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abu\Downloads\"/>
    </mc:Choice>
  </mc:AlternateContent>
  <xr:revisionPtr revIDLastSave="15" documentId="13_ncr:1_{F22A5209-2F69-4700-B2AB-8219243B7C6B}" xr6:coauthVersionLast="47" xr6:coauthVersionMax="47" xr10:uidLastSave="{5357508C-D9CC-4F21-8F2B-A2A5391D6C46}"/>
  <bookViews>
    <workbookView xWindow="-96" yWindow="-96" windowWidth="23232" windowHeight="12552" firstSheet="2" activeTab="2" xr2:uid="{00000000-000D-0000-FFFF-FFFF00000000}"/>
  </bookViews>
  <sheets>
    <sheet name="TestData" sheetId="2" r:id="rId1"/>
    <sheet name="Actual" sheetId="3" r:id="rId2"/>
    <sheet name="Expected" sheetId="1" r:id="rId3"/>
    <sheet name="Password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<sst xmlns="http://schemas.openxmlformats.org/spreadsheetml/2006/main" count="47524" uniqueCount="3049">
  <si>
    <t>Test Data Set ID</t>
  </si>
  <si>
    <t>Security</t>
  </si>
  <si>
    <t xml:space="preserve"> Date</t>
  </si>
  <si>
    <t>Start Time</t>
  </si>
  <si>
    <t>End Time</t>
  </si>
  <si>
    <t>Market Status</t>
  </si>
  <si>
    <t>mkt</t>
  </si>
  <si>
    <t>b_po</t>
  </si>
  <si>
    <t>s_po</t>
  </si>
  <si>
    <t>b_user_id</t>
  </si>
  <si>
    <t>s_user id</t>
  </si>
  <si>
    <t>b_account_id</t>
  </si>
  <si>
    <t>s_account_id</t>
  </si>
  <si>
    <t>b_reg_id</t>
  </si>
  <si>
    <t>s_reg_id</t>
  </si>
  <si>
    <t>terms(Exclude)</t>
  </si>
  <si>
    <t>Order Flags(Exclude)</t>
  </si>
  <si>
    <t>b_customer_account</t>
  </si>
  <si>
    <t>s_customer_account</t>
  </si>
  <si>
    <t>b_algoid</t>
  </si>
  <si>
    <t>s_algoid</t>
  </si>
  <si>
    <t>b_customer_lei</t>
  </si>
  <si>
    <t>s_customer_lei</t>
  </si>
  <si>
    <t>b_dealer_lei</t>
  </si>
  <si>
    <t>s_dealer_lei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</si>
  <si>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</si>
  <si>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</si>
  <si>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</si>
  <si>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</si>
  <si>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</si>
  <si>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</si>
  <si>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</si>
  <si>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</si>
  <si>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</si>
  <si>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OBE_TD_001</t>
  </si>
  <si>
    <t>BMO</t>
  </si>
  <si>
    <t>all</t>
  </si>
  <si>
    <t>ALF</t>
  </si>
  <si>
    <t>time</t>
  </si>
  <si>
    <t>security</t>
  </si>
  <si>
    <t>sequence_number</t>
  </si>
  <si>
    <t>event_level0_name</t>
  </si>
  <si>
    <t>event</t>
  </si>
  <si>
    <t>side</t>
  </si>
  <si>
    <t>price</t>
  </si>
  <si>
    <t>private_price</t>
  </si>
  <si>
    <t>volume</t>
  </si>
  <si>
    <t>undisclosed_volume</t>
  </si>
  <si>
    <t>terms</t>
  </si>
  <si>
    <t>order_flags_enum</t>
  </si>
  <si>
    <t>bypass</t>
  </si>
  <si>
    <t>peg</t>
  </si>
  <si>
    <t>po</t>
  </si>
  <si>
    <t>user_id</t>
  </si>
  <si>
    <t>ci</t>
  </si>
  <si>
    <t>account_id</t>
  </si>
  <si>
    <t>jpo</t>
  </si>
  <si>
    <t>grp_id</t>
  </si>
  <si>
    <t>reg_id</t>
  </si>
  <si>
    <t>market_order_no</t>
  </si>
  <si>
    <t>intentional_cross</t>
  </si>
  <si>
    <t>trade_stat</t>
  </si>
  <si>
    <t>trade_terms</t>
  </si>
  <si>
    <t>plus_minus_all</t>
  </si>
  <si>
    <t>all_tick_value</t>
  </si>
  <si>
    <t>last_nat_best_bid_size</t>
  </si>
  <si>
    <t>last_nat_best_bid</t>
  </si>
  <si>
    <t>last_nat_best_offer</t>
  </si>
  <si>
    <t>last_nat_best_offer_size</t>
  </si>
  <si>
    <t>b_customer_legal_name</t>
  </si>
  <si>
    <t>s_customer_legal_name</t>
  </si>
  <si>
    <t>b_dealer_legal_name</t>
  </si>
  <si>
    <t>b_order_origination</t>
  </si>
  <si>
    <t>b_routing_arrangement</t>
  </si>
  <si>
    <t>s_dealer_legal_name</t>
  </si>
  <si>
    <t>s_order_origination</t>
  </si>
  <si>
    <t>s_routing_arrangement</t>
  </si>
  <si>
    <t xml:space="preserve"> </t>
  </si>
  <si>
    <t>09:30:00.432</t>
  </si>
  <si>
    <t>Orders</t>
  </si>
  <si>
    <t>Order</t>
  </si>
  <si>
    <t>Sell</t>
  </si>
  <si>
    <t>97.52</t>
  </si>
  <si>
    <t>Day,PO</t>
  </si>
  <si>
    <t>short_marking_exempt</t>
  </si>
  <si>
    <t>N</t>
  </si>
  <si>
    <t>CBOZFX</t>
  </si>
  <si>
    <t>po:79</t>
  </si>
  <si>
    <t>S20180501000000001|S|79|ALF</t>
  </si>
  <si>
    <t>97.41</t>
  </si>
  <si>
    <t>97.5</t>
  </si>
  <si>
    <t>09:30:00.573</t>
  </si>
  <si>
    <t>OrderCancel</t>
  </si>
  <si>
    <t>97.46</t>
  </si>
  <si>
    <t>09:30:00.584</t>
  </si>
  <si>
    <t>97.61</t>
  </si>
  <si>
    <t>S20180501000000002|S|79|ALF</t>
  </si>
  <si>
    <t>09:30:00.690</t>
  </si>
  <si>
    <t>97.62</t>
  </si>
  <si>
    <t>09:30:00.783</t>
  </si>
  <si>
    <t>S20180501000000003|S|79|ALF</t>
  </si>
  <si>
    <t>97.75</t>
  </si>
  <si>
    <t>09:30:00.792</t>
  </si>
  <si>
    <t>09:30:00.803</t>
  </si>
  <si>
    <t>97.74</t>
  </si>
  <si>
    <t>S20180501000000004|S|79|ALF</t>
  </si>
  <si>
    <t>09:30:01.185</t>
  </si>
  <si>
    <t>Buy</t>
  </si>
  <si>
    <t>97.28</t>
  </si>
  <si>
    <t>B20180501000000005|B|79|ALF</t>
  </si>
  <si>
    <t>97.36</t>
  </si>
  <si>
    <t>97.86</t>
  </si>
  <si>
    <t>09:30:01.188</t>
  </si>
  <si>
    <t>OrderAmend</t>
  </si>
  <si>
    <t>09:30:01.208</t>
  </si>
  <si>
    <t>97.35</t>
  </si>
  <si>
    <t>B20180501000000007|B|79|ALF</t>
  </si>
  <si>
    <t>09:30:01.236</t>
  </si>
  <si>
    <t>S20180501000000008|S|79|ALF</t>
  </si>
  <si>
    <t>97.45</t>
  </si>
  <si>
    <t>09:30:01.262</t>
  </si>
  <si>
    <t>09:30:01.289</t>
  </si>
  <si>
    <t>97.55</t>
  </si>
  <si>
    <t>B20180501000000009|B|79|ALF</t>
  </si>
  <si>
    <t>97.49</t>
  </si>
  <si>
    <t>09:30:01.301</t>
  </si>
  <si>
    <t>98.09</t>
  </si>
  <si>
    <t>Day,RTP</t>
  </si>
  <si>
    <t>ML001EL</t>
  </si>
  <si>
    <t>po:39</t>
  </si>
  <si>
    <t>M981</t>
  </si>
  <si>
    <t>S20180501000000001|S|39|ALF</t>
  </si>
  <si>
    <t>B20180501000000002|B|39|ALF</t>
  </si>
  <si>
    <t>09:30:01.330</t>
  </si>
  <si>
    <t>98.38</t>
  </si>
  <si>
    <t>S20180501000000003|S|39|ALF</t>
  </si>
  <si>
    <t>09:30:01.441</t>
  </si>
  <si>
    <t>09:30:01.444</t>
  </si>
  <si>
    <t>09:30:01.498</t>
  </si>
  <si>
    <t>B20180501000000010|B|79|ALF</t>
  </si>
  <si>
    <t>09:30:02.184</t>
  </si>
  <si>
    <t>97.85</t>
  </si>
  <si>
    <t>S20180501000000011|S|79|ALF</t>
  </si>
  <si>
    <t>97.56</t>
  </si>
  <si>
    <t>09:30:02.190</t>
  </si>
  <si>
    <t>09:30:02.291</t>
  </si>
  <si>
    <t>B20180501000000012|B|79|ALF</t>
  </si>
  <si>
    <t>09:30:02.525</t>
  </si>
  <si>
    <t>97.42</t>
  </si>
  <si>
    <t>B20180501000000004|B|39|ALF</t>
  </si>
  <si>
    <t>09:30:02.527</t>
  </si>
  <si>
    <t>97.13</t>
  </si>
  <si>
    <t>B20180501000000005|B|39|ALF</t>
  </si>
  <si>
    <t>09:30:03.762</t>
  </si>
  <si>
    <t>97.71</t>
  </si>
  <si>
    <t>09:30:03.764</t>
  </si>
  <si>
    <t>96.84</t>
  </si>
  <si>
    <t>09:30:03.772</t>
  </si>
  <si>
    <t>97.83</t>
  </si>
  <si>
    <t>S20180501000000013|S|79|ALF</t>
  </si>
  <si>
    <t>97.84</t>
  </si>
  <si>
    <t>09:30:03.773</t>
  </si>
  <si>
    <t>B20180501000000014|B|79|ALF</t>
  </si>
  <si>
    <t>97.82</t>
  </si>
  <si>
    <t>09:30:05.376</t>
  </si>
  <si>
    <t>97.53</t>
  </si>
  <si>
    <t>09:30:05.377</t>
  </si>
  <si>
    <t>97.48</t>
  </si>
  <si>
    <t>B20180501000000015|B|79|ALF</t>
  </si>
  <si>
    <t>09:30:05.536</t>
  </si>
  <si>
    <t>S20180501000000016|S|79|ALF</t>
  </si>
  <si>
    <t>09:30:05.537</t>
  </si>
  <si>
    <t>09:30:05.553</t>
  </si>
  <si>
    <t>S20180501000000017|S|79|ALF</t>
  </si>
  <si>
    <t>09:30:05.559</t>
  </si>
  <si>
    <t>09:30:05.637</t>
  </si>
  <si>
    <t>S20180501000000018|S|79|ALF</t>
  </si>
  <si>
    <t>09:30:05.659</t>
  </si>
  <si>
    <t>97.47</t>
  </si>
  <si>
    <t>B20180501000000019|B|79|ALF</t>
  </si>
  <si>
    <t>09:30:05.673</t>
  </si>
  <si>
    <t>B20180501000000020|B|79|ALF</t>
  </si>
  <si>
    <t>09:30:09.350</t>
  </si>
  <si>
    <t>97.8</t>
  </si>
  <si>
    <t>S20180501000000021|S|79|ALF</t>
  </si>
  <si>
    <t>09:30:09.710</t>
  </si>
  <si>
    <t>09:30:10.598</t>
  </si>
  <si>
    <t>S20180501000000022|S|79|ALF</t>
  </si>
  <si>
    <t>09:30:11.095</t>
  </si>
  <si>
    <t>S20180501000000023|S|79|ALF</t>
  </si>
  <si>
    <t>09:30:12.026</t>
  </si>
  <si>
    <t>97.81</t>
  </si>
  <si>
    <t>S20180501000000025|S|79|ALF</t>
  </si>
  <si>
    <t>09:30:12.636</t>
  </si>
  <si>
    <t>Day</t>
  </si>
  <si>
    <t>IG523SS</t>
  </si>
  <si>
    <t>po:14</t>
  </si>
  <si>
    <t>S20180501000000001|S|14|ALF</t>
  </si>
  <si>
    <t>09:30:13.208</t>
  </si>
  <si>
    <t>97.78</t>
  </si>
  <si>
    <t>09:30:15.581</t>
  </si>
  <si>
    <t>B20180501000000026|B|79|ALF</t>
  </si>
  <si>
    <t>09:30:15.584</t>
  </si>
  <si>
    <t>09:30:15.917</t>
  </si>
  <si>
    <t>S20180501000000027|S|79|ALF</t>
  </si>
  <si>
    <t>97.57</t>
  </si>
  <si>
    <t>09:30:15.929</t>
  </si>
  <si>
    <t>09:30:15.994</t>
  </si>
  <si>
    <t>S20180501000000028|S|79|ALF</t>
  </si>
  <si>
    <t>09:30:16.144</t>
  </si>
  <si>
    <t>09:30:18.815</t>
  </si>
  <si>
    <t>S20180501000000029|S|79|ALF</t>
  </si>
  <si>
    <t>09:30:20.000</t>
  </si>
  <si>
    <t>97.76</t>
  </si>
  <si>
    <t>09:30:20.004</t>
  </si>
  <si>
    <t>S20180501000000030|S|79|ALF</t>
  </si>
  <si>
    <t>09:30:20.005</t>
  </si>
  <si>
    <t>97.79</t>
  </si>
  <si>
    <t>S20180501000000031|S|79|ALF</t>
  </si>
  <si>
    <t>09:30:20.079</t>
  </si>
  <si>
    <t>B20180501000000032|B|79|ALF</t>
  </si>
  <si>
    <t>09:30:20.085</t>
  </si>
  <si>
    <t>09:30:20.195</t>
  </si>
  <si>
    <t>B20180501000000033|B|79|ALF</t>
  </si>
  <si>
    <t>09:30:20.358</t>
  </si>
  <si>
    <t>09:30:20.359</t>
  </si>
  <si>
    <t>S20180501000000034|S|79|ALF</t>
  </si>
  <si>
    <t>09:30:20.394</t>
  </si>
  <si>
    <t>S20180501000000035|S|79|ALF</t>
  </si>
  <si>
    <t>09:30:20.395</t>
  </si>
  <si>
    <t>09:30:20.396</t>
  </si>
  <si>
    <t>S20180501000000036|S|79|ALF</t>
  </si>
  <si>
    <t>09:30:20.415</t>
  </si>
  <si>
    <t>S20180501000000037|S|79|ALF</t>
  </si>
  <si>
    <t>09:30:20.663</t>
  </si>
  <si>
    <t>Day,DAO</t>
  </si>
  <si>
    <t>DBGYRZ</t>
  </si>
  <si>
    <t>B20180501000000038|B|79|ALF</t>
  </si>
  <si>
    <t>09:30:21.864</t>
  </si>
  <si>
    <t>09:30:22.536</t>
  </si>
  <si>
    <t>S20180501000000039|S|79|ALF</t>
  </si>
  <si>
    <t>09:30:22.562</t>
  </si>
  <si>
    <t>S20180501000000040|S|79|ALF</t>
  </si>
  <si>
    <t>09:30:22.564</t>
  </si>
  <si>
    <t>09:30:22.574</t>
  </si>
  <si>
    <t>97.77</t>
  </si>
  <si>
    <t>S20180501000000041|S|79|ALF</t>
  </si>
  <si>
    <t>09:30:22.592</t>
  </si>
  <si>
    <t>09:30:22.593</t>
  </si>
  <si>
    <t>S20180501000000042|S|79|ALF</t>
  </si>
  <si>
    <t>09:30:23.111</t>
  </si>
  <si>
    <t>09:30:23.212</t>
  </si>
  <si>
    <t>S20180501000000043|S|79|ALF</t>
  </si>
  <si>
    <t>09:30:23.884</t>
  </si>
  <si>
    <t>S20180501000000044|S|79|ALF</t>
  </si>
  <si>
    <t>09:30:26.214</t>
  </si>
  <si>
    <t>97.72</t>
  </si>
  <si>
    <t>09:30:26.218</t>
  </si>
  <si>
    <t>S20180501000000045|S|79|ALF</t>
  </si>
  <si>
    <t>S20180501000000046|S|79|ALF</t>
  </si>
  <si>
    <t>09:30:26.219</t>
  </si>
  <si>
    <t>S20180501000000047|S|79|ALF</t>
  </si>
  <si>
    <t>09:30:26.229</t>
  </si>
  <si>
    <t>S20180501000000048|S|79|ALF</t>
  </si>
  <si>
    <t>09:30:27.403</t>
  </si>
  <si>
    <t>97.64</t>
  </si>
  <si>
    <t>09:30:27.405</t>
  </si>
  <si>
    <t>97.67</t>
  </si>
  <si>
    <t>S20180501000000049|S|79|ALF</t>
  </si>
  <si>
    <t>09:30:27.413</t>
  </si>
  <si>
    <t>97.66</t>
  </si>
  <si>
    <t>S20180501000000050|S|79|ALF</t>
  </si>
  <si>
    <t>09:30:27.414</t>
  </si>
  <si>
    <t>97.68</t>
  </si>
  <si>
    <t>S20180501000000051|S|79|ALF</t>
  </si>
  <si>
    <t>09:30:27.415</t>
  </si>
  <si>
    <t>09:30:27.515</t>
  </si>
  <si>
    <t>97.69</t>
  </si>
  <si>
    <t>S20180501000000052|S|79|ALF</t>
  </si>
  <si>
    <t>97.51</t>
  </si>
  <si>
    <t>S20180501000000053|S|79|ALF</t>
  </si>
  <si>
    <t>09:30:27.516</t>
  </si>
  <si>
    <t>S20180501000000054|S|79|ALF</t>
  </si>
  <si>
    <t>09:30:27.602</t>
  </si>
  <si>
    <t>S20180501000000055|S|79|ALF</t>
  </si>
  <si>
    <t>09:30:27.627</t>
  </si>
  <si>
    <t>B20180501000000056|B|79|ALF</t>
  </si>
  <si>
    <t>09:30:29.899</t>
  </si>
  <si>
    <t>S20180501000000057|S|79|ALF</t>
  </si>
  <si>
    <t>97.63</t>
  </si>
  <si>
    <t>09:30:30.220</t>
  </si>
  <si>
    <t>09:30:30.319</t>
  </si>
  <si>
    <t>S20180501000000058|S|79|ALF</t>
  </si>
  <si>
    <t>09:30:30.420</t>
  </si>
  <si>
    <t>B20180501000000059|B|79|ALF</t>
  </si>
  <si>
    <t>09:30:30.454</t>
  </si>
  <si>
    <t>09:30:30.543</t>
  </si>
  <si>
    <t>97.65</t>
  </si>
  <si>
    <t>S20180501000000060|S|79|ALF</t>
  </si>
  <si>
    <t>09:30:30.608</t>
  </si>
  <si>
    <t>S20180501000000061|S|79|ALF</t>
  </si>
  <si>
    <t>09:30:30.707</t>
  </si>
  <si>
    <t>S20180501000000062|S|79|ALF</t>
  </si>
  <si>
    <t>09:30:30.719</t>
  </si>
  <si>
    <t>B20180501000000063|B|79|ALF</t>
  </si>
  <si>
    <t>09:30:31.015</t>
  </si>
  <si>
    <t>09:30:31.016</t>
  </si>
  <si>
    <t>S20180501000000064|S|79|ALF</t>
  </si>
  <si>
    <t>09:30:31.127</t>
  </si>
  <si>
    <t>S20180501000000065|S|79|ALF</t>
  </si>
  <si>
    <t>09:30:31.268</t>
  </si>
  <si>
    <t>S20180501000000066|S|79|ALF</t>
  </si>
  <si>
    <t>09:30:31.371</t>
  </si>
  <si>
    <t>S20180501000000067|S|79|ALF</t>
  </si>
  <si>
    <t>09:30:31.421</t>
  </si>
  <si>
    <t>09:30:31.522</t>
  </si>
  <si>
    <t>B20180501000000068|B|79|ALF</t>
  </si>
  <si>
    <t>09:30:32.161</t>
  </si>
  <si>
    <t>S20180501000000069|S|79|ALF</t>
  </si>
  <si>
    <t>97.6</t>
  </si>
  <si>
    <t>09:30:32.578</t>
  </si>
  <si>
    <t>09:30:32.597</t>
  </si>
  <si>
    <t>S20180501000000070|S|79|ALF</t>
  </si>
  <si>
    <t>09:30:32.694</t>
  </si>
  <si>
    <t>S20180501000000071|S|79|ALF</t>
  </si>
  <si>
    <t>09:30:32.697</t>
  </si>
  <si>
    <t>B20180501000000072|B|79|ALF</t>
  </si>
  <si>
    <t>09:30:32.823</t>
  </si>
  <si>
    <t>S20180501000000073|S|79|ALF</t>
  </si>
  <si>
    <t>09:30:33.017</t>
  </si>
  <si>
    <t>B20180501000000074|B|79|ALF</t>
  </si>
  <si>
    <t>09:30:33.018</t>
  </si>
  <si>
    <t>09:30:34.640</t>
  </si>
  <si>
    <t>S20180501000000075|S|79|ALF</t>
  </si>
  <si>
    <t>09:30:35.029</t>
  </si>
  <si>
    <t>97.59</t>
  </si>
  <si>
    <t>S20180501000000076|S|79|ALF</t>
  </si>
  <si>
    <t>09:30:35.030</t>
  </si>
  <si>
    <t>09:30:35.031</t>
  </si>
  <si>
    <t>S20180501000000077|S|79|ALF</t>
  </si>
  <si>
    <t>09:30:35.041</t>
  </si>
  <si>
    <t>S20180501000000078|S|79|ALF</t>
  </si>
  <si>
    <t>09:30:35.329</t>
  </si>
  <si>
    <t>09:30:35.330</t>
  </si>
  <si>
    <t>S20180501000000007|S|39|ALF</t>
  </si>
  <si>
    <t>09:30:35.336</t>
  </si>
  <si>
    <t>09:30:35.337</t>
  </si>
  <si>
    <t>97.58</t>
  </si>
  <si>
    <t>S20180501000000079|S|79|ALF</t>
  </si>
  <si>
    <t>97.37</t>
  </si>
  <si>
    <t>09:30:35.372</t>
  </si>
  <si>
    <t>S20180501000000080|S|79|ALF</t>
  </si>
  <si>
    <t>97.54</t>
  </si>
  <si>
    <t>09:30:35.378</t>
  </si>
  <si>
    <t>97.31</t>
  </si>
  <si>
    <t>B20180501000000081|B|79|ALF</t>
  </si>
  <si>
    <t>97.32</t>
  </si>
  <si>
    <t>09:30:35.385</t>
  </si>
  <si>
    <t>97.3</t>
  </si>
  <si>
    <t>B20180501000000082|B|79|ALF</t>
  </si>
  <si>
    <t>09:30:35.387</t>
  </si>
  <si>
    <t>97.27</t>
  </si>
  <si>
    <t>B20180501000000083|B|79|ALF</t>
  </si>
  <si>
    <t>09:30:35.388</t>
  </si>
  <si>
    <t>B20180501000000084|B|79|ALF</t>
  </si>
  <si>
    <t>09:30:35.389</t>
  </si>
  <si>
    <t>S20180501000000085|S|79|ALF</t>
  </si>
  <si>
    <t>09:30:35.393</t>
  </si>
  <si>
    <t>S20180501000000086|S|79|ALF</t>
  </si>
  <si>
    <t>09:30:36.029</t>
  </si>
  <si>
    <t>S20180501000000088|S|79|ALF</t>
  </si>
  <si>
    <t>09:30:36.158</t>
  </si>
  <si>
    <t>S20180501000000090|S|79|ALF</t>
  </si>
  <si>
    <t>Day,SH,PO,RTP</t>
  </si>
  <si>
    <t>GCGYHZ</t>
  </si>
  <si>
    <t>S20180501000000091|S|79|ALF</t>
  </si>
  <si>
    <t>97.07</t>
  </si>
  <si>
    <t>Day,PO,RTP</t>
  </si>
  <si>
    <t>B20180501000000092|B|79|ALF</t>
  </si>
  <si>
    <t>09:30:36.371</t>
  </si>
  <si>
    <t>96.55</t>
  </si>
  <si>
    <t>09:30:36.763</t>
  </si>
  <si>
    <t>S20180501000000093|S|79|ALF</t>
  </si>
  <si>
    <t>09:30:36.806</t>
  </si>
  <si>
    <t>09:30:37.032</t>
  </si>
  <si>
    <t>S20180501000000094|S|79|ALF</t>
  </si>
  <si>
    <t>09:30:38.415</t>
  </si>
  <si>
    <t>97.29</t>
  </si>
  <si>
    <t>09:30:38.694</t>
  </si>
  <si>
    <t>S20180501000000095|S|79|ALF</t>
  </si>
  <si>
    <t>09:30:38.778</t>
  </si>
  <si>
    <t>09:30:39.738</t>
  </si>
  <si>
    <t>09:30:39.776</t>
  </si>
  <si>
    <t>09:30:39.863</t>
  </si>
  <si>
    <t>97.19</t>
  </si>
  <si>
    <t>B20180501000000096|B|79|ALF</t>
  </si>
  <si>
    <t>09:30:40.616</t>
  </si>
  <si>
    <t>97.44</t>
  </si>
  <si>
    <t>S20180501000000097|S|79|ALF</t>
  </si>
  <si>
    <t>09:30:40.617</t>
  </si>
  <si>
    <t>S20180501000000098|S|79|ALF</t>
  </si>
  <si>
    <t>96.98</t>
  </si>
  <si>
    <t>B20180501000000099|B|79|ALF</t>
  </si>
  <si>
    <t>09:30:40.754</t>
  </si>
  <si>
    <t>09:30:40.755</t>
  </si>
  <si>
    <t>S20180501000000100|S|79|ALF</t>
  </si>
  <si>
    <t>09:30:40.910</t>
  </si>
  <si>
    <t>09:30:41.012</t>
  </si>
  <si>
    <t>B20180501000000101|B|79|ALF</t>
  </si>
  <si>
    <t>09:30:41.106</t>
  </si>
  <si>
    <t>S20180501000000102|S|79|ALF</t>
  </si>
  <si>
    <t>09:30:41.107</t>
  </si>
  <si>
    <t>09:30:42.281</t>
  </si>
  <si>
    <t>09:30:42.311</t>
  </si>
  <si>
    <t>09:30:45.760</t>
  </si>
  <si>
    <t>S20180501000000103|S|79|ALF</t>
  </si>
  <si>
    <t>09:30:47.451</t>
  </si>
  <si>
    <t>09:30:47.452</t>
  </si>
  <si>
    <t>09:30:47.566</t>
  </si>
  <si>
    <t>S20180501000000104|S|79|ALF</t>
  </si>
  <si>
    <t>09:30:47.599</t>
  </si>
  <si>
    <t>09:30:47.699</t>
  </si>
  <si>
    <t>S20180501000000105|S|79|ALF</t>
  </si>
  <si>
    <t>09:30:47.730</t>
  </si>
  <si>
    <t>09:30:47.878</t>
  </si>
  <si>
    <t>S20180501000000106|S|79|ALF</t>
  </si>
  <si>
    <t>09:30:47.961</t>
  </si>
  <si>
    <t>09:30:48.063</t>
  </si>
  <si>
    <t>S20180501000000107|S|79|ALF</t>
  </si>
  <si>
    <t>09:30:48.601</t>
  </si>
  <si>
    <t>S20180501000000108|S|79|ALF</t>
  </si>
  <si>
    <t>09:30:48.665</t>
  </si>
  <si>
    <t>09:30:48.766</t>
  </si>
  <si>
    <t>S20180501000000109|S|79|ALF</t>
  </si>
  <si>
    <t>09:30:48.996</t>
  </si>
  <si>
    <t>S20180501000000110|S|79|ALF</t>
  </si>
  <si>
    <t>09:30:52.010</t>
  </si>
  <si>
    <t>09:30:52.121</t>
  </si>
  <si>
    <t>S20180501000000111|S|79|ALF</t>
  </si>
  <si>
    <t>09:30:52.678</t>
  </si>
  <si>
    <t>09:30:52.779</t>
  </si>
  <si>
    <t>S20180501000000112|S|79|ALF</t>
  </si>
  <si>
    <t>09:30:54.002</t>
  </si>
  <si>
    <t>09:30:54.112</t>
  </si>
  <si>
    <t>S20180501000000113|S|79|ALF</t>
  </si>
  <si>
    <t>09:30:54.664</t>
  </si>
  <si>
    <t>09:30:54.765</t>
  </si>
  <si>
    <t>S20180501000000114|S|79|ALF</t>
  </si>
  <si>
    <t>09:30:55.465</t>
  </si>
  <si>
    <t>09:30:55.576</t>
  </si>
  <si>
    <t>S20180501000000115|S|79|ALF</t>
  </si>
  <si>
    <t>09:30:55.965</t>
  </si>
  <si>
    <t>09:30:56.171</t>
  </si>
  <si>
    <t>S20180501000000116|S|79|ALF</t>
  </si>
  <si>
    <t>09:30:56.586</t>
  </si>
  <si>
    <t>S20180501000000117|S|79|ALF</t>
  </si>
  <si>
    <t>09:30:57.709</t>
  </si>
  <si>
    <t>09:30:57.873</t>
  </si>
  <si>
    <t>S20180501000000118|S|79|ALF</t>
  </si>
  <si>
    <t>09:30:58.243</t>
  </si>
  <si>
    <t>09:30:58.354</t>
  </si>
  <si>
    <t>S20180501000000119|S|79|ALF</t>
  </si>
  <si>
    <t>09:31:00.769</t>
  </si>
  <si>
    <t>09:31:00.871</t>
  </si>
  <si>
    <t>S20180501000000120|S|79|ALF</t>
  </si>
  <si>
    <t>09:31:00.977</t>
  </si>
  <si>
    <t>09:31:01.110</t>
  </si>
  <si>
    <t>S20180501000000121|S|79|ALF</t>
  </si>
  <si>
    <t>09:31:04.142</t>
  </si>
  <si>
    <t>09:31:04.242</t>
  </si>
  <si>
    <t>S20180501000000122|S|79|ALF</t>
  </si>
  <si>
    <t>09:31:04.581</t>
  </si>
  <si>
    <t>S20180501000000123|S|79|ALF</t>
  </si>
  <si>
    <t>09:31:05.013</t>
  </si>
  <si>
    <t>09:31:05.025</t>
  </si>
  <si>
    <t>S20180501000000124|S|79|ALF</t>
  </si>
  <si>
    <t>09:31:05.053</t>
  </si>
  <si>
    <t>09:31:05.165</t>
  </si>
  <si>
    <t>S20180501000000125|S|79|ALF</t>
  </si>
  <si>
    <t>09:31:05.199</t>
  </si>
  <si>
    <t>09:31:06.234</t>
  </si>
  <si>
    <t>S20180501000000126|S|79|ALF</t>
  </si>
  <si>
    <t>09:31:09.264</t>
  </si>
  <si>
    <t>09:31:11.550</t>
  </si>
  <si>
    <t>B20180501000000127|B|79|ALF</t>
  </si>
  <si>
    <t>09:31:13.028</t>
  </si>
  <si>
    <t>09:31:28.606</t>
  </si>
  <si>
    <t>S20180501000000128|S|79|ALF</t>
  </si>
  <si>
    <t>09:31:28.607</t>
  </si>
  <si>
    <t>B20180501000000009|B|39|ALF</t>
  </si>
  <si>
    <t>09:31:28.610</t>
  </si>
  <si>
    <t>09:31:28.611</t>
  </si>
  <si>
    <t>S20180501000000129|S|79|ALF</t>
  </si>
  <si>
    <t>09:31:28.613</t>
  </si>
  <si>
    <t>B20180501000000130|B|79|ALF</t>
  </si>
  <si>
    <t>09:31:28.614</t>
  </si>
  <si>
    <t>97.33</t>
  </si>
  <si>
    <t>B20180501000000131|B|79|ALF</t>
  </si>
  <si>
    <t>S20180501000000132|S|79|ALF</t>
  </si>
  <si>
    <t>09:31:28.615</t>
  </si>
  <si>
    <t>09:31:28.616</t>
  </si>
  <si>
    <t>09:31:28.637</t>
  </si>
  <si>
    <t>S20180501000000133|S|79|ALF</t>
  </si>
  <si>
    <t>09:31:28.638</t>
  </si>
  <si>
    <t>S20180501000000134|S|79|ALF</t>
  </si>
  <si>
    <t>S20180501000000135|S|79|ALF</t>
  </si>
  <si>
    <t>09:31:28.639</t>
  </si>
  <si>
    <t>S20180501000000136|S|79|ALF</t>
  </si>
  <si>
    <t>S20180501000000137|S|79|ALF</t>
  </si>
  <si>
    <t>09:31:28.640</t>
  </si>
  <si>
    <t>S20180501000000138|S|79|ALF</t>
  </si>
  <si>
    <t>09:31:28.641</t>
  </si>
  <si>
    <t>09:31:28.657</t>
  </si>
  <si>
    <t>B20180501000000139|B|79|ALF</t>
  </si>
  <si>
    <t>09:31:28.661</t>
  </si>
  <si>
    <t>09:31:28.713</t>
  </si>
  <si>
    <t>09:31:28.714</t>
  </si>
  <si>
    <t>S20180501000000140|S|79|ALF</t>
  </si>
  <si>
    <t>09:31:28.721</t>
  </si>
  <si>
    <t>B20180501000000141|B|79|ALF</t>
  </si>
  <si>
    <t>B20180501000000142|B|79|ALF</t>
  </si>
  <si>
    <t>09:31:28.823</t>
  </si>
  <si>
    <t>S20180501000000143|S|79|ALF</t>
  </si>
  <si>
    <t>09:31:29.193</t>
  </si>
  <si>
    <t>S20180501000000144|S|79|ALF</t>
  </si>
  <si>
    <t>09:31:29.194</t>
  </si>
  <si>
    <t>09:31:29.778</t>
  </si>
  <si>
    <t>09:31:30.851</t>
  </si>
  <si>
    <t>B20180501000000145|B|79|ALF</t>
  </si>
  <si>
    <t>09:31:31.240</t>
  </si>
  <si>
    <t>S20180501000000146|S|79|ALF</t>
  </si>
  <si>
    <t>09:31:31.471</t>
  </si>
  <si>
    <t>S20180501000000147|S|79|ALF</t>
  </si>
  <si>
    <t>09:31:31.566</t>
  </si>
  <si>
    <t>09:31:31.570</t>
  </si>
  <si>
    <t>S20180501000000148|S|79|ALF</t>
  </si>
  <si>
    <t>09:31:32.096</t>
  </si>
  <si>
    <t>09:31:32.197</t>
  </si>
  <si>
    <t>S20180501000000149|S|79|ALF</t>
  </si>
  <si>
    <t>09:31:32.903</t>
  </si>
  <si>
    <t>S20180501000000150|S|79|ALF</t>
  </si>
  <si>
    <t>09:31:34.499</t>
  </si>
  <si>
    <t>09:31:34.599</t>
  </si>
  <si>
    <t>S20180501000000151|S|79|ALF</t>
  </si>
  <si>
    <t>09:31:34.626</t>
  </si>
  <si>
    <t>97.34</t>
  </si>
  <si>
    <t>B20180501000000152|B|79|ALF</t>
  </si>
  <si>
    <t>09:31:34.967</t>
  </si>
  <si>
    <t>09:31:34.980</t>
  </si>
  <si>
    <t>S20180501000000153|S|79|ALF</t>
  </si>
  <si>
    <t>09:31:35.293</t>
  </si>
  <si>
    <t>09:31:35.294</t>
  </si>
  <si>
    <t>S20180501000000154|S|79|ALF</t>
  </si>
  <si>
    <t>09:31:36.635</t>
  </si>
  <si>
    <t>09:31:36.798</t>
  </si>
  <si>
    <t>B20180501000000155|B|79|ALF</t>
  </si>
  <si>
    <t>09:31:36.919</t>
  </si>
  <si>
    <t>B20180501000000156|B|79|ALF</t>
  </si>
  <si>
    <t>09:31:36.920</t>
  </si>
  <si>
    <t>S20180501000000157|S|79|ALF</t>
  </si>
  <si>
    <t>09:31:36.988</t>
  </si>
  <si>
    <t>09:31:37.088</t>
  </si>
  <si>
    <t>B20180501000000158|B|79|ALF</t>
  </si>
  <si>
    <t>09:31:39.208</t>
  </si>
  <si>
    <t>B20180501000000159|B|79|ALF</t>
  </si>
  <si>
    <t>09:31:40.378</t>
  </si>
  <si>
    <t>09:31:40.477</t>
  </si>
  <si>
    <t>B20180501000000160|B|79|ALF</t>
  </si>
  <si>
    <t>09:31:41.188</t>
  </si>
  <si>
    <t>S20180501000000161|S|79|ALF</t>
  </si>
  <si>
    <t>09:31:41.201</t>
  </si>
  <si>
    <t>S20180501000000162|S|79|ALF</t>
  </si>
  <si>
    <t>09:31:41.795</t>
  </si>
  <si>
    <t>S20180501000000163|S|79|ALF</t>
  </si>
  <si>
    <t>09:31:41.808</t>
  </si>
  <si>
    <t>S20180501000000164|S|79|ALF</t>
  </si>
  <si>
    <t>09:31:45.577</t>
  </si>
  <si>
    <t>09:31:45.678</t>
  </si>
  <si>
    <t>B20180501000000165|B|79|ALF</t>
  </si>
  <si>
    <t>09:31:45.687</t>
  </si>
  <si>
    <t>09:31:45.688</t>
  </si>
  <si>
    <t>S20180501000000166|S|79|ALF</t>
  </si>
  <si>
    <t>09:31:45.690</t>
  </si>
  <si>
    <t>S20180501000000167|S|79|ALF</t>
  </si>
  <si>
    <t>09:31:45.691</t>
  </si>
  <si>
    <t>09:31:47.427</t>
  </si>
  <si>
    <t>S20180501000000168|S|79|ALF</t>
  </si>
  <si>
    <t>09:31:47.429</t>
  </si>
  <si>
    <t>S20180501000000169|S|79|ALF</t>
  </si>
  <si>
    <t>09:31:49.074</t>
  </si>
  <si>
    <t>S20180501000000170|S|79|ALF</t>
  </si>
  <si>
    <t>09:31:49.075</t>
  </si>
  <si>
    <t>S20180501000000171|S|79|ALF</t>
  </si>
  <si>
    <t>09:31:49.433</t>
  </si>
  <si>
    <t>09:31:49.450</t>
  </si>
  <si>
    <t>S20180501000000172|S|79|ALF</t>
  </si>
  <si>
    <t>09:31:49.463</t>
  </si>
  <si>
    <t>S20180501000000173|S|79|ALF</t>
  </si>
  <si>
    <t>09:31:49.534</t>
  </si>
  <si>
    <t>B20180501000000174|B|79|ALF</t>
  </si>
  <si>
    <t>09:31:49.856</t>
  </si>
  <si>
    <t>09:31:49.862</t>
  </si>
  <si>
    <t>96.26</t>
  </si>
  <si>
    <t>09:31:49.980</t>
  </si>
  <si>
    <t>S20180501000000175|S|79|ALF</t>
  </si>
  <si>
    <t>97.26</t>
  </si>
  <si>
    <t>09:31:50.002</t>
  </si>
  <si>
    <t>97.21</t>
  </si>
  <si>
    <t>B20180501000000176|B|79|ALF</t>
  </si>
  <si>
    <t>09:31:50.876</t>
  </si>
  <si>
    <t>09:31:50.976</t>
  </si>
  <si>
    <t>S20180501000000177|S|79|ALF</t>
  </si>
  <si>
    <t>09:31:51.251</t>
  </si>
  <si>
    <t>S20180501000000178|S|79|ALF</t>
  </si>
  <si>
    <t>09:31:51.624</t>
  </si>
  <si>
    <t>S20180501000000179|S|79|ALF</t>
  </si>
  <si>
    <t>09:31:54.978</t>
  </si>
  <si>
    <t>09:31:55.178</t>
  </si>
  <si>
    <t>B20180501000000180|B|79|ALF</t>
  </si>
  <si>
    <t>09:31:55.985</t>
  </si>
  <si>
    <t>09:31:56.086</t>
  </si>
  <si>
    <t>97.2</t>
  </si>
  <si>
    <t>B20180501000000181|B|79|ALF</t>
  </si>
  <si>
    <t>09:31:56.208</t>
  </si>
  <si>
    <t>09:31:56.233</t>
  </si>
  <si>
    <t>S20180501000000182|S|79|ALF</t>
  </si>
  <si>
    <t>09:31:57.042</t>
  </si>
  <si>
    <t>B20180501000000183|B|79|ALF</t>
  </si>
  <si>
    <t>09:31:57.761</t>
  </si>
  <si>
    <t>09:31:57.862</t>
  </si>
  <si>
    <t>B20180501000000184|B|79|ALF</t>
  </si>
  <si>
    <t>09:31:57.917</t>
  </si>
  <si>
    <t>S20180501000000185|S|79|ALF</t>
  </si>
  <si>
    <t>09:31:58.704</t>
  </si>
  <si>
    <t>B20180501000000186|B|79|ALF</t>
  </si>
  <si>
    <t>09:31:59.643</t>
  </si>
  <si>
    <t>09:31:59.744</t>
  </si>
  <si>
    <t>S20180501000000187|S|79|ALF</t>
  </si>
  <si>
    <t>09:31:59.745</t>
  </si>
  <si>
    <t>S20180501000000188|S|79|ALF</t>
  </si>
  <si>
    <t>09:32:00.177</t>
  </si>
  <si>
    <t>09:32:00.378</t>
  </si>
  <si>
    <t>B20180501000000189|B|79|ALF</t>
  </si>
  <si>
    <t>09:32:00.411</t>
  </si>
  <si>
    <t>97.25</t>
  </si>
  <si>
    <t>09:32:00.517</t>
  </si>
  <si>
    <t>97.17</t>
  </si>
  <si>
    <t>B20180501000000190|B|79|ALF</t>
  </si>
  <si>
    <t>09:32:02.935</t>
  </si>
  <si>
    <t>09:32:02.961</t>
  </si>
  <si>
    <t>09:32:03.061</t>
  </si>
  <si>
    <t>97.16</t>
  </si>
  <si>
    <t>B20180501000000191|B|79|ALF</t>
  </si>
  <si>
    <t>09:32:03.093</t>
  </si>
  <si>
    <t>S20180501000000192|S|79|ALF</t>
  </si>
  <si>
    <t>09:32:03.885</t>
  </si>
  <si>
    <t>S20180501000000193|S|79|ALF</t>
  </si>
  <si>
    <t>09:32:04.856</t>
  </si>
  <si>
    <t>09:32:04.857</t>
  </si>
  <si>
    <t>97.14</t>
  </si>
  <si>
    <t>B20180501000000194|B|79|ALF</t>
  </si>
  <si>
    <t>09:32:04.860</t>
  </si>
  <si>
    <t>09:32:04.866</t>
  </si>
  <si>
    <t>97.03</t>
  </si>
  <si>
    <t>09:32:04.881</t>
  </si>
  <si>
    <t>96.99</t>
  </si>
  <si>
    <t>B20180501000000195|B|79|ALF</t>
  </si>
  <si>
    <t>09:32:04.889</t>
  </si>
  <si>
    <t>97.01</t>
  </si>
  <si>
    <t>B20180501000000196|B|79|ALF</t>
  </si>
  <si>
    <t>97.05</t>
  </si>
  <si>
    <t>09:32:04.890</t>
  </si>
  <si>
    <t>09:32:04.926</t>
  </si>
  <si>
    <t>97.02</t>
  </si>
  <si>
    <t>B20180501000000197|B|79|ALF</t>
  </si>
  <si>
    <t>97.06</t>
  </si>
  <si>
    <t>09:32:04.936</t>
  </si>
  <si>
    <t>B20180501000000198|B|79|ALF</t>
  </si>
  <si>
    <t>09:32:04.977</t>
  </si>
  <si>
    <t>97.39</t>
  </si>
  <si>
    <t>S20180501000000199|S|79|ALF</t>
  </si>
  <si>
    <t>09:32:04.988</t>
  </si>
  <si>
    <t>S20180501000000200|S|79|ALF</t>
  </si>
  <si>
    <t>B20180501000000201|B|79|ALF</t>
  </si>
  <si>
    <t>09:32:05.308</t>
  </si>
  <si>
    <t>B20180501000000202|B|79|ALF</t>
  </si>
  <si>
    <t>09:32:05.309</t>
  </si>
  <si>
    <t>09:32:05.547</t>
  </si>
  <si>
    <t>B20180501000000203|B|79|ALF</t>
  </si>
  <si>
    <t>09:32:05.725</t>
  </si>
  <si>
    <t>09:32:05.826</t>
  </si>
  <si>
    <t>B20180501000000204|B|79|ALF</t>
  </si>
  <si>
    <t>09:32:05.922</t>
  </si>
  <si>
    <t>09:32:06.023</t>
  </si>
  <si>
    <t>97.38</t>
  </si>
  <si>
    <t>S20180501000000205|S|79|ALF</t>
  </si>
  <si>
    <t>09:32:06.101</t>
  </si>
  <si>
    <t>09:32:06.201</t>
  </si>
  <si>
    <t>S20180501000000206|S|79|ALF</t>
  </si>
  <si>
    <t>09:32:06.222</t>
  </si>
  <si>
    <t>B20180501000000207|B|79|ALF</t>
  </si>
  <si>
    <t>09:32:07.111</t>
  </si>
  <si>
    <t>S20180501000000208|S|79|ALF</t>
  </si>
  <si>
    <t>09:32:08.380</t>
  </si>
  <si>
    <t>09:32:08.480</t>
  </si>
  <si>
    <t>B20180501000000209|B|79|ALF</t>
  </si>
  <si>
    <t>09:32:09.111</t>
  </si>
  <si>
    <t>S20180501000000210|S|79|ALF</t>
  </si>
  <si>
    <t>09:32:09.597</t>
  </si>
  <si>
    <t>S20180501000000211|S|79|ALF</t>
  </si>
  <si>
    <t>09:32:09.977</t>
  </si>
  <si>
    <t>09:32:10.021</t>
  </si>
  <si>
    <t>S20180501000000212|S|79|ALF</t>
  </si>
  <si>
    <t>09:32:10.022</t>
  </si>
  <si>
    <t>S20180501000000213|S|79|ALF</t>
  </si>
  <si>
    <t>09:32:10.122</t>
  </si>
  <si>
    <t>B20180501000000214|B|79|ALF</t>
  </si>
  <si>
    <t>09:32:15.077</t>
  </si>
  <si>
    <t>09:32:15.278</t>
  </si>
  <si>
    <t>B20180501000000215|B|79|ALF</t>
  </si>
  <si>
    <t>09:32:18.160</t>
  </si>
  <si>
    <t>09:32:18.261</t>
  </si>
  <si>
    <t>B20180501000000217|B|79|ALF</t>
  </si>
  <si>
    <t>09:32:18.873</t>
  </si>
  <si>
    <t>09:32:19.117</t>
  </si>
  <si>
    <t>B20180501000000218|B|79|ALF</t>
  </si>
  <si>
    <t>09:32:20.277</t>
  </si>
  <si>
    <t>09:32:20.377</t>
  </si>
  <si>
    <t>97.04</t>
  </si>
  <si>
    <t>B20180501000000219|B|79|ALF</t>
  </si>
  <si>
    <t>09:32:22.348</t>
  </si>
  <si>
    <t>B20180501000000220|B|79|ALF</t>
  </si>
  <si>
    <t>09:32:22.596</t>
  </si>
  <si>
    <t>S20180501000000221|S|79|ALF</t>
  </si>
  <si>
    <t>09:32:25.151</t>
  </si>
  <si>
    <t>97.08</t>
  </si>
  <si>
    <t>09:32:25.152</t>
  </si>
  <si>
    <t>S20180501000000222|S|79|ALF</t>
  </si>
  <si>
    <t>09:32:25.313</t>
  </si>
  <si>
    <t>B20180501000000223|B|79|ALF</t>
  </si>
  <si>
    <t>09:32:25.414</t>
  </si>
  <si>
    <t>09:32:25.515</t>
  </si>
  <si>
    <t>B20180501000000224|B|79|ALF</t>
  </si>
  <si>
    <t>09:32:28.228</t>
  </si>
  <si>
    <t>S20180501000000225|S|79|ALF</t>
  </si>
  <si>
    <t>09:32:30.421</t>
  </si>
  <si>
    <t>09:32:30.578</t>
  </si>
  <si>
    <t>B20180501000000226|B|79|ALF</t>
  </si>
  <si>
    <t>09:32:31.016</t>
  </si>
  <si>
    <t>09:32:34.152</t>
  </si>
  <si>
    <t>S20180501000000227|S|79|ALF</t>
  </si>
  <si>
    <t>09:32:34.765</t>
  </si>
  <si>
    <t>Day,DAO,PO</t>
  </si>
  <si>
    <t>CFGZFX</t>
  </si>
  <si>
    <t>B20180501000000228|B|79|ALF</t>
  </si>
  <si>
    <t>S20180501000000229|S|79|ALF</t>
  </si>
  <si>
    <t>96.8</t>
  </si>
  <si>
    <t>B20180501000000230|B|79|ALF</t>
  </si>
  <si>
    <t>09:32:34.819</t>
  </si>
  <si>
    <t>Day,SH,DAO,PO</t>
  </si>
  <si>
    <t>S20180501000000231|S|79|ALF</t>
  </si>
  <si>
    <t>09:32:38.382</t>
  </si>
  <si>
    <t>S20180501000000232|S|79|ALF</t>
  </si>
  <si>
    <t>09:32:38.393</t>
  </si>
  <si>
    <t>09:32:42.146</t>
  </si>
  <si>
    <t>S20180501000000233|S|79|ALF</t>
  </si>
  <si>
    <t>09:32:42.897</t>
  </si>
  <si>
    <t>09:32:43.001</t>
  </si>
  <si>
    <t>S20180501000000234|S|79|ALF</t>
  </si>
  <si>
    <t>09:32:43.018</t>
  </si>
  <si>
    <t>09:32:47.502</t>
  </si>
  <si>
    <t>97.1</t>
  </si>
  <si>
    <t>B20180501000000235|B|79|ALF</t>
  </si>
  <si>
    <t>96.85</t>
  </si>
  <si>
    <t>B20180501000000236|B|79|ALF</t>
  </si>
  <si>
    <t>09:32:47.504</t>
  </si>
  <si>
    <t>09:32:48.526</t>
  </si>
  <si>
    <t>09:32:57.240</t>
  </si>
  <si>
    <t>IOC,DAO</t>
  </si>
  <si>
    <t>immediate_or_cancel</t>
  </si>
  <si>
    <t>TD727OM</t>
  </si>
  <si>
    <t>po:7</t>
  </si>
  <si>
    <t>1W-3206-S</t>
  </si>
  <si>
    <t>S20180501000000001|S|7|ALF</t>
  </si>
  <si>
    <t>Trades</t>
  </si>
  <si>
    <t>Trade</t>
  </si>
  <si>
    <t>A, OT</t>
  </si>
  <si>
    <t>+</t>
  </si>
  <si>
    <t>0.04</t>
  </si>
  <si>
    <t>09:32:57.241</t>
  </si>
  <si>
    <t>B20180501000000237|B|79|ALF</t>
  </si>
  <si>
    <t>S20180501000000238|S|79|ALF</t>
  </si>
  <si>
    <t>09:32:57.246</t>
  </si>
  <si>
    <t>S20180501000000002|S|7|ALF</t>
  </si>
  <si>
    <t>A</t>
  </si>
  <si>
    <t>-</t>
  </si>
  <si>
    <t>-0.02</t>
  </si>
  <si>
    <t>09:33:00.126</t>
  </si>
  <si>
    <t>S20180501000000239|S|79|ALF</t>
  </si>
  <si>
    <t>S20180501000000240|S|79|ALF</t>
  </si>
  <si>
    <t>S20180501000000241|S|79|ALF</t>
  </si>
  <si>
    <t>09:33:00.127</t>
  </si>
  <si>
    <t>S20180501000000242|S|79|ALF</t>
  </si>
  <si>
    <t>09:33:09.025</t>
  </si>
  <si>
    <t>S20180501000000243|S|79|ALF</t>
  </si>
  <si>
    <t>09:33:13.425</t>
  </si>
  <si>
    <t>97.09</t>
  </si>
  <si>
    <t>B20180501000000244|B|79|ALF</t>
  </si>
  <si>
    <t>09:33:13.860</t>
  </si>
  <si>
    <t>B20180501000000245|B|79|ALF</t>
  </si>
  <si>
    <t>09:33:18.677</t>
  </si>
  <si>
    <t>09:33:18.889</t>
  </si>
  <si>
    <t>B20180501000000246|B|79|ALF</t>
  </si>
  <si>
    <t>09:33:20.654</t>
  </si>
  <si>
    <t>09:33:20.755</t>
  </si>
  <si>
    <t>B20180501000000247|B|79|ALF</t>
  </si>
  <si>
    <t>09:33:21.363</t>
  </si>
  <si>
    <t>S20180501000000248|S|79|ALF</t>
  </si>
  <si>
    <t>09:33:22.206</t>
  </si>
  <si>
    <t>S20180501000000249|S|79|ALF</t>
  </si>
  <si>
    <t>09:33:22.343</t>
  </si>
  <si>
    <t>09:33:22.344</t>
  </si>
  <si>
    <t>S20180501000000250|S|79|ALF</t>
  </si>
  <si>
    <t>09:33:25.014</t>
  </si>
  <si>
    <t>S20180501000000251|S|79|ALF</t>
  </si>
  <si>
    <t>09:33:25.114</t>
  </si>
  <si>
    <t>14-34F5-A</t>
  </si>
  <si>
    <t>S20180501000000003|S|7|ALF</t>
  </si>
  <si>
    <t>0.01</t>
  </si>
  <si>
    <t>09:33:25.177</t>
  </si>
  <si>
    <t>S20180501000000252|S|79|ALF</t>
  </si>
  <si>
    <t>09:33:25.656</t>
  </si>
  <si>
    <t>09:33:25.757</t>
  </si>
  <si>
    <t>B20180501000000253|B|79|ALF</t>
  </si>
  <si>
    <t>09:33:26.276</t>
  </si>
  <si>
    <t>S20180501000000254|S|79|ALF</t>
  </si>
  <si>
    <t>09:33:26.295</t>
  </si>
  <si>
    <t>09:33:26.298</t>
  </si>
  <si>
    <t>S20180501000000255|S|79|ALF</t>
  </si>
  <si>
    <t>09:33:26.696</t>
  </si>
  <si>
    <t>09:33:26.698</t>
  </si>
  <si>
    <t>09:33:26.799</t>
  </si>
  <si>
    <t>S20180501000000257|S|79|ALF</t>
  </si>
  <si>
    <t>09:33:26.800</t>
  </si>
  <si>
    <t>09:33:26.886</t>
  </si>
  <si>
    <t>B20180501000000258|B|79|ALF</t>
  </si>
  <si>
    <t>09:33:26.890</t>
  </si>
  <si>
    <t>S20180501000000259|S|79|ALF</t>
  </si>
  <si>
    <t>09:33:27.599</t>
  </si>
  <si>
    <t>09:33:27.700</t>
  </si>
  <si>
    <t>B20180501000000260|B|79|ALF</t>
  </si>
  <si>
    <t>09:33:27.701</t>
  </si>
  <si>
    <t>B20180501000000261|B|79|ALF</t>
  </si>
  <si>
    <t>09:33:27.704</t>
  </si>
  <si>
    <t>09:33:27.826</t>
  </si>
  <si>
    <t>S20180501000000262|S|79|ALF</t>
  </si>
  <si>
    <t>09:33:27.903</t>
  </si>
  <si>
    <t>B20180501000000263|B|79|ALF</t>
  </si>
  <si>
    <t>09:33:28.192</t>
  </si>
  <si>
    <t>09:33:28.293</t>
  </si>
  <si>
    <t>B20180501000000264|B|79|ALF</t>
  </si>
  <si>
    <t>09:33:28.298</t>
  </si>
  <si>
    <t>B20180501000000265|B|79|ALF</t>
  </si>
  <si>
    <t>09:33:30.033</t>
  </si>
  <si>
    <t>09:33:30.088</t>
  </si>
  <si>
    <t>97.24</t>
  </si>
  <si>
    <t>S20180501000000266|S|79|ALF</t>
  </si>
  <si>
    <t>09:33:30.133</t>
  </si>
  <si>
    <t>S20180501000000267|S|79|ALF</t>
  </si>
  <si>
    <t>09:33:30.754</t>
  </si>
  <si>
    <t>97.23</t>
  </si>
  <si>
    <t>S20180501000000268|S|79|ALF</t>
  </si>
  <si>
    <t>09:33:30.766</t>
  </si>
  <si>
    <t>09:33:30.823</t>
  </si>
  <si>
    <t>B20180501000000269|B|79|ALF</t>
  </si>
  <si>
    <t>09:33:30.835</t>
  </si>
  <si>
    <t>B20180501000000270|B|79|ALF</t>
  </si>
  <si>
    <t>09:33:31.183</t>
  </si>
  <si>
    <t>09:33:31.184</t>
  </si>
  <si>
    <t>B20180501000000271|B|79|ALF</t>
  </si>
  <si>
    <t>09:33:31.423</t>
  </si>
  <si>
    <t>97.22</t>
  </si>
  <si>
    <t>S20180501000000272|S|79|ALF</t>
  </si>
  <si>
    <t>09:33:31.652</t>
  </si>
  <si>
    <t>09:33:31.751</t>
  </si>
  <si>
    <t>B20180501000000273|B|79|ALF</t>
  </si>
  <si>
    <t>09:33:31.850</t>
  </si>
  <si>
    <t>S20180501000000274|S|79|ALF</t>
  </si>
  <si>
    <t>09:33:32.592</t>
  </si>
  <si>
    <t>B20180501000000275|B|79|ALF</t>
  </si>
  <si>
    <t>09:33:32.595</t>
  </si>
  <si>
    <t>09:33:32.696</t>
  </si>
  <si>
    <t>S20180501000000276|S|79|ALF</t>
  </si>
  <si>
    <t>09:33:33.760</t>
  </si>
  <si>
    <t>S20180501000000277|S|79|ALF</t>
  </si>
  <si>
    <t>09:33:33.889</t>
  </si>
  <si>
    <t>B20180501000000278|B|79|ALF</t>
  </si>
  <si>
    <t>09:33:34.100</t>
  </si>
  <si>
    <t>09:33:34.574</t>
  </si>
  <si>
    <t>B20180501000000279|B|79|ALF</t>
  </si>
  <si>
    <t>09:33:34.693</t>
  </si>
  <si>
    <t>B20180501000000280|B|79|ALF</t>
  </si>
  <si>
    <t>09:33:34.694</t>
  </si>
  <si>
    <t>09:33:34.696</t>
  </si>
  <si>
    <t>09:33:34.697</t>
  </si>
  <si>
    <t>B20180501000000281|B|79|ALF</t>
  </si>
  <si>
    <t>09:33:34.772</t>
  </si>
  <si>
    <t>09:33:34.780</t>
  </si>
  <si>
    <t>S20180501000000282|S|79|ALF</t>
  </si>
  <si>
    <t>09:33:34.998</t>
  </si>
  <si>
    <t>B20180501000000283|B|79|ALF</t>
  </si>
  <si>
    <t>09:33:34.999</t>
  </si>
  <si>
    <t>09:33:35.133</t>
  </si>
  <si>
    <t>09:33:35.308</t>
  </si>
  <si>
    <t>09:33:35.309</t>
  </si>
  <si>
    <t>B20180501000000284|B|79|ALF</t>
  </si>
  <si>
    <t>09:33:35.323</t>
  </si>
  <si>
    <t>B20180501000000285|B|79|ALF</t>
  </si>
  <si>
    <t>09:33:35.324</t>
  </si>
  <si>
    <t>09:33:35.490</t>
  </si>
  <si>
    <t>B20180501000000286|B|79|ALF</t>
  </si>
  <si>
    <t>09:33:35.491</t>
  </si>
  <si>
    <t>09:33:35.777</t>
  </si>
  <si>
    <t>B20180501000000287|B|79|ALF</t>
  </si>
  <si>
    <t>09:33:35.927</t>
  </si>
  <si>
    <t>09:33:36.203</t>
  </si>
  <si>
    <t>S20180501000000288|S|79|ALF</t>
  </si>
  <si>
    <t>B20180501000000289|B|79|ALF</t>
  </si>
  <si>
    <t>09:33:36.357</t>
  </si>
  <si>
    <t>09:33:36.458</t>
  </si>
  <si>
    <t>B20180501000000290|B|79|ALF</t>
  </si>
  <si>
    <t>09:33:37.677</t>
  </si>
  <si>
    <t>09:33:47.719</t>
  </si>
  <si>
    <t>B20180501000000291|B|79|ALF</t>
  </si>
  <si>
    <t>09:33:48.078</t>
  </si>
  <si>
    <t>09:33:57.740</t>
  </si>
  <si>
    <t>B20180501000000292|B|79|ALF</t>
  </si>
  <si>
    <t>09:33:57.741</t>
  </si>
  <si>
    <t>97.12</t>
  </si>
  <si>
    <t>B20180501000000293|B|79|ALF</t>
  </si>
  <si>
    <t>B20180501000000294|B|79|ALF</t>
  </si>
  <si>
    <t>09:33:57.742</t>
  </si>
  <si>
    <t>immediate_or_cancel,short_marking_exempt</t>
  </si>
  <si>
    <t>C1210RR</t>
  </si>
  <si>
    <t>po:5</t>
  </si>
  <si>
    <t>B20180501000000001|B|5|ALF</t>
  </si>
  <si>
    <t>immediate_or_cancel,order_bypass</t>
  </si>
  <si>
    <t>Y</t>
  </si>
  <si>
    <t>B20180501000000295|B|79|ALF</t>
  </si>
  <si>
    <t>09:33:57.743</t>
  </si>
  <si>
    <t>B20180501000000002|B|5|ALF</t>
  </si>
  <si>
    <t>09:33:57.770</t>
  </si>
  <si>
    <t>B20180501000000296|B|79|ALF</t>
  </si>
  <si>
    <t>09:33:57.783</t>
  </si>
  <si>
    <t>S20180501000000297|S|79|ALF</t>
  </si>
  <si>
    <t>09:33:57.791</t>
  </si>
  <si>
    <t>S20180501000000298|S|79|ALF</t>
  </si>
  <si>
    <t>09:33:58.524</t>
  </si>
  <si>
    <t>B20180501000000299|B|79|ALF</t>
  </si>
  <si>
    <t>09:33:58.872</t>
  </si>
  <si>
    <t>09:33:58.918</t>
  </si>
  <si>
    <t>B20180501000000300|B|79|ALF</t>
  </si>
  <si>
    <t>09:33:59.104</t>
  </si>
  <si>
    <t>B20180501000000301|B|79|ALF</t>
  </si>
  <si>
    <t>09:33:59.105</t>
  </si>
  <si>
    <t>09:33:59.114</t>
  </si>
  <si>
    <t>09:33:59.215</t>
  </si>
  <si>
    <t>B20180501000000302|B|79|ALF</t>
  </si>
  <si>
    <t>09:33:59.616</t>
  </si>
  <si>
    <t>09:33:59.717</t>
  </si>
  <si>
    <t>B20180501000000303|B|79|ALF</t>
  </si>
  <si>
    <t>09:33:59.850</t>
  </si>
  <si>
    <t>B20180501000000304|B|79|ALF</t>
  </si>
  <si>
    <t>09:33:59.945</t>
  </si>
  <si>
    <t>09:34:00.046</t>
  </si>
  <si>
    <t>B20180501000000305|B|79|ALF</t>
  </si>
  <si>
    <t>09:34:00.166</t>
  </si>
  <si>
    <t>B20180501000000306|B|79|ALF</t>
  </si>
  <si>
    <t>09:34:01.495</t>
  </si>
  <si>
    <t>09:34:01.587</t>
  </si>
  <si>
    <t>B20180501000000307|B|79|ALF</t>
  </si>
  <si>
    <t>09:34:02.339</t>
  </si>
  <si>
    <t>09:34:02.463</t>
  </si>
  <si>
    <t>B20180501000000308|B|79|ALF</t>
  </si>
  <si>
    <t>09:34:07.104</t>
  </si>
  <si>
    <t>97.15</t>
  </si>
  <si>
    <t>S20180501000000309|S|79|ALF</t>
  </si>
  <si>
    <t>09:34:07.377</t>
  </si>
  <si>
    <t>09:34:12.853</t>
  </si>
  <si>
    <t>B20180501000000310|B|79|ALF</t>
  </si>
  <si>
    <t>09:34:12.880</t>
  </si>
  <si>
    <t>B20180501000000311|B|79|ALF</t>
  </si>
  <si>
    <t>09:34:12.881</t>
  </si>
  <si>
    <t>09:34:13.180</t>
  </si>
  <si>
    <t>09:34:13.281</t>
  </si>
  <si>
    <t>B20180501000000312|B|79|ALF</t>
  </si>
  <si>
    <t>09:34:13.390</t>
  </si>
  <si>
    <t>09:34:13.790</t>
  </si>
  <si>
    <t>B20180501000000313|B|79|ALF</t>
  </si>
  <si>
    <t>09:34:18.477</t>
  </si>
  <si>
    <t>09:34:18.678</t>
  </si>
  <si>
    <t>B20180501000000314|B|79|ALF</t>
  </si>
  <si>
    <t>09:34:19.514</t>
  </si>
  <si>
    <t>09:34:19.626</t>
  </si>
  <si>
    <t>B20180501000000315|B|79|ALF</t>
  </si>
  <si>
    <t>09:34:19.747</t>
  </si>
  <si>
    <t>B20180501000000316|B|79|ALF</t>
  </si>
  <si>
    <t>09:34:21.565</t>
  </si>
  <si>
    <t>09:34:21.666</t>
  </si>
  <si>
    <t>B20180501000000317|B|79|ALF</t>
  </si>
  <si>
    <t>09:34:21.772</t>
  </si>
  <si>
    <t>B20180501000000318|B|79|ALF</t>
  </si>
  <si>
    <t>09:34:24.163</t>
  </si>
  <si>
    <t>09:34:24.264</t>
  </si>
  <si>
    <t>B20180501000000319|B|79|ALF</t>
  </si>
  <si>
    <t>09:34:24.382</t>
  </si>
  <si>
    <t>B20180501000000320|B|79|ALF</t>
  </si>
  <si>
    <t>09:34:24.383</t>
  </si>
  <si>
    <t>09:34:27.474</t>
  </si>
  <si>
    <t>09:34:27.575</t>
  </si>
  <si>
    <t>B20180501000000321|B|79|ALF</t>
  </si>
  <si>
    <t>09:34:27.592</t>
  </si>
  <si>
    <t>B20180501000000322|B|79|ALF</t>
  </si>
  <si>
    <t>09:34:27.653</t>
  </si>
  <si>
    <t>09:34:27.754</t>
  </si>
  <si>
    <t>B20180501000000323|B|79|ALF</t>
  </si>
  <si>
    <t>09:34:29.477</t>
  </si>
  <si>
    <t>09:34:29.678</t>
  </si>
  <si>
    <t>B20180501000000324|B|79|ALF</t>
  </si>
  <si>
    <t>09:34:30.753</t>
  </si>
  <si>
    <t>09:34:30.976</t>
  </si>
  <si>
    <t>B20180501000000325|B|79|ALF</t>
  </si>
  <si>
    <t>09:34:32.943</t>
  </si>
  <si>
    <t>09:34:33.054</t>
  </si>
  <si>
    <t>B20180501000000326|B|79|ALF</t>
  </si>
  <si>
    <t>09:34:33.493</t>
  </si>
  <si>
    <t>97.18</t>
  </si>
  <si>
    <t>B20180501000000327|B|79|ALF</t>
  </si>
  <si>
    <t>09:34:33.494</t>
  </si>
  <si>
    <t>B20180501000000328|B|79|ALF</t>
  </si>
  <si>
    <t>09:34:33.495</t>
  </si>
  <si>
    <t>IOC,CTP</t>
  </si>
  <si>
    <t>IC15983</t>
  </si>
  <si>
    <t>po:13</t>
  </si>
  <si>
    <t>B20180501000000001|B|13|ALF</t>
  </si>
  <si>
    <t>B20180501000000003|B|5|ALF</t>
  </si>
  <si>
    <t>09:34:33.516</t>
  </si>
  <si>
    <t>S20180501000000329|S|79|ALF</t>
  </si>
  <si>
    <t>S20180501000000330|S|79|ALF</t>
  </si>
  <si>
    <t>09:34:33.619</t>
  </si>
  <si>
    <t>MSCHWAL</t>
  </si>
  <si>
    <t>po:2</t>
  </si>
  <si>
    <t>MC</t>
  </si>
  <si>
    <t>S20180501000000001|S|2|ALF</t>
  </si>
  <si>
    <t>-0.07</t>
  </si>
  <si>
    <t>09:34:33.646</t>
  </si>
  <si>
    <t>S20180501000000331|S|79|ALF</t>
  </si>
  <si>
    <t>09:34:33.648</t>
  </si>
  <si>
    <t>B20180501000000332|B|79|ALF</t>
  </si>
  <si>
    <t>09:34:33.653</t>
  </si>
  <si>
    <t>09:34:38.241</t>
  </si>
  <si>
    <t>B20180501000000333|B|79|ALF</t>
  </si>
  <si>
    <t>09:34:40.205</t>
  </si>
  <si>
    <t>S20180501000000334|S|79|ALF</t>
  </si>
  <si>
    <t>09:34:40.214</t>
  </si>
  <si>
    <t>09:34:40.315</t>
  </si>
  <si>
    <t>B20180501000000335|B|79|ALF</t>
  </si>
  <si>
    <t>09:34:40.330</t>
  </si>
  <si>
    <t>S20180501000000336|S|79|ALF</t>
  </si>
  <si>
    <t>09:34:41.696</t>
  </si>
  <si>
    <t>09:34:41.697</t>
  </si>
  <si>
    <t>09:34:41.798</t>
  </si>
  <si>
    <t>S20180501000000337|S|79|ALF</t>
  </si>
  <si>
    <t>B20180501000000338|B|79|ALF</t>
  </si>
  <si>
    <t>09:34:42.213</t>
  </si>
  <si>
    <t>S20180501000000339|S|79|ALF</t>
  </si>
  <si>
    <t>09:34:42.976</t>
  </si>
  <si>
    <t>09:34:43.087</t>
  </si>
  <si>
    <t>S20180501000000002|S|2|ALF</t>
  </si>
  <si>
    <t>0-</t>
  </si>
  <si>
    <t>09:34:43.248</t>
  </si>
  <si>
    <t>B20180501000000340|B|79|ALF</t>
  </si>
  <si>
    <t>09:34:43.932</t>
  </si>
  <si>
    <t>09:34:43.988</t>
  </si>
  <si>
    <t>09:34:44.032</t>
  </si>
  <si>
    <t>S20180501000000342|S|79|ALF</t>
  </si>
  <si>
    <t>09:34:44.077</t>
  </si>
  <si>
    <t>09:34:44.177</t>
  </si>
  <si>
    <t>B20180501000000343|B|79|ALF</t>
  </si>
  <si>
    <t>09:34:44.360</t>
  </si>
  <si>
    <t>S20180501000000344|S|79|ALF</t>
  </si>
  <si>
    <t>09:34:44.361</t>
  </si>
  <si>
    <t>09:34:45.257</t>
  </si>
  <si>
    <t>S20180501000000345|S|79|ALF</t>
  </si>
  <si>
    <t>09:34:46.305</t>
  </si>
  <si>
    <t>09:34:46.457</t>
  </si>
  <si>
    <t>S20180501000000346|S|79|ALF</t>
  </si>
  <si>
    <t>09:34:46.464</t>
  </si>
  <si>
    <t>09:34:46.466</t>
  </si>
  <si>
    <t>S20180501000000348|S|79|ALF</t>
  </si>
  <si>
    <t>09:34:46.472</t>
  </si>
  <si>
    <t>09:34:46.647</t>
  </si>
  <si>
    <t>S20180501000000349|S|79|ALF</t>
  </si>
  <si>
    <t>09:34:47.262</t>
  </si>
  <si>
    <t>S20180501000000350|S|79|ALF</t>
  </si>
  <si>
    <t>09:34:47.263</t>
  </si>
  <si>
    <t>09:34:48.177</t>
  </si>
  <si>
    <t>09:34:48.279</t>
  </si>
  <si>
    <t>S20180501000000351|S|79|ALF</t>
  </si>
  <si>
    <t>09:34:48.287</t>
  </si>
  <si>
    <t>S20180501000000352|S|79|ALF</t>
  </si>
  <si>
    <t>09:34:48.290</t>
  </si>
  <si>
    <t>09:34:48.378</t>
  </si>
  <si>
    <t>B20180501000000353|B|79|ALF</t>
  </si>
  <si>
    <t>09:34:48.390</t>
  </si>
  <si>
    <t>S20180501000000354|S|79|ALF</t>
  </si>
  <si>
    <t>09:34:48.952</t>
  </si>
  <si>
    <t>09:34:48.953</t>
  </si>
  <si>
    <t>B20180501000000355|B|79|ALF</t>
  </si>
  <si>
    <t>09:34:49.449</t>
  </si>
  <si>
    <t>09:34:49.498</t>
  </si>
  <si>
    <t>S20180501000000356|S|79|ALF</t>
  </si>
  <si>
    <t>09:34:49.727</t>
  </si>
  <si>
    <t>09:34:49.755</t>
  </si>
  <si>
    <t>B20180501000000357|B|79|ALF</t>
  </si>
  <si>
    <t>09:34:49.828</t>
  </si>
  <si>
    <t>S20180501000000358|S|79|ALF</t>
  </si>
  <si>
    <t>09:34:51.800</t>
  </si>
  <si>
    <t>09:34:52.232</t>
  </si>
  <si>
    <t>S20180501000000360|S|79|ALF</t>
  </si>
  <si>
    <t>09:34:52.324</t>
  </si>
  <si>
    <t>09:34:52.425</t>
  </si>
  <si>
    <t>S20180501000000361|S|79|ALF</t>
  </si>
  <si>
    <t>09:34:53.362</t>
  </si>
  <si>
    <t>09:34:53.478</t>
  </si>
  <si>
    <t>B20180501000000362|B|79|ALF</t>
  </si>
  <si>
    <t>09:34:53.615</t>
  </si>
  <si>
    <t>B20180501000000363|B|79|ALF</t>
  </si>
  <si>
    <t>09:34:53.831</t>
  </si>
  <si>
    <t>S20180501000000364|S|79|ALF</t>
  </si>
  <si>
    <t>09:34:54.123</t>
  </si>
  <si>
    <t>S20180501000000365|S|79|ALF</t>
  </si>
  <si>
    <t>09:34:54.134</t>
  </si>
  <si>
    <t>S20180501000000366|S|79|ALF</t>
  </si>
  <si>
    <t>09:34:57.174</t>
  </si>
  <si>
    <t>09:34:57.339</t>
  </si>
  <si>
    <t>S20180501000000367|S|79|ALF</t>
  </si>
  <si>
    <t>09:34:57.387</t>
  </si>
  <si>
    <t>B20180501000000368|B|79|ALF</t>
  </si>
  <si>
    <t>09:34:57.944</t>
  </si>
  <si>
    <t>S20180501000000369|S|79|ALF</t>
  </si>
  <si>
    <t>09:34:58.016</t>
  </si>
  <si>
    <t>09:34:58.018</t>
  </si>
  <si>
    <t>09:34:58.116</t>
  </si>
  <si>
    <t>S20180501000000371|S|79|ALF</t>
  </si>
  <si>
    <t>09:34:58.210</t>
  </si>
  <si>
    <t>B20180501000000372|B|79|ALF</t>
  </si>
  <si>
    <t>09:34:58.374</t>
  </si>
  <si>
    <t>S20180501000000373|S|79|ALF</t>
  </si>
  <si>
    <t>09:34:58.375</t>
  </si>
  <si>
    <t>09:34:58.454</t>
  </si>
  <si>
    <t>09:34:58.644</t>
  </si>
  <si>
    <t>09:34:58.745</t>
  </si>
  <si>
    <t>S20180501000000374|S|79|ALF</t>
  </si>
  <si>
    <t>09:34:58.875</t>
  </si>
  <si>
    <t>S20180501000000375|S|79|ALF</t>
  </si>
  <si>
    <t>09:34:59.445</t>
  </si>
  <si>
    <t>09:34:59.495</t>
  </si>
  <si>
    <t>S20180501000000376|S|79|ALF</t>
  </si>
  <si>
    <t>09:35:00.317</t>
  </si>
  <si>
    <t>S20180501000000377|S|79|ALF</t>
  </si>
  <si>
    <t>09:35:00.318</t>
  </si>
  <si>
    <t>S20180501000000378|S|79|ALF</t>
  </si>
  <si>
    <t>97.11</t>
  </si>
  <si>
    <t>S20180501000000379|S|79|ALF</t>
  </si>
  <si>
    <t>CFYZFX</t>
  </si>
  <si>
    <t>B20180501000000380|B|79|ALF</t>
  </si>
  <si>
    <t>B20180501000000381|B|79|ALF</t>
  </si>
  <si>
    <t>09:35:00.325</t>
  </si>
  <si>
    <t>B20180501000000382|B|79|ALF</t>
  </si>
  <si>
    <t>09:35:00.327</t>
  </si>
  <si>
    <t>B20180501000000383|B|79|ALF</t>
  </si>
  <si>
    <t>09:35:00.329</t>
  </si>
  <si>
    <t>B20180501000000384|B|79|ALF</t>
  </si>
  <si>
    <t>09:35:00.519</t>
  </si>
  <si>
    <t>B20180501000000385|B|79|ALF</t>
  </si>
  <si>
    <t>S20180501000000386|S|79|ALF</t>
  </si>
  <si>
    <t>09:35:00.530</t>
  </si>
  <si>
    <t>B20180501000000387|B|79|ALF</t>
  </si>
  <si>
    <t>09:35:01.003</t>
  </si>
  <si>
    <t>S20180501000000388|S|79|ALF</t>
  </si>
  <si>
    <t>09:35:01.114</t>
  </si>
  <si>
    <t>S20180501000000389|S|79|ALF</t>
  </si>
  <si>
    <t>09:35:01.129</t>
  </si>
  <si>
    <t>09:35:01.230</t>
  </si>
  <si>
    <t>S20180501000000390|S|79|ALF</t>
  </si>
  <si>
    <t>09:35:01.387</t>
  </si>
  <si>
    <t>09:35:01.848</t>
  </si>
  <si>
    <t>B20180501000000391|B|79|ALF</t>
  </si>
  <si>
    <t>09:35:01.849</t>
  </si>
  <si>
    <t>B20180501000000004|B|5|ALF</t>
  </si>
  <si>
    <t>0+</t>
  </si>
  <si>
    <t>S20180501000000392|S|79|ALF</t>
  </si>
  <si>
    <t>B20180501000000393|B|79|ALF</t>
  </si>
  <si>
    <t>09:35:01.855</t>
  </si>
  <si>
    <t>09:35:01.860</t>
  </si>
  <si>
    <t>09:35:01.868</t>
  </si>
  <si>
    <t>B20180501000000394|B|79|ALF</t>
  </si>
  <si>
    <t>B20180501000000395|B|79|ALF</t>
  </si>
  <si>
    <t>B20180501000000396|B|79|ALF</t>
  </si>
  <si>
    <t>09:35:01.871</t>
  </si>
  <si>
    <t>B20180501000000397|B|79|ALF</t>
  </si>
  <si>
    <t>09:35:01.873</t>
  </si>
  <si>
    <t>09:35:01.901</t>
  </si>
  <si>
    <t>B20180501000000398|B|79|ALF</t>
  </si>
  <si>
    <t>09:35:01.980</t>
  </si>
  <si>
    <t>S20180501000000399|S|79|ALF</t>
  </si>
  <si>
    <t>S20180501000000400|S|79|ALF</t>
  </si>
  <si>
    <t>09:35:01.981</t>
  </si>
  <si>
    <t>B20180501000000401|B|79|ALF</t>
  </si>
  <si>
    <t>09:35:02.469</t>
  </si>
  <si>
    <t>B20180501000000402|B|79|ALF</t>
  </si>
  <si>
    <t>09:35:02.996</t>
  </si>
  <si>
    <t>B20180501000000403|B|79|ALF</t>
  </si>
  <si>
    <t>09:35:03.212</t>
  </si>
  <si>
    <t>B20180501000000404|B|79|ALF</t>
  </si>
  <si>
    <t>09:35:03.222</t>
  </si>
  <si>
    <t>S20180501000000405|S|79|ALF</t>
  </si>
  <si>
    <t>09:35:03.808</t>
  </si>
  <si>
    <t>B20180501000000406|B|79|ALF</t>
  </si>
  <si>
    <t>09:35:04.680</t>
  </si>
  <si>
    <t>09:35:04.681</t>
  </si>
  <si>
    <t>B20180501000000407|B|79|ALF</t>
  </si>
  <si>
    <t>09:35:04.741</t>
  </si>
  <si>
    <t>09:35:05.159</t>
  </si>
  <si>
    <t>S20180501000000408|S|79|ALF</t>
  </si>
  <si>
    <t>09:35:06.298</t>
  </si>
  <si>
    <t>S20180501000000409|S|79|ALF</t>
  </si>
  <si>
    <t>09:35:06.382</t>
  </si>
  <si>
    <t>09:35:06.791</t>
  </si>
  <si>
    <t>B20180501000000410|B|79|ALF</t>
  </si>
  <si>
    <t>09:35:06.792</t>
  </si>
  <si>
    <t>B20180501000000411|B|79|ALF</t>
  </si>
  <si>
    <t>S20180501000000412|S|79|ALF</t>
  </si>
  <si>
    <t>09:35:06.793</t>
  </si>
  <si>
    <t>B20180501000000413|B|79|ALF</t>
  </si>
  <si>
    <t>S20180501000000414|S|79|ALF</t>
  </si>
  <si>
    <t>09:35:06.794</t>
  </si>
  <si>
    <t>B20180501000000415|B|79|ALF</t>
  </si>
  <si>
    <t>09:35:06.795</t>
  </si>
  <si>
    <t>B20180501000000416|B|79|ALF</t>
  </si>
  <si>
    <t>B20180501000000005|B|5|ALF</t>
  </si>
  <si>
    <t>S20180501000000417|S|79|ALF</t>
  </si>
  <si>
    <t>S20180501000000418|S|79|ALF</t>
  </si>
  <si>
    <t>09:35:06.796</t>
  </si>
  <si>
    <t>B20180501000000419|B|79|ALF</t>
  </si>
  <si>
    <t>09:35:06.839</t>
  </si>
  <si>
    <t>B20180501000000420|B|79|ALF</t>
  </si>
  <si>
    <t>B20180501000000421|B|79|ALF</t>
  </si>
  <si>
    <t>09:35:06.840</t>
  </si>
  <si>
    <t>B20180501000000422|B|79|ALF</t>
  </si>
  <si>
    <t>09:35:06.869</t>
  </si>
  <si>
    <t>09:35:06.939</t>
  </si>
  <si>
    <t>09:35:06.940</t>
  </si>
  <si>
    <t>S20180501000000423|S|79|ALF</t>
  </si>
  <si>
    <t>09:35:06.948</t>
  </si>
  <si>
    <t>09:35:07.068</t>
  </si>
  <si>
    <t>B20180501000000424|B|79|ALF</t>
  </si>
  <si>
    <t>09:35:07.087</t>
  </si>
  <si>
    <t>09:35:08.979</t>
  </si>
  <si>
    <t>B20180501000000425|B|79|ALF</t>
  </si>
  <si>
    <t>09:35:08.980</t>
  </si>
  <si>
    <t>09:35:10.029</t>
  </si>
  <si>
    <t>09:35:10.129</t>
  </si>
  <si>
    <t>B20180501000000426|B|79|ALF</t>
  </si>
  <si>
    <t>S20180501000000427|S|79|ALF</t>
  </si>
  <si>
    <t>09:35:10.197</t>
  </si>
  <si>
    <t>09:35:11.078</t>
  </si>
  <si>
    <t>09:35:11.453</t>
  </si>
  <si>
    <t>09:35:11.454</t>
  </si>
  <si>
    <t>09:35:13.605</t>
  </si>
  <si>
    <t>ML0031F</t>
  </si>
  <si>
    <t>ISSARCAD</t>
  </si>
  <si>
    <t>S20180501000000014|S|39|ALF</t>
  </si>
  <si>
    <t>09:35:13.616</t>
  </si>
  <si>
    <t>09:35:13.735</t>
  </si>
  <si>
    <t>S20180501000000428|S|79|ALF</t>
  </si>
  <si>
    <t>09:35:13.913</t>
  </si>
  <si>
    <t>S20180501000000429|S|79|ALF</t>
  </si>
  <si>
    <t>09:35:14.009</t>
  </si>
  <si>
    <t>IOC</t>
  </si>
  <si>
    <t>S1880GW</t>
  </si>
  <si>
    <t>po:85</t>
  </si>
  <si>
    <t>A1</t>
  </si>
  <si>
    <t>B20180501000000001|B|85|ALF</t>
  </si>
  <si>
    <t>0.07</t>
  </si>
  <si>
    <t>09:35:14.556</t>
  </si>
  <si>
    <t>09:35:14.658</t>
  </si>
  <si>
    <t>S20180501000000430|S|79|ALF</t>
  </si>
  <si>
    <t>09:35:16.886</t>
  </si>
  <si>
    <t>S20180501000000431|S|79|ALF</t>
  </si>
  <si>
    <t>09:35:16.969</t>
  </si>
  <si>
    <t>09:35:16.979</t>
  </si>
  <si>
    <t>S20180501000000432|S|79|ALF</t>
  </si>
  <si>
    <t>09:35:16.980</t>
  </si>
  <si>
    <t>09:35:17.084</t>
  </si>
  <si>
    <t>S20180501000000433|S|79|ALF</t>
  </si>
  <si>
    <t>09:35:17.085</t>
  </si>
  <si>
    <t>09:35:17.139</t>
  </si>
  <si>
    <t>S20180501000000434|S|79|ALF</t>
  </si>
  <si>
    <t>09:35:17.174</t>
  </si>
  <si>
    <t>S20180501000000015|S|39|ALF</t>
  </si>
  <si>
    <t>09:35:17.284</t>
  </si>
  <si>
    <t>S20180501000000435|S|79|ALF</t>
  </si>
  <si>
    <t>09:35:17.335</t>
  </si>
  <si>
    <t>S20180501000000436|S|79|ALF</t>
  </si>
  <si>
    <t>09:35:17.468</t>
  </si>
  <si>
    <t>S20180501000000437|S|79|ALF</t>
  </si>
  <si>
    <t>09:35:17.771</t>
  </si>
  <si>
    <t>S20180501000000016|S|39|ALF</t>
  </si>
  <si>
    <t>09:35:20.759</t>
  </si>
  <si>
    <t>S20180501000000017|S|39|ALF</t>
  </si>
  <si>
    <t>09:35:21.239</t>
  </si>
  <si>
    <t>09:35:21.240</t>
  </si>
  <si>
    <t>S20180501000000438|S|79|ALF</t>
  </si>
  <si>
    <t>09:35:21.255</t>
  </si>
  <si>
    <t>09:35:21.351</t>
  </si>
  <si>
    <t>S20180501000000018|S|39|ALF</t>
  </si>
  <si>
    <t>09:35:21.470</t>
  </si>
  <si>
    <t>B20180501000000439|B|79|ALF</t>
  </si>
  <si>
    <t>B20180501000000440|B|79|ALF</t>
  </si>
  <si>
    <t>S20180501000000441|S|79|ALF</t>
  </si>
  <si>
    <t>09:35:21.578</t>
  </si>
  <si>
    <t>B20180501000000442|B|79|ALF</t>
  </si>
  <si>
    <t>09:35:23.337</t>
  </si>
  <si>
    <t>09:35:23.438</t>
  </si>
  <si>
    <t>B20180501000000443|B|79|ALF</t>
  </si>
  <si>
    <t>09:35:23.670</t>
  </si>
  <si>
    <t>B20180501000000444|B|79|ALF</t>
  </si>
  <si>
    <t>09:35:25.511</t>
  </si>
  <si>
    <t>S20180501000000445|S|79|ALF</t>
  </si>
  <si>
    <t>09:35:25.536</t>
  </si>
  <si>
    <t>09:35:25.537</t>
  </si>
  <si>
    <t>S20180501000000446|S|79|ALF</t>
  </si>
  <si>
    <t>09:35:25.542</t>
  </si>
  <si>
    <t>09:35:25.543</t>
  </si>
  <si>
    <t>S20180501000000447|S|79|ALF</t>
  </si>
  <si>
    <t>09:35:25.644</t>
  </si>
  <si>
    <t>B20180501000000448|B|79|ALF</t>
  </si>
  <si>
    <t>09:35:25.711</t>
  </si>
  <si>
    <t>S20180501000000449|S|79|ALF</t>
  </si>
  <si>
    <t>09:35:26.211</t>
  </si>
  <si>
    <t>S20180501000000450|S|79|ALF</t>
  </si>
  <si>
    <t>09:35:26.409</t>
  </si>
  <si>
    <t>S20180501000000451|S|79|ALF</t>
  </si>
  <si>
    <t>09:35:26.506</t>
  </si>
  <si>
    <t>S20180501000000452|S|79|ALF</t>
  </si>
  <si>
    <t>09:35:26.507</t>
  </si>
  <si>
    <t>S20180501000000453|S|79|ALF</t>
  </si>
  <si>
    <t>09:35:26.918</t>
  </si>
  <si>
    <t>B20180501000000454|B|79|ALF</t>
  </si>
  <si>
    <t>09:35:27.440</t>
  </si>
  <si>
    <t>B20180501000000019|B|39|ALF</t>
  </si>
  <si>
    <t>09:35:27.448</t>
  </si>
  <si>
    <t>B20180501000000455|B|79|ALF</t>
  </si>
  <si>
    <t>09:35:27.550</t>
  </si>
  <si>
    <t>B20180501000000456|B|79|ALF</t>
  </si>
  <si>
    <t>09:35:27.654</t>
  </si>
  <si>
    <t>B20180501000000020|B|39|ALF</t>
  </si>
  <si>
    <t>09:35:27.711</t>
  </si>
  <si>
    <t>B20180501000000457|B|79|ALF</t>
  </si>
  <si>
    <t>09:35:27.864</t>
  </si>
  <si>
    <t>B20180501000000458|B|79|ALF</t>
  </si>
  <si>
    <t>09:35:28.861</t>
  </si>
  <si>
    <t>B20180501000000459|B|79|ALF</t>
  </si>
  <si>
    <t>09:35:29.062</t>
  </si>
  <si>
    <t>B20180501000000021|B|39|ALF</t>
  </si>
  <si>
    <t>09:35:29.184</t>
  </si>
  <si>
    <t>S20180501000000022|S|39|ALF</t>
  </si>
  <si>
    <t>S20180501000000003|S|2|ALF</t>
  </si>
  <si>
    <t>S20180501000000460|S|79|ALF</t>
  </si>
  <si>
    <t>S20180501000000023|S|39|ALF</t>
  </si>
  <si>
    <t>09:35:29.186</t>
  </si>
  <si>
    <t>IOC,SH,DAO</t>
  </si>
  <si>
    <t>S20180501000000461|S|79|ALF</t>
  </si>
  <si>
    <t>S20180501000000462|S|79|ALF</t>
  </si>
  <si>
    <t>09:35:29.192</t>
  </si>
  <si>
    <t>B20180501000000463|B|79|ALF</t>
  </si>
  <si>
    <t>B20180501000000464|B|79|ALF</t>
  </si>
  <si>
    <t>09:35:29.195</t>
  </si>
  <si>
    <t>B20180501000000465|B|79|ALF</t>
  </si>
  <si>
    <t>09:35:29.196</t>
  </si>
  <si>
    <t>S20180501000000466|S|79|ALF</t>
  </si>
  <si>
    <t>09:35:29.201</t>
  </si>
  <si>
    <t>09:35:29.205</t>
  </si>
  <si>
    <t>S20180501000000467|S|79|ALF</t>
  </si>
  <si>
    <t>B20180501000000468|B|79|ALF</t>
  </si>
  <si>
    <t>B20180501000000469|B|79|ALF</t>
  </si>
  <si>
    <t>09:35:29.216</t>
  </si>
  <si>
    <t>09:35:29.316</t>
  </si>
  <si>
    <t>S20180501000000470|S|79|ALF</t>
  </si>
  <si>
    <t>09:35:29.517</t>
  </si>
  <si>
    <t>S20180501000000471|S|79|ALF</t>
  </si>
  <si>
    <t>09:35:29.518</t>
  </si>
  <si>
    <t>09:35:31.126</t>
  </si>
  <si>
    <t>S20180501000000472|S|79|ALF</t>
  </si>
  <si>
    <t>09:35:31.885</t>
  </si>
  <si>
    <t>09:35:31.887</t>
  </si>
  <si>
    <t>B20180501000000473|B|79|ALF</t>
  </si>
  <si>
    <t>09:35:31.927</t>
  </si>
  <si>
    <t>S20180501000000024|S|39|ALF</t>
  </si>
  <si>
    <t>09:35:31.985</t>
  </si>
  <si>
    <t>B20180501000000474|B|79|ALF</t>
  </si>
  <si>
    <t>09:35:33.010</t>
  </si>
  <si>
    <t>09:35:33.487</t>
  </si>
  <si>
    <t>B20180501000000475|B|79|ALF</t>
  </si>
  <si>
    <t>09:35:33.497</t>
  </si>
  <si>
    <t>09:35:33.597</t>
  </si>
  <si>
    <t>S20180501000000476|S|79|ALF</t>
  </si>
  <si>
    <t>09:35:33.669</t>
  </si>
  <si>
    <t>B20180501000000025|B|39|ALF</t>
  </si>
  <si>
    <t>09:35:33.731</t>
  </si>
  <si>
    <t>B20180501000000477|B|79|ALF</t>
  </si>
  <si>
    <t>09:35:34.061</t>
  </si>
  <si>
    <t>09:35:35.261</t>
  </si>
  <si>
    <t>09:35:35.272</t>
  </si>
  <si>
    <t>09:35:35.362</t>
  </si>
  <si>
    <t>S20180501000000478|S|79|ALF</t>
  </si>
  <si>
    <t>09:35:35.367</t>
  </si>
  <si>
    <t>09:35:35.730</t>
  </si>
  <si>
    <t>B20180501000000479|B|79|ALF</t>
  </si>
  <si>
    <t>09:35:35.965</t>
  </si>
  <si>
    <t>B20180501000000480|B|79|ALF</t>
  </si>
  <si>
    <t>09:35:36.036</t>
  </si>
  <si>
    <t>09:35:36.138</t>
  </si>
  <si>
    <t>S20180501000000481|S|79|ALF</t>
  </si>
  <si>
    <t>B20180501000000482|B|79|ALF</t>
  </si>
  <si>
    <t>09:35:36.334</t>
  </si>
  <si>
    <t>S20180501000000026|S|39|ALF</t>
  </si>
  <si>
    <t>B20180501000000483|B|79|ALF</t>
  </si>
  <si>
    <t>09:35:36.376</t>
  </si>
  <si>
    <t>B20180501000000484|B|79|ALF</t>
  </si>
  <si>
    <t>09:35:36.436</t>
  </si>
  <si>
    <t>B20180501000000027|B|39|ALF</t>
  </si>
  <si>
    <t>09:35:36.517</t>
  </si>
  <si>
    <t>S20180501000000485|S|79|ALF</t>
  </si>
  <si>
    <t>09:35:36.532</t>
  </si>
  <si>
    <t>S20180501000000028|S|39|ALF</t>
  </si>
  <si>
    <t>09:35:36.776</t>
  </si>
  <si>
    <t>B20180501000000486|B|79|ALF</t>
  </si>
  <si>
    <t>09:35:36.892</t>
  </si>
  <si>
    <t>09:35:36.993</t>
  </si>
  <si>
    <t>S20180501000000487|S|79|ALF</t>
  </si>
  <si>
    <t>09:35:37.119</t>
  </si>
  <si>
    <t>S20180501000000488|S|79|ALF</t>
  </si>
  <si>
    <t>09:35:37.135</t>
  </si>
  <si>
    <t>09:35:37.247</t>
  </si>
  <si>
    <t>S20180501000000489|S|79|ALF</t>
  </si>
  <si>
    <t>09:35:37.708</t>
  </si>
  <si>
    <t>09:35:37.808</t>
  </si>
  <si>
    <t>B20180501000000490|B|79|ALF</t>
  </si>
  <si>
    <t>09:35:38.255</t>
  </si>
  <si>
    <t>S20180501000000491|S|79|ALF</t>
  </si>
  <si>
    <t>09:35:38.256</t>
  </si>
  <si>
    <t>09:35:38.335</t>
  </si>
  <si>
    <t>B20180501000000492|B|79|ALF</t>
  </si>
  <si>
    <t>09:35:38.690</t>
  </si>
  <si>
    <t>09:35:38.791</t>
  </si>
  <si>
    <t>S20180501000000493|S|79|ALF</t>
  </si>
  <si>
    <t>09:35:38.856</t>
  </si>
  <si>
    <t>B20180501000000029|B|39|ALF</t>
  </si>
  <si>
    <t>09:35:38.877</t>
  </si>
  <si>
    <t>09:35:38.925</t>
  </si>
  <si>
    <t>09:35:38.952</t>
  </si>
  <si>
    <t>S20180501000000030|S|39|ALF</t>
  </si>
  <si>
    <t>09:35:38.978</t>
  </si>
  <si>
    <t>S20180501000000494|S|79|ALF</t>
  </si>
  <si>
    <t>09:35:39.359</t>
  </si>
  <si>
    <t>S20180501000000031|S|39|ALF</t>
  </si>
  <si>
    <t>09:35:39.459</t>
  </si>
  <si>
    <t>09:35:39.556</t>
  </si>
  <si>
    <t>S20180501000000032|S|39|ALF</t>
  </si>
  <si>
    <t>09:35:39.784</t>
  </si>
  <si>
    <t>B20180501000000495|B|79|ALF</t>
  </si>
  <si>
    <t>B20180501000000033|B|39|ALF</t>
  </si>
  <si>
    <t>B20180501000000496|B|79|ALF</t>
  </si>
  <si>
    <t>B20180501000000034|B|39|ALF</t>
  </si>
  <si>
    <t>09:35:39.785</t>
  </si>
  <si>
    <t>09:35:39.786</t>
  </si>
  <si>
    <t>B20180501000000006|B|5|ALF</t>
  </si>
  <si>
    <t>09:35:39.787</t>
  </si>
  <si>
    <t>B20180501000000497|B|79|ALF</t>
  </si>
  <si>
    <t>B20180501000000035|B|39|ALF</t>
  </si>
  <si>
    <t>B20180501000000498|B|79|ALF</t>
  </si>
  <si>
    <t>B20180501000000499|B|79|ALF</t>
  </si>
  <si>
    <t>09:35:39.793</t>
  </si>
  <si>
    <t>S20180501000000500|S|79|ALF</t>
  </si>
  <si>
    <t>09:35:39.797</t>
  </si>
  <si>
    <t>09:35:39.855</t>
  </si>
  <si>
    <t>S20180501000000501|S|79|ALF</t>
  </si>
  <si>
    <t>09:35:39.935</t>
  </si>
  <si>
    <t>B20180501000000502|B|79|ALF</t>
  </si>
  <si>
    <t>09:35:39.955</t>
  </si>
  <si>
    <t>S20180501000000036|S|39|ALF</t>
  </si>
  <si>
    <t>09:35:40.004</t>
  </si>
  <si>
    <t>09:35:40.046</t>
  </si>
  <si>
    <t>S20180501000000503|S|79|ALF</t>
  </si>
  <si>
    <t>09:35:40.050</t>
  </si>
  <si>
    <t>B20180501000000037|B|39|ALF</t>
  </si>
  <si>
    <t>09:35:40.074</t>
  </si>
  <si>
    <t>09:35:40.161</t>
  </si>
  <si>
    <t>09:35:40.258</t>
  </si>
  <si>
    <t>B20180501000000038|B|39|ALF</t>
  </si>
  <si>
    <t>09:35:40.918</t>
  </si>
  <si>
    <t>B20180501000000504|B|79|ALF</t>
  </si>
  <si>
    <t>09:35:41.094</t>
  </si>
  <si>
    <t>S20180501000000505|S|79|ALF</t>
  </si>
  <si>
    <t>S20180501000000506|S|79|ALF</t>
  </si>
  <si>
    <t>09:35:41.116</t>
  </si>
  <si>
    <t>09:35:41.258</t>
  </si>
  <si>
    <t>B20180501000000002|B|85|ALF</t>
  </si>
  <si>
    <t>09:35:41.277</t>
  </si>
  <si>
    <t>09:35:41.317</t>
  </si>
  <si>
    <t>B20180501000000507|B|79|ALF</t>
  </si>
  <si>
    <t>S20180501000000508|S|79|ALF</t>
  </si>
  <si>
    <t>09:35:41.406</t>
  </si>
  <si>
    <t>09:35:41.506</t>
  </si>
  <si>
    <t>S20180501000000509|S|79|ALF</t>
  </si>
  <si>
    <t>09:35:41.868</t>
  </si>
  <si>
    <t>09:35:41.869</t>
  </si>
  <si>
    <t>S20180501000000510|S|79|ALF</t>
  </si>
  <si>
    <t>09:35:42.864</t>
  </si>
  <si>
    <t>09:35:42.962</t>
  </si>
  <si>
    <t>S20180501000000039|S|39|ALF</t>
  </si>
  <si>
    <t>09:35:42.964</t>
  </si>
  <si>
    <t>S20180501000000511|S|79|ALF</t>
  </si>
  <si>
    <t>09:35:43.265</t>
  </si>
  <si>
    <t>B20180501000000512|B|79|ALF</t>
  </si>
  <si>
    <t>09:35:45.669</t>
  </si>
  <si>
    <t>09:35:47.058</t>
  </si>
  <si>
    <t>B20180501000000040|B|39|ALF</t>
  </si>
  <si>
    <t>09:35:48.245</t>
  </si>
  <si>
    <t>B20180501000000513|B|79|ALF</t>
  </si>
  <si>
    <t>09:35:48.598</t>
  </si>
  <si>
    <t>09:35:50.982</t>
  </si>
  <si>
    <t>09:35:51.218</t>
  </si>
  <si>
    <t>09:35:51.220</t>
  </si>
  <si>
    <t>B20180501000000041|B|39|ALF</t>
  </si>
  <si>
    <t>09:35:51.222</t>
  </si>
  <si>
    <t>B20180501000000514|B|79|ALF</t>
  </si>
  <si>
    <t>09:35:51.268</t>
  </si>
  <si>
    <t>B20180501000000042|B|39|ALF</t>
  </si>
  <si>
    <t>09:35:51.322</t>
  </si>
  <si>
    <t>B20180501000000043|B|39|ALF</t>
  </si>
  <si>
    <t>09:35:51.352</t>
  </si>
  <si>
    <t>B20180501000000515|B|79|ALF</t>
  </si>
  <si>
    <t>09:35:51.420</t>
  </si>
  <si>
    <t>09:35:51.463</t>
  </si>
  <si>
    <t>B20180501000000044|B|39|ALF</t>
  </si>
  <si>
    <t>09:35:51.471</t>
  </si>
  <si>
    <t>S20180501000000516|S|79|ALF</t>
  </si>
  <si>
    <t>S20180501000000517|S|79|ALF</t>
  </si>
  <si>
    <t>B20180501000000518|B|79|ALF</t>
  </si>
  <si>
    <t>09:35:51.757</t>
  </si>
  <si>
    <t>B20180501000000519|B|79|ALF</t>
  </si>
  <si>
    <t>09:35:51.758</t>
  </si>
  <si>
    <t>09:35:51.833</t>
  </si>
  <si>
    <t>B20180501000000045|B|39|ALF</t>
  </si>
  <si>
    <t>09:35:51.834</t>
  </si>
  <si>
    <t>S20180501000000520|S|79|ALF</t>
  </si>
  <si>
    <t>09:35:51.835</t>
  </si>
  <si>
    <t>B20180501000000521|B|79|ALF</t>
  </si>
  <si>
    <t>B20180501000000046|B|39|ALF</t>
  </si>
  <si>
    <t>09:35:51.845</t>
  </si>
  <si>
    <t>09:35:51.846</t>
  </si>
  <si>
    <t>B20180501000000522|B|79|ALF</t>
  </si>
  <si>
    <t>09:35:51.848</t>
  </si>
  <si>
    <t>09:35:51.854</t>
  </si>
  <si>
    <t>S20180501000000047|S|39|ALF</t>
  </si>
  <si>
    <t>09:35:51.903</t>
  </si>
  <si>
    <t>B20180501000000048|B|39|ALF</t>
  </si>
  <si>
    <t>09:35:51.972</t>
  </si>
  <si>
    <t>B20180501000000523|B|79|ALF</t>
  </si>
  <si>
    <t>09:35:51.992</t>
  </si>
  <si>
    <t>S20180501000000524|S|79|ALF</t>
  </si>
  <si>
    <t>S20180501000000525|S|79|ALF</t>
  </si>
  <si>
    <t>S20180501000000526|S|79|ALF</t>
  </si>
  <si>
    <t>09:35:51.993</t>
  </si>
  <si>
    <t>B20180501000000049|B|39|ALF</t>
  </si>
  <si>
    <t>S20180501000000527|S|79|ALF</t>
  </si>
  <si>
    <t>B20180501000000528|B|79|ALF</t>
  </si>
  <si>
    <t>B20180501000000050|B|39|ALF</t>
  </si>
  <si>
    <t>S20180501000000529|S|79|ALF</t>
  </si>
  <si>
    <t>09:35:51.994</t>
  </si>
  <si>
    <t>S20180501000000051|S|39|ALF</t>
  </si>
  <si>
    <t>09:35:52.019</t>
  </si>
  <si>
    <t>09:35:52.043</t>
  </si>
  <si>
    <t>S20180501000000530|S|79|ALF</t>
  </si>
  <si>
    <t>S20180501000000531|S|79|ALF</t>
  </si>
  <si>
    <t>09:35:52.231</t>
  </si>
  <si>
    <t>B20180501000000532|B|79|ALF</t>
  </si>
  <si>
    <t>09:35:53.029</t>
  </si>
  <si>
    <t>S20180501000000533|S|79|ALF</t>
  </si>
  <si>
    <t>09:35:53.030</t>
  </si>
  <si>
    <t>09:35:53.129</t>
  </si>
  <si>
    <t>B20180501000000534|B|79|ALF</t>
  </si>
  <si>
    <t>09:35:54.325</t>
  </si>
  <si>
    <t>09:35:54.426</t>
  </si>
  <si>
    <t>B20180501000000535|B|79|ALF</t>
  </si>
  <si>
    <t>09:35:54.545</t>
  </si>
  <si>
    <t>S20180501000000536|S|79|ALF</t>
  </si>
  <si>
    <t>09:35:54.553</t>
  </si>
  <si>
    <t>B20180501000000537|B|79|ALF</t>
  </si>
  <si>
    <t>09:35:54.558</t>
  </si>
  <si>
    <t>B20180501000000538|B|79|ALF</t>
  </si>
  <si>
    <t>09:35:54.559</t>
  </si>
  <si>
    <t>09:35:54.640</t>
  </si>
  <si>
    <t>B20180501000000539|B|79|ALF</t>
  </si>
  <si>
    <t>09:35:54.641</t>
  </si>
  <si>
    <t>09:35:54.710</t>
  </si>
  <si>
    <t>09:35:54.711</t>
  </si>
  <si>
    <t>S20180501000000540|S|79|ALF</t>
  </si>
  <si>
    <t>S20180501000000052|S|39|ALF</t>
  </si>
  <si>
    <t>S20180501000000541|S|79|ALF</t>
  </si>
  <si>
    <t>09:35:54.712</t>
  </si>
  <si>
    <t>S20180501000000542|S|79|ALF</t>
  </si>
  <si>
    <t>09:35:54.713</t>
  </si>
  <si>
    <t>09:35:54.714</t>
  </si>
  <si>
    <t>S20180501000000053|S|39|ALF</t>
  </si>
  <si>
    <t>09:35:54.731</t>
  </si>
  <si>
    <t>09:35:54.732</t>
  </si>
  <si>
    <t>09:35:54.759</t>
  </si>
  <si>
    <t>S20180501000000054|S|39|ALF</t>
  </si>
  <si>
    <t>09:35:54.818</t>
  </si>
  <si>
    <t>B20180501000000543|B|79|ALF</t>
  </si>
  <si>
    <t>S20180501000000544|S|79|ALF</t>
  </si>
  <si>
    <t>B20180501000000545|B|79|ALF</t>
  </si>
  <si>
    <t>09:35:54.848</t>
  </si>
  <si>
    <t>S20180501000000546|S|79|ALF</t>
  </si>
  <si>
    <t>09:35:55.640</t>
  </si>
  <si>
    <t>09:35:55.687</t>
  </si>
  <si>
    <t>S20180501000000547|S|79|ALF</t>
  </si>
  <si>
    <t>09:35:55.764</t>
  </si>
  <si>
    <t>B20180501000000548|B|79|ALF</t>
  </si>
  <si>
    <t>S20180501000000549|S|79|ALF</t>
  </si>
  <si>
    <t>09:35:55.800</t>
  </si>
  <si>
    <t>S20180501000000550|S|79|ALF</t>
  </si>
  <si>
    <t>09:35:56.230</t>
  </si>
  <si>
    <t>S20180501000000055|S|39|ALF</t>
  </si>
  <si>
    <t>09:35:56.342</t>
  </si>
  <si>
    <t>B20180501000000551|B|79|ALF</t>
  </si>
  <si>
    <t>09:35:56.889</t>
  </si>
  <si>
    <t>09:35:56.998</t>
  </si>
  <si>
    <t>B20180501000000552|B|79|ALF</t>
  </si>
  <si>
    <t>09:35:58.609</t>
  </si>
  <si>
    <t>09:35:58.709</t>
  </si>
  <si>
    <t>S20180501000000553|S|79|ALF</t>
  </si>
  <si>
    <t>09:35:58.791</t>
  </si>
  <si>
    <t>S20180501000000554|S|79|ALF</t>
  </si>
  <si>
    <t>09:35:59.127</t>
  </si>
  <si>
    <t>B20180501000000555|B|79|ALF</t>
  </si>
  <si>
    <t>09:35:59.131</t>
  </si>
  <si>
    <t>B20180501000000056|B|39|ALF</t>
  </si>
  <si>
    <t>09:35:59.133</t>
  </si>
  <si>
    <t>B20180501000000556|B|79|ALF</t>
  </si>
  <si>
    <t>B20180501000000057|B|39|ALF</t>
  </si>
  <si>
    <t>09:35:59.145</t>
  </si>
  <si>
    <t>S20180501000000557|S|79|ALF</t>
  </si>
  <si>
    <t>09:35:59.148</t>
  </si>
  <si>
    <t>09:35:59.150</t>
  </si>
  <si>
    <t>S20180501000000558|S|79|ALF</t>
  </si>
  <si>
    <t>09:35:59.155</t>
  </si>
  <si>
    <t>B20180501000000559|B|79|ALF</t>
  </si>
  <si>
    <t>09:35:59.168</t>
  </si>
  <si>
    <t>S20180501000000058|S|39|ALF</t>
  </si>
  <si>
    <t>09:35:59.170</t>
  </si>
  <si>
    <t>B20180501000000560|B|79|ALF</t>
  </si>
  <si>
    <t>09:35:59.175</t>
  </si>
  <si>
    <t>09:35:59.214</t>
  </si>
  <si>
    <t>S20180501000000059|S|39|ALF</t>
  </si>
  <si>
    <t>S20180501000000561|S|79|ALF</t>
  </si>
  <si>
    <t>09:35:59.224</t>
  </si>
  <si>
    <t>B20180501000000562|B|79|ALF</t>
  </si>
  <si>
    <t>09:35:59.225</t>
  </si>
  <si>
    <t>09:35:59.287</t>
  </si>
  <si>
    <t>B20180501000000563|B|79|ALF</t>
  </si>
  <si>
    <t>09:35:59.330</t>
  </si>
  <si>
    <t>09:35:59.365</t>
  </si>
  <si>
    <t>B20180501000000060|B|39|ALF</t>
  </si>
  <si>
    <t>09:35:59.635</t>
  </si>
  <si>
    <t>B20180501000000061|B|39|ALF</t>
  </si>
  <si>
    <t>09:36:00.071</t>
  </si>
  <si>
    <t>B20180501000000062|B|39|ALF</t>
  </si>
  <si>
    <t>S20180501000000063|S|39|ALF</t>
  </si>
  <si>
    <t>S20180501000000564|S|79|ALF</t>
  </si>
  <si>
    <t>09:36:00.075</t>
  </si>
  <si>
    <t>09:36:00.076</t>
  </si>
  <si>
    <t>S20180501000000565|S|79|ALF</t>
  </si>
  <si>
    <t>S20180501000000566|S|79|ALF</t>
  </si>
  <si>
    <t>09:36:00.077</t>
  </si>
  <si>
    <t>S20180501000000567|S|79|ALF</t>
  </si>
  <si>
    <t>B20180501000000568|B|79|ALF</t>
  </si>
  <si>
    <t>09:36:00.078</t>
  </si>
  <si>
    <t>B20180501000000569|B|79|ALF</t>
  </si>
  <si>
    <t>09:36:00.079</t>
  </si>
  <si>
    <t>09:36:00.086</t>
  </si>
  <si>
    <t>B20180501000000007|B|5|ALF</t>
  </si>
  <si>
    <t>09:36:00.089</t>
  </si>
  <si>
    <t>09:36:00.091</t>
  </si>
  <si>
    <t>B20180501000000008|B|5|ALF</t>
  </si>
  <si>
    <t>B20180501000000570|B|79|ALF</t>
  </si>
  <si>
    <t>B20180501000000571|B|79|ALF</t>
  </si>
  <si>
    <t>S20180501000000572|S|79|ALF</t>
  </si>
  <si>
    <t>09:36:00.092</t>
  </si>
  <si>
    <t>09:36:00.093</t>
  </si>
  <si>
    <t>IOC,RTP</t>
  </si>
  <si>
    <t>B20180501000000573|B|79|ALF</t>
  </si>
  <si>
    <t>09:36:00.094</t>
  </si>
  <si>
    <t>B20180501000000574|B|79|ALF</t>
  </si>
  <si>
    <t>09:36:00.104</t>
  </si>
  <si>
    <t>S20180501000000575|S|79|ALF</t>
  </si>
  <si>
    <t>09:36:00.107</t>
  </si>
  <si>
    <t>B20180501000000576|B|79|ALF</t>
  </si>
  <si>
    <t>09:36:00.108</t>
  </si>
  <si>
    <t>B20180501000000577|B|79|ALF</t>
  </si>
  <si>
    <t>09:36:00.118</t>
  </si>
  <si>
    <t>S20180501000000065|S|39|ALF</t>
  </si>
  <si>
    <t>09:36:00.121</t>
  </si>
  <si>
    <t>B20180501000000578|B|79|ALF</t>
  </si>
  <si>
    <t>09:36:00.122</t>
  </si>
  <si>
    <t>09:36:00.131</t>
  </si>
  <si>
    <t>09:36:00.136</t>
  </si>
  <si>
    <t>B20180501000000579|B|79|ALF</t>
  </si>
  <si>
    <t>09:36:00.138</t>
  </si>
  <si>
    <t>B20180501000000580|B|79|ALF</t>
  </si>
  <si>
    <t>09:36:00.152</t>
  </si>
  <si>
    <t>09:36:00.204</t>
  </si>
  <si>
    <t>09:36:00.236</t>
  </si>
  <si>
    <t>09:36:00.237</t>
  </si>
  <si>
    <t>S20180501000000066|S|39|ALF</t>
  </si>
  <si>
    <t>B20180501000000581|B|79|ALF</t>
  </si>
  <si>
    <t>09:36:00.298</t>
  </si>
  <si>
    <t>09:36:00.339</t>
  </si>
  <si>
    <t>S20180501000000067|S|39|ALF</t>
  </si>
  <si>
    <t>09:36:00.352</t>
  </si>
  <si>
    <t>09:36:00.353</t>
  </si>
  <si>
    <t>B20180501000000582|B|79|ALF</t>
  </si>
  <si>
    <t>09:36:00.413</t>
  </si>
  <si>
    <t>09:36:00.414</t>
  </si>
  <si>
    <t>S20180501000000068|S|39|ALF</t>
  </si>
  <si>
    <t>S20180501000000004|S|2|ALF</t>
  </si>
  <si>
    <t>09:36:01.544</t>
  </si>
  <si>
    <t>S20180501000000069|S|39|ALF</t>
  </si>
  <si>
    <t>09:36:05.335</t>
  </si>
  <si>
    <t>S20180501000000583|S|79|ALF</t>
  </si>
  <si>
    <t>09:36:05.347</t>
  </si>
  <si>
    <t>S20180501000000584|S|79|ALF</t>
  </si>
  <si>
    <t>09:36:05.348</t>
  </si>
  <si>
    <t>09:36:05.413</t>
  </si>
  <si>
    <t>B20180501000000585|B|79|ALF</t>
  </si>
  <si>
    <t>B20180501000000586|B|79|ALF</t>
  </si>
  <si>
    <t>S20180501000000587|S|79|ALF</t>
  </si>
  <si>
    <t>S20180501000000070|S|39|ALF</t>
  </si>
  <si>
    <t>S20180501000000588|S|79|ALF</t>
  </si>
  <si>
    <t>S20180501000000589|S|79|ALF</t>
  </si>
  <si>
    <t>09:36:05.472</t>
  </si>
  <si>
    <t>09:36:05.573</t>
  </si>
  <si>
    <t>S20180501000000071|S|39|ALF</t>
  </si>
  <si>
    <t>09:36:05.735</t>
  </si>
  <si>
    <t>B20180501000000590|B|79|ALF</t>
  </si>
  <si>
    <t>09:36:06.628</t>
  </si>
  <si>
    <t>B20180501000000591|B|79|ALF</t>
  </si>
  <si>
    <t>09:36:06.675</t>
  </si>
  <si>
    <t>B20180501000000072|B|39|ALF</t>
  </si>
  <si>
    <t>09:36:06.875</t>
  </si>
  <si>
    <t>09:36:09.177</t>
  </si>
  <si>
    <t>09:36:09.278</t>
  </si>
  <si>
    <t>B20180501000000073|B|39|ALF</t>
  </si>
  <si>
    <t>09:36:09.316</t>
  </si>
  <si>
    <t>B20180501000000592|B|79|ALF</t>
  </si>
  <si>
    <t>09:36:09.942</t>
  </si>
  <si>
    <t>09:36:09.944</t>
  </si>
  <si>
    <t>B20180501000000593|B|79|ALF</t>
  </si>
  <si>
    <t>09:36:10.062</t>
  </si>
  <si>
    <t>09:36:10.071</t>
  </si>
  <si>
    <t>09:36:10.163</t>
  </si>
  <si>
    <t>B20180501000000594|B|79|ALF</t>
  </si>
  <si>
    <t>09:36:10.276</t>
  </si>
  <si>
    <t>B20180501000000074|B|39|ALF</t>
  </si>
  <si>
    <t>09:36:10.377</t>
  </si>
  <si>
    <t>S20180501000000075|S|39|ALF</t>
  </si>
  <si>
    <t>09:36:10.449</t>
  </si>
  <si>
    <t>09:36:10.670</t>
  </si>
  <si>
    <t>B20180501000000076|B|39|ALF</t>
  </si>
  <si>
    <t>09:36:10.689</t>
  </si>
  <si>
    <t>B20180501000000595|B|79|ALF</t>
  </si>
  <si>
    <t>09:36:10.702</t>
  </si>
  <si>
    <t>09:36:10.775</t>
  </si>
  <si>
    <t>S20180501000000077|S|39|ALF</t>
  </si>
  <si>
    <t>09:36:11.141</t>
  </si>
  <si>
    <t>09:36:11.171</t>
  </si>
  <si>
    <t>S20180501000000078|S|39|ALF</t>
  </si>
  <si>
    <t>09:36:11.278</t>
  </si>
  <si>
    <t>09:36:11.379</t>
  </si>
  <si>
    <t>S20180501000000079|S|39|ALF</t>
  </si>
  <si>
    <t>09:36:12.690</t>
  </si>
  <si>
    <t>S20180501000000596|S|79|ALF</t>
  </si>
  <si>
    <t>S20180501000000080|S|39|ALF</t>
  </si>
  <si>
    <t>09:36:12.702</t>
  </si>
  <si>
    <t>S20180501000000597|S|79|ALF</t>
  </si>
  <si>
    <t>09:36:12.703</t>
  </si>
  <si>
    <t>09:36:12.704</t>
  </si>
  <si>
    <t>09:36:12.740</t>
  </si>
  <si>
    <t>09:36:12.754</t>
  </si>
  <si>
    <t>B20180501000000599|B|79|ALF</t>
  </si>
  <si>
    <t>09:36:12.771</t>
  </si>
  <si>
    <t>S20180501000000081|S|39|ALF</t>
  </si>
  <si>
    <t>09:36:12.865</t>
  </si>
  <si>
    <t>S20180501000000082|S|39|ALF</t>
  </si>
  <si>
    <t>09:36:12.874</t>
  </si>
  <si>
    <t>B20180501000000083|B|39|ALF</t>
  </si>
  <si>
    <t>09:36:12.890</t>
  </si>
  <si>
    <t>S20180501000000084|S|39|ALF</t>
  </si>
  <si>
    <t>B20180501000000600|B|79|ALF</t>
  </si>
  <si>
    <t>09:36:12.956</t>
  </si>
  <si>
    <t>S20180501000000085|S|39|ALF</t>
  </si>
  <si>
    <t>09:36:13.778</t>
  </si>
  <si>
    <t>B20180501000000086|B|39|ALF</t>
  </si>
  <si>
    <t>09:36:13.783</t>
  </si>
  <si>
    <t>S20180501000000087|S|39|ALF</t>
  </si>
  <si>
    <t>09:36:13.879</t>
  </si>
  <si>
    <t>09:36:13.886</t>
  </si>
  <si>
    <t>B20180501000000088|B|39|ALF</t>
  </si>
  <si>
    <t>09:36:13.958</t>
  </si>
  <si>
    <t>B20180501000000601|B|79|ALF</t>
  </si>
  <si>
    <t>B20180501000000089|B|39|ALF</t>
  </si>
  <si>
    <t>09:36:14.533</t>
  </si>
  <si>
    <t>09:36:15.331</t>
  </si>
  <si>
    <t>S20180501000000602|S|79|ALF</t>
  </si>
  <si>
    <t>09:36:16.170</t>
  </si>
  <si>
    <t>S20180501000000090|S|39|ALF</t>
  </si>
  <si>
    <t>09:36:16.222</t>
  </si>
  <si>
    <t>09:36:16.223</t>
  </si>
  <si>
    <t>S1881OR</t>
  </si>
  <si>
    <t>B20180501000000003|B|85|ALF</t>
  </si>
  <si>
    <t>09:36:18.638</t>
  </si>
  <si>
    <t>09:36:18.739</t>
  </si>
  <si>
    <t>S20180501000000091|S|39|ALF</t>
  </si>
  <si>
    <t>09:36:18.877</t>
  </si>
  <si>
    <t>09:36:19.258</t>
  </si>
  <si>
    <t>S20180501000000092|S|39|ALF</t>
  </si>
  <si>
    <t>09:36:19.370</t>
  </si>
  <si>
    <t>09:36:19.530</t>
  </si>
  <si>
    <t>S20180501000000093|S|39|ALF</t>
  </si>
  <si>
    <t>09:36:19.902</t>
  </si>
  <si>
    <t>S20180501000000094|S|39|ALF</t>
  </si>
  <si>
    <t>09:36:20.031</t>
  </si>
  <si>
    <t>09:36:20.129</t>
  </si>
  <si>
    <t>S20180501000000095|S|39|ALF</t>
  </si>
  <si>
    <t>09:36:22.039</t>
  </si>
  <si>
    <t>09:36:22.205</t>
  </si>
  <si>
    <t>B20180501000000096|B|39|ALF</t>
  </si>
  <si>
    <t>09:36:22.301</t>
  </si>
  <si>
    <t>S20180501000000097|S|39|ALF</t>
  </si>
  <si>
    <t>09:36:28.212</t>
  </si>
  <si>
    <t>09:36:28.720</t>
  </si>
  <si>
    <t>S20180501000000098|S|39|ALF</t>
  </si>
  <si>
    <t>09:36:28.820</t>
  </si>
  <si>
    <t>09:36:28.915</t>
  </si>
  <si>
    <t>S20180501000000099|S|39|ALF</t>
  </si>
  <si>
    <t>09:36:30.610</t>
  </si>
  <si>
    <t>B20180501000000100|B|39|ALF</t>
  </si>
  <si>
    <t>09:36:31.285</t>
  </si>
  <si>
    <t>S20180501000000603|S|79|ALF</t>
  </si>
  <si>
    <t>09:36:31.287</t>
  </si>
  <si>
    <t>09:36:31.300</t>
  </si>
  <si>
    <t>09:36:31.304</t>
  </si>
  <si>
    <t>S20180501000000604|S|79|ALF</t>
  </si>
  <si>
    <t>S20180501000000101|S|39|ALF</t>
  </si>
  <si>
    <t>09:36:31.305</t>
  </si>
  <si>
    <t>S20180501000000605|S|79|ALF</t>
  </si>
  <si>
    <t>S20180501000000102|S|39|ALF</t>
  </si>
  <si>
    <t>09:36:31.306</t>
  </si>
  <si>
    <t>IOC,SH,RTP</t>
  </si>
  <si>
    <t>S20180501000000606|S|79|ALF</t>
  </si>
  <si>
    <t>-0.03</t>
  </si>
  <si>
    <t>09:36:31.307</t>
  </si>
  <si>
    <t>S20180501000000607|S|79|ALF</t>
  </si>
  <si>
    <t>09:36:31.318</t>
  </si>
  <si>
    <t>S20180501000000103|S|39|ALF</t>
  </si>
  <si>
    <t>09:36:31.366</t>
  </si>
  <si>
    <t>S20180501000000104|S|39|ALF</t>
  </si>
  <si>
    <t>09:36:31.372</t>
  </si>
  <si>
    <t>S20180501000000609|S|79|ALF</t>
  </si>
  <si>
    <t>09:36:31.374</t>
  </si>
  <si>
    <t>S20180501000000610|S|79|ALF</t>
  </si>
  <si>
    <t>09:36:31.382</t>
  </si>
  <si>
    <t>09:36:31.426</t>
  </si>
  <si>
    <t>B20180501000000612|B|79|ALF</t>
  </si>
  <si>
    <t>09:36:31.668</t>
  </si>
  <si>
    <t>S20180501000000613|S|79|ALF</t>
  </si>
  <si>
    <t>09:36:31.722</t>
  </si>
  <si>
    <t>09:36:31.976</t>
  </si>
  <si>
    <t>09:36:32.003</t>
  </si>
  <si>
    <t>B20180501000000614|B|79|ALF</t>
  </si>
  <si>
    <t>09:36:32.077</t>
  </si>
  <si>
    <t>S20180501000000615|S|79|ALF</t>
  </si>
  <si>
    <t>09:36:32.117</t>
  </si>
  <si>
    <t>09:36:32.218</t>
  </si>
  <si>
    <t>B20180501000000616|B|79|ALF</t>
  </si>
  <si>
    <t>09:36:32.262</t>
  </si>
  <si>
    <t>09:36:32.337</t>
  </si>
  <si>
    <t>S20180501000000617|S|79|ALF</t>
  </si>
  <si>
    <t>S20180501000000618|S|79|ALF</t>
  </si>
  <si>
    <t>09:36:32.523</t>
  </si>
  <si>
    <t>S20180501000000105|S|39|ALF</t>
  </si>
  <si>
    <t>09:36:32.913</t>
  </si>
  <si>
    <t>09:36:33.511</t>
  </si>
  <si>
    <t>S20180501000000106|S|39|ALF</t>
  </si>
  <si>
    <t>09:36:34.640</t>
  </si>
  <si>
    <t>S20180501000000619|S|79|ALF</t>
  </si>
  <si>
    <t>09:36:34.641</t>
  </si>
  <si>
    <t>09:36:36.126</t>
  </si>
  <si>
    <t>S20180501000000620|S|79|ALF</t>
  </si>
  <si>
    <t>09:36:36.127</t>
  </si>
  <si>
    <t>S20180501000000621|S|79|ALF</t>
  </si>
  <si>
    <t>S20180501000000107|S|39|ALF</t>
  </si>
  <si>
    <t>S20180501000000622|S|79|ALF</t>
  </si>
  <si>
    <t>S20180501000000108|S|39|ALF</t>
  </si>
  <si>
    <t>09:36:36.135</t>
  </si>
  <si>
    <t>09:36:36.138</t>
  </si>
  <si>
    <t>B20180501000000623|B|79|ALF</t>
  </si>
  <si>
    <t>09:36:36.139</t>
  </si>
  <si>
    <t>B20180501000000624|B|79|ALF</t>
  </si>
  <si>
    <t>09:36:36.146</t>
  </si>
  <si>
    <t>09:36:36.235</t>
  </si>
  <si>
    <t>S20180501000000625|S|79|ALF</t>
  </si>
  <si>
    <t>09:36:36.247</t>
  </si>
  <si>
    <t>B20180501000000626|B|79|ALF</t>
  </si>
  <si>
    <t>09:36:36.282</t>
  </si>
  <si>
    <t>S20180501000000109|S|39|ALF</t>
  </si>
  <si>
    <t>S20180501000000627|S|79|ALF</t>
  </si>
  <si>
    <t>09:36:36.293</t>
  </si>
  <si>
    <t>S20180501000000628|S|79|ALF</t>
  </si>
  <si>
    <t>09:36:36.319</t>
  </si>
  <si>
    <t>09:36:36.320</t>
  </si>
  <si>
    <t>09:36:36.420</t>
  </si>
  <si>
    <t>S20180501000000629|S|79|ALF</t>
  </si>
  <si>
    <t>09:36:36.438</t>
  </si>
  <si>
    <t>S20180501000000630|S|79|ALF</t>
  </si>
  <si>
    <t>09:36:36.498</t>
  </si>
  <si>
    <t>S20180501000000110|S|39|ALF</t>
  </si>
  <si>
    <t>09:36:36.521</t>
  </si>
  <si>
    <t>09:36:36.535</t>
  </si>
  <si>
    <t>S20180501000000111|S|39|ALF</t>
  </si>
  <si>
    <t>09:36:36.539</t>
  </si>
  <si>
    <t>09:36:36.545</t>
  </si>
  <si>
    <t>S20180501000000631|S|79|ALF</t>
  </si>
  <si>
    <t>09:36:36.622</t>
  </si>
  <si>
    <t>B20180501000000632|B|79|ALF</t>
  </si>
  <si>
    <t>09:36:36.694</t>
  </si>
  <si>
    <t>S20180501000000112|S|39|ALF</t>
  </si>
  <si>
    <t>09:36:37.092</t>
  </si>
  <si>
    <t>B20180501000000633|B|79|ALF</t>
  </si>
  <si>
    <t>09:36:37.093</t>
  </si>
  <si>
    <t>09:36:40.347</t>
  </si>
  <si>
    <t>09:36:40.351</t>
  </si>
  <si>
    <t>S20180501000000634|S|79|ALF</t>
  </si>
  <si>
    <t>S20180501000000113|S|39|ALF</t>
  </si>
  <si>
    <t>09:36:40.353</t>
  </si>
  <si>
    <t>09:36:40.484</t>
  </si>
  <si>
    <t>S20180501000000635|S|79|ALF</t>
  </si>
  <si>
    <t>09:36:40.733</t>
  </si>
  <si>
    <t>S20180501000000636|S|79|ALF</t>
  </si>
  <si>
    <t>S20180501000000114|S|39|ALF</t>
  </si>
  <si>
    <t>S20180501000000637|S|79|ALF</t>
  </si>
  <si>
    <t>09:36:40.734</t>
  </si>
  <si>
    <t>S20180501000000115|S|39|ALF</t>
  </si>
  <si>
    <t>S20180501000000638|S|79|ALF</t>
  </si>
  <si>
    <t>09:36:40.736</t>
  </si>
  <si>
    <t>09:36:40.737</t>
  </si>
  <si>
    <t>S20180501000000639|S|79|ALF</t>
  </si>
  <si>
    <t>09:36:40.741</t>
  </si>
  <si>
    <t>S20180501000000640|S|79|ALF</t>
  </si>
  <si>
    <t>09:36:40.746</t>
  </si>
  <si>
    <t>B20180501000000641|B|79|ALF</t>
  </si>
  <si>
    <t>S20180501000000642|S|79|ALF</t>
  </si>
  <si>
    <t>S20180501000000117|S|39|ALF</t>
  </si>
  <si>
    <t>B20180501000000643|B|79|ALF</t>
  </si>
  <si>
    <t>09:36:40.749</t>
  </si>
  <si>
    <t>09:36:40.754</t>
  </si>
  <si>
    <t>B20180501000000644|B|79|ALF</t>
  </si>
  <si>
    <t>09:36:40.756</t>
  </si>
  <si>
    <t>B20180501000000118|B|39|ALF</t>
  </si>
  <si>
    <t>09:36:40.800</t>
  </si>
  <si>
    <t>B20180501000000119|B|39|ALF</t>
  </si>
  <si>
    <t>S20180501000000120|S|39|ALF</t>
  </si>
  <si>
    <t>S20180501000000645|S|79|ALF</t>
  </si>
  <si>
    <t>S20180501000000646|S|79|ALF</t>
  </si>
  <si>
    <t>S20180501000000647|S|79|ALF</t>
  </si>
  <si>
    <t>09:36:40.802</t>
  </si>
  <si>
    <t>S20180501000000648|S|79|ALF</t>
  </si>
  <si>
    <t>09:36:40.904</t>
  </si>
  <si>
    <t>B20180501000000649|B|79|ALF</t>
  </si>
  <si>
    <t>09:36:40.956</t>
  </si>
  <si>
    <t>B20180501000000121|B|39|ALF</t>
  </si>
  <si>
    <t>09:36:40.961</t>
  </si>
  <si>
    <t>S20180501000000650|S|79|ALF</t>
  </si>
  <si>
    <t>09:36:40.967</t>
  </si>
  <si>
    <t>09:36:41.048</t>
  </si>
  <si>
    <t>09:36:41.069</t>
  </si>
  <si>
    <t>B20180501000000651|B|79|ALF</t>
  </si>
  <si>
    <t>09:36:41.209</t>
  </si>
  <si>
    <t>S20180501000000652|S|79|ALF</t>
  </si>
  <si>
    <t>09:36:41.257</t>
  </si>
  <si>
    <t>B20180501000000653|B|79|ALF</t>
  </si>
  <si>
    <t>09:36:41.349</t>
  </si>
  <si>
    <t>09:36:41.397</t>
  </si>
  <si>
    <t>09:36:41.411</t>
  </si>
  <si>
    <t>09:36:41.447</t>
  </si>
  <si>
    <t>B20180501000000122|B|39|ALF</t>
  </si>
  <si>
    <t>09:36:41.449</t>
  </si>
  <si>
    <t>B20180501000000654|B|79|ALF</t>
  </si>
  <si>
    <t>S20180501000000655|S|79|ALF</t>
  </si>
  <si>
    <t>09:36:41.511</t>
  </si>
  <si>
    <t>S20180501000000656|S|79|ALF</t>
  </si>
  <si>
    <t>09:36:41.512</t>
  </si>
  <si>
    <t>S20180501000000657|S|79|ALF</t>
  </si>
  <si>
    <t>09:36:41.658</t>
  </si>
  <si>
    <t>B20180501000000123|B|39|ALF</t>
  </si>
  <si>
    <t>09:36:41.755</t>
  </si>
  <si>
    <t>S20180501000000658|S|79|ALF</t>
  </si>
  <si>
    <t>09:36:41.758</t>
  </si>
  <si>
    <t>09:36:41.862</t>
  </si>
  <si>
    <t>B20180501000000124|B|39|ALF</t>
  </si>
  <si>
    <t>09:36:41.970</t>
  </si>
  <si>
    <t>S20180501000000659|S|79|ALF</t>
  </si>
  <si>
    <t>09:36:42.558</t>
  </si>
  <si>
    <t>09:36:42.659</t>
  </si>
  <si>
    <t>S20180501000000660|S|79|ALF</t>
  </si>
  <si>
    <t>09:36:42.797</t>
  </si>
  <si>
    <t>S20180501000000661|S|79|ALF</t>
  </si>
  <si>
    <t>09:36:42.829</t>
  </si>
  <si>
    <t>B20180501000000125|B|39|ALF</t>
  </si>
  <si>
    <t>S20180501000000662|S|79|ALF</t>
  </si>
  <si>
    <t>09:36:42.837</t>
  </si>
  <si>
    <t>09:36:42.851</t>
  </si>
  <si>
    <t>09:36:42.852</t>
  </si>
  <si>
    <t>09:36:42.863</t>
  </si>
  <si>
    <t>B20180501000000126|B|39|ALF</t>
  </si>
  <si>
    <t>09:36:42.912</t>
  </si>
  <si>
    <t>09:36:42.913</t>
  </si>
  <si>
    <t>B20180501000000127|B|39|ALF</t>
  </si>
  <si>
    <t>09:36:43.024</t>
  </si>
  <si>
    <t>S20180501000000663|S|79|ALF</t>
  </si>
  <si>
    <t>09:36:43.164</t>
  </si>
  <si>
    <t>09:36:43.264</t>
  </si>
  <si>
    <t>S20180501000000664|S|79|ALF</t>
  </si>
  <si>
    <t>09:36:45.443</t>
  </si>
  <si>
    <t>B20180501000000128|B|39|ALF</t>
  </si>
  <si>
    <t>09:36:45.445</t>
  </si>
  <si>
    <t>09:36:45.455</t>
  </si>
  <si>
    <t>09:36:45.555</t>
  </si>
  <si>
    <t>S20180501000000665|S|79|ALF</t>
  </si>
  <si>
    <t>09:36:45.856</t>
  </si>
  <si>
    <t>S20180501000000666|S|79|ALF</t>
  </si>
  <si>
    <t>09:36:46.520</t>
  </si>
  <si>
    <t>09:36:46.784</t>
  </si>
  <si>
    <t>S20180501000000667|S|79|ALF</t>
  </si>
  <si>
    <t>09:36:47.250</t>
  </si>
  <si>
    <t>B20180501000000668|B|79|ALF</t>
  </si>
  <si>
    <t>S20180501000000669|S|79|ALF</t>
  </si>
  <si>
    <t>09:36:48.401</t>
  </si>
  <si>
    <t>S20180501000000670|S|79|ALF</t>
  </si>
  <si>
    <t>09:36:48.402</t>
  </si>
  <si>
    <t>09:36:48.695</t>
  </si>
  <si>
    <t>B20180501000000129|B|39|ALF</t>
  </si>
  <si>
    <t>B20180501000000671|B|79|ALF</t>
  </si>
  <si>
    <t>09:36:48.696</t>
  </si>
  <si>
    <t>B20180501000000672|B|79|ALF</t>
  </si>
  <si>
    <t>B20180501000000130|B|39|ALF</t>
  </si>
  <si>
    <t>09:36:48.698</t>
  </si>
  <si>
    <t>S20180501000000673|S|79|ALF</t>
  </si>
  <si>
    <t>09:36:48.699</t>
  </si>
  <si>
    <t>09:36:48.703</t>
  </si>
  <si>
    <t>09:36:48.704</t>
  </si>
  <si>
    <t>S20180501000000674|S|79|ALF</t>
  </si>
  <si>
    <t>09:36:48.705</t>
  </si>
  <si>
    <t>09:36:48.708</t>
  </si>
  <si>
    <t>B20180501000000675|B|79|ALF</t>
  </si>
  <si>
    <t>09:36:48.709</t>
  </si>
  <si>
    <t>B20180501000000676|B|79|ALF</t>
  </si>
  <si>
    <t>09:36:48.716</t>
  </si>
  <si>
    <t>S20180501000000677|S|79|ALF</t>
  </si>
  <si>
    <t>09:36:48.720</t>
  </si>
  <si>
    <t>B20180501000000678|B|79|ALF</t>
  </si>
  <si>
    <t>09:36:48.728</t>
  </si>
  <si>
    <t>S20180501000000679|S|79|ALF</t>
  </si>
  <si>
    <t>09:36:48.729</t>
  </si>
  <si>
    <t>S20180501000000680|S|79|ALF</t>
  </si>
  <si>
    <t>09:36:48.736</t>
  </si>
  <si>
    <t>S20180501000000681|S|79|ALF</t>
  </si>
  <si>
    <t>09:36:48.748</t>
  </si>
  <si>
    <t>B20180501000000131|B|39|ALF</t>
  </si>
  <si>
    <t>09:36:48.755</t>
  </si>
  <si>
    <t>S20180501000000132|S|39|ALF</t>
  </si>
  <si>
    <t>09:36:48.766</t>
  </si>
  <si>
    <t>S20180501000000682|S|79|ALF</t>
  </si>
  <si>
    <t>09:36:48.876</t>
  </si>
  <si>
    <t>S20180501000000005|S|2|ALF</t>
  </si>
  <si>
    <t>B20180501000000683|B|79|ALF</t>
  </si>
  <si>
    <t>09:36:48.902</t>
  </si>
  <si>
    <t>B20180501000000133|B|39|ALF</t>
  </si>
  <si>
    <t>09:36:48.903</t>
  </si>
  <si>
    <t>09:36:48.921</t>
  </si>
  <si>
    <t>S20180501000000684|S|79|ALF</t>
  </si>
  <si>
    <t>09:36:48.923</t>
  </si>
  <si>
    <t>S20180501000000685|S|79|ALF</t>
  </si>
  <si>
    <t>09:36:49.077</t>
  </si>
  <si>
    <t>B20180501000000686|B|79|ALF</t>
  </si>
  <si>
    <t>B20180501000000134|B|39|ALF</t>
  </si>
  <si>
    <t>09:36:49.084</t>
  </si>
  <si>
    <t>B20180501000000135|B|39|ALF</t>
  </si>
  <si>
    <t>09:36:49.283</t>
  </si>
  <si>
    <t>09:36:51.132</t>
  </si>
  <si>
    <t>S20180501000000687|S|79|ALF</t>
  </si>
  <si>
    <t>09:36:51.185</t>
  </si>
  <si>
    <t>S20180501000000136|S|39|ALF</t>
  </si>
  <si>
    <t>09:36:51.388</t>
  </si>
  <si>
    <t>09:36:51.395</t>
  </si>
  <si>
    <t>S20180501000000688|S|79|ALF</t>
  </si>
  <si>
    <t>09:36:53.667</t>
  </si>
  <si>
    <t>09:36:53.668</t>
  </si>
  <si>
    <t>S20180501000000689|S|79|ALF</t>
  </si>
  <si>
    <t>09:36:53.686</t>
  </si>
  <si>
    <t>B20180501000000690|B|79|ALF</t>
  </si>
  <si>
    <t>S20180501000000691|S|79|ALF</t>
  </si>
  <si>
    <t>09:36:53.692</t>
  </si>
  <si>
    <t>S20180501000000692|S|79|ALF</t>
  </si>
  <si>
    <t>09:36:53.693</t>
  </si>
  <si>
    <t>09:36:53.708</t>
  </si>
  <si>
    <t>S20180501000000693|S|79|ALF</t>
  </si>
  <si>
    <t>09:36:53.712</t>
  </si>
  <si>
    <t>S20180501000000694|S|79|ALF</t>
  </si>
  <si>
    <t>09:36:53.791</t>
  </si>
  <si>
    <t>09:36:53.881</t>
  </si>
  <si>
    <t>09:36:53.883</t>
  </si>
  <si>
    <t>S20180501000000695|S|79|ALF</t>
  </si>
  <si>
    <t>09:36:53.892</t>
  </si>
  <si>
    <t>B20180501000000696|B|79|ALF</t>
  </si>
  <si>
    <t>S20180501000000697|S|79|ALF</t>
  </si>
  <si>
    <t>09:36:54.275</t>
  </si>
  <si>
    <t>09:36:54.376</t>
  </si>
  <si>
    <t>S20180501000000698|S|79|ALF</t>
  </si>
  <si>
    <t>09:36:54.378</t>
  </si>
  <si>
    <t>S20180501000000699|S|79|ALF</t>
  </si>
  <si>
    <t>09:36:54.469</t>
  </si>
  <si>
    <t>B20180501000000137|B|39|ALF</t>
  </si>
  <si>
    <t>09:36:54.991</t>
  </si>
  <si>
    <t>09:36:55.092</t>
  </si>
  <si>
    <t>S20180501000000700|S|79|ALF</t>
  </si>
  <si>
    <t>09:36:56.214</t>
  </si>
  <si>
    <t>09:36:56.488</t>
  </si>
  <si>
    <t>09:36:56.589</t>
  </si>
  <si>
    <t>B20180501000000701|B|79|ALF</t>
  </si>
  <si>
    <t>S20180501000000702|S|79|ALF</t>
  </si>
  <si>
    <t>09:36:56.597</t>
  </si>
  <si>
    <t>S20180501000000703|S|79|ALF</t>
  </si>
  <si>
    <t>09:36:56.598</t>
  </si>
  <si>
    <t>B20180501000000704|B|79|ALF</t>
  </si>
  <si>
    <t>09:36:56.599</t>
  </si>
  <si>
    <t>09:36:57.767</t>
  </si>
  <si>
    <t>09:36:57.821</t>
  </si>
  <si>
    <t>09:36:57.841</t>
  </si>
  <si>
    <t>S20180501000000705|S|79|ALF</t>
  </si>
  <si>
    <t>09:36:57.850</t>
  </si>
  <si>
    <t>B20180501000000138|B|39|ALF</t>
  </si>
  <si>
    <t>S20180501000000706|S|79|ALF</t>
  </si>
  <si>
    <t>S20180501000000707|S|79|ALF</t>
  </si>
  <si>
    <t>09:36:57.858</t>
  </si>
  <si>
    <t>09:36:57.923</t>
  </si>
  <si>
    <t>B20180501000000708|B|79|ALF</t>
  </si>
  <si>
    <t>09:36:58.253</t>
  </si>
  <si>
    <t>09:36:58.458</t>
  </si>
  <si>
    <t>B20180501000000139|B|39|ALF</t>
  </si>
  <si>
    <t>09:36:58.470</t>
  </si>
  <si>
    <t>B20180501000000709|B|79|ALF</t>
  </si>
  <si>
    <t>09:36:58.674</t>
  </si>
  <si>
    <t>09:36:58.775</t>
  </si>
  <si>
    <t>S20180501000000710|S|79|ALF</t>
  </si>
  <si>
    <t>09:36:58.890</t>
  </si>
  <si>
    <t>B20180501000000711|B|79|ALF</t>
  </si>
  <si>
    <t>09:37:01.215</t>
  </si>
  <si>
    <t>B20180501000000712|B|79|ALF</t>
  </si>
  <si>
    <t>09:37:01.229</t>
  </si>
  <si>
    <t>B20180501000000713|B|79|ALF</t>
  </si>
  <si>
    <t>09:37:01.230</t>
  </si>
  <si>
    <t>B20180501000000140|B|39|ALF</t>
  </si>
  <si>
    <t>09:37:01.244</t>
  </si>
  <si>
    <t>09:37:01.245</t>
  </si>
  <si>
    <t>B20180501000000714|B|79|ALF</t>
  </si>
  <si>
    <t>09:37:01.364</t>
  </si>
  <si>
    <t>09:37:01.461</t>
  </si>
  <si>
    <t>B20180501000000141|B|39|ALF</t>
  </si>
  <si>
    <t>09:37:01.864</t>
  </si>
  <si>
    <t>B20180501000000715|B|79|ALF</t>
  </si>
  <si>
    <t>09:37:01.865</t>
  </si>
  <si>
    <t>09:37:02.503</t>
  </si>
  <si>
    <t>09:37:02.551</t>
  </si>
  <si>
    <t>B20180501000000716|B|79|ALF</t>
  </si>
  <si>
    <t>09:37:02.764</t>
  </si>
  <si>
    <t>09:37:02.868</t>
  </si>
  <si>
    <t>B20180501000000142|B|39|ALF</t>
  </si>
  <si>
    <t>09:37:04.058</t>
  </si>
  <si>
    <t>09:37:04.201</t>
  </si>
  <si>
    <t>09:37:04.202</t>
  </si>
  <si>
    <t>09:37:04.257</t>
  </si>
  <si>
    <t>B20180501000000143|B|39|ALF</t>
  </si>
  <si>
    <t>S20180501000000717|S|79|ALF</t>
  </si>
  <si>
    <t>09:37:04.302</t>
  </si>
  <si>
    <t>S20180501000000718|S|79|ALF</t>
  </si>
  <si>
    <t>09:37:04.458</t>
  </si>
  <si>
    <t>09:37:04.533</t>
  </si>
  <si>
    <t>B20180501000000719|B|79|ALF</t>
  </si>
  <si>
    <t>09:37:04.534</t>
  </si>
  <si>
    <t>09:37:04.664</t>
  </si>
  <si>
    <t>B20180501000000144|B|39|ALF</t>
  </si>
  <si>
    <t>09:37:04.960</t>
  </si>
  <si>
    <t>09:37:05.652</t>
  </si>
  <si>
    <t>B20180501000000145|B|39|ALF</t>
  </si>
  <si>
    <t>09:37:05.973</t>
  </si>
  <si>
    <t>09:37:06.074</t>
  </si>
  <si>
    <t>S20180501000000720|S|79|ALF</t>
  </si>
  <si>
    <t>09:37:06.980</t>
  </si>
  <si>
    <t>S20180501000000721|S|79|ALF</t>
  </si>
  <si>
    <t>09:37:07.244</t>
  </si>
  <si>
    <t>B20180501000000722|B|79|ALF</t>
  </si>
  <si>
    <t>09:37:07.374</t>
  </si>
  <si>
    <t>B20180501000000723|B|79|ALF</t>
  </si>
  <si>
    <t>09:37:07.722</t>
  </si>
  <si>
    <t>09:37:07.823</t>
  </si>
  <si>
    <t>S20180501000000724|S|79|ALF</t>
  </si>
  <si>
    <t>09:37:09.392</t>
  </si>
  <si>
    <t>09:37:09.822</t>
  </si>
  <si>
    <t>S20180501000000725|S|79|ALF</t>
  </si>
  <si>
    <t>09:37:10.348</t>
  </si>
  <si>
    <t>09:37:10.485</t>
  </si>
  <si>
    <t>B20180501000000726|B|79|ALF</t>
  </si>
  <si>
    <t>B20180501000000146|B|39|ALF</t>
  </si>
  <si>
    <t>S20180501000000727|S|79|ALF</t>
  </si>
  <si>
    <t>B20180501000000728|B|79|ALF</t>
  </si>
  <si>
    <t>B20180501000000147|B|39|ALF</t>
  </si>
  <si>
    <t>09:37:10.488</t>
  </si>
  <si>
    <t>B20180501000000729|B|79|ALF</t>
  </si>
  <si>
    <t>09:37:10.489</t>
  </si>
  <si>
    <t>S20180501000000730|S|79|ALF</t>
  </si>
  <si>
    <t>S20180501000000731|S|79|ALF</t>
  </si>
  <si>
    <t>09:37:10.490</t>
  </si>
  <si>
    <t>B20180501000000732|B|79|ALF</t>
  </si>
  <si>
    <t>B20180501000000733|B|79|ALF</t>
  </si>
  <si>
    <t>B20180501000000148|B|39|ALF</t>
  </si>
  <si>
    <t>09:37:10.524</t>
  </si>
  <si>
    <t>B20180501000000734|B|79|ALF</t>
  </si>
  <si>
    <t>09:37:10.525</t>
  </si>
  <si>
    <t>09:37:10.578</t>
  </si>
  <si>
    <t>B20180501000000735|B|79|ALF</t>
  </si>
  <si>
    <t>09:37:10.579</t>
  </si>
  <si>
    <t>B20180501000000149|B|39|ALF</t>
  </si>
  <si>
    <t>S20180501000000150|S|39|ALF</t>
  </si>
  <si>
    <t>09:37:10.598</t>
  </si>
  <si>
    <t>09:37:10.677</t>
  </si>
  <si>
    <t>B20180501000000151|B|39|ALF</t>
  </si>
  <si>
    <t>09:37:10.780</t>
  </si>
  <si>
    <t>S20180501000000152|S|39|ALF</t>
  </si>
  <si>
    <t>09:37:11.158</t>
  </si>
  <si>
    <t>S20180501000000153|S|39|ALF</t>
  </si>
  <si>
    <t>09:37:11.159</t>
  </si>
  <si>
    <t>09:37:11.174</t>
  </si>
  <si>
    <t>S20180501000000154|S|39|ALF</t>
  </si>
  <si>
    <t>09:37:11.198</t>
  </si>
  <si>
    <t>S20180501000000155|S|39|ALF</t>
  </si>
  <si>
    <t>09:37:11.199</t>
  </si>
  <si>
    <t>09:37:13.488</t>
  </si>
  <si>
    <t>B20180501000000736|B|79|ALF</t>
  </si>
  <si>
    <t>09:37:14.946</t>
  </si>
  <si>
    <t>09:37:14.947</t>
  </si>
  <si>
    <t>B20180501000000737|B|79|ALF</t>
  </si>
  <si>
    <t>09:37:15.016</t>
  </si>
  <si>
    <t>S20180501000000156|S|39|ALF</t>
  </si>
  <si>
    <t>09:37:16.010</t>
  </si>
  <si>
    <t>S20180501000000157|S|39|ALF</t>
  </si>
  <si>
    <t>09:37:16.265</t>
  </si>
  <si>
    <t>09:37:16.309</t>
  </si>
  <si>
    <t>S20180501000000158|S|39|ALF</t>
  </si>
  <si>
    <t>09:37:16.560</t>
  </si>
  <si>
    <t>09:37:16.912</t>
  </si>
  <si>
    <t>09:37:16.949</t>
  </si>
  <si>
    <t>B20180501000000738|B|79|ALF</t>
  </si>
  <si>
    <t>09:37:17.010</t>
  </si>
  <si>
    <t>S20180501000000159|S|39|ALF</t>
  </si>
  <si>
    <t>09:37:17.483</t>
  </si>
  <si>
    <t>S20180501000000160|S|39|ALF</t>
  </si>
  <si>
    <t>09:37:17.492</t>
  </si>
  <si>
    <t>09:37:17.501</t>
  </si>
  <si>
    <t>B20180501000000739|B|79|ALF</t>
  </si>
  <si>
    <t>09:37:17.502</t>
  </si>
  <si>
    <t>09:37:17.503</t>
  </si>
  <si>
    <t>B20180501000000740|B|79|ALF</t>
  </si>
  <si>
    <t>09:37:17.868</t>
  </si>
  <si>
    <t>S20180501000000741|S|79|ALF</t>
  </si>
  <si>
    <t>09:37:18.617</t>
  </si>
  <si>
    <t>09:37:18.620</t>
  </si>
  <si>
    <t>S20180501000000742|S|79|ALF</t>
  </si>
  <si>
    <t>09:37:18.621</t>
  </si>
  <si>
    <t>S20180501000000743|S|79|ALF</t>
  </si>
  <si>
    <t>S20180501000000744|S|79|ALF</t>
  </si>
  <si>
    <t>09:37:19.404</t>
  </si>
  <si>
    <t>S20180501000000746|S|79|ALF</t>
  </si>
  <si>
    <t>09:37:19.416</t>
  </si>
  <si>
    <t>S20180501000000747|S|79|ALF</t>
  </si>
  <si>
    <t>09:37:19.583</t>
  </si>
  <si>
    <t>B20180501000000748|B|79|ALF</t>
  </si>
  <si>
    <t>09:37:22.376</t>
  </si>
  <si>
    <t>B20180501000000749|B|79|ALF</t>
  </si>
  <si>
    <t>09:37:22.393</t>
  </si>
  <si>
    <t>S20180501000000750|S|79|ALF</t>
  </si>
  <si>
    <t>09:37:22.394</t>
  </si>
  <si>
    <t>09:37:22.436</t>
  </si>
  <si>
    <t>09:37:22.492</t>
  </si>
  <si>
    <t>B20180501000000752|B|79|ALF</t>
  </si>
  <si>
    <t>09:37:26.468</t>
  </si>
  <si>
    <t>09:37:26.477</t>
  </si>
  <si>
    <t>B20180501000000753|B|79|ALF</t>
  </si>
  <si>
    <t>B20180501000000004|B|85|ALF</t>
  </si>
  <si>
    <t>09:37:26.478</t>
  </si>
  <si>
    <t>B20180501000000754|B|79|ALF</t>
  </si>
  <si>
    <t>09:37:26.483</t>
  </si>
  <si>
    <t>09:37:26.656</t>
  </si>
  <si>
    <t>09:37:26.789</t>
  </si>
  <si>
    <t>B20180501000000757|B|79|ALF</t>
  </si>
  <si>
    <t>09:37:26.790</t>
  </si>
  <si>
    <t>B20180501000000758|B|79|ALF</t>
  </si>
  <si>
    <t>B20180501000000759|B|79|ALF</t>
  </si>
  <si>
    <t>09:37:28.688</t>
  </si>
  <si>
    <t>B20180501000000760|B|79|ALF</t>
  </si>
  <si>
    <t>09:37:28.712</t>
  </si>
  <si>
    <t>FISHERK</t>
  </si>
  <si>
    <t>po:90</t>
  </si>
  <si>
    <t>S20180501000000001|S|90|ALF</t>
  </si>
  <si>
    <t>09:37:28.713</t>
  </si>
  <si>
    <t>S20180501000000161|S|39|ALF</t>
  </si>
  <si>
    <t>S20180501000000761|S|79|ALF</t>
  </si>
  <si>
    <t>S20180501000000762|S|79|ALF</t>
  </si>
  <si>
    <t>09:37:28.717</t>
  </si>
  <si>
    <t>09:37:28.725</t>
  </si>
  <si>
    <t>B20180501000000763|B|79|ALF</t>
  </si>
  <si>
    <t>S20180501000000764|S|79|ALF</t>
  </si>
  <si>
    <t>09:37:28.752</t>
  </si>
  <si>
    <t>B20180501000000162|B|39|ALF</t>
  </si>
  <si>
    <t>09:37:28.762</t>
  </si>
  <si>
    <t>B20180501000000005|B|85|ALF</t>
  </si>
  <si>
    <t>0.03</t>
  </si>
  <si>
    <t>B20180501000000765|B|79|ALF</t>
  </si>
  <si>
    <t>09:37:28.764</t>
  </si>
  <si>
    <t>S20180501000000163|S|39|ALF</t>
  </si>
  <si>
    <t>09:37:28.790</t>
  </si>
  <si>
    <t>09:37:28.848</t>
  </si>
  <si>
    <t>S20180501000000164|S|39|ALF</t>
  </si>
  <si>
    <t>09:37:28.927</t>
  </si>
  <si>
    <t>B20180501000000766|B|79|ALF</t>
  </si>
  <si>
    <t>S20180501000000767|S|79|ALF</t>
  </si>
  <si>
    <t>09:37:28.928</t>
  </si>
  <si>
    <t>S20180501000000768|S|79|ALF</t>
  </si>
  <si>
    <t>S20180501000000770|S|79|ALF</t>
  </si>
  <si>
    <t>S20180501000000772|S|79|ALF</t>
  </si>
  <si>
    <t>S20180501000000773|S|79|ALF</t>
  </si>
  <si>
    <t>09:37:28.929</t>
  </si>
  <si>
    <t>S20180501000000774|S|79|ALF</t>
  </si>
  <si>
    <t>09:37:28.930</t>
  </si>
  <si>
    <t>09:37:28.933</t>
  </si>
  <si>
    <t>B20180501000000165|B|39|ALF</t>
  </si>
  <si>
    <t>09:37:28.941</t>
  </si>
  <si>
    <t>S20180501000000775|S|79|ALF</t>
  </si>
  <si>
    <t>09:37:28.950</t>
  </si>
  <si>
    <t>B20180501000000166|B|39|ALF</t>
  </si>
  <si>
    <t>09:37:28.992</t>
  </si>
  <si>
    <t>09:37:29.046</t>
  </si>
  <si>
    <t>S20180501000000167|S|39|ALF</t>
  </si>
  <si>
    <t>09:37:29.053</t>
  </si>
  <si>
    <t>B20180501000000168|B|39|ALF</t>
  </si>
  <si>
    <t>09:37:29.142</t>
  </si>
  <si>
    <t>B20180501000000169|B|39|ALF</t>
  </si>
  <si>
    <t>09:37:29.915</t>
  </si>
  <si>
    <t>S20180501000000776|S|79|ALF</t>
  </si>
  <si>
    <t>09:37:30.428</t>
  </si>
  <si>
    <t>S20180501000000170|S|39|ALF</t>
  </si>
  <si>
    <t>09:37:30.777</t>
  </si>
  <si>
    <t>09:37:30.799</t>
  </si>
  <si>
    <t>09:37:30.811</t>
  </si>
  <si>
    <t>B20180501000000777|B|79|ALF</t>
  </si>
  <si>
    <t>S20180501000000778|S|79|ALF</t>
  </si>
  <si>
    <t>09:37:30.823</t>
  </si>
  <si>
    <t>S20180501000000171|S|39|ALF</t>
  </si>
  <si>
    <t>09:37:30.869</t>
  </si>
  <si>
    <t>B20180501000000779|B|79|ALF</t>
  </si>
  <si>
    <t>09:37:30.918</t>
  </si>
  <si>
    <t>B20180501000000172|B|39|ALF</t>
  </si>
  <si>
    <t>09:37:30.921</t>
  </si>
  <si>
    <t>09:37:30.960</t>
  </si>
  <si>
    <t>S20180501000000780|S|79|ALF</t>
  </si>
  <si>
    <t>09:37:30.978</t>
  </si>
  <si>
    <t>09:37:31.079</t>
  </si>
  <si>
    <t>S20180501000000781|S|79|ALF</t>
  </si>
  <si>
    <t>09:37:31.110</t>
  </si>
  <si>
    <t>09:37:31.115</t>
  </si>
  <si>
    <t>B20180501000000173|B|39|ALF</t>
  </si>
  <si>
    <t>09:37:33.025</t>
  </si>
  <si>
    <t>09:37:33.125</t>
  </si>
  <si>
    <t>09:37:33.136</t>
  </si>
  <si>
    <t>B20180501000000782|B|79|ALF</t>
  </si>
  <si>
    <t>09:37:33.137</t>
  </si>
  <si>
    <t>09:37:33.220</t>
  </si>
  <si>
    <t>S20180501000000174|S|39|ALF</t>
  </si>
  <si>
    <t>09:37:33.237</t>
  </si>
  <si>
    <t>B20180501000000783|B|79|ALF</t>
  </si>
  <si>
    <t>09:37:33.617</t>
  </si>
  <si>
    <t>S20180501000000784|S|79|ALF</t>
  </si>
  <si>
    <t>S20180501000000785|S|79|ALF</t>
  </si>
  <si>
    <t>09:37:33.620</t>
  </si>
  <si>
    <t>S20180501000000175|S|39|ALF</t>
  </si>
  <si>
    <t>09:37:33.628</t>
  </si>
  <si>
    <t>09:37:33.729</t>
  </si>
  <si>
    <t>B20180501000000786|B|79|ALF</t>
  </si>
  <si>
    <t>09:37:33.730</t>
  </si>
  <si>
    <t>S20180501000000787|S|79|ALF</t>
  </si>
  <si>
    <t>09:37:33.931</t>
  </si>
  <si>
    <t>S20180501000000788|S|79|ALF</t>
  </si>
  <si>
    <t>09:37:34.587</t>
  </si>
  <si>
    <t>09:37:34.599</t>
  </si>
  <si>
    <t>09:37:34.699</t>
  </si>
  <si>
    <t>S20180501000000789|S|79|ALF</t>
  </si>
  <si>
    <t>09:37:34.824</t>
  </si>
  <si>
    <t>S20180501000000176|S|39|ALF</t>
  </si>
  <si>
    <t>09:37:34.837</t>
  </si>
  <si>
    <t>09:37:34.838</t>
  </si>
  <si>
    <t>S20180501000000177|S|39|ALF</t>
  </si>
  <si>
    <t>S20180501000000178|S|39|ALF</t>
  </si>
  <si>
    <t>S20180501000000790|S|79|ALF</t>
  </si>
  <si>
    <t>09:37:34.840</t>
  </si>
  <si>
    <t>S20180501000000791|S|79|ALF</t>
  </si>
  <si>
    <t>09:37:34.842</t>
  </si>
  <si>
    <t>09:37:34.845</t>
  </si>
  <si>
    <t>S20180501000000792|S|79|ALF</t>
  </si>
  <si>
    <t>09:37:34.846</t>
  </si>
  <si>
    <t>S20180501000000793|S|79|ALF</t>
  </si>
  <si>
    <t>C1402XR</t>
  </si>
  <si>
    <t>B20180501000000009|B|5|ALF</t>
  </si>
  <si>
    <t>B20180501000000010|B|5|ALF</t>
  </si>
  <si>
    <t>09:37:34.847</t>
  </si>
  <si>
    <t>S20180501000000794|S|79|ALF</t>
  </si>
  <si>
    <t>09:37:34.851</t>
  </si>
  <si>
    <t>S20180501000000179|S|39|ALF</t>
  </si>
  <si>
    <t>09:37:34.852</t>
  </si>
  <si>
    <t>09:37:34.931</t>
  </si>
  <si>
    <t>S20180501000000795|S|79|ALF</t>
  </si>
  <si>
    <t>09:37:34.962</t>
  </si>
  <si>
    <t>B20180501000000796|B|79|ALF</t>
  </si>
  <si>
    <t>09:37:35.019</t>
  </si>
  <si>
    <t>S20180501000000180|S|39|ALF</t>
  </si>
  <si>
    <t>09:37:35.134</t>
  </si>
  <si>
    <t>09:37:36.077</t>
  </si>
  <si>
    <t>B20180501000000797|B|79|ALF</t>
  </si>
  <si>
    <t>09:37:36.078</t>
  </si>
  <si>
    <t>09:37:36.146</t>
  </si>
  <si>
    <t>09:37:36.207</t>
  </si>
  <si>
    <t>S20180501000000181|S|39|ALF</t>
  </si>
  <si>
    <t>09:37:36.246</t>
  </si>
  <si>
    <t>B20180501000000798|B|79|ALF</t>
  </si>
  <si>
    <t>09:37:36.613</t>
  </si>
  <si>
    <t>09:37:36.867</t>
  </si>
  <si>
    <t>09:37:36.969</t>
  </si>
  <si>
    <t>B20180501000000799|B|79|ALF</t>
  </si>
  <si>
    <t>09:37:37.139</t>
  </si>
  <si>
    <t>09:37:37.251</t>
  </si>
  <si>
    <t>B20180501000000800|B|79|ALF</t>
  </si>
  <si>
    <t>09:37:39.188</t>
  </si>
  <si>
    <t>S20180501000000182|S|39|ALF</t>
  </si>
  <si>
    <t>09:37:39.193</t>
  </si>
  <si>
    <t>S20180501000000183|S|39|ALF</t>
  </si>
  <si>
    <t>S20180501000000801|S|79|ALF</t>
  </si>
  <si>
    <t>S20180501000000184|S|39|ALF</t>
  </si>
  <si>
    <t>09:37:39.196</t>
  </si>
  <si>
    <t>S20180501000000802|S|79|ALF</t>
  </si>
  <si>
    <t>09:37:39.205</t>
  </si>
  <si>
    <t>09:37:39.367</t>
  </si>
  <si>
    <t>S20180501000000803|S|79|ALF</t>
  </si>
  <si>
    <t>09:37:39.576</t>
  </si>
  <si>
    <t>S20180501000000804|S|79|ALF</t>
  </si>
  <si>
    <t>09:37:40.179</t>
  </si>
  <si>
    <t>S20180501000000805|S|79|ALF</t>
  </si>
  <si>
    <t>S20180501000000806|S|79|ALF</t>
  </si>
  <si>
    <t>09:37:40.181</t>
  </si>
  <si>
    <t>S20180501000000807|S|79|ALF</t>
  </si>
  <si>
    <t>09:37:40.378</t>
  </si>
  <si>
    <t>S20180501000000185|S|39|ALF</t>
  </si>
  <si>
    <t>09:37:40.509</t>
  </si>
  <si>
    <t>09:37:40.578</t>
  </si>
  <si>
    <t>09:37:40.630</t>
  </si>
  <si>
    <t>B20180501000000808|B|79|ALF</t>
  </si>
  <si>
    <t>09:37:40.728</t>
  </si>
  <si>
    <t>S20180501000000809|S|79|ALF</t>
  </si>
  <si>
    <t>09:37:40.907</t>
  </si>
  <si>
    <t>S20180501000000810|S|79|ALF</t>
  </si>
  <si>
    <t>09:37:40.917</t>
  </si>
  <si>
    <t>B20180501000000811|B|79|ALF</t>
  </si>
  <si>
    <t>09:37:40.918</t>
  </si>
  <si>
    <t>09:37:41.025</t>
  </si>
  <si>
    <t>B20180501000000812|B|79|ALF</t>
  </si>
  <si>
    <t>09:37:41.072</t>
  </si>
  <si>
    <t>B20180501000000186|B|39|ALF</t>
  </si>
  <si>
    <t>09:37:41.117</t>
  </si>
  <si>
    <t>B20180501000000187|B|39|ALF</t>
  </si>
  <si>
    <t>S20180501000000813|S|79|ALF</t>
  </si>
  <si>
    <t>09:37:41.120</t>
  </si>
  <si>
    <t>09:37:41.128</t>
  </si>
  <si>
    <t>S20180501000000814|S|79|ALF</t>
  </si>
  <si>
    <t>09:37:41.170</t>
  </si>
  <si>
    <t>09:37:41.238</t>
  </si>
  <si>
    <t>B20180501000000815|B|79|ALF</t>
  </si>
  <si>
    <t>09:37:41.269</t>
  </si>
  <si>
    <t>B20180501000000188|B|39|ALF</t>
  </si>
  <si>
    <t>09:37:41.337</t>
  </si>
  <si>
    <t>B20180501000000816|B|79|ALF</t>
  </si>
  <si>
    <t>09:37:41.338</t>
  </si>
  <si>
    <t>09:37:41.431</t>
  </si>
  <si>
    <t>09:37:41.432</t>
  </si>
  <si>
    <t>S20180501000000817|S|79|ALF</t>
  </si>
  <si>
    <t>09:37:41.433</t>
  </si>
  <si>
    <t>B20180501000000189|B|39|ALF</t>
  </si>
  <si>
    <t>09:37:41.468</t>
  </si>
  <si>
    <t>B20180501000000190|B|39|ALF</t>
  </si>
  <si>
    <t>09:37:41.532</t>
  </si>
  <si>
    <t>B20180501000000818|B|79|ALF</t>
  </si>
  <si>
    <t>09:37:41.533</t>
  </si>
  <si>
    <t>S20180501000000819|S|79|ALF</t>
  </si>
  <si>
    <t>09:37:41.882</t>
  </si>
  <si>
    <t>09:37:41.883</t>
  </si>
  <si>
    <t>B20180501000000191|B|39|ALF</t>
  </si>
  <si>
    <t>09:37:41.884</t>
  </si>
  <si>
    <t>09:37:41.984</t>
  </si>
  <si>
    <t>S20180501000000820|S|79|ALF</t>
  </si>
  <si>
    <t>09:37:42.074</t>
  </si>
  <si>
    <t>B20180501000000192|B|39|ALF</t>
  </si>
  <si>
    <t>09:37:42.087</t>
  </si>
  <si>
    <t>B20180501000000006|B|85|ALF</t>
  </si>
  <si>
    <t>09:37:42.225</t>
  </si>
  <si>
    <t>S20180501000000821|S|79|ALF</t>
  </si>
  <si>
    <t>09:37:42.678</t>
  </si>
  <si>
    <t>09:37:42.855</t>
  </si>
  <si>
    <t>B20180501000000822|B|79|ALF</t>
  </si>
  <si>
    <t>09:37:43.249</t>
  </si>
  <si>
    <t>09:37:43.337</t>
  </si>
  <si>
    <t>S20180501000000823|S|79|ALF</t>
  </si>
  <si>
    <t>09:37:43.350</t>
  </si>
  <si>
    <t>S20180501000000824|S|79|ALF</t>
  </si>
  <si>
    <t>09:37:43.530</t>
  </si>
  <si>
    <t>09:37:43.630</t>
  </si>
  <si>
    <t>B20180501000000825|B|79|ALF</t>
  </si>
  <si>
    <t>09:37:43.750</t>
  </si>
  <si>
    <t>B20180501000000826|B|79|ALF</t>
  </si>
  <si>
    <t>09:37:45.344</t>
  </si>
  <si>
    <t>B20180501000000193|B|39|ALF</t>
  </si>
  <si>
    <t>09:37:45.902</t>
  </si>
  <si>
    <t>09:37:45.903</t>
  </si>
  <si>
    <t>S20180501000000827|S|79|ALF</t>
  </si>
  <si>
    <t>09:37:45.914</t>
  </si>
  <si>
    <t>B20180501000000194|B|39|ALF</t>
  </si>
  <si>
    <t>09:37:45.915</t>
  </si>
  <si>
    <t>09:37:46.014</t>
  </si>
  <si>
    <t>S20180501000000828|S|79|ALF</t>
  </si>
  <si>
    <t>09:37:46.018</t>
  </si>
  <si>
    <t>09:37:46.029</t>
  </si>
  <si>
    <t>B20180501000000829|B|79|ALF</t>
  </si>
  <si>
    <t>09:37:46.046</t>
  </si>
  <si>
    <t>B20180501000000195|B|39|ALF</t>
  </si>
  <si>
    <t>09:37:46.123</t>
  </si>
  <si>
    <t>B20180501000000196|B|39|ALF</t>
  </si>
  <si>
    <t>S20180501000000830|S|79|ALF</t>
  </si>
  <si>
    <t>B20180501000000831|B|79|ALF</t>
  </si>
  <si>
    <t>09:37:46.125</t>
  </si>
  <si>
    <t>09:37:46.126</t>
  </si>
  <si>
    <t>09:37:46.134</t>
  </si>
  <si>
    <t>09:37:46.236</t>
  </si>
  <si>
    <t>B20180501000000832|B|79|ALF</t>
  </si>
  <si>
    <t>09:37:46.245</t>
  </si>
  <si>
    <t>B20180501000000197|B|39|ALF</t>
  </si>
  <si>
    <t>09:37:46.327</t>
  </si>
  <si>
    <t>S20180501000000833|S|79|ALF</t>
  </si>
  <si>
    <t>09:37:46.461</t>
  </si>
  <si>
    <t>B20180501000000834|B|79|ALF</t>
  </si>
  <si>
    <t>B20180501000000198|B|39|ALF</t>
  </si>
  <si>
    <t>09:37:46.471</t>
  </si>
  <si>
    <t>B20180501000000199|B|39|ALF</t>
  </si>
  <si>
    <t>B20180501000000835|B|79|ALF</t>
  </si>
  <si>
    <t>09:37:46.474</t>
  </si>
  <si>
    <t>09:37:46.483</t>
  </si>
  <si>
    <t>B20180501000000836|B|79|ALF</t>
  </si>
  <si>
    <t>09:37:46.484</t>
  </si>
  <si>
    <t>B20180501000000837|B|79|ALF</t>
  </si>
  <si>
    <t>09:37:46.485</t>
  </si>
  <si>
    <t>09:37:46.487</t>
  </si>
  <si>
    <t>B20180501000000838|B|79|ALF</t>
  </si>
  <si>
    <t>B20180501000000839|B|79|ALF</t>
  </si>
  <si>
    <t>09:37:46.488</t>
  </si>
  <si>
    <t>S20180501000000840|S|79|ALF</t>
  </si>
  <si>
    <t>S20180501000000841|S|79|ALF</t>
  </si>
  <si>
    <t>09:37:46.489</t>
  </si>
  <si>
    <t>S20180501000000842|S|79|ALF</t>
  </si>
  <si>
    <t>09:37:46.492</t>
  </si>
  <si>
    <t>S20180501000000843|S|79|ALF</t>
  </si>
  <si>
    <t>09:37:46.500</t>
  </si>
  <si>
    <t>S20180501000000844|S|79|ALF</t>
  </si>
  <si>
    <t>S20180501000000845|S|79|ALF</t>
  </si>
  <si>
    <t>09:37:46.501</t>
  </si>
  <si>
    <t>09:37:46.502</t>
  </si>
  <si>
    <t>S20180501000000846|S|79|ALF</t>
  </si>
  <si>
    <t>09:37:46.507</t>
  </si>
  <si>
    <t>B20180501000000847|B|79|ALF</t>
  </si>
  <si>
    <t>09:37:46.508</t>
  </si>
  <si>
    <t>09:37:46.514</t>
  </si>
  <si>
    <t>B20180501000000848|B|79|ALF</t>
  </si>
  <si>
    <t>09:37:46.515</t>
  </si>
  <si>
    <t>09:37:46.517</t>
  </si>
  <si>
    <t>09:37:46.530</t>
  </si>
  <si>
    <t>B20180501000000200|B|39|ALF</t>
  </si>
  <si>
    <t>09:37:46.531</t>
  </si>
  <si>
    <t>S20180501000000201|S|39|ALF</t>
  </si>
  <si>
    <t>09:37:46.532</t>
  </si>
  <si>
    <t>S20180501000000849|S|79|ALF</t>
  </si>
  <si>
    <t>S20180501000000202|S|39|ALF</t>
  </si>
  <si>
    <t>09:37:46.533</t>
  </si>
  <si>
    <t>S20180501000000850|S|79|ALF</t>
  </si>
  <si>
    <t>09:37:46.535</t>
  </si>
  <si>
    <t>S20180501000000203|S|39|ALF</t>
  </si>
  <si>
    <t>09:37:46.539</t>
  </si>
  <si>
    <t>B20180501000000851|B|79|ALF</t>
  </si>
  <si>
    <t>09:37:46.544</t>
  </si>
  <si>
    <t>B20180501000000852|B|79|ALF</t>
  </si>
  <si>
    <t>B20180501000000204|B|39|ALF</t>
  </si>
  <si>
    <t>09:37:46.545</t>
  </si>
  <si>
    <t>B20180501000000853|B|79|ALF</t>
  </si>
  <si>
    <t>09:37:46.547</t>
  </si>
  <si>
    <t>09:37:46.548</t>
  </si>
  <si>
    <t>B20180501000000205|B|39|ALF</t>
  </si>
  <si>
    <t>09:37:46.550</t>
  </si>
  <si>
    <t>S20180501000000206|S|39|ALF</t>
  </si>
  <si>
    <t>09:37:46.551</t>
  </si>
  <si>
    <t>S20180501000000207|S|39|ALF</t>
  </si>
  <si>
    <t>09:37:46.572</t>
  </si>
  <si>
    <t>S20180501000000854|S|79|ALF</t>
  </si>
  <si>
    <t>09:37:46.574</t>
  </si>
  <si>
    <t>09:37:46.589</t>
  </si>
  <si>
    <t>B20180501000000208|B|39|ALF</t>
  </si>
  <si>
    <t>09:37:46.618</t>
  </si>
  <si>
    <t>B20180501000000855|B|79|ALF</t>
  </si>
  <si>
    <t>09:37:46.645</t>
  </si>
  <si>
    <t>S20180501000000209|S|39|ALF</t>
  </si>
  <si>
    <t>B20180501000000856|B|79|ALF</t>
  </si>
  <si>
    <t>09:37:46.648</t>
  </si>
  <si>
    <t>09:37:46.655</t>
  </si>
  <si>
    <t>S20180501000000857|S|79|ALF</t>
  </si>
  <si>
    <t>09:37:47.643</t>
  </si>
  <si>
    <t>B20180501000000858|B|79|ALF</t>
  </si>
  <si>
    <t>09:37:47.672</t>
  </si>
  <si>
    <t>B20180501000000210|B|39|ALF</t>
  </si>
  <si>
    <t>09:37:47.730</t>
  </si>
  <si>
    <t>S20180501000000859|S|79|ALF</t>
  </si>
  <si>
    <t>S20180501000000860|S|79|ALF</t>
  </si>
  <si>
    <t>09:37:47.776</t>
  </si>
  <si>
    <t>09:37:47.832</t>
  </si>
  <si>
    <t>S20180501000000861|S|79|ALF</t>
  </si>
  <si>
    <t>09:37:48.083</t>
  </si>
  <si>
    <t>B20180501000000211|B|39|ALF</t>
  </si>
  <si>
    <t>09:37:48.139</t>
  </si>
  <si>
    <t>S20180501000000862|S|79|ALF</t>
  </si>
  <si>
    <t>09:37:48.179</t>
  </si>
  <si>
    <t>09:37:48.276</t>
  </si>
  <si>
    <t>B20180501000000863|B|79|ALF</t>
  </si>
  <si>
    <t>09:37:48.277</t>
  </si>
  <si>
    <t>B20180501000000864|B|79|ALF</t>
  </si>
  <si>
    <t>09:37:48.281</t>
  </si>
  <si>
    <t>B20180501000000212|B|39|ALF</t>
  </si>
  <si>
    <t>09:37:48.742</t>
  </si>
  <si>
    <t>B20180501000000865|B|79|ALF</t>
  </si>
  <si>
    <t>09:37:48.743</t>
  </si>
  <si>
    <t>S20180501000000866|S|79|ALF</t>
  </si>
  <si>
    <t>09:37:48.855</t>
  </si>
  <si>
    <t>B20180501000000867|B|79|ALF</t>
  </si>
  <si>
    <t>09:37:48.883</t>
  </si>
  <si>
    <t>09:37:49.089</t>
  </si>
  <si>
    <t>B20180501000000213|B|39|ALF</t>
  </si>
  <si>
    <t>09:37:49.454</t>
  </si>
  <si>
    <t>09:37:49.554</t>
  </si>
  <si>
    <t>B20180501000000868|B|79|ALF</t>
  </si>
  <si>
    <t>09:37:49.956</t>
  </si>
  <si>
    <t>09:37:50.056</t>
  </si>
  <si>
    <t>B20180501000000869|B|79|ALF</t>
  </si>
  <si>
    <t>09:37:50.459</t>
  </si>
  <si>
    <t>B20180501000000870|B|79|ALF</t>
  </si>
  <si>
    <t>09:37:50.483</t>
  </si>
  <si>
    <t>S20180501000000871|S|79|ALF</t>
  </si>
  <si>
    <t>09:37:50.487</t>
  </si>
  <si>
    <t>S20180501000000872|S|79|ALF</t>
  </si>
  <si>
    <t>09:37:50.495</t>
  </si>
  <si>
    <t>09:37:50.643</t>
  </si>
  <si>
    <t>S20180501000000873|S|79|ALF</t>
  </si>
  <si>
    <t>09:37:50.648</t>
  </si>
  <si>
    <t>09:37:50.691</t>
  </si>
  <si>
    <t>B20180501000000214|B|39|ALF</t>
  </si>
  <si>
    <t>09:37:51.160</t>
  </si>
  <si>
    <t>S20180501000000874|S|79|ALF</t>
  </si>
  <si>
    <t>S20180501000000215|S|39|ALF</t>
  </si>
  <si>
    <t>09:37:51.161</t>
  </si>
  <si>
    <t>09:37:51.162</t>
  </si>
  <si>
    <t>09:37:51.199</t>
  </si>
  <si>
    <t>S20180501000000216|S|39|ALF</t>
  </si>
  <si>
    <t>09:37:51.228</t>
  </si>
  <si>
    <t>S20180501000000875|S|79|ALF</t>
  </si>
  <si>
    <t>09:37:51.295</t>
  </si>
  <si>
    <t>B20180501000000217|B|39|ALF</t>
  </si>
  <si>
    <t>09:37:51.394</t>
  </si>
  <si>
    <t>S20180501000000218|S|39|ALF</t>
  </si>
  <si>
    <t>09:37:51.530</t>
  </si>
  <si>
    <t>09:37:51.531</t>
  </si>
  <si>
    <t>S20180501000000876|S|79|ALF</t>
  </si>
  <si>
    <t>09:37:51.542</t>
  </si>
  <si>
    <t>S20180501000000877|S|79|ALF</t>
  </si>
  <si>
    <t>S20180501000000879|S|79|ALF</t>
  </si>
  <si>
    <t>09:37:51.595</t>
  </si>
  <si>
    <t>09:37:51.836</t>
  </si>
  <si>
    <t>B20180501000000880|B|79|ALF</t>
  </si>
  <si>
    <t>09:37:51.907</t>
  </si>
  <si>
    <t>B20180501000000219|B|39|ALF</t>
  </si>
  <si>
    <t>09:37:52.116</t>
  </si>
  <si>
    <t>09:37:52.118</t>
  </si>
  <si>
    <t>09:37:52.124</t>
  </si>
  <si>
    <t>S20180501000000881|S|79|ALF</t>
  </si>
  <si>
    <t>09:37:52.125</t>
  </si>
  <si>
    <t>09:37:52.127</t>
  </si>
  <si>
    <t>B20180501000000882|B|79|ALF</t>
  </si>
  <si>
    <t>S20180501000000883|S|79|ALF</t>
  </si>
  <si>
    <t>B20180501000000220|B|39|ALF</t>
  </si>
  <si>
    <t>09:37:52.128</t>
  </si>
  <si>
    <t>B20180501000000884|B|79|ALF</t>
  </si>
  <si>
    <t>09:37:52.199</t>
  </si>
  <si>
    <t>09:37:52.302</t>
  </si>
  <si>
    <t>B20180501000000221|B|39|ALF</t>
  </si>
  <si>
    <t>09:37:52.348</t>
  </si>
  <si>
    <t>B20180501000000222|B|39|ALF</t>
  </si>
  <si>
    <t>09:37:52.349</t>
  </si>
  <si>
    <t>B20180501000000885|B|79|ALF</t>
  </si>
  <si>
    <t>09:37:52.356</t>
  </si>
  <si>
    <t>09:37:52.461</t>
  </si>
  <si>
    <t>B20180501000000886|B|79|ALF</t>
  </si>
  <si>
    <t>09:37:53.368</t>
  </si>
  <si>
    <t>S20180501000000887|S|79|ALF</t>
  </si>
  <si>
    <t>09:37:53.579</t>
  </si>
  <si>
    <t>B20180501000000888|B|79|ALF</t>
  </si>
  <si>
    <t>09:37:53.677</t>
  </si>
  <si>
    <t>S20180501000000889|S|79|ALF</t>
  </si>
  <si>
    <t>09:37:53.746</t>
  </si>
  <si>
    <t>09:37:53.821</t>
  </si>
  <si>
    <t>09:37:53.828</t>
  </si>
  <si>
    <t>S20180501000000890|S|79|ALF</t>
  </si>
  <si>
    <t>09:37:53.922</t>
  </si>
  <si>
    <t>B20180501000000891|B|79|ALF</t>
  </si>
  <si>
    <t>09:37:54.591</t>
  </si>
  <si>
    <t>B20180501000000223|B|39|ALF</t>
  </si>
  <si>
    <t>09:37:54.960</t>
  </si>
  <si>
    <t>B20180501000000892|B|79|ALF</t>
  </si>
  <si>
    <t>09:37:54.968</t>
  </si>
  <si>
    <t>B20180501000000893|B|79|ALF</t>
  </si>
  <si>
    <t>09:37:54.996</t>
  </si>
  <si>
    <t>09:37:55.019</t>
  </si>
  <si>
    <t>S20180501000000894|S|79|ALF</t>
  </si>
  <si>
    <t>09:37:55.024</t>
  </si>
  <si>
    <t>09:37:55.095</t>
  </si>
  <si>
    <t>B20180501000000224|B|39|ALF</t>
  </si>
  <si>
    <t>09:37:55.124</t>
  </si>
  <si>
    <t>B20180501000000895|B|79|ALF</t>
  </si>
  <si>
    <t>09:37:56.140</t>
  </si>
  <si>
    <t>09:37:56.241</t>
  </si>
  <si>
    <t>S20180501000000896|S|79|ALF</t>
  </si>
  <si>
    <t>09:37:57.174</t>
  </si>
  <si>
    <t>S20180501000000897|S|79|ALF</t>
  </si>
  <si>
    <t>09:37:57.175</t>
  </si>
  <si>
    <t>09:37:57.225</t>
  </si>
  <si>
    <t>09:37:57.234</t>
  </si>
  <si>
    <t>S20180501000000898|S|79|ALF</t>
  </si>
  <si>
    <t>09:37:57.235</t>
  </si>
  <si>
    <t>S20180501000000899|S|79|ALF</t>
  </si>
  <si>
    <t>09:37:57.361</t>
  </si>
  <si>
    <t>B20180501000000900|B|79|ALF</t>
  </si>
  <si>
    <t>09:37:57.402</t>
  </si>
  <si>
    <t>S20180501000000225|S|39|ALF</t>
  </si>
  <si>
    <t>09:37:57.543</t>
  </si>
  <si>
    <t>B20180501000000901|B|79|ALF</t>
  </si>
  <si>
    <t>09:37:57.544</t>
  </si>
  <si>
    <t>09:37:58.443</t>
  </si>
  <si>
    <t>09:37:58.544</t>
  </si>
  <si>
    <t>B20180501000000902|B|79|ALF</t>
  </si>
  <si>
    <t>09:37:58.674</t>
  </si>
  <si>
    <t>09:37:58.808</t>
  </si>
  <si>
    <t>S20180501000000226|S|39|ALF</t>
  </si>
  <si>
    <t>09:37:58.985</t>
  </si>
  <si>
    <t>B20180501000000903|B|79|ALF</t>
  </si>
  <si>
    <t>09:37:58.986</t>
  </si>
  <si>
    <t>09:37:59.403</t>
  </si>
  <si>
    <t>09:37:59.503</t>
  </si>
  <si>
    <t>B20180501000000904|B|79|ALF</t>
  </si>
  <si>
    <t>09:37:59.742</t>
  </si>
  <si>
    <t>B20180501000000905|B|79|ALF</t>
  </si>
  <si>
    <t>09:38:00.000</t>
  </si>
  <si>
    <t>09:38:00.101</t>
  </si>
  <si>
    <t>B20180501000000906|B|79|ALF</t>
  </si>
  <si>
    <t>09:38:02.610</t>
  </si>
  <si>
    <t>S20180501000000227|S|39|ALF</t>
  </si>
  <si>
    <t>09:38:02.802</t>
  </si>
  <si>
    <t>S20180501000000228|S|39|ALF</t>
  </si>
  <si>
    <t>09:38:04.009</t>
  </si>
  <si>
    <t>S20180501000000229|S|39|ALF</t>
  </si>
  <si>
    <t>09:38:05.049</t>
  </si>
  <si>
    <t>S20180501000000907|S|79|ALF</t>
  </si>
  <si>
    <t>S20180501000000230|S|39|ALF</t>
  </si>
  <si>
    <t>09:38:05.050</t>
  </si>
  <si>
    <t>B20180501000000908|B|79|ALF</t>
  </si>
  <si>
    <t>09:38:05.053</t>
  </si>
  <si>
    <t>S20180501000000231|S|39|ALF</t>
  </si>
  <si>
    <t>S20180501000000909|S|79|ALF</t>
  </si>
  <si>
    <t>09:38:05.054</t>
  </si>
  <si>
    <t>09:38:05.058</t>
  </si>
  <si>
    <t>B20180501000000910|B|79|ALF</t>
  </si>
  <si>
    <t>09:38:05.066</t>
  </si>
  <si>
    <t>09:38:05.075</t>
  </si>
  <si>
    <t>09:38:05.088</t>
  </si>
  <si>
    <t>B20180501000000911|B|79|ALF</t>
  </si>
  <si>
    <t>B20180501000000912|B|79|ALF</t>
  </si>
  <si>
    <t>09:38:05.092</t>
  </si>
  <si>
    <t>S20180501000000232|S|39|ALF</t>
  </si>
  <si>
    <t>09:38:05.125</t>
  </si>
  <si>
    <t>B20180501000000913|B|79|ALF</t>
  </si>
  <si>
    <t>09:38:05.142</t>
  </si>
  <si>
    <t>S20180501000000233|S|39|ALF</t>
  </si>
  <si>
    <t>09:38:05.216</t>
  </si>
  <si>
    <t>S20180501000000234|S|39|ALF</t>
  </si>
  <si>
    <t>09:38:05.225</t>
  </si>
  <si>
    <t>S20180501000000914|S|79|ALF</t>
  </si>
  <si>
    <t>09:38:05.319</t>
  </si>
  <si>
    <t>B20180501000000235|B|39|ALF</t>
  </si>
  <si>
    <t>09:38:05.346</t>
  </si>
  <si>
    <t>B20180501000000915|B|79|ALF</t>
  </si>
  <si>
    <t>09:38:05.355</t>
  </si>
  <si>
    <t>S20180501000000916|S|79|ALF</t>
  </si>
  <si>
    <t>09:38:05.410</t>
  </si>
  <si>
    <t>S20180501000000917|S|79|ALF</t>
  </si>
  <si>
    <t>09:38:05.411</t>
  </si>
  <si>
    <t>S20180501000000918|S|79|ALF</t>
  </si>
  <si>
    <t>09:38:05.524</t>
  </si>
  <si>
    <t>S20180501000000919|S|79|ALF</t>
  </si>
  <si>
    <t>09:38:06.206</t>
  </si>
  <si>
    <t>09:38:06.253</t>
  </si>
  <si>
    <t>B20180501000000920|B|79|ALF</t>
  </si>
  <si>
    <t>09:38:06.293</t>
  </si>
  <si>
    <t>S20180501000000921|S|79|ALF</t>
  </si>
  <si>
    <t>B20180501000000922|B|79|ALF</t>
  </si>
  <si>
    <t>S20180501000000923|S|79|ALF</t>
  </si>
  <si>
    <t>09:38:06.306</t>
  </si>
  <si>
    <t>B20180501000000236|B|39|ALF</t>
  </si>
  <si>
    <t>09:38:06.345</t>
  </si>
  <si>
    <t>09:38:06.445</t>
  </si>
  <si>
    <t>S20180501000000924|S|79|ALF</t>
  </si>
  <si>
    <t>09:38:07.483</t>
  </si>
  <si>
    <t>S20180501000000925|S|79|ALF</t>
  </si>
  <si>
    <t>09:38:07.485</t>
  </si>
  <si>
    <t>S20180501000000926|S|79|ALF</t>
  </si>
  <si>
    <t>09:38:07.496</t>
  </si>
  <si>
    <t>09:38:07.592</t>
  </si>
  <si>
    <t>S20180501000000927|S|79|ALF</t>
  </si>
  <si>
    <t>09:38:07.596</t>
  </si>
  <si>
    <t>B20180501000000928|B|79|ALF</t>
  </si>
  <si>
    <t>09:38:07.700</t>
  </si>
  <si>
    <t>S20180501000000929|S|79|ALF</t>
  </si>
  <si>
    <t>09:38:08.766</t>
  </si>
  <si>
    <t>S20180501000000930|S|79|ALF</t>
  </si>
  <si>
    <t>09:38:08.767</t>
  </si>
  <si>
    <t>09:38:08.815</t>
  </si>
  <si>
    <t>S20180501000000237|S|39|ALF</t>
  </si>
  <si>
    <t>09:38:08.867</t>
  </si>
  <si>
    <t>B20180501000000931|B|79|ALF</t>
  </si>
  <si>
    <t>09:38:08.868</t>
  </si>
  <si>
    <t>S20180501000000932|S|79|ALF</t>
  </si>
  <si>
    <t>09:38:09.046</t>
  </si>
  <si>
    <t>S20180501000000933|S|79|ALF</t>
  </si>
  <si>
    <t>09:38:10.005</t>
  </si>
  <si>
    <t>S20180501000000238|S|39|ALF</t>
  </si>
  <si>
    <t>09:38:10.077</t>
  </si>
  <si>
    <t>09:38:10.178</t>
  </si>
  <si>
    <t>B20180501000000934|B|79|ALF</t>
  </si>
  <si>
    <t>S20180501000000935|S|79|ALF</t>
  </si>
  <si>
    <t>09:38:10.214</t>
  </si>
  <si>
    <t>09:38:10.584</t>
  </si>
  <si>
    <t>S20180501000000239|S|39|ALF</t>
  </si>
  <si>
    <t>09:38:10.585</t>
  </si>
  <si>
    <t>S20180501000000937|S|79|ALF</t>
  </si>
  <si>
    <t>S20180501000000938|S|79|ALF</t>
  </si>
  <si>
    <t>09:38:10.595</t>
  </si>
  <si>
    <t>S20180501000000939|S|79|ALF</t>
  </si>
  <si>
    <t>09:38:10.598</t>
  </si>
  <si>
    <t>S20180501000000940|S|79|ALF</t>
  </si>
  <si>
    <t>09:38:10.600</t>
  </si>
  <si>
    <t>09:38:10.602</t>
  </si>
  <si>
    <t>S20180501000000941|S|79|ALF</t>
  </si>
  <si>
    <t>09:38:10.608</t>
  </si>
  <si>
    <t>09:38:10.623</t>
  </si>
  <si>
    <t>S20180501000000240|S|39|ALF</t>
  </si>
  <si>
    <t>09:38:10.664</t>
  </si>
  <si>
    <t>09:38:10.720</t>
  </si>
  <si>
    <t>B20180501000000942|B|79|ALF</t>
  </si>
  <si>
    <t>09:38:10.814</t>
  </si>
  <si>
    <t>S20180501000000241|S|39|ALF</t>
  </si>
  <si>
    <t>S20180501000000943|S|79|ALF</t>
  </si>
  <si>
    <t>09:38:10.845</t>
  </si>
  <si>
    <t>09:38:11.011</t>
  </si>
  <si>
    <t>S20180501000000242|S|39|ALF</t>
  </si>
  <si>
    <t>09:38:11.157</t>
  </si>
  <si>
    <t>09:38:11.159</t>
  </si>
  <si>
    <t>S20180501000000944|S|79|ALF</t>
  </si>
  <si>
    <t>09:38:11.214</t>
  </si>
  <si>
    <t>S20180501000000243|S|39|ALF</t>
  </si>
  <si>
    <t>09:38:11.897</t>
  </si>
  <si>
    <t>S20180501000000945|S|79|ALF</t>
  </si>
  <si>
    <t>S20180501000000244|S|39|ALF</t>
  </si>
  <si>
    <t>09:38:11.941</t>
  </si>
  <si>
    <t>09:38:12.010</t>
  </si>
  <si>
    <t>S20180501000000245|S|39|ALF</t>
  </si>
  <si>
    <t>09:38:13.270</t>
  </si>
  <si>
    <t>09:38:14.259</t>
  </si>
  <si>
    <t>S20180501000000946|S|79|ALF</t>
  </si>
  <si>
    <t>09:38:15.177</t>
  </si>
  <si>
    <t>09:38:15.344</t>
  </si>
  <si>
    <t>B20180501000000947|B|79|ALF</t>
  </si>
  <si>
    <t>S20180501000000948|S|79|ALF</t>
  </si>
  <si>
    <t>09:38:17.712</t>
  </si>
  <si>
    <t>S20180501000000949|S|79|ALF</t>
  </si>
  <si>
    <t>09:38:18.812</t>
  </si>
  <si>
    <t>09:38:18.912</t>
  </si>
  <si>
    <t>B20180501000000951|B|79|ALF</t>
  </si>
  <si>
    <t>S20180501000000952|S|79|ALF</t>
  </si>
  <si>
    <t>09:38:19.032</t>
  </si>
  <si>
    <t>B20180501000000953|B|79|ALF</t>
  </si>
  <si>
    <t>09:38:21.362</t>
  </si>
  <si>
    <t>S20180501000000954|S|79|ALF</t>
  </si>
  <si>
    <t>09:38:21.436</t>
  </si>
  <si>
    <t>09:38:22.933</t>
  </si>
  <si>
    <t>09:38:22.964</t>
  </si>
  <si>
    <t>09:38:23.159</t>
  </si>
  <si>
    <t>S20180501000000955|S|79|ALF</t>
  </si>
  <si>
    <t>09:38:23.162</t>
  </si>
  <si>
    <t>S20180501000000246|S|39|ALF</t>
  </si>
  <si>
    <t>09:38:23.177</t>
  </si>
  <si>
    <t>09:38:23.757</t>
  </si>
  <si>
    <t>S20180501000000247|S|39|ALF</t>
  </si>
  <si>
    <t>09:38:24.235</t>
  </si>
  <si>
    <t>09:38:24.248</t>
  </si>
  <si>
    <t>09:38:24.365</t>
  </si>
  <si>
    <t>S20180501000000957|S|79|ALF</t>
  </si>
  <si>
    <t>09:38:24.574</t>
  </si>
  <si>
    <t>09:38:24.710</t>
  </si>
  <si>
    <t>S20180501000000958|S|79|ALF</t>
  </si>
  <si>
    <t>09:38:25.377</t>
  </si>
  <si>
    <t>09:38:25.553</t>
  </si>
  <si>
    <t>09:38:25.577</t>
  </si>
  <si>
    <t>B20180501000000959|B|79|ALF</t>
  </si>
  <si>
    <t>09:38:25.578</t>
  </si>
  <si>
    <t>S20180501000000960|S|79|ALF</t>
  </si>
  <si>
    <t>09:38:25.942</t>
  </si>
  <si>
    <t>S20180501000000248|S|39|ALF</t>
  </si>
  <si>
    <t>09:38:28.958</t>
  </si>
  <si>
    <t>09:38:30.157</t>
  </si>
  <si>
    <t>S20180501000000249|S|39|ALF</t>
  </si>
  <si>
    <t>09:38:30.174</t>
  </si>
  <si>
    <t>09:38:30.183</t>
  </si>
  <si>
    <t>09:38:30.234</t>
  </si>
  <si>
    <t>S20180501000000962|S|79|ALF</t>
  </si>
  <si>
    <t>09:38:30.359</t>
  </si>
  <si>
    <t>S20180501000000250|S|39|ALF</t>
  </si>
  <si>
    <t>09:38:30.597</t>
  </si>
  <si>
    <t>09:38:30.661</t>
  </si>
  <si>
    <t>09:38:30.890</t>
  </si>
  <si>
    <t>S20180501000000964|S|79|ALF</t>
  </si>
  <si>
    <t>09:38:31.177</t>
  </si>
  <si>
    <t>S20180501000000251|S|39|ALF</t>
  </si>
  <si>
    <t>09:38:32.003</t>
  </si>
  <si>
    <t>09:38:32.205</t>
  </si>
  <si>
    <t>09:38:32.580</t>
  </si>
  <si>
    <t>S20180501000000252|S|39|ALF</t>
  </si>
  <si>
    <t>09:38:33.250</t>
  </si>
  <si>
    <t>09:38:33.336</t>
  </si>
  <si>
    <t>S20180501000000966|S|79|ALF</t>
  </si>
  <si>
    <t>09:38:33.350</t>
  </si>
  <si>
    <t>B20180501000000967|B|79|ALF</t>
  </si>
  <si>
    <t>S20180501000000968|S|79|ALF</t>
  </si>
  <si>
    <t>09:38:33.455</t>
  </si>
  <si>
    <t>B20180501000000969|B|79|ALF</t>
  </si>
  <si>
    <t>09:38:33.635</t>
  </si>
  <si>
    <t>09:38:33.887</t>
  </si>
  <si>
    <t>S20180501000000971|S|79|ALF</t>
  </si>
  <si>
    <t>09:38:33.974</t>
  </si>
  <si>
    <t>09:38:33.978</t>
  </si>
  <si>
    <t>09:38:34.166</t>
  </si>
  <si>
    <t>09:38:34.560</t>
  </si>
  <si>
    <t>S20180501000000253|S|39|ALF</t>
  </si>
  <si>
    <t>09:38:34.752</t>
  </si>
  <si>
    <t>S20180501000000973|S|79|ALF</t>
  </si>
  <si>
    <t>09:38:34.764</t>
  </si>
  <si>
    <t>09:38:38.414</t>
  </si>
  <si>
    <t>S20180501000000254|S|39|ALF</t>
  </si>
  <si>
    <t>S20180501000000975|S|79|ALF</t>
  </si>
  <si>
    <t>S20180501000000976|S|79|ALF</t>
  </si>
  <si>
    <t>09:38:38.425</t>
  </si>
  <si>
    <t>S20180501000000977|S|79|ALF</t>
  </si>
  <si>
    <t>09:38:38.639</t>
  </si>
  <si>
    <t>S20180501000000978|S|79|ALF</t>
  </si>
  <si>
    <t>S20180501000000255|S|39|ALF</t>
  </si>
  <si>
    <t>09:38:38.650</t>
  </si>
  <si>
    <t>S20180501000000979|S|79|ALF</t>
  </si>
  <si>
    <t>09:38:38.667</t>
  </si>
  <si>
    <t>B20180501000000256|B|39|ALF</t>
  </si>
  <si>
    <t>09:38:38.683</t>
  </si>
  <si>
    <t>S20180501000000257|S|39|ALF</t>
  </si>
  <si>
    <t>09:38:38.684</t>
  </si>
  <si>
    <t>09:38:38.764</t>
  </si>
  <si>
    <t>S20180501000000258|S|39|ALF</t>
  </si>
  <si>
    <t>User Permission</t>
  </si>
  <si>
    <t>Username</t>
  </si>
  <si>
    <t>Password</t>
  </si>
  <si>
    <t>Normal/All BCI</t>
  </si>
  <si>
    <t>ABabu1</t>
  </si>
  <si>
    <t>Password@1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</si>
</sst>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#0"/>
    <numFmt numFmtId="166" formatCode="#,##0.0"/>
    <numFmt numFmtId="167" formatCode="#,##0.0000"/>
    <numFmt numFmtId="168" formatCode="#,##0.000"/>
  </numFmts>
  <fonts count="4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4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1"/>
    <xf numFmtId="2" fontId="0" fillId="0" borderId="0" xfId="0" applyNumberFormat="1"/>
    <xf numFmtId="0" fontId="3" fillId="0" borderId="0" xfId="0" applyFo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3" fillId="0" borderId="0" xfId="0" quotePrefix="1" applyFont="1" applyFill="1" applyBorder="1" applyAlignment="1"/>
  </cellXfs>
  <cellStyles count="2">
    <cellStyle name="Hyperlink" xfId="1" builtinId="8"/>
    <cellStyle name="Normal" xfId="0" builtinId="0"/>
  </cellStyles>
  <dxfs count="35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7CD48C-7390-4D15-AAFD-D7AEF5944520}" name="Table2" displayName="Table2" ref="A1:AH16" totalsRowShown="0" headerRowDxfId="34" dataDxfId="33">
  <autoFilter ref="A1:AH16" xr:uid="{847CD48C-7390-4D15-AAFD-D7AEF5944520}"/>
  <tableColumns count="34">
    <tableColumn id="1" xr3:uid="{9D5B95CA-E2D8-4FCC-BE85-AB7721465227}" name="Test Data Set ID"/>
    <tableColumn id="2" xr3:uid="{BE416C2E-5E8C-4C87-9AE7-F434C104B98A}" name="Security" dataDxfId="32"/>
    <tableColumn id="3" xr3:uid="{D14E4130-3FB0-49B9-84D6-34FDD96E81AF}" name=" Date" dataDxfId="31"/>
    <tableColumn id="4" xr3:uid="{DA66731B-F344-4A80-9E94-88E7EA640167}" name="Start Time" dataDxfId="30"/>
    <tableColumn id="5" xr3:uid="{5B6C4091-1773-4FE1-8F19-8C012810898C}" name="End Time" dataDxfId="29"/>
    <tableColumn id="6" xr3:uid="{9DBA8454-86DD-4A68-A093-AEB4EA0D3115}" name="Market Status" dataDxfId="28"/>
    <tableColumn id="7" xr3:uid="{379F285C-2F12-42B9-A0A1-F10E27ABFB2C}" name="mkt" dataDxfId="27"/>
    <tableColumn id="8" xr3:uid="{D035E086-BA1C-45F4-AA2E-8B9AB7B2118D}" name="b_po" dataDxfId="26"/>
    <tableColumn id="9" xr3:uid="{4858CD59-42FA-41D1-988D-5F58B3BD7454}" name="s_po" dataDxfId="25"/>
    <tableColumn id="10" xr3:uid="{AD9D823D-00FD-4505-A1EA-84E042488A58}" name="b_user_id" dataDxfId="24"/>
    <tableColumn id="11" xr3:uid="{3DEFB950-1FD6-43F7-B161-BA2780B30BB2}" name="s_user id" dataDxfId="23"/>
    <tableColumn id="12" xr3:uid="{95ACAAF6-0474-4A9A-BB6C-64B6BBFF1D0D}" name="b_account_id" dataDxfId="22"/>
    <tableColumn id="13" xr3:uid="{301D197C-03F8-43DD-9830-1D61894EC6A6}" name="s_account_id" dataDxfId="21"/>
    <tableColumn id="14" xr3:uid="{FAE85D1E-2455-4AE6-A10D-8D75D6617071}" name="b_reg_id" dataDxfId="20"/>
    <tableColumn id="15" xr3:uid="{C9093567-3AC5-47C4-AF99-EE439ADD2A68}" name="s_reg_id" dataDxfId="19"/>
    <tableColumn id="16" xr3:uid="{EC007886-A683-40FC-A998-C880E47185E6}" name="terms(Exclude)" dataDxfId="18"/>
    <tableColumn id="17" xr3:uid="{CC09CF7F-9D8F-416F-BCE6-5E213BBEECE5}" name="Order Flags(Exclude)" dataDxfId="17"/>
    <tableColumn id="18" xr3:uid="{E9301DD4-7D1D-40CC-88D9-A0F60EF4EE8A}" name="b_customer_account" dataDxfId="16"/>
    <tableColumn id="19" xr3:uid="{B3CA6A38-4E3C-4371-A538-88D17C8613FE}" name="s_customer_account" dataDxfId="15"/>
    <tableColumn id="20" xr3:uid="{DA5EB1AA-04FE-4A49-AADD-F3129B4E408F}" name="b_algoid" dataDxfId="14"/>
    <tableColumn id="21" xr3:uid="{956870DD-DB58-41EE-AEA0-999AB9900242}" name="s_algoid" dataDxfId="13"/>
    <tableColumn id="22" xr3:uid="{98F033C5-24F0-4931-8C1D-23648F08951B}" name="b_customer_lei" dataDxfId="12"/>
    <tableColumn id="23" xr3:uid="{305E3D6E-0032-4895-8845-A32D7815EC38}" name="s_customer_lei" dataDxfId="11"/>
    <tableColumn id="24" xr3:uid="{24807A1F-8830-458F-AE78-F553123B2BD8}" name="b_dealer_lei" dataDxfId="10"/>
    <tableColumn id="25" xr3:uid="{0E0847EC-62D6-4439-A45C-6032589908CF}" name="s_dealer_lei" dataDxfId="9"/>
    <tableColumn id="26" xr3:uid="{80DDA6F3-1F72-473C-9FB0-9D0C7D4B1ADB}" name="Column1" dataDxfId="8"/>
    <tableColumn id="27" xr3:uid="{FEC9434A-1D23-41C2-B8E3-BEB8A6E5C747}" name="Column2" dataDxfId="7"/>
    <tableColumn id="28" xr3:uid="{8477150E-9A69-4F96-86FA-000371701382}" name="Column3" dataDxfId="6"/>
    <tableColumn id="29" xr3:uid="{3E383A48-F7E6-4C8A-B463-D3FE41B437F1}" name="Column4" dataDxfId="5"/>
    <tableColumn id="30" xr3:uid="{95BEE54C-2435-4D8F-82FF-394CA92BEF0E}" name="Column5" dataDxfId="4"/>
    <tableColumn id="31" xr3:uid="{DDDA0C36-FC14-4F2F-8619-623F512DDF31}" name="Column6" dataDxfId="3"/>
    <tableColumn id="32" xr3:uid="{CF196BA6-5982-4581-882B-E98915E5EF81}" name="Column7" dataDxfId="2"/>
    <tableColumn id="33" xr3:uid="{06C3A259-A2D6-4D70-836F-3DAE11917231}" name="Column8" dataDxfId="1"/>
    <tableColumn id="34" xr3:uid="{D3EB6CF4-2288-44C2-BF74-BDA584FA709D}" name="Column9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91B76A-1A26-4E8E-A03B-1B4DD7F8AA52}" name="Table1" displayName="Table1" ref="A1:C13" totalsRowShown="0">
  <autoFilter ref="A1:C13" xr:uid="{D291B76A-1A26-4E8E-A03B-1B4DD7F8AA52}"/>
  <tableColumns count="3">
    <tableColumn id="1" xr3:uid="{8800CC82-B64A-4777-9969-57E1603D6617}" name="User Permission"/>
    <tableColumn id="2" xr3:uid="{B53197EE-AFD9-4D65-B838-C1CF7CC5C3AC}" name="Username"/>
    <tableColumn id="3" xr3:uid="{7BAA12D3-3C0A-4CF5-97B6-599A1ECB8E89}" name="Passwor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Password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FDFA-7150-424B-AE6A-E52678C61B62}">
  <dimension ref="A1:AH16"/>
  <sheetViews>
    <sheetView zoomScale="70" zoomScaleNormal="70" workbookViewId="0">
      <selection activeCell="D1" sqref="D1:D1048576"/>
    </sheetView>
  </sheetViews>
  <sheetFormatPr defaultRowHeight="15.6"/>
  <cols>
    <col min="1" max="1" width="15.625" customWidth="1"/>
    <col min="2" max="2" width="12.625" style="8" customWidth="1"/>
    <col min="3" max="3" width="17" style="8" customWidth="1"/>
    <col min="4" max="4" width="12.625" style="8" customWidth="1"/>
    <col min="5" max="5" width="19" style="8" customWidth="1"/>
    <col min="6" max="6" width="12.625" style="8" customWidth="1"/>
    <col min="7" max="7" width="7.5" style="8" customWidth="1"/>
    <col min="8" max="8" width="7.75" style="8" customWidth="1"/>
    <col min="9" max="9" width="12.625" style="8" customWidth="1"/>
    <col min="10" max="10" width="13.75" style="8" customWidth="1"/>
    <col min="11" max="11" width="8.75" style="8" customWidth="1"/>
    <col min="12" max="12" width="12.625" style="8" customWidth="1"/>
    <col min="13" max="13" width="19.375" style="8" customWidth="1"/>
    <col min="14" max="14" width="25.75" style="8" customWidth="1"/>
    <col min="15" max="15" width="21.875" style="8" customWidth="1"/>
    <col min="16" max="16" width="13.625" style="8" customWidth="1"/>
    <col min="17" max="17" width="14.875" style="8" customWidth="1"/>
    <col min="18" max="20" width="12.625" style="8" customWidth="1"/>
  </cols>
  <sheetData>
    <row r="1" spans="1:34" ht="31.15">
      <c r="A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33" customHeight="1">
      <c r="A2" s="9" t="s">
        <v>34</v>
      </c>
      <c r="B2" s="8" t="s">
        <v>35</v>
      </c>
      <c r="C2" s="8">
        <v>20180501</v>
      </c>
      <c r="D2" s="8">
        <v>0</v>
      </c>
      <c r="E2" s="8">
        <v>235959999</v>
      </c>
      <c r="F2" s="8" t="s">
        <v>36</v>
      </c>
      <c r="G2" s="8" t="s">
        <v>37</v>
      </c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>
      <c r="A3" s="9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</sheetData>
  <phoneticPr fontId="1" type="noConversion"/>
  <dataValidations count="2">
    <dataValidation type="list" allowBlank="1" showInputMessage="1" showErrorMessage="1" sqref="O3 O14" xr:uid="{5DE4960A-7F72-4C38-8716-732CAEFC4480}">
      <formula1>"Exclude,Include"</formula1>
    </dataValidation>
    <dataValidation type="list" allowBlank="1" showInputMessage="1" showErrorMessage="1" sqref="O4:O13" xr:uid="{A5A79A8D-8B81-4F73-B5FC-AE71F8955638}">
      <formula1>",Exclude,Include"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807C-6F1F-4088-A2C3-7A2DB9D2A7C0}">
  <dimension ref="A1"/>
  <sheetViews>
    <sheetView workbookViewId="0">
      <selection activeCell="F11" sqref="F11"/>
    </sheetView>
  </sheetViews>
  <sheetFormatPr defaultRowHeight="15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grid"/>
  <dimension ref="A1:DH10000"/>
  <sheetViews>
    <sheetView tabSelected="1" workbookViewId="0">
      <selection activeCell="C12" sqref="C12"/>
    </sheetView>
  </sheetViews>
  <sheetFormatPr defaultRowHeight="15.6"/>
  <cols>
    <col min="1" max="1" width="12.875" customWidth="1"/>
    <col min="8" max="9" width="9" style="11"/>
  </cols>
  <sheetData>
    <row r="1" spans="1:111" ht="15.75">
      <c r="A1" s="13" t="s">
        <v>38</v>
      </c>
      <c r="B1" s="13" t="s">
        <v>39</v>
      </c>
      <c r="C1" s="13" t="s">
        <v>6</v>
      </c>
      <c r="D1" s="13" t="s">
        <v>40</v>
      </c>
      <c r="E1" s="13" t="s">
        <v>41</v>
      </c>
      <c r="F1" s="13" t="s">
        <v>42</v>
      </c>
      <c r="G1" s="13" t="s">
        <v>43</v>
      </c>
      <c r="H1" s="13" t="s">
        <v>44</v>
      </c>
      <c r="I1" s="13" t="s">
        <v>45</v>
      </c>
      <c r="J1" s="13" t="s">
        <v>46</v>
      </c>
      <c r="K1" s="13" t="s">
        <v>47</v>
      </c>
      <c r="L1" s="13" t="s">
        <v>48</v>
      </c>
      <c r="M1" s="13" t="s">
        <v>49</v>
      </c>
      <c r="N1" s="13" t="s">
        <v>50</v>
      </c>
      <c r="O1" s="13" t="s">
        <v>51</v>
      </c>
      <c r="P1" s="13" t="s">
        <v>52</v>
      </c>
      <c r="Q1" s="13" t="s">
        <v>53</v>
      </c>
      <c r="R1" s="13" t="s">
        <v>54</v>
      </c>
      <c r="S1" s="13" t="s">
        <v>55</v>
      </c>
      <c r="T1" s="13" t="s">
        <v>56</v>
      </c>
      <c r="U1" s="13" t="s">
        <v>57</v>
      </c>
      <c r="V1" s="13" t="s">
        <v>58</v>
      </c>
      <c r="W1" s="13" t="s">
        <v>59</v>
      </c>
      <c r="X1" s="13" t="s">
        <v>60</v>
      </c>
      <c r="Y1" s="13" t="s">
        <v>61</v>
      </c>
      <c r="Z1" s="13" t="s">
        <v>62</v>
      </c>
      <c r="AA1" s="13" t="s">
        <v>63</v>
      </c>
      <c r="AB1" s="13" t="s">
        <v>64</v>
      </c>
      <c r="AC1" s="13" t="s">
        <v>65</v>
      </c>
      <c r="AD1" s="13" t="s">
        <v>66</v>
      </c>
      <c r="AE1" s="13" t="s">
        <v>67</v>
      </c>
      <c r="AF1" s="13" t="s">
        <v>68</v>
      </c>
      <c r="AG1" s="13" t="s">
        <v>21</v>
      </c>
      <c r="AH1" s="13" t="s">
        <v>69</v>
      </c>
      <c r="AI1" s="13" t="s">
        <v>17</v>
      </c>
      <c r="AJ1" s="13" t="s">
        <v>19</v>
      </c>
      <c r="AK1" s="13" t="s">
        <v>22</v>
      </c>
      <c r="AL1" s="13" t="s">
        <v>70</v>
      </c>
      <c r="AM1" s="13" t="s">
        <v>18</v>
      </c>
      <c r="AN1" s="13" t="s">
        <v>20</v>
      </c>
      <c r="AO1" s="13" t="s">
        <v>23</v>
      </c>
      <c r="AP1" s="13" t="s">
        <v>71</v>
      </c>
      <c r="AQ1" s="13" t="s">
        <v>72</v>
      </c>
      <c r="AR1" s="13" t="s">
        <v>73</v>
      </c>
      <c r="AS1" s="13" t="s">
        <v>24</v>
      </c>
      <c r="AT1" s="13" t="s">
        <v>74</v>
      </c>
      <c r="AU1" s="13" t="s">
        <v>75</v>
      </c>
      <c r="AV1" s="13" t="s">
        <v>76</v>
      </c>
      <c r="AW1" s="1"/>
      <c r="BD1" s="2"/>
      <c r="BX1" s="3"/>
      <c r="DC1" s="2"/>
      <c r="DG1" s="3"/>
    </row>
    <row r="2" spans="1:111" ht="15.7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 t="s">
        <v>77</v>
      </c>
      <c r="O2" s="13"/>
      <c r="P2" s="13"/>
      <c r="Q2" s="13"/>
      <c r="R2" s="13"/>
      <c r="S2" s="13"/>
      <c r="T2" s="13"/>
      <c r="U2" s="13"/>
      <c r="V2" s="13"/>
      <c r="W2" s="13"/>
      <c r="X2" s="13" t="s">
        <v>77</v>
      </c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 t="s">
        <v>77</v>
      </c>
      <c r="AS2" s="13"/>
      <c r="AT2" s="13"/>
      <c r="AU2" s="13"/>
      <c r="AV2" s="13" t="s">
        <v>77</v>
      </c>
      <c r="AW2" s="1"/>
      <c r="BD2" s="2"/>
      <c r="BX2" s="3"/>
      <c r="DC2" s="2"/>
      <c r="DG2" s="3"/>
    </row>
    <row r="3" spans="1:111" ht="15.75">
      <c r="A3" s="13" t="s">
        <v>78</v>
      </c>
      <c r="B3" s="13" t="s">
        <v>35</v>
      </c>
      <c r="C3" s="13" t="s">
        <v>37</v>
      </c>
      <c r="D3" s="13">
        <v>17393</v>
      </c>
      <c r="E3" s="13" t="s">
        <v>79</v>
      </c>
      <c r="F3" s="13" t="s">
        <v>80</v>
      </c>
      <c r="G3" s="13" t="s">
        <v>81</v>
      </c>
      <c r="H3" s="13" t="s">
        <v>82</v>
      </c>
      <c r="I3" s="13" t="s">
        <v>82</v>
      </c>
      <c r="J3" s="13">
        <v>300</v>
      </c>
      <c r="K3" s="13">
        <v>0</v>
      </c>
      <c r="L3" s="13" t="s">
        <v>83</v>
      </c>
      <c r="M3" s="13" t="s">
        <v>84</v>
      </c>
      <c r="N3" s="13" t="s">
        <v>85</v>
      </c>
      <c r="O3" s="13"/>
      <c r="P3" s="13">
        <v>79</v>
      </c>
      <c r="Q3" s="13" t="s">
        <v>86</v>
      </c>
      <c r="R3" s="13" t="s">
        <v>87</v>
      </c>
      <c r="S3" s="13"/>
      <c r="T3" s="13"/>
      <c r="U3" s="13"/>
      <c r="V3" s="13"/>
      <c r="W3" s="13" t="s">
        <v>88</v>
      </c>
      <c r="X3" s="13" t="s">
        <v>85</v>
      </c>
      <c r="Y3" s="13"/>
      <c r="Z3" s="13"/>
      <c r="AA3" s="13"/>
      <c r="AB3" s="13"/>
      <c r="AC3" s="13">
        <v>200</v>
      </c>
      <c r="AD3" s="13" t="s">
        <v>89</v>
      </c>
      <c r="AE3" s="13" t="s">
        <v>90</v>
      </c>
      <c r="AF3" s="13">
        <v>100</v>
      </c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 t="s">
        <v>77</v>
      </c>
      <c r="AS3" s="13"/>
      <c r="AT3" s="13"/>
      <c r="AU3" s="13"/>
      <c r="AV3" s="13" t="s">
        <v>77</v>
      </c>
      <c r="AW3" s="1"/>
      <c r="BD3" s="2"/>
      <c r="BX3" s="3"/>
      <c r="DC3" s="2"/>
      <c r="DG3" s="3"/>
    </row>
    <row r="4" spans="1:111" ht="15.75">
      <c r="A4" s="13" t="s">
        <v>91</v>
      </c>
      <c r="B4" s="13" t="s">
        <v>35</v>
      </c>
      <c r="C4" s="13" t="s">
        <v>37</v>
      </c>
      <c r="D4" s="13">
        <v>19264</v>
      </c>
      <c r="E4" s="13" t="s">
        <v>79</v>
      </c>
      <c r="F4" s="13" t="s">
        <v>92</v>
      </c>
      <c r="G4" s="13" t="s">
        <v>81</v>
      </c>
      <c r="H4" s="13" t="s">
        <v>82</v>
      </c>
      <c r="I4" s="13" t="s">
        <v>82</v>
      </c>
      <c r="J4" s="13">
        <v>0</v>
      </c>
      <c r="K4" s="13"/>
      <c r="L4" s="13" t="s">
        <v>83</v>
      </c>
      <c r="M4" s="13" t="s">
        <v>84</v>
      </c>
      <c r="N4" s="13" t="s">
        <v>85</v>
      </c>
      <c r="O4" s="13"/>
      <c r="P4" s="13">
        <v>79</v>
      </c>
      <c r="Q4" s="13" t="s">
        <v>86</v>
      </c>
      <c r="R4" s="13" t="s">
        <v>87</v>
      </c>
      <c r="S4" s="13"/>
      <c r="T4" s="13"/>
      <c r="U4" s="13"/>
      <c r="V4" s="13"/>
      <c r="W4" s="13" t="s">
        <v>88</v>
      </c>
      <c r="X4" s="13" t="s">
        <v>85</v>
      </c>
      <c r="Y4" s="13"/>
      <c r="Z4" s="13"/>
      <c r="AA4" s="13"/>
      <c r="AB4" s="13"/>
      <c r="AC4" s="13">
        <v>200</v>
      </c>
      <c r="AD4" s="13" t="s">
        <v>93</v>
      </c>
      <c r="AE4" s="13" t="s">
        <v>82</v>
      </c>
      <c r="AF4" s="13">
        <v>200</v>
      </c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 t="s">
        <v>77</v>
      </c>
      <c r="AS4" s="13"/>
      <c r="AT4" s="13"/>
      <c r="AU4" s="13"/>
      <c r="AV4" s="13" t="s">
        <v>77</v>
      </c>
      <c r="AW4" s="1"/>
      <c r="BD4" s="2"/>
      <c r="BX4" s="3"/>
      <c r="DC4" s="2"/>
      <c r="DG4" s="3"/>
    </row>
    <row r="5" spans="1:111" ht="15.75">
      <c r="A5" s="13" t="s">
        <v>94</v>
      </c>
      <c r="B5" s="13" t="s">
        <v>35</v>
      </c>
      <c r="C5" s="13" t="s">
        <v>37</v>
      </c>
      <c r="D5" s="13">
        <v>19354</v>
      </c>
      <c r="E5" s="13" t="s">
        <v>79</v>
      </c>
      <c r="F5" s="13" t="s">
        <v>80</v>
      </c>
      <c r="G5" s="13" t="s">
        <v>81</v>
      </c>
      <c r="H5" s="13" t="s">
        <v>95</v>
      </c>
      <c r="I5" s="13" t="s">
        <v>95</v>
      </c>
      <c r="J5" s="13">
        <v>300</v>
      </c>
      <c r="K5" s="13">
        <v>0</v>
      </c>
      <c r="L5" s="13" t="s">
        <v>83</v>
      </c>
      <c r="M5" s="13" t="s">
        <v>84</v>
      </c>
      <c r="N5" s="13" t="s">
        <v>85</v>
      </c>
      <c r="O5" s="13"/>
      <c r="P5" s="13">
        <v>79</v>
      </c>
      <c r="Q5" s="13" t="s">
        <v>86</v>
      </c>
      <c r="R5" s="13" t="s">
        <v>87</v>
      </c>
      <c r="S5" s="13"/>
      <c r="T5" s="13"/>
      <c r="U5" s="13"/>
      <c r="V5" s="13"/>
      <c r="W5" s="13" t="s">
        <v>96</v>
      </c>
      <c r="X5" s="13" t="s">
        <v>85</v>
      </c>
      <c r="Y5" s="13"/>
      <c r="Z5" s="13"/>
      <c r="AA5" s="13"/>
      <c r="AB5" s="13"/>
      <c r="AC5" s="13">
        <v>200</v>
      </c>
      <c r="AD5" s="13" t="s">
        <v>93</v>
      </c>
      <c r="AE5" s="13" t="s">
        <v>82</v>
      </c>
      <c r="AF5" s="13">
        <v>100</v>
      </c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 t="s">
        <v>77</v>
      </c>
      <c r="AS5" s="13"/>
      <c r="AT5" s="13"/>
      <c r="AU5" s="13"/>
      <c r="AV5" s="13" t="s">
        <v>77</v>
      </c>
      <c r="AW5" s="1"/>
      <c r="BD5" s="2"/>
      <c r="BX5" s="3"/>
      <c r="DC5" s="2"/>
      <c r="DG5" s="3"/>
    </row>
    <row r="6" spans="1:111" ht="15.75">
      <c r="A6" s="13" t="s">
        <v>97</v>
      </c>
      <c r="B6" s="13" t="s">
        <v>35</v>
      </c>
      <c r="C6" s="13" t="s">
        <v>37</v>
      </c>
      <c r="D6" s="13">
        <v>20553</v>
      </c>
      <c r="E6" s="13" t="s">
        <v>79</v>
      </c>
      <c r="F6" s="13" t="s">
        <v>92</v>
      </c>
      <c r="G6" s="13" t="s">
        <v>81</v>
      </c>
      <c r="H6" s="13" t="s">
        <v>95</v>
      </c>
      <c r="I6" s="13" t="s">
        <v>95</v>
      </c>
      <c r="J6" s="13">
        <v>0</v>
      </c>
      <c r="K6" s="13"/>
      <c r="L6" s="13" t="s">
        <v>83</v>
      </c>
      <c r="M6" s="13" t="s">
        <v>84</v>
      </c>
      <c r="N6" s="13" t="s">
        <v>85</v>
      </c>
      <c r="O6" s="13"/>
      <c r="P6" s="13">
        <v>79</v>
      </c>
      <c r="Q6" s="13" t="s">
        <v>86</v>
      </c>
      <c r="R6" s="13" t="s">
        <v>87</v>
      </c>
      <c r="S6" s="13"/>
      <c r="T6" s="13"/>
      <c r="U6" s="13"/>
      <c r="V6" s="13"/>
      <c r="W6" s="13" t="s">
        <v>96</v>
      </c>
      <c r="X6" s="13" t="s">
        <v>85</v>
      </c>
      <c r="Y6" s="13"/>
      <c r="Z6" s="13"/>
      <c r="AA6" s="13"/>
      <c r="AB6" s="13"/>
      <c r="AC6" s="13">
        <v>200</v>
      </c>
      <c r="AD6" s="13" t="s">
        <v>93</v>
      </c>
      <c r="AE6" s="13" t="s">
        <v>98</v>
      </c>
      <c r="AF6" s="13">
        <v>500</v>
      </c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 t="s">
        <v>77</v>
      </c>
      <c r="AS6" s="13"/>
      <c r="AT6" s="13"/>
      <c r="AU6" s="13"/>
      <c r="AV6" s="13" t="s">
        <v>77</v>
      </c>
      <c r="AW6" s="1"/>
      <c r="BD6" s="2"/>
      <c r="BX6" s="3"/>
      <c r="DC6" s="2"/>
      <c r="DG6" s="3"/>
    </row>
    <row r="7" spans="1:111" ht="15.75">
      <c r="A7" s="13" t="s">
        <v>99</v>
      </c>
      <c r="B7" s="13" t="s">
        <v>35</v>
      </c>
      <c r="C7" s="13" t="s">
        <v>37</v>
      </c>
      <c r="D7" s="13">
        <v>21690</v>
      </c>
      <c r="E7" s="13" t="s">
        <v>79</v>
      </c>
      <c r="F7" s="13" t="s">
        <v>80</v>
      </c>
      <c r="G7" s="13" t="s">
        <v>81</v>
      </c>
      <c r="H7" s="13" t="s">
        <v>98</v>
      </c>
      <c r="I7" s="13" t="s">
        <v>98</v>
      </c>
      <c r="J7" s="13">
        <v>300</v>
      </c>
      <c r="K7" s="13">
        <v>0</v>
      </c>
      <c r="L7" s="13" t="s">
        <v>83</v>
      </c>
      <c r="M7" s="13" t="s">
        <v>84</v>
      </c>
      <c r="N7" s="13" t="s">
        <v>85</v>
      </c>
      <c r="O7" s="13"/>
      <c r="P7" s="13">
        <v>79</v>
      </c>
      <c r="Q7" s="13" t="s">
        <v>86</v>
      </c>
      <c r="R7" s="13" t="s">
        <v>87</v>
      </c>
      <c r="S7" s="13"/>
      <c r="T7" s="13"/>
      <c r="U7" s="13"/>
      <c r="V7" s="13"/>
      <c r="W7" s="13" t="s">
        <v>100</v>
      </c>
      <c r="X7" s="13" t="s">
        <v>85</v>
      </c>
      <c r="Y7" s="13"/>
      <c r="Z7" s="13"/>
      <c r="AA7" s="13"/>
      <c r="AB7" s="13"/>
      <c r="AC7" s="13">
        <v>100</v>
      </c>
      <c r="AD7" s="13" t="s">
        <v>93</v>
      </c>
      <c r="AE7" s="13" t="s">
        <v>101</v>
      </c>
      <c r="AF7" s="13">
        <v>1400</v>
      </c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 t="s">
        <v>77</v>
      </c>
      <c r="AS7" s="13"/>
      <c r="AT7" s="13"/>
      <c r="AU7" s="13"/>
      <c r="AV7" s="13" t="s">
        <v>77</v>
      </c>
      <c r="AW7" s="1"/>
      <c r="BD7" s="2"/>
      <c r="BX7" s="3"/>
      <c r="DC7" s="2"/>
      <c r="DG7" s="3"/>
    </row>
    <row r="8" spans="1:111" ht="15.75">
      <c r="A8" s="13" t="s">
        <v>102</v>
      </c>
      <c r="B8" s="13" t="s">
        <v>35</v>
      </c>
      <c r="C8" s="13" t="s">
        <v>37</v>
      </c>
      <c r="D8" s="13">
        <v>21784</v>
      </c>
      <c r="E8" s="13" t="s">
        <v>79</v>
      </c>
      <c r="F8" s="13" t="s">
        <v>92</v>
      </c>
      <c r="G8" s="13" t="s">
        <v>81</v>
      </c>
      <c r="H8" s="13" t="s">
        <v>98</v>
      </c>
      <c r="I8" s="13" t="s">
        <v>98</v>
      </c>
      <c r="J8" s="13">
        <v>0</v>
      </c>
      <c r="K8" s="13"/>
      <c r="L8" s="13" t="s">
        <v>83</v>
      </c>
      <c r="M8" s="13" t="s">
        <v>84</v>
      </c>
      <c r="N8" s="13" t="s">
        <v>85</v>
      </c>
      <c r="O8" s="13"/>
      <c r="P8" s="13">
        <v>79</v>
      </c>
      <c r="Q8" s="13" t="s">
        <v>86</v>
      </c>
      <c r="R8" s="13" t="s">
        <v>87</v>
      </c>
      <c r="S8" s="13"/>
      <c r="T8" s="13"/>
      <c r="U8" s="13"/>
      <c r="V8" s="13"/>
      <c r="W8" s="13" t="s">
        <v>100</v>
      </c>
      <c r="X8" s="13" t="s">
        <v>85</v>
      </c>
      <c r="Y8" s="13"/>
      <c r="Z8" s="13"/>
      <c r="AA8" s="13"/>
      <c r="AB8" s="13"/>
      <c r="AC8" s="13">
        <v>100</v>
      </c>
      <c r="AD8" s="13" t="s">
        <v>93</v>
      </c>
      <c r="AE8" s="13" t="s">
        <v>98</v>
      </c>
      <c r="AF8" s="13">
        <v>100</v>
      </c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 t="s">
        <v>77</v>
      </c>
      <c r="AS8" s="13"/>
      <c r="AT8" s="13"/>
      <c r="AU8" s="13"/>
      <c r="AV8" s="13" t="s">
        <v>77</v>
      </c>
      <c r="AW8" s="1"/>
      <c r="BD8" s="2"/>
      <c r="BX8" s="3"/>
      <c r="DC8" s="2"/>
      <c r="DG8" s="3"/>
    </row>
    <row r="9" spans="1:111" ht="15.75">
      <c r="A9" s="13" t="s">
        <v>103</v>
      </c>
      <c r="B9" s="13" t="s">
        <v>35</v>
      </c>
      <c r="C9" s="13" t="s">
        <v>37</v>
      </c>
      <c r="D9" s="13">
        <v>21878</v>
      </c>
      <c r="E9" s="13" t="s">
        <v>79</v>
      </c>
      <c r="F9" s="13" t="s">
        <v>80</v>
      </c>
      <c r="G9" s="13" t="s">
        <v>81</v>
      </c>
      <c r="H9" s="13" t="s">
        <v>104</v>
      </c>
      <c r="I9" s="13" t="s">
        <v>104</v>
      </c>
      <c r="J9" s="13">
        <v>500</v>
      </c>
      <c r="K9" s="13">
        <v>0</v>
      </c>
      <c r="L9" s="13" t="s">
        <v>83</v>
      </c>
      <c r="M9" s="13" t="s">
        <v>84</v>
      </c>
      <c r="N9" s="13" t="s">
        <v>85</v>
      </c>
      <c r="O9" s="13"/>
      <c r="P9" s="13">
        <v>79</v>
      </c>
      <c r="Q9" s="13" t="s">
        <v>86</v>
      </c>
      <c r="R9" s="13" t="s">
        <v>87</v>
      </c>
      <c r="S9" s="13"/>
      <c r="T9" s="13"/>
      <c r="U9" s="13"/>
      <c r="V9" s="13"/>
      <c r="W9" s="13" t="s">
        <v>105</v>
      </c>
      <c r="X9" s="13" t="s">
        <v>85</v>
      </c>
      <c r="Y9" s="13"/>
      <c r="Z9" s="13"/>
      <c r="AA9" s="13"/>
      <c r="AB9" s="13"/>
      <c r="AC9" s="13">
        <v>100</v>
      </c>
      <c r="AD9" s="13" t="s">
        <v>93</v>
      </c>
      <c r="AE9" s="13" t="s">
        <v>101</v>
      </c>
      <c r="AF9" s="13">
        <v>1400</v>
      </c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 t="s">
        <v>77</v>
      </c>
      <c r="AS9" s="13"/>
      <c r="AT9" s="13"/>
      <c r="AU9" s="13"/>
      <c r="AV9" s="13" t="s">
        <v>77</v>
      </c>
      <c r="AW9" s="1"/>
      <c r="BD9" s="2"/>
      <c r="BX9" s="3"/>
      <c r="DC9" s="2"/>
      <c r="DG9" s="3"/>
    </row>
    <row r="10" spans="1:111" ht="15.75">
      <c r="A10" s="13" t="s">
        <v>106</v>
      </c>
      <c r="B10" s="13" t="s">
        <v>35</v>
      </c>
      <c r="C10" s="13" t="s">
        <v>37</v>
      </c>
      <c r="D10" s="13">
        <v>23168</v>
      </c>
      <c r="E10" s="13" t="s">
        <v>79</v>
      </c>
      <c r="F10" s="13" t="s">
        <v>80</v>
      </c>
      <c r="G10" s="13" t="s">
        <v>107</v>
      </c>
      <c r="H10" s="13" t="s">
        <v>108</v>
      </c>
      <c r="I10" s="13" t="s">
        <v>108</v>
      </c>
      <c r="J10" s="13">
        <v>400</v>
      </c>
      <c r="K10" s="13">
        <v>0</v>
      </c>
      <c r="L10" s="13" t="s">
        <v>83</v>
      </c>
      <c r="M10" s="13" t="s">
        <v>84</v>
      </c>
      <c r="N10" s="13" t="s">
        <v>85</v>
      </c>
      <c r="O10" s="13"/>
      <c r="P10" s="13">
        <v>79</v>
      </c>
      <c r="Q10" s="13" t="s">
        <v>86</v>
      </c>
      <c r="R10" s="13" t="s">
        <v>87</v>
      </c>
      <c r="S10" s="13"/>
      <c r="T10" s="13"/>
      <c r="U10" s="13"/>
      <c r="V10" s="13"/>
      <c r="W10" s="13" t="s">
        <v>109</v>
      </c>
      <c r="X10" s="13" t="s">
        <v>85</v>
      </c>
      <c r="Y10" s="13"/>
      <c r="Z10" s="13"/>
      <c r="AA10" s="13"/>
      <c r="AB10" s="13"/>
      <c r="AC10" s="13">
        <v>700</v>
      </c>
      <c r="AD10" s="13" t="s">
        <v>110</v>
      </c>
      <c r="AE10" s="13" t="s">
        <v>111</v>
      </c>
      <c r="AF10" s="13">
        <v>200</v>
      </c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 t="s">
        <v>77</v>
      </c>
      <c r="AS10" s="13"/>
      <c r="AT10" s="13"/>
      <c r="AU10" s="13"/>
      <c r="AV10" s="13" t="s">
        <v>77</v>
      </c>
      <c r="AW10" s="1"/>
      <c r="BD10" s="2"/>
      <c r="BX10" s="3"/>
      <c r="DC10" s="2"/>
      <c r="DG10" s="3"/>
    </row>
    <row r="11" spans="1:111" ht="15.75">
      <c r="A11" s="13" t="s">
        <v>112</v>
      </c>
      <c r="B11" s="13" t="s">
        <v>35</v>
      </c>
      <c r="C11" s="13" t="s">
        <v>37</v>
      </c>
      <c r="D11" s="13">
        <v>23645</v>
      </c>
      <c r="E11" s="13" t="s">
        <v>79</v>
      </c>
      <c r="F11" s="13" t="s">
        <v>113</v>
      </c>
      <c r="G11" s="13" t="s">
        <v>81</v>
      </c>
      <c r="H11" s="13" t="s">
        <v>104</v>
      </c>
      <c r="I11" s="13" t="s">
        <v>104</v>
      </c>
      <c r="J11" s="13">
        <v>400</v>
      </c>
      <c r="K11" s="13">
        <v>0</v>
      </c>
      <c r="L11" s="13" t="s">
        <v>83</v>
      </c>
      <c r="M11" s="13" t="s">
        <v>84</v>
      </c>
      <c r="N11" s="13" t="s">
        <v>85</v>
      </c>
      <c r="O11" s="13"/>
      <c r="P11" s="13">
        <v>79</v>
      </c>
      <c r="Q11" s="13" t="s">
        <v>86</v>
      </c>
      <c r="R11" s="13" t="s">
        <v>87</v>
      </c>
      <c r="S11" s="13"/>
      <c r="T11" s="13"/>
      <c r="U11" s="13"/>
      <c r="V11" s="13"/>
      <c r="W11" s="13" t="s">
        <v>105</v>
      </c>
      <c r="X11" s="13" t="s">
        <v>85</v>
      </c>
      <c r="Y11" s="13"/>
      <c r="Z11" s="13"/>
      <c r="AA11" s="13"/>
      <c r="AB11" s="13"/>
      <c r="AC11" s="13">
        <v>700</v>
      </c>
      <c r="AD11" s="13" t="s">
        <v>110</v>
      </c>
      <c r="AE11" s="13" t="s">
        <v>111</v>
      </c>
      <c r="AF11" s="13">
        <v>200</v>
      </c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 t="s">
        <v>77</v>
      </c>
      <c r="AS11" s="13"/>
      <c r="AT11" s="13"/>
      <c r="AU11" s="13"/>
      <c r="AV11" s="13" t="s">
        <v>77</v>
      </c>
      <c r="AW11" s="1"/>
      <c r="BD11" s="2"/>
      <c r="BX11" s="3"/>
      <c r="DC11" s="2"/>
      <c r="DG11" s="3"/>
    </row>
    <row r="12" spans="1:111" ht="15.75">
      <c r="A12" s="13" t="s">
        <v>112</v>
      </c>
      <c r="B12" s="13" t="s">
        <v>35</v>
      </c>
      <c r="C12" s="13" t="s">
        <v>37</v>
      </c>
      <c r="D12" s="13">
        <v>23652</v>
      </c>
      <c r="E12" s="13" t="s">
        <v>79</v>
      </c>
      <c r="F12" s="13" t="s">
        <v>92</v>
      </c>
      <c r="G12" s="13" t="s">
        <v>81</v>
      </c>
      <c r="H12" s="13" t="s">
        <v>104</v>
      </c>
      <c r="I12" s="13" t="s">
        <v>104</v>
      </c>
      <c r="J12" s="13">
        <v>0</v>
      </c>
      <c r="K12" s="13"/>
      <c r="L12" s="13" t="s">
        <v>83</v>
      </c>
      <c r="M12" s="13" t="s">
        <v>84</v>
      </c>
      <c r="N12" s="13" t="s">
        <v>85</v>
      </c>
      <c r="O12" s="13"/>
      <c r="P12" s="13">
        <v>79</v>
      </c>
      <c r="Q12" s="13" t="s">
        <v>86</v>
      </c>
      <c r="R12" s="13" t="s">
        <v>87</v>
      </c>
      <c r="S12" s="13"/>
      <c r="T12" s="13"/>
      <c r="U12" s="13"/>
      <c r="V12" s="13"/>
      <c r="W12" s="13" t="s">
        <v>105</v>
      </c>
      <c r="X12" s="13" t="s">
        <v>85</v>
      </c>
      <c r="Y12" s="13"/>
      <c r="Z12" s="13"/>
      <c r="AA12" s="13"/>
      <c r="AB12" s="13"/>
      <c r="AC12" s="13">
        <v>700</v>
      </c>
      <c r="AD12" s="13" t="s">
        <v>110</v>
      </c>
      <c r="AE12" s="13" t="s">
        <v>111</v>
      </c>
      <c r="AF12" s="13">
        <v>200</v>
      </c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 t="s">
        <v>77</v>
      </c>
      <c r="AS12" s="13"/>
      <c r="AT12" s="13"/>
      <c r="AU12" s="13"/>
      <c r="AV12" s="13" t="s">
        <v>77</v>
      </c>
      <c r="AW12" s="1"/>
      <c r="BD12" s="2"/>
      <c r="BX12" s="3"/>
      <c r="DC12" s="2"/>
      <c r="DG12" s="3"/>
    </row>
    <row r="13" spans="1:111" ht="15.75">
      <c r="A13" s="13" t="s">
        <v>114</v>
      </c>
      <c r="B13" s="13" t="s">
        <v>35</v>
      </c>
      <c r="C13" s="13" t="s">
        <v>37</v>
      </c>
      <c r="D13" s="13">
        <v>25534</v>
      </c>
      <c r="E13" s="13" t="s">
        <v>79</v>
      </c>
      <c r="F13" s="13" t="s">
        <v>80</v>
      </c>
      <c r="G13" s="13" t="s">
        <v>107</v>
      </c>
      <c r="H13" s="13" t="s">
        <v>115</v>
      </c>
      <c r="I13" s="13" t="s">
        <v>115</v>
      </c>
      <c r="J13" s="13">
        <v>300</v>
      </c>
      <c r="K13" s="13">
        <v>0</v>
      </c>
      <c r="L13" s="13" t="s">
        <v>83</v>
      </c>
      <c r="M13" s="13" t="s">
        <v>84</v>
      </c>
      <c r="N13" s="13" t="s">
        <v>85</v>
      </c>
      <c r="O13" s="13"/>
      <c r="P13" s="13">
        <v>79</v>
      </c>
      <c r="Q13" s="13" t="s">
        <v>86</v>
      </c>
      <c r="R13" s="13" t="s">
        <v>87</v>
      </c>
      <c r="S13" s="13"/>
      <c r="T13" s="13"/>
      <c r="U13" s="13"/>
      <c r="V13" s="13"/>
      <c r="W13" s="13" t="s">
        <v>116</v>
      </c>
      <c r="X13" s="13" t="s">
        <v>85</v>
      </c>
      <c r="Y13" s="13"/>
      <c r="Z13" s="13"/>
      <c r="AA13" s="13"/>
      <c r="AB13" s="13"/>
      <c r="AC13" s="13">
        <v>700</v>
      </c>
      <c r="AD13" s="13" t="s">
        <v>110</v>
      </c>
      <c r="AE13" s="13" t="s">
        <v>111</v>
      </c>
      <c r="AF13" s="13">
        <v>200</v>
      </c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 t="s">
        <v>77</v>
      </c>
      <c r="AS13" s="13"/>
      <c r="AT13" s="13"/>
      <c r="AU13" s="13"/>
      <c r="AV13" s="13" t="s">
        <v>77</v>
      </c>
      <c r="AW13" s="1"/>
      <c r="BD13" s="2"/>
      <c r="BX13" s="3"/>
      <c r="CE13" s="2"/>
      <c r="CL13" s="1"/>
      <c r="CN13" s="2"/>
      <c r="CT13" s="2"/>
      <c r="DC13" s="2"/>
    </row>
    <row r="14" spans="1:111" ht="15.75">
      <c r="A14" s="13" t="s">
        <v>114</v>
      </c>
      <c r="B14" s="13" t="s">
        <v>35</v>
      </c>
      <c r="C14" s="13" t="s">
        <v>37</v>
      </c>
      <c r="D14" s="13">
        <v>25538</v>
      </c>
      <c r="E14" s="13" t="s">
        <v>79</v>
      </c>
      <c r="F14" s="13" t="s">
        <v>92</v>
      </c>
      <c r="G14" s="13" t="s">
        <v>107</v>
      </c>
      <c r="H14" s="13" t="s">
        <v>108</v>
      </c>
      <c r="I14" s="13" t="s">
        <v>108</v>
      </c>
      <c r="J14" s="13">
        <v>0</v>
      </c>
      <c r="K14" s="13"/>
      <c r="L14" s="13" t="s">
        <v>83</v>
      </c>
      <c r="M14" s="13" t="s">
        <v>84</v>
      </c>
      <c r="N14" s="13" t="s">
        <v>85</v>
      </c>
      <c r="O14" s="13"/>
      <c r="P14" s="13">
        <v>79</v>
      </c>
      <c r="Q14" s="13" t="s">
        <v>86</v>
      </c>
      <c r="R14" s="13" t="s">
        <v>87</v>
      </c>
      <c r="S14" s="13"/>
      <c r="T14" s="13"/>
      <c r="U14" s="13"/>
      <c r="V14" s="13"/>
      <c r="W14" s="13" t="s">
        <v>109</v>
      </c>
      <c r="X14" s="13" t="s">
        <v>85</v>
      </c>
      <c r="Y14" s="13"/>
      <c r="Z14" s="13"/>
      <c r="AA14" s="13"/>
      <c r="AB14" s="13"/>
      <c r="AC14" s="13">
        <v>700</v>
      </c>
      <c r="AD14" s="13" t="s">
        <v>110</v>
      </c>
      <c r="AE14" s="13" t="s">
        <v>111</v>
      </c>
      <c r="AF14" s="13">
        <v>200</v>
      </c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 t="s">
        <v>77</v>
      </c>
      <c r="AS14" s="13"/>
      <c r="AT14" s="13"/>
      <c r="AU14" s="13"/>
      <c r="AV14" s="13" t="s">
        <v>77</v>
      </c>
      <c r="AW14" s="1"/>
      <c r="BD14" s="2"/>
      <c r="BX14" s="3"/>
      <c r="CE14" s="2"/>
      <c r="DC14" s="2"/>
      <c r="DG14" s="3"/>
    </row>
    <row r="15" spans="1:111" ht="15.75">
      <c r="A15" s="13" t="s">
        <v>117</v>
      </c>
      <c r="B15" s="13" t="s">
        <v>35</v>
      </c>
      <c r="C15" s="13" t="s">
        <v>37</v>
      </c>
      <c r="D15" s="13">
        <v>26080</v>
      </c>
      <c r="E15" s="13" t="s">
        <v>79</v>
      </c>
      <c r="F15" s="13" t="s">
        <v>80</v>
      </c>
      <c r="G15" s="13" t="s">
        <v>81</v>
      </c>
      <c r="H15" s="13" t="s">
        <v>111</v>
      </c>
      <c r="I15" s="13" t="s">
        <v>111</v>
      </c>
      <c r="J15" s="13">
        <v>400</v>
      </c>
      <c r="K15" s="13">
        <v>0</v>
      </c>
      <c r="L15" s="13" t="s">
        <v>83</v>
      </c>
      <c r="M15" s="13" t="s">
        <v>84</v>
      </c>
      <c r="N15" s="13" t="s">
        <v>85</v>
      </c>
      <c r="O15" s="13"/>
      <c r="P15" s="13">
        <v>79</v>
      </c>
      <c r="Q15" s="13" t="s">
        <v>86</v>
      </c>
      <c r="R15" s="13" t="s">
        <v>87</v>
      </c>
      <c r="S15" s="13"/>
      <c r="T15" s="13"/>
      <c r="U15" s="13"/>
      <c r="V15" s="13"/>
      <c r="W15" s="13" t="s">
        <v>118</v>
      </c>
      <c r="X15" s="13" t="s">
        <v>85</v>
      </c>
      <c r="Y15" s="13"/>
      <c r="Z15" s="13"/>
      <c r="AA15" s="13"/>
      <c r="AB15" s="13"/>
      <c r="AC15" s="13">
        <v>100</v>
      </c>
      <c r="AD15" s="13" t="s">
        <v>119</v>
      </c>
      <c r="AE15" s="13" t="s">
        <v>111</v>
      </c>
      <c r="AF15" s="13">
        <v>200</v>
      </c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 t="s">
        <v>77</v>
      </c>
      <c r="AS15" s="13"/>
      <c r="AT15" s="13"/>
      <c r="AU15" s="13"/>
      <c r="AV15" s="13" t="s">
        <v>77</v>
      </c>
      <c r="AW15" s="1"/>
      <c r="BD15" s="2"/>
      <c r="BX15" s="3"/>
      <c r="CE15" s="2"/>
      <c r="DC15" s="2"/>
      <c r="DG15" s="3"/>
    </row>
    <row r="16" spans="1:111" ht="15.75">
      <c r="A16" s="13" t="s">
        <v>120</v>
      </c>
      <c r="B16" s="13" t="s">
        <v>35</v>
      </c>
      <c r="C16" s="13" t="s">
        <v>37</v>
      </c>
      <c r="D16" s="13">
        <v>26329</v>
      </c>
      <c r="E16" s="13" t="s">
        <v>79</v>
      </c>
      <c r="F16" s="13" t="s">
        <v>92</v>
      </c>
      <c r="G16" s="13" t="s">
        <v>107</v>
      </c>
      <c r="H16" s="13" t="s">
        <v>115</v>
      </c>
      <c r="I16" s="13" t="s">
        <v>115</v>
      </c>
      <c r="J16" s="13">
        <v>0</v>
      </c>
      <c r="K16" s="13"/>
      <c r="L16" s="13" t="s">
        <v>83</v>
      </c>
      <c r="M16" s="13" t="s">
        <v>84</v>
      </c>
      <c r="N16" s="13" t="s">
        <v>85</v>
      </c>
      <c r="O16" s="13"/>
      <c r="P16" s="13">
        <v>79</v>
      </c>
      <c r="Q16" s="13" t="s">
        <v>86</v>
      </c>
      <c r="R16" s="13" t="s">
        <v>87</v>
      </c>
      <c r="S16" s="13"/>
      <c r="T16" s="13"/>
      <c r="U16" s="13"/>
      <c r="V16" s="13"/>
      <c r="W16" s="13" t="s">
        <v>116</v>
      </c>
      <c r="X16" s="13" t="s">
        <v>85</v>
      </c>
      <c r="Y16" s="13"/>
      <c r="Z16" s="13"/>
      <c r="AA16" s="13"/>
      <c r="AB16" s="13"/>
      <c r="AC16" s="13">
        <v>100</v>
      </c>
      <c r="AD16" s="13" t="s">
        <v>119</v>
      </c>
      <c r="AE16" s="13" t="s">
        <v>111</v>
      </c>
      <c r="AF16" s="13">
        <v>200</v>
      </c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 t="s">
        <v>77</v>
      </c>
      <c r="AS16" s="13"/>
      <c r="AT16" s="13"/>
      <c r="AU16" s="13"/>
      <c r="AV16" s="13" t="s">
        <v>77</v>
      </c>
      <c r="AW16" s="1"/>
      <c r="BD16" s="2"/>
      <c r="BX16" s="3"/>
      <c r="CE16" s="2"/>
      <c r="DC16" s="2"/>
      <c r="DG16" s="3"/>
    </row>
    <row r="17" spans="1:111" ht="15.75">
      <c r="A17" s="13" t="s">
        <v>121</v>
      </c>
      <c r="B17" s="13" t="s">
        <v>35</v>
      </c>
      <c r="C17" s="13" t="s">
        <v>37</v>
      </c>
      <c r="D17" s="13">
        <v>26624</v>
      </c>
      <c r="E17" s="13" t="s">
        <v>79</v>
      </c>
      <c r="F17" s="13" t="s">
        <v>80</v>
      </c>
      <c r="G17" s="13" t="s">
        <v>107</v>
      </c>
      <c r="H17" s="13" t="s">
        <v>122</v>
      </c>
      <c r="I17" s="13" t="s">
        <v>122</v>
      </c>
      <c r="J17" s="13">
        <v>300</v>
      </c>
      <c r="K17" s="13">
        <v>0</v>
      </c>
      <c r="L17" s="13" t="s">
        <v>83</v>
      </c>
      <c r="M17" s="13" t="s">
        <v>84</v>
      </c>
      <c r="N17" s="13" t="s">
        <v>85</v>
      </c>
      <c r="O17" s="13"/>
      <c r="P17" s="13">
        <v>79</v>
      </c>
      <c r="Q17" s="13" t="s">
        <v>86</v>
      </c>
      <c r="R17" s="13" t="s">
        <v>87</v>
      </c>
      <c r="S17" s="13"/>
      <c r="T17" s="13"/>
      <c r="U17" s="13"/>
      <c r="V17" s="13"/>
      <c r="W17" s="13" t="s">
        <v>123</v>
      </c>
      <c r="X17" s="13" t="s">
        <v>85</v>
      </c>
      <c r="Y17" s="13"/>
      <c r="Z17" s="13"/>
      <c r="AA17" s="13"/>
      <c r="AB17" s="13"/>
      <c r="AC17" s="13">
        <v>600</v>
      </c>
      <c r="AD17" s="13" t="s">
        <v>124</v>
      </c>
      <c r="AE17" s="13" t="s">
        <v>111</v>
      </c>
      <c r="AF17" s="13">
        <v>200</v>
      </c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 t="s">
        <v>77</v>
      </c>
      <c r="AS17" s="13"/>
      <c r="AT17" s="13"/>
      <c r="AU17" s="13"/>
      <c r="AV17" s="13" t="s">
        <v>77</v>
      </c>
      <c r="AW17" s="1"/>
      <c r="BD17" s="2"/>
      <c r="BX17" s="3"/>
      <c r="CE17" s="2"/>
      <c r="DC17" s="2"/>
      <c r="DG17" s="3"/>
    </row>
    <row r="18" spans="1:111" ht="15.75">
      <c r="A18" s="13" t="s">
        <v>125</v>
      </c>
      <c r="B18" s="13" t="s">
        <v>35</v>
      </c>
      <c r="C18" s="13" t="s">
        <v>37</v>
      </c>
      <c r="D18" s="13">
        <v>26787</v>
      </c>
      <c r="E18" s="13" t="s">
        <v>79</v>
      </c>
      <c r="F18" s="13" t="s">
        <v>80</v>
      </c>
      <c r="G18" s="13" t="s">
        <v>81</v>
      </c>
      <c r="H18" s="13" t="s">
        <v>126</v>
      </c>
      <c r="I18" s="13" t="s">
        <v>126</v>
      </c>
      <c r="J18" s="13">
        <v>100</v>
      </c>
      <c r="K18" s="13">
        <v>0</v>
      </c>
      <c r="L18" s="13" t="s">
        <v>127</v>
      </c>
      <c r="M18" s="13" t="s">
        <v>84</v>
      </c>
      <c r="N18" s="13" t="s">
        <v>85</v>
      </c>
      <c r="O18" s="13"/>
      <c r="P18" s="13">
        <v>39</v>
      </c>
      <c r="Q18" s="13" t="s">
        <v>128</v>
      </c>
      <c r="R18" s="13" t="s">
        <v>129</v>
      </c>
      <c r="S18" s="13" t="s">
        <v>130</v>
      </c>
      <c r="T18" s="13"/>
      <c r="U18" s="13"/>
      <c r="V18" s="13"/>
      <c r="W18" s="13" t="s">
        <v>131</v>
      </c>
      <c r="X18" s="13" t="s">
        <v>85</v>
      </c>
      <c r="Y18" s="13"/>
      <c r="Z18" s="13"/>
      <c r="AA18" s="13"/>
      <c r="AB18" s="13"/>
      <c r="AC18" s="13">
        <v>100</v>
      </c>
      <c r="AD18" s="13" t="s">
        <v>95</v>
      </c>
      <c r="AE18" s="13" t="s">
        <v>111</v>
      </c>
      <c r="AF18" s="13">
        <v>200</v>
      </c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 t="s">
        <v>77</v>
      </c>
      <c r="AS18" s="13"/>
      <c r="AT18" s="13"/>
      <c r="AU18" s="13"/>
      <c r="AV18" s="13" t="s">
        <v>77</v>
      </c>
      <c r="AW18" s="1"/>
      <c r="BD18" s="2"/>
      <c r="BX18" s="3"/>
      <c r="CE18" s="2"/>
      <c r="DC18" s="2"/>
      <c r="DG18" s="3"/>
    </row>
    <row r="19" spans="1:111" ht="15.75">
      <c r="A19" s="13" t="s">
        <v>125</v>
      </c>
      <c r="B19" s="13" t="s">
        <v>35</v>
      </c>
      <c r="C19" s="13" t="s">
        <v>37</v>
      </c>
      <c r="D19" s="13">
        <v>26788</v>
      </c>
      <c r="E19" s="13" t="s">
        <v>79</v>
      </c>
      <c r="F19" s="13" t="s">
        <v>80</v>
      </c>
      <c r="G19" s="13" t="s">
        <v>107</v>
      </c>
      <c r="H19" s="13" t="s">
        <v>124</v>
      </c>
      <c r="I19" s="13" t="s">
        <v>124</v>
      </c>
      <c r="J19" s="13">
        <v>100</v>
      </c>
      <c r="K19" s="13">
        <v>0</v>
      </c>
      <c r="L19" s="13" t="s">
        <v>127</v>
      </c>
      <c r="M19" s="13" t="s">
        <v>84</v>
      </c>
      <c r="N19" s="13" t="s">
        <v>85</v>
      </c>
      <c r="O19" s="13"/>
      <c r="P19" s="13">
        <v>39</v>
      </c>
      <c r="Q19" s="13" t="s">
        <v>128</v>
      </c>
      <c r="R19" s="13" t="s">
        <v>129</v>
      </c>
      <c r="S19" s="13" t="s">
        <v>130</v>
      </c>
      <c r="T19" s="13"/>
      <c r="U19" s="13"/>
      <c r="V19" s="13"/>
      <c r="W19" s="13" t="s">
        <v>132</v>
      </c>
      <c r="X19" s="13" t="s">
        <v>85</v>
      </c>
      <c r="Y19" s="13"/>
      <c r="Z19" s="13"/>
      <c r="AA19" s="13"/>
      <c r="AB19" s="13"/>
      <c r="AC19" s="13">
        <v>100</v>
      </c>
      <c r="AD19" s="13" t="s">
        <v>95</v>
      </c>
      <c r="AE19" s="13" t="s">
        <v>111</v>
      </c>
      <c r="AF19" s="13">
        <v>200</v>
      </c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 t="s">
        <v>77</v>
      </c>
      <c r="AS19" s="13"/>
      <c r="AT19" s="13"/>
      <c r="AU19" s="13"/>
      <c r="AV19" s="13" t="s">
        <v>77</v>
      </c>
      <c r="AW19" s="1"/>
      <c r="BD19" s="2"/>
      <c r="BX19" s="3"/>
      <c r="CE19" s="2"/>
      <c r="DC19" s="2"/>
      <c r="DG19" s="3"/>
    </row>
    <row r="20" spans="1:111" ht="15.75">
      <c r="A20" s="13" t="s">
        <v>133</v>
      </c>
      <c r="B20" s="13" t="s">
        <v>35</v>
      </c>
      <c r="C20" s="13" t="s">
        <v>37</v>
      </c>
      <c r="D20" s="13">
        <v>27382</v>
      </c>
      <c r="E20" s="13" t="s">
        <v>79</v>
      </c>
      <c r="F20" s="13" t="s">
        <v>80</v>
      </c>
      <c r="G20" s="13" t="s">
        <v>81</v>
      </c>
      <c r="H20" s="13" t="s">
        <v>134</v>
      </c>
      <c r="I20" s="13" t="s">
        <v>134</v>
      </c>
      <c r="J20" s="13">
        <v>100</v>
      </c>
      <c r="K20" s="13">
        <v>0</v>
      </c>
      <c r="L20" s="13" t="s">
        <v>127</v>
      </c>
      <c r="M20" s="13" t="s">
        <v>84</v>
      </c>
      <c r="N20" s="13" t="s">
        <v>85</v>
      </c>
      <c r="O20" s="13"/>
      <c r="P20" s="13">
        <v>39</v>
      </c>
      <c r="Q20" s="13" t="s">
        <v>128</v>
      </c>
      <c r="R20" s="13" t="s">
        <v>129</v>
      </c>
      <c r="S20" s="13" t="s">
        <v>130</v>
      </c>
      <c r="T20" s="13"/>
      <c r="U20" s="13"/>
      <c r="V20" s="13"/>
      <c r="W20" s="13" t="s">
        <v>135</v>
      </c>
      <c r="X20" s="13" t="s">
        <v>85</v>
      </c>
      <c r="Y20" s="13"/>
      <c r="Z20" s="13"/>
      <c r="AA20" s="13"/>
      <c r="AB20" s="13"/>
      <c r="AC20" s="13">
        <v>100</v>
      </c>
      <c r="AD20" s="13" t="s">
        <v>95</v>
      </c>
      <c r="AE20" s="13" t="s">
        <v>111</v>
      </c>
      <c r="AF20" s="13">
        <v>200</v>
      </c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 t="s">
        <v>77</v>
      </c>
      <c r="AS20" s="13"/>
      <c r="AT20" s="13"/>
      <c r="AU20" s="13"/>
      <c r="AV20" s="13" t="s">
        <v>77</v>
      </c>
      <c r="AW20" s="1"/>
      <c r="BD20" s="2"/>
      <c r="BX20" s="3"/>
      <c r="CE20" s="2"/>
      <c r="DC20" s="2"/>
      <c r="DG20" s="3"/>
    </row>
    <row r="21" spans="1:111" ht="15.75">
      <c r="A21" s="13" t="s">
        <v>136</v>
      </c>
      <c r="B21" s="13" t="s">
        <v>35</v>
      </c>
      <c r="C21" s="13" t="s">
        <v>37</v>
      </c>
      <c r="D21" s="13">
        <v>29325</v>
      </c>
      <c r="E21" s="13" t="s">
        <v>79</v>
      </c>
      <c r="F21" s="13" t="s">
        <v>92</v>
      </c>
      <c r="G21" s="13" t="s">
        <v>107</v>
      </c>
      <c r="H21" s="13" t="s">
        <v>122</v>
      </c>
      <c r="I21" s="13" t="s">
        <v>122</v>
      </c>
      <c r="J21" s="13">
        <v>0</v>
      </c>
      <c r="K21" s="13"/>
      <c r="L21" s="13" t="s">
        <v>83</v>
      </c>
      <c r="M21" s="13" t="s">
        <v>84</v>
      </c>
      <c r="N21" s="13" t="s">
        <v>85</v>
      </c>
      <c r="O21" s="13"/>
      <c r="P21" s="13">
        <v>79</v>
      </c>
      <c r="Q21" s="13" t="s">
        <v>86</v>
      </c>
      <c r="R21" s="13" t="s">
        <v>87</v>
      </c>
      <c r="S21" s="13"/>
      <c r="T21" s="13"/>
      <c r="U21" s="13"/>
      <c r="V21" s="13"/>
      <c r="W21" s="13" t="s">
        <v>123</v>
      </c>
      <c r="X21" s="13" t="s">
        <v>85</v>
      </c>
      <c r="Y21" s="13"/>
      <c r="Z21" s="13"/>
      <c r="AA21" s="13"/>
      <c r="AB21" s="13"/>
      <c r="AC21" s="13">
        <v>100</v>
      </c>
      <c r="AD21" s="13" t="s">
        <v>95</v>
      </c>
      <c r="AE21" s="13" t="s">
        <v>111</v>
      </c>
      <c r="AF21" s="13">
        <v>200</v>
      </c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 t="s">
        <v>77</v>
      </c>
      <c r="AS21" s="13"/>
      <c r="AT21" s="13"/>
      <c r="AU21" s="13"/>
      <c r="AV21" s="13" t="s">
        <v>77</v>
      </c>
      <c r="AW21" s="1"/>
      <c r="BD21" s="2"/>
      <c r="BX21" s="3"/>
      <c r="CE21" s="2"/>
      <c r="DC21" s="2"/>
      <c r="DG21" s="3"/>
    </row>
    <row r="22" spans="1:111" ht="15.75">
      <c r="A22" s="13" t="s">
        <v>137</v>
      </c>
      <c r="B22" s="13" t="s">
        <v>35</v>
      </c>
      <c r="C22" s="13" t="s">
        <v>37</v>
      </c>
      <c r="D22" s="13">
        <v>29395</v>
      </c>
      <c r="E22" s="13" t="s">
        <v>79</v>
      </c>
      <c r="F22" s="13" t="s">
        <v>92</v>
      </c>
      <c r="G22" s="13" t="s">
        <v>107</v>
      </c>
      <c r="H22" s="13" t="s">
        <v>124</v>
      </c>
      <c r="I22" s="13" t="s">
        <v>124</v>
      </c>
      <c r="J22" s="13">
        <v>0</v>
      </c>
      <c r="K22" s="13"/>
      <c r="L22" s="13" t="s">
        <v>127</v>
      </c>
      <c r="M22" s="13" t="s">
        <v>84</v>
      </c>
      <c r="N22" s="13" t="s">
        <v>85</v>
      </c>
      <c r="O22" s="13"/>
      <c r="P22" s="13">
        <v>39</v>
      </c>
      <c r="Q22" s="13" t="s">
        <v>128</v>
      </c>
      <c r="R22" s="13" t="s">
        <v>129</v>
      </c>
      <c r="S22" s="13" t="s">
        <v>130</v>
      </c>
      <c r="T22" s="13"/>
      <c r="U22" s="13"/>
      <c r="V22" s="13"/>
      <c r="W22" s="13" t="s">
        <v>132</v>
      </c>
      <c r="X22" s="13" t="s">
        <v>85</v>
      </c>
      <c r="Y22" s="13"/>
      <c r="Z22" s="13"/>
      <c r="AA22" s="13"/>
      <c r="AB22" s="13"/>
      <c r="AC22" s="13">
        <v>200</v>
      </c>
      <c r="AD22" s="13" t="s">
        <v>90</v>
      </c>
      <c r="AE22" s="13" t="s">
        <v>111</v>
      </c>
      <c r="AF22" s="13">
        <v>200</v>
      </c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 t="s">
        <v>77</v>
      </c>
      <c r="AS22" s="13"/>
      <c r="AT22" s="13"/>
      <c r="AU22" s="13"/>
      <c r="AV22" s="13" t="s">
        <v>77</v>
      </c>
      <c r="AW22" s="1"/>
      <c r="BD22" s="2"/>
      <c r="BX22" s="3"/>
      <c r="CE22" s="2"/>
      <c r="CL22" s="1"/>
      <c r="DC22" s="2"/>
      <c r="DG22" s="3"/>
    </row>
    <row r="23" spans="1:111" ht="15.75">
      <c r="A23" s="13" t="s">
        <v>138</v>
      </c>
      <c r="B23" s="13" t="s">
        <v>35</v>
      </c>
      <c r="C23" s="13" t="s">
        <v>37</v>
      </c>
      <c r="D23" s="13">
        <v>30221</v>
      </c>
      <c r="E23" s="13" t="s">
        <v>79</v>
      </c>
      <c r="F23" s="13" t="s">
        <v>80</v>
      </c>
      <c r="G23" s="13" t="s">
        <v>107</v>
      </c>
      <c r="H23" s="13" t="s">
        <v>122</v>
      </c>
      <c r="I23" s="13" t="s">
        <v>122</v>
      </c>
      <c r="J23" s="13">
        <v>300</v>
      </c>
      <c r="K23" s="13">
        <v>0</v>
      </c>
      <c r="L23" s="13" t="s">
        <v>83</v>
      </c>
      <c r="M23" s="13" t="s">
        <v>84</v>
      </c>
      <c r="N23" s="13" t="s">
        <v>85</v>
      </c>
      <c r="O23" s="13"/>
      <c r="P23" s="13">
        <v>79</v>
      </c>
      <c r="Q23" s="13" t="s">
        <v>86</v>
      </c>
      <c r="R23" s="13" t="s">
        <v>87</v>
      </c>
      <c r="S23" s="13"/>
      <c r="T23" s="13"/>
      <c r="U23" s="13"/>
      <c r="V23" s="13"/>
      <c r="W23" s="13" t="s">
        <v>139</v>
      </c>
      <c r="X23" s="13" t="s">
        <v>85</v>
      </c>
      <c r="Y23" s="13"/>
      <c r="Z23" s="13"/>
      <c r="AA23" s="13"/>
      <c r="AB23" s="13"/>
      <c r="AC23" s="13">
        <v>200</v>
      </c>
      <c r="AD23" s="13" t="s">
        <v>90</v>
      </c>
      <c r="AE23" s="13" t="s">
        <v>111</v>
      </c>
      <c r="AF23" s="13">
        <v>200</v>
      </c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 t="s">
        <v>77</v>
      </c>
      <c r="AS23" s="13"/>
      <c r="AT23" s="13"/>
      <c r="AU23" s="13"/>
      <c r="AV23" s="13" t="s">
        <v>77</v>
      </c>
      <c r="AW23" s="1"/>
      <c r="BD23" s="2"/>
      <c r="BX23" s="3"/>
      <c r="CE23" s="2"/>
      <c r="DC23" s="2"/>
      <c r="DG23" s="3"/>
    </row>
    <row r="24" spans="1:111" ht="15.75">
      <c r="A24" s="13" t="s">
        <v>140</v>
      </c>
      <c r="B24" s="13" t="s">
        <v>35</v>
      </c>
      <c r="C24" s="13" t="s">
        <v>37</v>
      </c>
      <c r="D24" s="13">
        <v>31381</v>
      </c>
      <c r="E24" s="13" t="s">
        <v>79</v>
      </c>
      <c r="F24" s="13" t="s">
        <v>80</v>
      </c>
      <c r="G24" s="13" t="s">
        <v>81</v>
      </c>
      <c r="H24" s="13" t="s">
        <v>141</v>
      </c>
      <c r="I24" s="13" t="s">
        <v>141</v>
      </c>
      <c r="J24" s="13">
        <v>400</v>
      </c>
      <c r="K24" s="13">
        <v>0</v>
      </c>
      <c r="L24" s="13" t="s">
        <v>83</v>
      </c>
      <c r="M24" s="13" t="s">
        <v>84</v>
      </c>
      <c r="N24" s="13" t="s">
        <v>85</v>
      </c>
      <c r="O24" s="13"/>
      <c r="P24" s="13">
        <v>79</v>
      </c>
      <c r="Q24" s="13" t="s">
        <v>86</v>
      </c>
      <c r="R24" s="13" t="s">
        <v>87</v>
      </c>
      <c r="S24" s="13"/>
      <c r="T24" s="13"/>
      <c r="U24" s="13"/>
      <c r="V24" s="13"/>
      <c r="W24" s="13" t="s">
        <v>142</v>
      </c>
      <c r="X24" s="13" t="s">
        <v>85</v>
      </c>
      <c r="Y24" s="13"/>
      <c r="Z24" s="13"/>
      <c r="AA24" s="13"/>
      <c r="AB24" s="13"/>
      <c r="AC24" s="13">
        <v>100</v>
      </c>
      <c r="AD24" s="13" t="s">
        <v>143</v>
      </c>
      <c r="AE24" s="13" t="s">
        <v>141</v>
      </c>
      <c r="AF24" s="13">
        <v>400</v>
      </c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 t="s">
        <v>77</v>
      </c>
      <c r="AS24" s="13"/>
      <c r="AT24" s="13"/>
      <c r="AU24" s="13"/>
      <c r="AV24" s="13" t="s">
        <v>77</v>
      </c>
      <c r="AW24" s="1"/>
      <c r="BD24" s="2"/>
      <c r="BX24" s="3"/>
      <c r="CE24" s="2"/>
      <c r="CL24" s="1"/>
      <c r="CN24" s="2"/>
      <c r="CT24" s="2"/>
      <c r="DC24" s="2"/>
    </row>
    <row r="25" spans="1:111" ht="15.75">
      <c r="A25" s="13" t="s">
        <v>144</v>
      </c>
      <c r="B25" s="13" t="s">
        <v>35</v>
      </c>
      <c r="C25" s="13" t="s">
        <v>37</v>
      </c>
      <c r="D25" s="13">
        <v>32152</v>
      </c>
      <c r="E25" s="13" t="s">
        <v>79</v>
      </c>
      <c r="F25" s="13" t="s">
        <v>92</v>
      </c>
      <c r="G25" s="13" t="s">
        <v>81</v>
      </c>
      <c r="H25" s="13" t="s">
        <v>111</v>
      </c>
      <c r="I25" s="13" t="s">
        <v>111</v>
      </c>
      <c r="J25" s="13">
        <v>0</v>
      </c>
      <c r="K25" s="13"/>
      <c r="L25" s="13" t="s">
        <v>83</v>
      </c>
      <c r="M25" s="13" t="s">
        <v>84</v>
      </c>
      <c r="N25" s="13" t="s">
        <v>85</v>
      </c>
      <c r="O25" s="13"/>
      <c r="P25" s="13">
        <v>79</v>
      </c>
      <c r="Q25" s="13" t="s">
        <v>86</v>
      </c>
      <c r="R25" s="13" t="s">
        <v>87</v>
      </c>
      <c r="S25" s="13"/>
      <c r="T25" s="13"/>
      <c r="U25" s="13"/>
      <c r="V25" s="13"/>
      <c r="W25" s="13" t="s">
        <v>118</v>
      </c>
      <c r="X25" s="13" t="s">
        <v>85</v>
      </c>
      <c r="Y25" s="13"/>
      <c r="Z25" s="13"/>
      <c r="AA25" s="13"/>
      <c r="AB25" s="13"/>
      <c r="AC25" s="13">
        <v>100</v>
      </c>
      <c r="AD25" s="13" t="s">
        <v>143</v>
      </c>
      <c r="AE25" s="13" t="s">
        <v>141</v>
      </c>
      <c r="AF25" s="13">
        <v>400</v>
      </c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 t="s">
        <v>77</v>
      </c>
      <c r="AS25" s="13"/>
      <c r="AT25" s="13"/>
      <c r="AU25" s="13"/>
      <c r="AV25" s="13" t="s">
        <v>77</v>
      </c>
      <c r="AW25" s="1"/>
      <c r="BD25" s="2"/>
      <c r="BX25" s="3"/>
      <c r="CE25" s="2"/>
      <c r="DC25" s="2"/>
      <c r="DG25" s="3"/>
    </row>
    <row r="26" spans="1:111" ht="15.75">
      <c r="A26" s="13" t="s">
        <v>144</v>
      </c>
      <c r="B26" s="13" t="s">
        <v>35</v>
      </c>
      <c r="C26" s="13" t="s">
        <v>37</v>
      </c>
      <c r="D26" s="13">
        <v>32187</v>
      </c>
      <c r="E26" s="13" t="s">
        <v>79</v>
      </c>
      <c r="F26" s="13" t="s">
        <v>92</v>
      </c>
      <c r="G26" s="13" t="s">
        <v>107</v>
      </c>
      <c r="H26" s="13" t="s">
        <v>122</v>
      </c>
      <c r="I26" s="13" t="s">
        <v>122</v>
      </c>
      <c r="J26" s="13">
        <v>0</v>
      </c>
      <c r="K26" s="13"/>
      <c r="L26" s="13" t="s">
        <v>83</v>
      </c>
      <c r="M26" s="13" t="s">
        <v>84</v>
      </c>
      <c r="N26" s="13" t="s">
        <v>85</v>
      </c>
      <c r="O26" s="13"/>
      <c r="P26" s="13">
        <v>79</v>
      </c>
      <c r="Q26" s="13" t="s">
        <v>86</v>
      </c>
      <c r="R26" s="13" t="s">
        <v>87</v>
      </c>
      <c r="S26" s="13"/>
      <c r="T26" s="13"/>
      <c r="U26" s="13"/>
      <c r="V26" s="13"/>
      <c r="W26" s="13" t="s">
        <v>139</v>
      </c>
      <c r="X26" s="13" t="s">
        <v>85</v>
      </c>
      <c r="Y26" s="13"/>
      <c r="Z26" s="13"/>
      <c r="AA26" s="13"/>
      <c r="AB26" s="13"/>
      <c r="AC26" s="13">
        <v>100</v>
      </c>
      <c r="AD26" s="13" t="s">
        <v>143</v>
      </c>
      <c r="AE26" s="13" t="s">
        <v>141</v>
      </c>
      <c r="AF26" s="13">
        <v>400</v>
      </c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 t="s">
        <v>77</v>
      </c>
      <c r="AS26" s="13"/>
      <c r="AT26" s="13"/>
      <c r="AU26" s="13"/>
      <c r="AV26" s="13" t="s">
        <v>77</v>
      </c>
      <c r="AW26" s="1"/>
      <c r="BD26" s="2"/>
      <c r="BX26" s="3"/>
      <c r="CE26" s="2"/>
      <c r="DC26" s="2"/>
      <c r="DG26" s="3"/>
    </row>
    <row r="27" spans="1:111" ht="15.75">
      <c r="A27" s="13" t="s">
        <v>145</v>
      </c>
      <c r="B27" s="13" t="s">
        <v>35</v>
      </c>
      <c r="C27" s="13" t="s">
        <v>37</v>
      </c>
      <c r="D27" s="13">
        <v>34137</v>
      </c>
      <c r="E27" s="13" t="s">
        <v>79</v>
      </c>
      <c r="F27" s="13" t="s">
        <v>80</v>
      </c>
      <c r="G27" s="13" t="s">
        <v>107</v>
      </c>
      <c r="H27" s="13" t="s">
        <v>124</v>
      </c>
      <c r="I27" s="13" t="s">
        <v>124</v>
      </c>
      <c r="J27" s="13">
        <v>300</v>
      </c>
      <c r="K27" s="13">
        <v>0</v>
      </c>
      <c r="L27" s="13" t="s">
        <v>83</v>
      </c>
      <c r="M27" s="13" t="s">
        <v>84</v>
      </c>
      <c r="N27" s="13" t="s">
        <v>85</v>
      </c>
      <c r="O27" s="13"/>
      <c r="P27" s="13">
        <v>79</v>
      </c>
      <c r="Q27" s="13" t="s">
        <v>86</v>
      </c>
      <c r="R27" s="13" t="s">
        <v>87</v>
      </c>
      <c r="S27" s="13"/>
      <c r="T27" s="13"/>
      <c r="U27" s="13"/>
      <c r="V27" s="13"/>
      <c r="W27" s="13" t="s">
        <v>146</v>
      </c>
      <c r="X27" s="13" t="s">
        <v>85</v>
      </c>
      <c r="Y27" s="13"/>
      <c r="Z27" s="13"/>
      <c r="AA27" s="13"/>
      <c r="AB27" s="13"/>
      <c r="AC27" s="13">
        <v>100</v>
      </c>
      <c r="AD27" s="13" t="s">
        <v>143</v>
      </c>
      <c r="AE27" s="13" t="s">
        <v>141</v>
      </c>
      <c r="AF27" s="13">
        <v>400</v>
      </c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 t="s">
        <v>77</v>
      </c>
      <c r="AS27" s="13"/>
      <c r="AT27" s="13"/>
      <c r="AU27" s="13"/>
      <c r="AV27" s="13" t="s">
        <v>77</v>
      </c>
      <c r="AW27" s="1"/>
      <c r="BD27" s="2"/>
      <c r="BX27" s="3"/>
      <c r="CE27" s="2"/>
      <c r="DC27" s="2"/>
      <c r="DG27" s="3"/>
    </row>
    <row r="28" spans="1:111" ht="15.75">
      <c r="A28" s="13" t="s">
        <v>147</v>
      </c>
      <c r="B28" s="13" t="s">
        <v>35</v>
      </c>
      <c r="C28" s="13" t="s">
        <v>37</v>
      </c>
      <c r="D28" s="13">
        <v>35332</v>
      </c>
      <c r="E28" s="13" t="s">
        <v>79</v>
      </c>
      <c r="F28" s="13" t="s">
        <v>80</v>
      </c>
      <c r="G28" s="13" t="s">
        <v>107</v>
      </c>
      <c r="H28" s="13" t="s">
        <v>148</v>
      </c>
      <c r="I28" s="13" t="s">
        <v>148</v>
      </c>
      <c r="J28" s="13">
        <v>100</v>
      </c>
      <c r="K28" s="13">
        <v>0</v>
      </c>
      <c r="L28" s="13" t="s">
        <v>127</v>
      </c>
      <c r="M28" s="13" t="s">
        <v>84</v>
      </c>
      <c r="N28" s="13" t="s">
        <v>85</v>
      </c>
      <c r="O28" s="13"/>
      <c r="P28" s="13">
        <v>39</v>
      </c>
      <c r="Q28" s="13" t="s">
        <v>128</v>
      </c>
      <c r="R28" s="13" t="s">
        <v>129</v>
      </c>
      <c r="S28" s="13" t="s">
        <v>130</v>
      </c>
      <c r="T28" s="13"/>
      <c r="U28" s="13"/>
      <c r="V28" s="13"/>
      <c r="W28" s="13" t="s">
        <v>149</v>
      </c>
      <c r="X28" s="13" t="s">
        <v>85</v>
      </c>
      <c r="Y28" s="13"/>
      <c r="Z28" s="13"/>
      <c r="AA28" s="13"/>
      <c r="AB28" s="13"/>
      <c r="AC28" s="13">
        <v>100</v>
      </c>
      <c r="AD28" s="13" t="s">
        <v>143</v>
      </c>
      <c r="AE28" s="13" t="s">
        <v>141</v>
      </c>
      <c r="AF28" s="13">
        <v>400</v>
      </c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 t="s">
        <v>77</v>
      </c>
      <c r="AS28" s="13"/>
      <c r="AT28" s="13"/>
      <c r="AU28" s="13"/>
      <c r="AV28" s="13" t="s">
        <v>77</v>
      </c>
      <c r="AW28" s="1"/>
      <c r="BD28" s="2"/>
      <c r="BX28" s="3"/>
      <c r="CE28" s="2"/>
      <c r="DC28" s="2"/>
      <c r="DG28" s="3"/>
    </row>
    <row r="29" spans="1:111" ht="15.75">
      <c r="A29" s="13" t="s">
        <v>150</v>
      </c>
      <c r="B29" s="13" t="s">
        <v>35</v>
      </c>
      <c r="C29" s="13" t="s">
        <v>37</v>
      </c>
      <c r="D29" s="13">
        <v>35352</v>
      </c>
      <c r="E29" s="13" t="s">
        <v>79</v>
      </c>
      <c r="F29" s="13" t="s">
        <v>80</v>
      </c>
      <c r="G29" s="13" t="s">
        <v>107</v>
      </c>
      <c r="H29" s="13" t="s">
        <v>151</v>
      </c>
      <c r="I29" s="13" t="s">
        <v>151</v>
      </c>
      <c r="J29" s="13">
        <v>100</v>
      </c>
      <c r="K29" s="13">
        <v>0</v>
      </c>
      <c r="L29" s="13" t="s">
        <v>127</v>
      </c>
      <c r="M29" s="13" t="s">
        <v>84</v>
      </c>
      <c r="N29" s="13" t="s">
        <v>85</v>
      </c>
      <c r="O29" s="13"/>
      <c r="P29" s="13">
        <v>39</v>
      </c>
      <c r="Q29" s="13" t="s">
        <v>128</v>
      </c>
      <c r="R29" s="13" t="s">
        <v>129</v>
      </c>
      <c r="S29" s="13" t="s">
        <v>130</v>
      </c>
      <c r="T29" s="13"/>
      <c r="U29" s="13"/>
      <c r="V29" s="13"/>
      <c r="W29" s="13" t="s">
        <v>152</v>
      </c>
      <c r="X29" s="13" t="s">
        <v>85</v>
      </c>
      <c r="Y29" s="13"/>
      <c r="Z29" s="13"/>
      <c r="AA29" s="13"/>
      <c r="AB29" s="13"/>
      <c r="AC29" s="13">
        <v>100</v>
      </c>
      <c r="AD29" s="13" t="s">
        <v>143</v>
      </c>
      <c r="AE29" s="13" t="s">
        <v>141</v>
      </c>
      <c r="AF29" s="13">
        <v>400</v>
      </c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 t="s">
        <v>77</v>
      </c>
      <c r="AS29" s="13"/>
      <c r="AT29" s="13"/>
      <c r="AU29" s="13"/>
      <c r="AV29" s="13" t="s">
        <v>77</v>
      </c>
      <c r="AW29" s="1"/>
      <c r="BD29" s="2"/>
      <c r="BX29" s="3"/>
      <c r="CE29" s="2"/>
      <c r="DC29" s="2"/>
      <c r="DG29" s="3"/>
    </row>
    <row r="30" spans="1:111" ht="15.75">
      <c r="A30" s="13" t="s">
        <v>153</v>
      </c>
      <c r="B30" s="13" t="s">
        <v>35</v>
      </c>
      <c r="C30" s="13" t="s">
        <v>37</v>
      </c>
      <c r="D30" s="13">
        <v>38687</v>
      </c>
      <c r="E30" s="13" t="s">
        <v>79</v>
      </c>
      <c r="F30" s="13" t="s">
        <v>92</v>
      </c>
      <c r="G30" s="13" t="s">
        <v>107</v>
      </c>
      <c r="H30" s="13" t="s">
        <v>124</v>
      </c>
      <c r="I30" s="13" t="s">
        <v>124</v>
      </c>
      <c r="J30" s="13">
        <v>0</v>
      </c>
      <c r="K30" s="13"/>
      <c r="L30" s="13" t="s">
        <v>83</v>
      </c>
      <c r="M30" s="13" t="s">
        <v>84</v>
      </c>
      <c r="N30" s="13" t="s">
        <v>85</v>
      </c>
      <c r="O30" s="13"/>
      <c r="P30" s="13">
        <v>79</v>
      </c>
      <c r="Q30" s="13" t="s">
        <v>86</v>
      </c>
      <c r="R30" s="13" t="s">
        <v>87</v>
      </c>
      <c r="S30" s="13"/>
      <c r="T30" s="13"/>
      <c r="U30" s="13"/>
      <c r="V30" s="13"/>
      <c r="W30" s="13" t="s">
        <v>146</v>
      </c>
      <c r="X30" s="13" t="s">
        <v>85</v>
      </c>
      <c r="Y30" s="13"/>
      <c r="Z30" s="13"/>
      <c r="AA30" s="13"/>
      <c r="AB30" s="13"/>
      <c r="AC30" s="13">
        <v>200</v>
      </c>
      <c r="AD30" s="13" t="s">
        <v>90</v>
      </c>
      <c r="AE30" s="13" t="s">
        <v>154</v>
      </c>
      <c r="AF30" s="13">
        <v>100</v>
      </c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 t="s">
        <v>77</v>
      </c>
      <c r="AS30" s="13"/>
      <c r="AT30" s="13"/>
      <c r="AU30" s="13"/>
      <c r="AV30" s="13" t="s">
        <v>77</v>
      </c>
      <c r="AW30" s="1"/>
      <c r="BD30" s="2"/>
      <c r="BX30" s="3"/>
      <c r="CE30" s="2"/>
      <c r="DC30" s="2"/>
      <c r="DG30" s="3"/>
    </row>
    <row r="31" spans="1:111" ht="15.75">
      <c r="A31" s="13" t="s">
        <v>155</v>
      </c>
      <c r="B31" s="13" t="s">
        <v>35</v>
      </c>
      <c r="C31" s="13" t="s">
        <v>37</v>
      </c>
      <c r="D31" s="13">
        <v>38696</v>
      </c>
      <c r="E31" s="13" t="s">
        <v>79</v>
      </c>
      <c r="F31" s="13" t="s">
        <v>113</v>
      </c>
      <c r="G31" s="13" t="s">
        <v>107</v>
      </c>
      <c r="H31" s="13" t="s">
        <v>156</v>
      </c>
      <c r="I31" s="13" t="s">
        <v>156</v>
      </c>
      <c r="J31" s="13">
        <v>100</v>
      </c>
      <c r="K31" s="13">
        <v>0</v>
      </c>
      <c r="L31" s="13" t="s">
        <v>127</v>
      </c>
      <c r="M31" s="13" t="s">
        <v>84</v>
      </c>
      <c r="N31" s="13" t="s">
        <v>85</v>
      </c>
      <c r="O31" s="13"/>
      <c r="P31" s="13">
        <v>39</v>
      </c>
      <c r="Q31" s="13" t="s">
        <v>128</v>
      </c>
      <c r="R31" s="13" t="s">
        <v>129</v>
      </c>
      <c r="S31" s="13" t="s">
        <v>130</v>
      </c>
      <c r="T31" s="13"/>
      <c r="U31" s="13"/>
      <c r="V31" s="13"/>
      <c r="W31" s="13" t="s">
        <v>149</v>
      </c>
      <c r="X31" s="13" t="s">
        <v>85</v>
      </c>
      <c r="Y31" s="13"/>
      <c r="Z31" s="13"/>
      <c r="AA31" s="13"/>
      <c r="AB31" s="13"/>
      <c r="AC31" s="13">
        <v>600</v>
      </c>
      <c r="AD31" s="13" t="s">
        <v>124</v>
      </c>
      <c r="AE31" s="13" t="s">
        <v>154</v>
      </c>
      <c r="AF31" s="13">
        <v>100</v>
      </c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 t="s">
        <v>77</v>
      </c>
      <c r="AS31" s="13"/>
      <c r="AT31" s="13"/>
      <c r="AU31" s="13"/>
      <c r="AV31" s="13" t="s">
        <v>77</v>
      </c>
      <c r="AW31" s="1"/>
      <c r="BD31" s="2"/>
      <c r="BX31" s="3"/>
      <c r="CE31" s="2"/>
      <c r="DC31" s="2"/>
      <c r="DG31" s="3"/>
    </row>
    <row r="32" spans="1:111" ht="15.75">
      <c r="A32" s="13" t="s">
        <v>157</v>
      </c>
      <c r="B32" s="13" t="s">
        <v>35</v>
      </c>
      <c r="C32" s="13" t="s">
        <v>37</v>
      </c>
      <c r="D32" s="13">
        <v>38732</v>
      </c>
      <c r="E32" s="13" t="s">
        <v>79</v>
      </c>
      <c r="F32" s="13" t="s">
        <v>80</v>
      </c>
      <c r="G32" s="13" t="s">
        <v>81</v>
      </c>
      <c r="H32" s="13" t="s">
        <v>158</v>
      </c>
      <c r="I32" s="13" t="s">
        <v>158</v>
      </c>
      <c r="J32" s="13">
        <v>400</v>
      </c>
      <c r="K32" s="13">
        <v>0</v>
      </c>
      <c r="L32" s="13" t="s">
        <v>83</v>
      </c>
      <c r="M32" s="13" t="s">
        <v>84</v>
      </c>
      <c r="N32" s="13" t="s">
        <v>85</v>
      </c>
      <c r="O32" s="13"/>
      <c r="P32" s="13">
        <v>79</v>
      </c>
      <c r="Q32" s="13" t="s">
        <v>86</v>
      </c>
      <c r="R32" s="13" t="s">
        <v>87</v>
      </c>
      <c r="S32" s="13"/>
      <c r="T32" s="13"/>
      <c r="U32" s="13"/>
      <c r="V32" s="13"/>
      <c r="W32" s="13" t="s">
        <v>159</v>
      </c>
      <c r="X32" s="13" t="s">
        <v>85</v>
      </c>
      <c r="Y32" s="13"/>
      <c r="Z32" s="13"/>
      <c r="AA32" s="13"/>
      <c r="AB32" s="13"/>
      <c r="AC32" s="13">
        <v>200</v>
      </c>
      <c r="AD32" s="13" t="s">
        <v>82</v>
      </c>
      <c r="AE32" s="13" t="s">
        <v>160</v>
      </c>
      <c r="AF32" s="13">
        <v>200</v>
      </c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 t="s">
        <v>77</v>
      </c>
      <c r="AS32" s="13"/>
      <c r="AT32" s="13"/>
      <c r="AU32" s="13"/>
      <c r="AV32" s="13" t="s">
        <v>77</v>
      </c>
      <c r="AW32" s="1"/>
      <c r="BD32" s="2"/>
      <c r="BX32" s="3"/>
      <c r="CE32" s="2"/>
      <c r="DC32" s="2"/>
      <c r="DG32" s="3"/>
    </row>
    <row r="33" spans="1:111" ht="15.75">
      <c r="A33" s="13" t="s">
        <v>157</v>
      </c>
      <c r="B33" s="13" t="s">
        <v>35</v>
      </c>
      <c r="C33" s="13" t="s">
        <v>37</v>
      </c>
      <c r="D33" s="13">
        <v>38738</v>
      </c>
      <c r="E33" s="13" t="s">
        <v>79</v>
      </c>
      <c r="F33" s="13" t="s">
        <v>92</v>
      </c>
      <c r="G33" s="13" t="s">
        <v>81</v>
      </c>
      <c r="H33" s="13" t="s">
        <v>141</v>
      </c>
      <c r="I33" s="13" t="s">
        <v>141</v>
      </c>
      <c r="J33" s="13">
        <v>0</v>
      </c>
      <c r="K33" s="13"/>
      <c r="L33" s="13" t="s">
        <v>83</v>
      </c>
      <c r="M33" s="13" t="s">
        <v>84</v>
      </c>
      <c r="N33" s="13" t="s">
        <v>85</v>
      </c>
      <c r="O33" s="13"/>
      <c r="P33" s="13">
        <v>79</v>
      </c>
      <c r="Q33" s="13" t="s">
        <v>86</v>
      </c>
      <c r="R33" s="13" t="s">
        <v>87</v>
      </c>
      <c r="S33" s="13"/>
      <c r="T33" s="13"/>
      <c r="U33" s="13"/>
      <c r="V33" s="13"/>
      <c r="W33" s="13" t="s">
        <v>142</v>
      </c>
      <c r="X33" s="13" t="s">
        <v>85</v>
      </c>
      <c r="Y33" s="13"/>
      <c r="Z33" s="13"/>
      <c r="AA33" s="13"/>
      <c r="AB33" s="13"/>
      <c r="AC33" s="13">
        <v>200</v>
      </c>
      <c r="AD33" s="13" t="s">
        <v>82</v>
      </c>
      <c r="AE33" s="13" t="s">
        <v>160</v>
      </c>
      <c r="AF33" s="13">
        <v>200</v>
      </c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 t="s">
        <v>77</v>
      </c>
      <c r="AS33" s="13"/>
      <c r="AT33" s="13"/>
      <c r="AU33" s="13"/>
      <c r="AV33" s="13" t="s">
        <v>77</v>
      </c>
      <c r="AW33" s="1"/>
      <c r="BD33" s="2"/>
      <c r="BX33" s="3"/>
      <c r="CE33" s="2"/>
      <c r="DC33" s="2"/>
      <c r="DG33" s="3"/>
    </row>
    <row r="34" spans="1:111" ht="15.75">
      <c r="A34" s="13" t="s">
        <v>161</v>
      </c>
      <c r="B34" s="13" t="s">
        <v>35</v>
      </c>
      <c r="C34" s="13" t="s">
        <v>37</v>
      </c>
      <c r="D34" s="13">
        <v>38749</v>
      </c>
      <c r="E34" s="13" t="s">
        <v>79</v>
      </c>
      <c r="F34" s="13" t="s">
        <v>80</v>
      </c>
      <c r="G34" s="13" t="s">
        <v>107</v>
      </c>
      <c r="H34" s="13" t="s">
        <v>124</v>
      </c>
      <c r="I34" s="13" t="s">
        <v>124</v>
      </c>
      <c r="J34" s="13">
        <v>300</v>
      </c>
      <c r="K34" s="13">
        <v>0</v>
      </c>
      <c r="L34" s="13" t="s">
        <v>83</v>
      </c>
      <c r="M34" s="13" t="s">
        <v>84</v>
      </c>
      <c r="N34" s="13" t="s">
        <v>85</v>
      </c>
      <c r="O34" s="13"/>
      <c r="P34" s="13">
        <v>79</v>
      </c>
      <c r="Q34" s="13" t="s">
        <v>86</v>
      </c>
      <c r="R34" s="13" t="s">
        <v>87</v>
      </c>
      <c r="S34" s="13"/>
      <c r="T34" s="13"/>
      <c r="U34" s="13"/>
      <c r="V34" s="13"/>
      <c r="W34" s="13" t="s">
        <v>162</v>
      </c>
      <c r="X34" s="13" t="s">
        <v>85</v>
      </c>
      <c r="Y34" s="13"/>
      <c r="Z34" s="13"/>
      <c r="AA34" s="13"/>
      <c r="AB34" s="13"/>
      <c r="AC34" s="13">
        <v>200</v>
      </c>
      <c r="AD34" s="13" t="s">
        <v>82</v>
      </c>
      <c r="AE34" s="13" t="s">
        <v>163</v>
      </c>
      <c r="AF34" s="13">
        <v>200</v>
      </c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 t="s">
        <v>77</v>
      </c>
      <c r="AS34" s="13"/>
      <c r="AT34" s="13"/>
      <c r="AU34" s="13"/>
      <c r="AV34" s="13" t="s">
        <v>77</v>
      </c>
      <c r="AW34" s="1"/>
      <c r="BD34" s="2"/>
      <c r="BX34" s="3"/>
      <c r="CE34" s="2"/>
      <c r="DC34" s="2"/>
      <c r="DG34" s="3"/>
    </row>
    <row r="35" spans="1:111" ht="15.75">
      <c r="A35" s="13" t="s">
        <v>164</v>
      </c>
      <c r="B35" s="13" t="s">
        <v>35</v>
      </c>
      <c r="C35" s="13" t="s">
        <v>37</v>
      </c>
      <c r="D35" s="13">
        <v>44006</v>
      </c>
      <c r="E35" s="13" t="s">
        <v>79</v>
      </c>
      <c r="F35" s="13" t="s">
        <v>92</v>
      </c>
      <c r="G35" s="13" t="s">
        <v>107</v>
      </c>
      <c r="H35" s="13" t="s">
        <v>124</v>
      </c>
      <c r="I35" s="13" t="s">
        <v>124</v>
      </c>
      <c r="J35" s="13">
        <v>0</v>
      </c>
      <c r="K35" s="13"/>
      <c r="L35" s="13" t="s">
        <v>83</v>
      </c>
      <c r="M35" s="13" t="s">
        <v>84</v>
      </c>
      <c r="N35" s="13" t="s">
        <v>85</v>
      </c>
      <c r="O35" s="13"/>
      <c r="P35" s="13">
        <v>79</v>
      </c>
      <c r="Q35" s="13" t="s">
        <v>86</v>
      </c>
      <c r="R35" s="13" t="s">
        <v>87</v>
      </c>
      <c r="S35" s="13"/>
      <c r="T35" s="13"/>
      <c r="U35" s="13"/>
      <c r="V35" s="13"/>
      <c r="W35" s="13" t="s">
        <v>162</v>
      </c>
      <c r="X35" s="13" t="s">
        <v>85</v>
      </c>
      <c r="Y35" s="13"/>
      <c r="Z35" s="13"/>
      <c r="AA35" s="13"/>
      <c r="AB35" s="13"/>
      <c r="AC35" s="13">
        <v>100</v>
      </c>
      <c r="AD35" s="13" t="s">
        <v>165</v>
      </c>
      <c r="AE35" s="13" t="s">
        <v>163</v>
      </c>
      <c r="AF35" s="13">
        <v>200</v>
      </c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 t="s">
        <v>77</v>
      </c>
      <c r="AS35" s="13"/>
      <c r="AT35" s="13"/>
      <c r="AU35" s="13"/>
      <c r="AV35" s="13" t="s">
        <v>77</v>
      </c>
      <c r="AW35" s="1"/>
      <c r="BD35" s="2"/>
      <c r="BX35" s="3"/>
      <c r="CE35" s="2"/>
      <c r="DC35" s="2"/>
      <c r="DG35" s="3"/>
    </row>
    <row r="36" spans="1:111" ht="15.75">
      <c r="A36" s="13" t="s">
        <v>166</v>
      </c>
      <c r="B36" s="13" t="s">
        <v>35</v>
      </c>
      <c r="C36" s="13" t="s">
        <v>37</v>
      </c>
      <c r="D36" s="13">
        <v>44016</v>
      </c>
      <c r="E36" s="13" t="s">
        <v>79</v>
      </c>
      <c r="F36" s="13" t="s">
        <v>80</v>
      </c>
      <c r="G36" s="13" t="s">
        <v>107</v>
      </c>
      <c r="H36" s="13" t="s">
        <v>167</v>
      </c>
      <c r="I36" s="13" t="s">
        <v>167</v>
      </c>
      <c r="J36" s="13">
        <v>300</v>
      </c>
      <c r="K36" s="13">
        <v>0</v>
      </c>
      <c r="L36" s="13" t="s">
        <v>83</v>
      </c>
      <c r="M36" s="13" t="s">
        <v>84</v>
      </c>
      <c r="N36" s="13" t="s">
        <v>85</v>
      </c>
      <c r="O36" s="13"/>
      <c r="P36" s="13">
        <v>79</v>
      </c>
      <c r="Q36" s="13" t="s">
        <v>86</v>
      </c>
      <c r="R36" s="13" t="s">
        <v>87</v>
      </c>
      <c r="S36" s="13"/>
      <c r="T36" s="13"/>
      <c r="U36" s="13"/>
      <c r="V36" s="13"/>
      <c r="W36" s="13" t="s">
        <v>168</v>
      </c>
      <c r="X36" s="13" t="s">
        <v>85</v>
      </c>
      <c r="Y36" s="13"/>
      <c r="Z36" s="13"/>
      <c r="AA36" s="13"/>
      <c r="AB36" s="13"/>
      <c r="AC36" s="13">
        <v>100</v>
      </c>
      <c r="AD36" s="13" t="s">
        <v>165</v>
      </c>
      <c r="AE36" s="13" t="s">
        <v>163</v>
      </c>
      <c r="AF36" s="13">
        <v>200</v>
      </c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 t="s">
        <v>77</v>
      </c>
      <c r="AS36" s="13"/>
      <c r="AT36" s="13"/>
      <c r="AU36" s="13"/>
      <c r="AV36" s="13" t="s">
        <v>77</v>
      </c>
      <c r="AW36" s="1"/>
      <c r="BD36" s="2"/>
      <c r="BX36" s="3"/>
      <c r="CE36" s="2"/>
      <c r="DC36" s="2"/>
      <c r="DG36" s="3"/>
    </row>
    <row r="37" spans="1:111" ht="15.75">
      <c r="A37" s="13" t="s">
        <v>169</v>
      </c>
      <c r="B37" s="13" t="s">
        <v>35</v>
      </c>
      <c r="C37" s="13" t="s">
        <v>37</v>
      </c>
      <c r="D37" s="13">
        <v>44685</v>
      </c>
      <c r="E37" s="13" t="s">
        <v>79</v>
      </c>
      <c r="F37" s="13" t="s">
        <v>80</v>
      </c>
      <c r="G37" s="13" t="s">
        <v>81</v>
      </c>
      <c r="H37" s="13" t="s">
        <v>163</v>
      </c>
      <c r="I37" s="13" t="s">
        <v>163</v>
      </c>
      <c r="J37" s="13">
        <v>400</v>
      </c>
      <c r="K37" s="13">
        <v>0</v>
      </c>
      <c r="L37" s="13" t="s">
        <v>83</v>
      </c>
      <c r="M37" s="13" t="s">
        <v>84</v>
      </c>
      <c r="N37" s="13" t="s">
        <v>85</v>
      </c>
      <c r="O37" s="13"/>
      <c r="P37" s="13">
        <v>79</v>
      </c>
      <c r="Q37" s="13" t="s">
        <v>86</v>
      </c>
      <c r="R37" s="13" t="s">
        <v>87</v>
      </c>
      <c r="S37" s="13"/>
      <c r="T37" s="13"/>
      <c r="U37" s="13"/>
      <c r="V37" s="13"/>
      <c r="W37" s="13" t="s">
        <v>170</v>
      </c>
      <c r="X37" s="13" t="s">
        <v>85</v>
      </c>
      <c r="Y37" s="13"/>
      <c r="Z37" s="13"/>
      <c r="AA37" s="13"/>
      <c r="AB37" s="13"/>
      <c r="AC37" s="13">
        <v>100</v>
      </c>
      <c r="AD37" s="13" t="s">
        <v>165</v>
      </c>
      <c r="AE37" s="13" t="s">
        <v>163</v>
      </c>
      <c r="AF37" s="13">
        <v>1000</v>
      </c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 t="s">
        <v>77</v>
      </c>
      <c r="AS37" s="13"/>
      <c r="AT37" s="13"/>
      <c r="AU37" s="13"/>
      <c r="AV37" s="13" t="s">
        <v>77</v>
      </c>
      <c r="AW37" s="1"/>
      <c r="BD37" s="2"/>
      <c r="BX37" s="3"/>
      <c r="CE37" s="2"/>
      <c r="DC37" s="2"/>
      <c r="DG37" s="3"/>
    </row>
    <row r="38" spans="1:111" ht="15.75">
      <c r="A38" s="13" t="s">
        <v>171</v>
      </c>
      <c r="B38" s="13" t="s">
        <v>35</v>
      </c>
      <c r="C38" s="13" t="s">
        <v>37</v>
      </c>
      <c r="D38" s="13">
        <v>44696</v>
      </c>
      <c r="E38" s="13" t="s">
        <v>79</v>
      </c>
      <c r="F38" s="13" t="s">
        <v>92</v>
      </c>
      <c r="G38" s="13" t="s">
        <v>81</v>
      </c>
      <c r="H38" s="13" t="s">
        <v>158</v>
      </c>
      <c r="I38" s="13" t="s">
        <v>158</v>
      </c>
      <c r="J38" s="13">
        <v>0</v>
      </c>
      <c r="K38" s="13"/>
      <c r="L38" s="13" t="s">
        <v>83</v>
      </c>
      <c r="M38" s="13" t="s">
        <v>84</v>
      </c>
      <c r="N38" s="13" t="s">
        <v>85</v>
      </c>
      <c r="O38" s="13"/>
      <c r="P38" s="13">
        <v>79</v>
      </c>
      <c r="Q38" s="13" t="s">
        <v>86</v>
      </c>
      <c r="R38" s="13" t="s">
        <v>87</v>
      </c>
      <c r="S38" s="13"/>
      <c r="T38" s="13"/>
      <c r="U38" s="13"/>
      <c r="V38" s="13"/>
      <c r="W38" s="13" t="s">
        <v>159</v>
      </c>
      <c r="X38" s="13" t="s">
        <v>85</v>
      </c>
      <c r="Y38" s="13"/>
      <c r="Z38" s="13"/>
      <c r="AA38" s="13"/>
      <c r="AB38" s="13"/>
      <c r="AC38" s="13">
        <v>100</v>
      </c>
      <c r="AD38" s="13" t="s">
        <v>165</v>
      </c>
      <c r="AE38" s="13" t="s">
        <v>163</v>
      </c>
      <c r="AF38" s="13">
        <v>1000</v>
      </c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 t="s">
        <v>77</v>
      </c>
      <c r="AS38" s="13"/>
      <c r="AT38" s="13"/>
      <c r="AU38" s="13"/>
      <c r="AV38" s="13" t="s">
        <v>77</v>
      </c>
      <c r="AW38" s="1"/>
      <c r="BD38" s="2"/>
      <c r="BX38" s="3"/>
      <c r="CE38" s="2"/>
      <c r="DC38" s="2"/>
      <c r="DG38" s="3"/>
    </row>
    <row r="39" spans="1:111" ht="15.75">
      <c r="A39" s="13" t="s">
        <v>172</v>
      </c>
      <c r="B39" s="13" t="s">
        <v>35</v>
      </c>
      <c r="C39" s="13" t="s">
        <v>37</v>
      </c>
      <c r="D39" s="13">
        <v>44885</v>
      </c>
      <c r="E39" s="13" t="s">
        <v>79</v>
      </c>
      <c r="F39" s="13" t="s">
        <v>92</v>
      </c>
      <c r="G39" s="13" t="s">
        <v>81</v>
      </c>
      <c r="H39" s="13" t="s">
        <v>163</v>
      </c>
      <c r="I39" s="13" t="s">
        <v>163</v>
      </c>
      <c r="J39" s="13">
        <v>0</v>
      </c>
      <c r="K39" s="13"/>
      <c r="L39" s="13" t="s">
        <v>83</v>
      </c>
      <c r="M39" s="13" t="s">
        <v>84</v>
      </c>
      <c r="N39" s="13" t="s">
        <v>85</v>
      </c>
      <c r="O39" s="13"/>
      <c r="P39" s="13">
        <v>79</v>
      </c>
      <c r="Q39" s="13" t="s">
        <v>86</v>
      </c>
      <c r="R39" s="13" t="s">
        <v>87</v>
      </c>
      <c r="S39" s="13"/>
      <c r="T39" s="13"/>
      <c r="U39" s="13"/>
      <c r="V39" s="13"/>
      <c r="W39" s="13" t="s">
        <v>170</v>
      </c>
      <c r="X39" s="13" t="s">
        <v>85</v>
      </c>
      <c r="Y39" s="13"/>
      <c r="Z39" s="13"/>
      <c r="AA39" s="13"/>
      <c r="AB39" s="13"/>
      <c r="AC39" s="13">
        <v>100</v>
      </c>
      <c r="AD39" s="13" t="s">
        <v>165</v>
      </c>
      <c r="AE39" s="13" t="s">
        <v>163</v>
      </c>
      <c r="AF39" s="13">
        <v>1000</v>
      </c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 t="s">
        <v>77</v>
      </c>
      <c r="AS39" s="13"/>
      <c r="AT39" s="13"/>
      <c r="AU39" s="13"/>
      <c r="AV39" s="13" t="s">
        <v>77</v>
      </c>
      <c r="AW39" s="1"/>
      <c r="BD39" s="2"/>
      <c r="BX39" s="3"/>
      <c r="CE39" s="2"/>
      <c r="DC39" s="2"/>
      <c r="DG39" s="3"/>
    </row>
    <row r="40" spans="1:111" ht="15.75">
      <c r="A40" s="13" t="s">
        <v>172</v>
      </c>
      <c r="B40" s="13" t="s">
        <v>35</v>
      </c>
      <c r="C40" s="13" t="s">
        <v>37</v>
      </c>
      <c r="D40" s="13">
        <v>44892</v>
      </c>
      <c r="E40" s="13" t="s">
        <v>79</v>
      </c>
      <c r="F40" s="13" t="s">
        <v>80</v>
      </c>
      <c r="G40" s="13" t="s">
        <v>81</v>
      </c>
      <c r="H40" s="13" t="s">
        <v>158</v>
      </c>
      <c r="I40" s="13" t="s">
        <v>158</v>
      </c>
      <c r="J40" s="13">
        <v>400</v>
      </c>
      <c r="K40" s="13">
        <v>0</v>
      </c>
      <c r="L40" s="13" t="s">
        <v>83</v>
      </c>
      <c r="M40" s="13" t="s">
        <v>84</v>
      </c>
      <c r="N40" s="13" t="s">
        <v>85</v>
      </c>
      <c r="O40" s="13"/>
      <c r="P40" s="13">
        <v>79</v>
      </c>
      <c r="Q40" s="13" t="s">
        <v>86</v>
      </c>
      <c r="R40" s="13" t="s">
        <v>87</v>
      </c>
      <c r="S40" s="13"/>
      <c r="T40" s="13"/>
      <c r="U40" s="13"/>
      <c r="V40" s="13"/>
      <c r="W40" s="13" t="s">
        <v>173</v>
      </c>
      <c r="X40" s="13" t="s">
        <v>85</v>
      </c>
      <c r="Y40" s="13"/>
      <c r="Z40" s="13"/>
      <c r="AA40" s="13"/>
      <c r="AB40" s="13"/>
      <c r="AC40" s="13">
        <v>100</v>
      </c>
      <c r="AD40" s="13" t="s">
        <v>165</v>
      </c>
      <c r="AE40" s="13" t="s">
        <v>163</v>
      </c>
      <c r="AF40" s="13">
        <v>1000</v>
      </c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 t="s">
        <v>77</v>
      </c>
      <c r="AS40" s="13"/>
      <c r="AT40" s="13"/>
      <c r="AU40" s="13"/>
      <c r="AV40" s="13" t="s">
        <v>77</v>
      </c>
      <c r="AW40" s="1"/>
      <c r="BD40" s="2"/>
      <c r="BX40" s="3"/>
      <c r="CE40" s="2"/>
      <c r="DC40" s="2"/>
      <c r="DG40" s="3"/>
    </row>
    <row r="41" spans="1:111" ht="15.75">
      <c r="A41" s="13" t="s">
        <v>174</v>
      </c>
      <c r="B41" s="13" t="s">
        <v>35</v>
      </c>
      <c r="C41" s="13" t="s">
        <v>37</v>
      </c>
      <c r="D41" s="13">
        <v>44969</v>
      </c>
      <c r="E41" s="13" t="s">
        <v>79</v>
      </c>
      <c r="F41" s="13" t="s">
        <v>92</v>
      </c>
      <c r="G41" s="13" t="s">
        <v>107</v>
      </c>
      <c r="H41" s="13" t="s">
        <v>167</v>
      </c>
      <c r="I41" s="13" t="s">
        <v>167</v>
      </c>
      <c r="J41" s="13">
        <v>0</v>
      </c>
      <c r="K41" s="13"/>
      <c r="L41" s="13" t="s">
        <v>83</v>
      </c>
      <c r="M41" s="13" t="s">
        <v>84</v>
      </c>
      <c r="N41" s="13" t="s">
        <v>85</v>
      </c>
      <c r="O41" s="13"/>
      <c r="P41" s="13">
        <v>79</v>
      </c>
      <c r="Q41" s="13" t="s">
        <v>86</v>
      </c>
      <c r="R41" s="13" t="s">
        <v>87</v>
      </c>
      <c r="S41" s="13"/>
      <c r="T41" s="13"/>
      <c r="U41" s="13"/>
      <c r="V41" s="13"/>
      <c r="W41" s="13" t="s">
        <v>168</v>
      </c>
      <c r="X41" s="13" t="s">
        <v>85</v>
      </c>
      <c r="Y41" s="13"/>
      <c r="Z41" s="13"/>
      <c r="AA41" s="13"/>
      <c r="AB41" s="13"/>
      <c r="AC41" s="13">
        <v>100</v>
      </c>
      <c r="AD41" s="13" t="s">
        <v>165</v>
      </c>
      <c r="AE41" s="13" t="s">
        <v>163</v>
      </c>
      <c r="AF41" s="13">
        <v>1000</v>
      </c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 t="s">
        <v>77</v>
      </c>
      <c r="AS41" s="13"/>
      <c r="AT41" s="13"/>
      <c r="AU41" s="13"/>
      <c r="AV41" s="13" t="s">
        <v>77</v>
      </c>
      <c r="AW41" s="1"/>
      <c r="BD41" s="2"/>
      <c r="BX41" s="3"/>
      <c r="CE41" s="2"/>
      <c r="DC41" s="2"/>
      <c r="DG41" s="3"/>
    </row>
    <row r="42" spans="1:111" ht="15.75">
      <c r="A42" s="13" t="s">
        <v>175</v>
      </c>
      <c r="B42" s="13" t="s">
        <v>35</v>
      </c>
      <c r="C42" s="13" t="s">
        <v>37</v>
      </c>
      <c r="D42" s="13">
        <v>45416</v>
      </c>
      <c r="E42" s="13" t="s">
        <v>79</v>
      </c>
      <c r="F42" s="13" t="s">
        <v>80</v>
      </c>
      <c r="G42" s="13" t="s">
        <v>81</v>
      </c>
      <c r="H42" s="13" t="s">
        <v>163</v>
      </c>
      <c r="I42" s="13" t="s">
        <v>163</v>
      </c>
      <c r="J42" s="13">
        <v>400</v>
      </c>
      <c r="K42" s="13">
        <v>0</v>
      </c>
      <c r="L42" s="13" t="s">
        <v>83</v>
      </c>
      <c r="M42" s="13" t="s">
        <v>84</v>
      </c>
      <c r="N42" s="13" t="s">
        <v>85</v>
      </c>
      <c r="O42" s="13"/>
      <c r="P42" s="13">
        <v>79</v>
      </c>
      <c r="Q42" s="13" t="s">
        <v>86</v>
      </c>
      <c r="R42" s="13" t="s">
        <v>87</v>
      </c>
      <c r="S42" s="13"/>
      <c r="T42" s="13"/>
      <c r="U42" s="13"/>
      <c r="V42" s="13"/>
      <c r="W42" s="13" t="s">
        <v>176</v>
      </c>
      <c r="X42" s="13" t="s">
        <v>85</v>
      </c>
      <c r="Y42" s="13"/>
      <c r="Z42" s="13"/>
      <c r="AA42" s="13"/>
      <c r="AB42" s="13"/>
      <c r="AC42" s="13">
        <v>100</v>
      </c>
      <c r="AD42" s="13" t="s">
        <v>165</v>
      </c>
      <c r="AE42" s="13" t="s">
        <v>163</v>
      </c>
      <c r="AF42" s="13">
        <v>1000</v>
      </c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 t="s">
        <v>77</v>
      </c>
      <c r="AS42" s="13"/>
      <c r="AT42" s="13"/>
      <c r="AU42" s="13"/>
      <c r="AV42" s="13" t="s">
        <v>77</v>
      </c>
      <c r="AW42" s="1"/>
      <c r="BD42" s="2"/>
      <c r="BX42" s="3"/>
      <c r="CE42" s="2"/>
      <c r="DC42" s="2"/>
      <c r="DG42" s="3"/>
    </row>
    <row r="43" spans="1:111" ht="15.75">
      <c r="A43" s="13" t="s">
        <v>175</v>
      </c>
      <c r="B43" s="13" t="s">
        <v>35</v>
      </c>
      <c r="C43" s="13" t="s">
        <v>37</v>
      </c>
      <c r="D43" s="13">
        <v>45422</v>
      </c>
      <c r="E43" s="13" t="s">
        <v>79</v>
      </c>
      <c r="F43" s="13" t="s">
        <v>92</v>
      </c>
      <c r="G43" s="13" t="s">
        <v>81</v>
      </c>
      <c r="H43" s="13" t="s">
        <v>158</v>
      </c>
      <c r="I43" s="13" t="s">
        <v>158</v>
      </c>
      <c r="J43" s="13">
        <v>0</v>
      </c>
      <c r="K43" s="13"/>
      <c r="L43" s="13" t="s">
        <v>83</v>
      </c>
      <c r="M43" s="13" t="s">
        <v>84</v>
      </c>
      <c r="N43" s="13" t="s">
        <v>85</v>
      </c>
      <c r="O43" s="13"/>
      <c r="P43" s="13">
        <v>79</v>
      </c>
      <c r="Q43" s="13" t="s">
        <v>86</v>
      </c>
      <c r="R43" s="13" t="s">
        <v>87</v>
      </c>
      <c r="S43" s="13"/>
      <c r="T43" s="13"/>
      <c r="U43" s="13"/>
      <c r="V43" s="13"/>
      <c r="W43" s="13" t="s">
        <v>173</v>
      </c>
      <c r="X43" s="13" t="s">
        <v>85</v>
      </c>
      <c r="Y43" s="13"/>
      <c r="Z43" s="13"/>
      <c r="AA43" s="13"/>
      <c r="AB43" s="13"/>
      <c r="AC43" s="13">
        <v>100</v>
      </c>
      <c r="AD43" s="13" t="s">
        <v>165</v>
      </c>
      <c r="AE43" s="13" t="s">
        <v>163</v>
      </c>
      <c r="AF43" s="13">
        <v>1000</v>
      </c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 t="s">
        <v>77</v>
      </c>
      <c r="AS43" s="13"/>
      <c r="AT43" s="13"/>
      <c r="AU43" s="13"/>
      <c r="AV43" s="13" t="s">
        <v>77</v>
      </c>
      <c r="AW43" s="1"/>
      <c r="BD43" s="2"/>
      <c r="BX43" s="3"/>
      <c r="CE43" s="2"/>
      <c r="DC43" s="2"/>
      <c r="DG43" s="3"/>
    </row>
    <row r="44" spans="1:111" ht="15.75">
      <c r="A44" s="13" t="s">
        <v>177</v>
      </c>
      <c r="B44" s="13" t="s">
        <v>35</v>
      </c>
      <c r="C44" s="13" t="s">
        <v>37</v>
      </c>
      <c r="D44" s="13">
        <v>45535</v>
      </c>
      <c r="E44" s="13" t="s">
        <v>79</v>
      </c>
      <c r="F44" s="13" t="s">
        <v>80</v>
      </c>
      <c r="G44" s="13" t="s">
        <v>107</v>
      </c>
      <c r="H44" s="13" t="s">
        <v>178</v>
      </c>
      <c r="I44" s="13" t="s">
        <v>178</v>
      </c>
      <c r="J44" s="13">
        <v>300</v>
      </c>
      <c r="K44" s="13">
        <v>0</v>
      </c>
      <c r="L44" s="13" t="s">
        <v>83</v>
      </c>
      <c r="M44" s="13" t="s">
        <v>84</v>
      </c>
      <c r="N44" s="13" t="s">
        <v>85</v>
      </c>
      <c r="O44" s="13"/>
      <c r="P44" s="13">
        <v>79</v>
      </c>
      <c r="Q44" s="13" t="s">
        <v>86</v>
      </c>
      <c r="R44" s="13" t="s">
        <v>87</v>
      </c>
      <c r="S44" s="13"/>
      <c r="T44" s="13"/>
      <c r="U44" s="13"/>
      <c r="V44" s="13"/>
      <c r="W44" s="13" t="s">
        <v>179</v>
      </c>
      <c r="X44" s="13" t="s">
        <v>85</v>
      </c>
      <c r="Y44" s="13"/>
      <c r="Z44" s="13"/>
      <c r="AA44" s="13"/>
      <c r="AB44" s="13"/>
      <c r="AC44" s="13">
        <v>100</v>
      </c>
      <c r="AD44" s="13" t="s">
        <v>165</v>
      </c>
      <c r="AE44" s="13" t="s">
        <v>163</v>
      </c>
      <c r="AF44" s="13">
        <v>1000</v>
      </c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 t="s">
        <v>77</v>
      </c>
      <c r="AS44" s="13"/>
      <c r="AT44" s="13"/>
      <c r="AU44" s="13"/>
      <c r="AV44" s="13" t="s">
        <v>77</v>
      </c>
      <c r="AW44" s="1"/>
      <c r="BD44" s="2"/>
      <c r="BX44" s="3"/>
      <c r="CE44" s="2"/>
      <c r="DC44" s="2"/>
      <c r="DG44" s="3"/>
    </row>
    <row r="45" spans="1:111" ht="15.75">
      <c r="A45" s="13" t="s">
        <v>180</v>
      </c>
      <c r="B45" s="13" t="s">
        <v>35</v>
      </c>
      <c r="C45" s="13" t="s">
        <v>37</v>
      </c>
      <c r="D45" s="13">
        <v>45612</v>
      </c>
      <c r="E45" s="13" t="s">
        <v>79</v>
      </c>
      <c r="F45" s="13" t="s">
        <v>80</v>
      </c>
      <c r="G45" s="13" t="s">
        <v>107</v>
      </c>
      <c r="H45" s="13" t="s">
        <v>167</v>
      </c>
      <c r="I45" s="13" t="s">
        <v>167</v>
      </c>
      <c r="J45" s="13">
        <v>300</v>
      </c>
      <c r="K45" s="13">
        <v>0</v>
      </c>
      <c r="L45" s="13" t="s">
        <v>83</v>
      </c>
      <c r="M45" s="13" t="s">
        <v>84</v>
      </c>
      <c r="N45" s="13" t="s">
        <v>85</v>
      </c>
      <c r="O45" s="13"/>
      <c r="P45" s="13">
        <v>79</v>
      </c>
      <c r="Q45" s="13" t="s">
        <v>86</v>
      </c>
      <c r="R45" s="13" t="s">
        <v>87</v>
      </c>
      <c r="S45" s="13"/>
      <c r="T45" s="13"/>
      <c r="U45" s="13"/>
      <c r="V45" s="13"/>
      <c r="W45" s="13" t="s">
        <v>181</v>
      </c>
      <c r="X45" s="13" t="s">
        <v>85</v>
      </c>
      <c r="Y45" s="13"/>
      <c r="Z45" s="13"/>
      <c r="AA45" s="13"/>
      <c r="AB45" s="13"/>
      <c r="AC45" s="13">
        <v>100</v>
      </c>
      <c r="AD45" s="13" t="s">
        <v>165</v>
      </c>
      <c r="AE45" s="13" t="s">
        <v>163</v>
      </c>
      <c r="AF45" s="13">
        <v>1000</v>
      </c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 t="s">
        <v>77</v>
      </c>
      <c r="AS45" s="13"/>
      <c r="AT45" s="13"/>
      <c r="AU45" s="13"/>
      <c r="AV45" s="13" t="s">
        <v>77</v>
      </c>
      <c r="AW45" s="1"/>
      <c r="BD45" s="2"/>
      <c r="BX45" s="3"/>
      <c r="CE45" s="2"/>
      <c r="DC45" s="2"/>
      <c r="DG45" s="3"/>
    </row>
    <row r="46" spans="1:111" ht="15.75">
      <c r="A46" s="13" t="s">
        <v>180</v>
      </c>
      <c r="B46" s="13" t="s">
        <v>35</v>
      </c>
      <c r="C46" s="13" t="s">
        <v>37</v>
      </c>
      <c r="D46" s="13">
        <v>45618</v>
      </c>
      <c r="E46" s="13" t="s">
        <v>79</v>
      </c>
      <c r="F46" s="13" t="s">
        <v>92</v>
      </c>
      <c r="G46" s="13" t="s">
        <v>107</v>
      </c>
      <c r="H46" s="13" t="s">
        <v>178</v>
      </c>
      <c r="I46" s="13" t="s">
        <v>178</v>
      </c>
      <c r="J46" s="13">
        <v>0</v>
      </c>
      <c r="K46" s="13"/>
      <c r="L46" s="13" t="s">
        <v>83</v>
      </c>
      <c r="M46" s="13" t="s">
        <v>84</v>
      </c>
      <c r="N46" s="13" t="s">
        <v>85</v>
      </c>
      <c r="O46" s="13"/>
      <c r="P46" s="13">
        <v>79</v>
      </c>
      <c r="Q46" s="13" t="s">
        <v>86</v>
      </c>
      <c r="R46" s="13" t="s">
        <v>87</v>
      </c>
      <c r="S46" s="13"/>
      <c r="T46" s="13"/>
      <c r="U46" s="13"/>
      <c r="V46" s="13"/>
      <c r="W46" s="13" t="s">
        <v>179</v>
      </c>
      <c r="X46" s="13" t="s">
        <v>85</v>
      </c>
      <c r="Y46" s="13"/>
      <c r="Z46" s="13"/>
      <c r="AA46" s="13"/>
      <c r="AB46" s="13"/>
      <c r="AC46" s="13">
        <v>100</v>
      </c>
      <c r="AD46" s="13" t="s">
        <v>165</v>
      </c>
      <c r="AE46" s="13" t="s">
        <v>163</v>
      </c>
      <c r="AF46" s="13">
        <v>1000</v>
      </c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 t="s">
        <v>77</v>
      </c>
      <c r="AS46" s="13"/>
      <c r="AT46" s="13"/>
      <c r="AU46" s="13"/>
      <c r="AV46" s="13" t="s">
        <v>77</v>
      </c>
      <c r="AW46" s="1"/>
      <c r="BD46" s="2"/>
      <c r="BX46" s="3"/>
      <c r="CE46" s="2"/>
      <c r="DC46" s="2"/>
      <c r="DG46" s="3"/>
    </row>
    <row r="47" spans="1:111" ht="15.75">
      <c r="A47" s="13" t="s">
        <v>182</v>
      </c>
      <c r="B47" s="13" t="s">
        <v>35</v>
      </c>
      <c r="C47" s="13" t="s">
        <v>37</v>
      </c>
      <c r="D47" s="13">
        <v>53298</v>
      </c>
      <c r="E47" s="13" t="s">
        <v>79</v>
      </c>
      <c r="F47" s="13" t="s">
        <v>92</v>
      </c>
      <c r="G47" s="13" t="s">
        <v>81</v>
      </c>
      <c r="H47" s="13" t="s">
        <v>163</v>
      </c>
      <c r="I47" s="13" t="s">
        <v>163</v>
      </c>
      <c r="J47" s="13">
        <v>0</v>
      </c>
      <c r="K47" s="13"/>
      <c r="L47" s="13" t="s">
        <v>83</v>
      </c>
      <c r="M47" s="13" t="s">
        <v>84</v>
      </c>
      <c r="N47" s="13" t="s">
        <v>85</v>
      </c>
      <c r="O47" s="13"/>
      <c r="P47" s="13">
        <v>79</v>
      </c>
      <c r="Q47" s="13" t="s">
        <v>86</v>
      </c>
      <c r="R47" s="13" t="s">
        <v>87</v>
      </c>
      <c r="S47" s="13"/>
      <c r="T47" s="13"/>
      <c r="U47" s="13"/>
      <c r="V47" s="13"/>
      <c r="W47" s="13" t="s">
        <v>176</v>
      </c>
      <c r="X47" s="13" t="s">
        <v>85</v>
      </c>
      <c r="Y47" s="13"/>
      <c r="Z47" s="13"/>
      <c r="AA47" s="13"/>
      <c r="AB47" s="13"/>
      <c r="AC47" s="13">
        <v>100</v>
      </c>
      <c r="AD47" s="13" t="s">
        <v>165</v>
      </c>
      <c r="AE47" s="13" t="s">
        <v>183</v>
      </c>
      <c r="AF47" s="13">
        <v>500</v>
      </c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 t="s">
        <v>77</v>
      </c>
      <c r="AS47" s="13"/>
      <c r="AT47" s="13"/>
      <c r="AU47" s="13"/>
      <c r="AV47" s="13" t="s">
        <v>77</v>
      </c>
      <c r="AW47" s="1"/>
      <c r="BD47" s="2"/>
      <c r="BX47" s="3"/>
      <c r="CE47" s="2"/>
      <c r="DC47" s="2"/>
      <c r="DG47" s="3"/>
    </row>
    <row r="48" spans="1:111" ht="15.75">
      <c r="A48" s="13" t="s">
        <v>182</v>
      </c>
      <c r="B48" s="13" t="s">
        <v>35</v>
      </c>
      <c r="C48" s="13" t="s">
        <v>37</v>
      </c>
      <c r="D48" s="13">
        <v>53307</v>
      </c>
      <c r="E48" s="13" t="s">
        <v>79</v>
      </c>
      <c r="F48" s="13" t="s">
        <v>80</v>
      </c>
      <c r="G48" s="13" t="s">
        <v>81</v>
      </c>
      <c r="H48" s="13" t="s">
        <v>158</v>
      </c>
      <c r="I48" s="13" t="s">
        <v>158</v>
      </c>
      <c r="J48" s="13">
        <v>500</v>
      </c>
      <c r="K48" s="13">
        <v>0</v>
      </c>
      <c r="L48" s="13" t="s">
        <v>83</v>
      </c>
      <c r="M48" s="13" t="s">
        <v>84</v>
      </c>
      <c r="N48" s="13" t="s">
        <v>85</v>
      </c>
      <c r="O48" s="13"/>
      <c r="P48" s="13">
        <v>79</v>
      </c>
      <c r="Q48" s="13" t="s">
        <v>86</v>
      </c>
      <c r="R48" s="13" t="s">
        <v>87</v>
      </c>
      <c r="S48" s="13"/>
      <c r="T48" s="13"/>
      <c r="U48" s="13"/>
      <c r="V48" s="13"/>
      <c r="W48" s="13" t="s">
        <v>184</v>
      </c>
      <c r="X48" s="13" t="s">
        <v>85</v>
      </c>
      <c r="Y48" s="13"/>
      <c r="Z48" s="13"/>
      <c r="AA48" s="13"/>
      <c r="AB48" s="13"/>
      <c r="AC48" s="13">
        <v>100</v>
      </c>
      <c r="AD48" s="13" t="s">
        <v>165</v>
      </c>
      <c r="AE48" s="13" t="s">
        <v>183</v>
      </c>
      <c r="AF48" s="13">
        <v>500</v>
      </c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 t="s">
        <v>77</v>
      </c>
      <c r="AS48" s="13"/>
      <c r="AT48" s="13"/>
      <c r="AU48" s="13"/>
      <c r="AV48" s="13" t="s">
        <v>77</v>
      </c>
      <c r="AW48" s="1"/>
      <c r="BD48" s="2"/>
      <c r="BX48" s="3"/>
      <c r="CE48" s="2"/>
      <c r="DC48" s="2"/>
      <c r="DG48" s="3"/>
    </row>
    <row r="49" spans="1:111" ht="15.75">
      <c r="A49" s="13" t="s">
        <v>185</v>
      </c>
      <c r="B49" s="13" t="s">
        <v>35</v>
      </c>
      <c r="C49" s="13" t="s">
        <v>37</v>
      </c>
      <c r="D49" s="13">
        <v>54607</v>
      </c>
      <c r="E49" s="13" t="s">
        <v>79</v>
      </c>
      <c r="F49" s="13" t="s">
        <v>92</v>
      </c>
      <c r="G49" s="13" t="s">
        <v>107</v>
      </c>
      <c r="H49" s="13" t="s">
        <v>167</v>
      </c>
      <c r="I49" s="13" t="s">
        <v>167</v>
      </c>
      <c r="J49" s="13">
        <v>0</v>
      </c>
      <c r="K49" s="13"/>
      <c r="L49" s="13" t="s">
        <v>83</v>
      </c>
      <c r="M49" s="13" t="s">
        <v>84</v>
      </c>
      <c r="N49" s="13" t="s">
        <v>85</v>
      </c>
      <c r="O49" s="13"/>
      <c r="P49" s="13">
        <v>79</v>
      </c>
      <c r="Q49" s="13" t="s">
        <v>86</v>
      </c>
      <c r="R49" s="13" t="s">
        <v>87</v>
      </c>
      <c r="S49" s="13"/>
      <c r="T49" s="13"/>
      <c r="U49" s="13"/>
      <c r="V49" s="13"/>
      <c r="W49" s="13" t="s">
        <v>181</v>
      </c>
      <c r="X49" s="13" t="s">
        <v>85</v>
      </c>
      <c r="Y49" s="13"/>
      <c r="Z49" s="13"/>
      <c r="AA49" s="13"/>
      <c r="AB49" s="13"/>
      <c r="AC49" s="13">
        <v>100</v>
      </c>
      <c r="AD49" s="13" t="s">
        <v>165</v>
      </c>
      <c r="AE49" s="13" t="s">
        <v>183</v>
      </c>
      <c r="AF49" s="13">
        <v>500</v>
      </c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 t="s">
        <v>77</v>
      </c>
      <c r="AS49" s="13"/>
      <c r="AT49" s="13"/>
      <c r="AU49" s="13"/>
      <c r="AV49" s="13" t="s">
        <v>77</v>
      </c>
      <c r="AW49" s="1"/>
      <c r="BD49" s="2"/>
      <c r="BX49" s="3"/>
      <c r="CE49" s="2"/>
      <c r="DC49" s="2"/>
      <c r="DG49" s="3"/>
    </row>
    <row r="50" spans="1:111" ht="15.75">
      <c r="A50" s="13" t="s">
        <v>186</v>
      </c>
      <c r="B50" s="13" t="s">
        <v>35</v>
      </c>
      <c r="C50" s="13" t="s">
        <v>37</v>
      </c>
      <c r="D50" s="13">
        <v>58192</v>
      </c>
      <c r="E50" s="13" t="s">
        <v>79</v>
      </c>
      <c r="F50" s="13" t="s">
        <v>80</v>
      </c>
      <c r="G50" s="13" t="s">
        <v>81</v>
      </c>
      <c r="H50" s="13" t="s">
        <v>158</v>
      </c>
      <c r="I50" s="13" t="s">
        <v>158</v>
      </c>
      <c r="J50" s="13">
        <v>400</v>
      </c>
      <c r="K50" s="13">
        <v>0</v>
      </c>
      <c r="L50" s="13" t="s">
        <v>83</v>
      </c>
      <c r="M50" s="13" t="s">
        <v>84</v>
      </c>
      <c r="N50" s="13" t="s">
        <v>85</v>
      </c>
      <c r="O50" s="13"/>
      <c r="P50" s="13">
        <v>79</v>
      </c>
      <c r="Q50" s="13" t="s">
        <v>86</v>
      </c>
      <c r="R50" s="13" t="s">
        <v>87</v>
      </c>
      <c r="S50" s="13"/>
      <c r="T50" s="13"/>
      <c r="U50" s="13"/>
      <c r="V50" s="13"/>
      <c r="W50" s="13" t="s">
        <v>187</v>
      </c>
      <c r="X50" s="13" t="s">
        <v>85</v>
      </c>
      <c r="Y50" s="13"/>
      <c r="Z50" s="13"/>
      <c r="AA50" s="13"/>
      <c r="AB50" s="13"/>
      <c r="AC50" s="13">
        <v>200</v>
      </c>
      <c r="AD50" s="13" t="s">
        <v>82</v>
      </c>
      <c r="AE50" s="13" t="s">
        <v>183</v>
      </c>
      <c r="AF50" s="13">
        <v>1500</v>
      </c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 t="s">
        <v>77</v>
      </c>
      <c r="AS50" s="13"/>
      <c r="AT50" s="13"/>
      <c r="AU50" s="13"/>
      <c r="AV50" s="13" t="s">
        <v>77</v>
      </c>
      <c r="AW50" s="1"/>
      <c r="BD50" s="2"/>
      <c r="BX50" s="3"/>
      <c r="CE50" s="2"/>
      <c r="DC50" s="2"/>
      <c r="DG50" s="3"/>
    </row>
    <row r="51" spans="1:111" ht="15.75">
      <c r="A51" s="13" t="s">
        <v>188</v>
      </c>
      <c r="B51" s="13" t="s">
        <v>35</v>
      </c>
      <c r="C51" s="13" t="s">
        <v>37</v>
      </c>
      <c r="D51" s="13">
        <v>59826</v>
      </c>
      <c r="E51" s="13" t="s">
        <v>79</v>
      </c>
      <c r="F51" s="13" t="s">
        <v>80</v>
      </c>
      <c r="G51" s="13" t="s">
        <v>81</v>
      </c>
      <c r="H51" s="13" t="s">
        <v>163</v>
      </c>
      <c r="I51" s="13" t="s">
        <v>163</v>
      </c>
      <c r="J51" s="13">
        <v>300</v>
      </c>
      <c r="K51" s="13">
        <v>0</v>
      </c>
      <c r="L51" s="13" t="s">
        <v>83</v>
      </c>
      <c r="M51" s="13" t="s">
        <v>84</v>
      </c>
      <c r="N51" s="13" t="s">
        <v>85</v>
      </c>
      <c r="O51" s="13"/>
      <c r="P51" s="13">
        <v>79</v>
      </c>
      <c r="Q51" s="13" t="s">
        <v>86</v>
      </c>
      <c r="R51" s="13" t="s">
        <v>87</v>
      </c>
      <c r="S51" s="13"/>
      <c r="T51" s="13"/>
      <c r="U51" s="13"/>
      <c r="V51" s="13"/>
      <c r="W51" s="13" t="s">
        <v>189</v>
      </c>
      <c r="X51" s="13" t="s">
        <v>85</v>
      </c>
      <c r="Y51" s="13"/>
      <c r="Z51" s="13"/>
      <c r="AA51" s="13"/>
      <c r="AB51" s="13"/>
      <c r="AC51" s="13">
        <v>300</v>
      </c>
      <c r="AD51" s="13" t="s">
        <v>82</v>
      </c>
      <c r="AE51" s="13" t="s">
        <v>183</v>
      </c>
      <c r="AF51" s="13">
        <v>1500</v>
      </c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 t="s">
        <v>77</v>
      </c>
      <c r="AS51" s="13"/>
      <c r="AT51" s="13"/>
      <c r="AU51" s="13"/>
      <c r="AV51" s="13" t="s">
        <v>77</v>
      </c>
      <c r="AW51" s="1"/>
      <c r="BD51" s="2"/>
      <c r="BX51" s="3"/>
      <c r="CE51" s="2"/>
      <c r="DC51" s="2"/>
      <c r="DG51" s="3"/>
    </row>
    <row r="52" spans="1:111" ht="15.75">
      <c r="A52" s="13" t="s">
        <v>188</v>
      </c>
      <c r="B52" s="13" t="s">
        <v>35</v>
      </c>
      <c r="C52" s="13" t="s">
        <v>37</v>
      </c>
      <c r="D52" s="13">
        <v>59828</v>
      </c>
      <c r="E52" s="13" t="s">
        <v>79</v>
      </c>
      <c r="F52" s="13" t="s">
        <v>92</v>
      </c>
      <c r="G52" s="13" t="s">
        <v>81</v>
      </c>
      <c r="H52" s="13" t="s">
        <v>158</v>
      </c>
      <c r="I52" s="13" t="s">
        <v>158</v>
      </c>
      <c r="J52" s="13">
        <v>0</v>
      </c>
      <c r="K52" s="13"/>
      <c r="L52" s="13" t="s">
        <v>83</v>
      </c>
      <c r="M52" s="13" t="s">
        <v>84</v>
      </c>
      <c r="N52" s="13" t="s">
        <v>85</v>
      </c>
      <c r="O52" s="13"/>
      <c r="P52" s="13">
        <v>79</v>
      </c>
      <c r="Q52" s="13" t="s">
        <v>86</v>
      </c>
      <c r="R52" s="13" t="s">
        <v>87</v>
      </c>
      <c r="S52" s="13"/>
      <c r="T52" s="13"/>
      <c r="U52" s="13"/>
      <c r="V52" s="13"/>
      <c r="W52" s="13" t="s">
        <v>187</v>
      </c>
      <c r="X52" s="13" t="s">
        <v>85</v>
      </c>
      <c r="Y52" s="13"/>
      <c r="Z52" s="13"/>
      <c r="AA52" s="13"/>
      <c r="AB52" s="13"/>
      <c r="AC52" s="13">
        <v>300</v>
      </c>
      <c r="AD52" s="13" t="s">
        <v>82</v>
      </c>
      <c r="AE52" s="13" t="s">
        <v>183</v>
      </c>
      <c r="AF52" s="13">
        <v>1500</v>
      </c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 t="s">
        <v>77</v>
      </c>
      <c r="AS52" s="13"/>
      <c r="AT52" s="13"/>
      <c r="AU52" s="13"/>
      <c r="AV52" s="13" t="s">
        <v>77</v>
      </c>
      <c r="AW52" s="1"/>
      <c r="BD52" s="2"/>
      <c r="BX52" s="3"/>
      <c r="CE52" s="2"/>
      <c r="DC52" s="2"/>
      <c r="DG52" s="3"/>
    </row>
    <row r="53" spans="1:111" ht="15.75">
      <c r="A53" s="13" t="s">
        <v>188</v>
      </c>
      <c r="B53" s="13" t="s">
        <v>35</v>
      </c>
      <c r="C53" s="13" t="s">
        <v>37</v>
      </c>
      <c r="D53" s="13">
        <v>59829</v>
      </c>
      <c r="E53" s="13" t="s">
        <v>79</v>
      </c>
      <c r="F53" s="13" t="s">
        <v>113</v>
      </c>
      <c r="G53" s="13" t="s">
        <v>81</v>
      </c>
      <c r="H53" s="13" t="s">
        <v>158</v>
      </c>
      <c r="I53" s="13" t="s">
        <v>158</v>
      </c>
      <c r="J53" s="13">
        <v>300</v>
      </c>
      <c r="K53" s="13">
        <v>0</v>
      </c>
      <c r="L53" s="13" t="s">
        <v>83</v>
      </c>
      <c r="M53" s="13" t="s">
        <v>84</v>
      </c>
      <c r="N53" s="13" t="s">
        <v>85</v>
      </c>
      <c r="O53" s="13"/>
      <c r="P53" s="13">
        <v>79</v>
      </c>
      <c r="Q53" s="13" t="s">
        <v>86</v>
      </c>
      <c r="R53" s="13" t="s">
        <v>87</v>
      </c>
      <c r="S53" s="13"/>
      <c r="T53" s="13"/>
      <c r="U53" s="13"/>
      <c r="V53" s="13"/>
      <c r="W53" s="13" t="s">
        <v>184</v>
      </c>
      <c r="X53" s="13" t="s">
        <v>85</v>
      </c>
      <c r="Y53" s="13"/>
      <c r="Z53" s="13"/>
      <c r="AA53" s="13"/>
      <c r="AB53" s="13"/>
      <c r="AC53" s="13">
        <v>300</v>
      </c>
      <c r="AD53" s="13" t="s">
        <v>82</v>
      </c>
      <c r="AE53" s="13" t="s">
        <v>183</v>
      </c>
      <c r="AF53" s="13">
        <v>1500</v>
      </c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 t="s">
        <v>77</v>
      </c>
      <c r="AS53" s="13"/>
      <c r="AT53" s="13"/>
      <c r="AU53" s="13"/>
      <c r="AV53" s="13" t="s">
        <v>77</v>
      </c>
      <c r="AW53" s="1"/>
      <c r="BD53" s="2"/>
      <c r="BX53" s="3"/>
      <c r="CE53" s="2"/>
      <c r="DC53" s="2"/>
      <c r="DG53" s="3"/>
    </row>
    <row r="54" spans="1:111" ht="15.75">
      <c r="A54" s="13" t="s">
        <v>190</v>
      </c>
      <c r="B54" s="13" t="s">
        <v>35</v>
      </c>
      <c r="C54" s="13" t="s">
        <v>37</v>
      </c>
      <c r="D54" s="13">
        <v>62337</v>
      </c>
      <c r="E54" s="13" t="s">
        <v>79</v>
      </c>
      <c r="F54" s="13" t="s">
        <v>92</v>
      </c>
      <c r="G54" s="13" t="s">
        <v>81</v>
      </c>
      <c r="H54" s="13" t="s">
        <v>158</v>
      </c>
      <c r="I54" s="13" t="s">
        <v>158</v>
      </c>
      <c r="J54" s="13">
        <v>0</v>
      </c>
      <c r="K54" s="13"/>
      <c r="L54" s="13" t="s">
        <v>83</v>
      </c>
      <c r="M54" s="13" t="s">
        <v>84</v>
      </c>
      <c r="N54" s="13" t="s">
        <v>85</v>
      </c>
      <c r="O54" s="13"/>
      <c r="P54" s="13">
        <v>79</v>
      </c>
      <c r="Q54" s="13" t="s">
        <v>86</v>
      </c>
      <c r="R54" s="13" t="s">
        <v>87</v>
      </c>
      <c r="S54" s="13"/>
      <c r="T54" s="13"/>
      <c r="U54" s="13"/>
      <c r="V54" s="13"/>
      <c r="W54" s="13" t="s">
        <v>184</v>
      </c>
      <c r="X54" s="13" t="s">
        <v>85</v>
      </c>
      <c r="Y54" s="13"/>
      <c r="Z54" s="13"/>
      <c r="AA54" s="13"/>
      <c r="AB54" s="13"/>
      <c r="AC54" s="13">
        <v>100</v>
      </c>
      <c r="AD54" s="13" t="s">
        <v>165</v>
      </c>
      <c r="AE54" s="13" t="s">
        <v>183</v>
      </c>
      <c r="AF54" s="13">
        <v>1300</v>
      </c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 t="s">
        <v>77</v>
      </c>
      <c r="AS54" s="13"/>
      <c r="AT54" s="13"/>
      <c r="AU54" s="13"/>
      <c r="AV54" s="13" t="s">
        <v>77</v>
      </c>
      <c r="AW54" s="1"/>
      <c r="BD54" s="2"/>
      <c r="BX54" s="3"/>
      <c r="CE54" s="2"/>
      <c r="DC54" s="2"/>
      <c r="DG54" s="3"/>
    </row>
    <row r="55" spans="1:111" ht="15.75">
      <c r="A55" s="13" t="s">
        <v>190</v>
      </c>
      <c r="B55" s="13" t="s">
        <v>35</v>
      </c>
      <c r="C55" s="13" t="s">
        <v>37</v>
      </c>
      <c r="D55" s="13">
        <v>62338</v>
      </c>
      <c r="E55" s="13" t="s">
        <v>79</v>
      </c>
      <c r="F55" s="13" t="s">
        <v>80</v>
      </c>
      <c r="G55" s="13" t="s">
        <v>81</v>
      </c>
      <c r="H55" s="13" t="s">
        <v>191</v>
      </c>
      <c r="I55" s="13" t="s">
        <v>191</v>
      </c>
      <c r="J55" s="13">
        <v>300</v>
      </c>
      <c r="K55" s="13">
        <v>0</v>
      </c>
      <c r="L55" s="13" t="s">
        <v>83</v>
      </c>
      <c r="M55" s="13" t="s">
        <v>84</v>
      </c>
      <c r="N55" s="13" t="s">
        <v>85</v>
      </c>
      <c r="O55" s="13"/>
      <c r="P55" s="13">
        <v>79</v>
      </c>
      <c r="Q55" s="13" t="s">
        <v>86</v>
      </c>
      <c r="R55" s="13" t="s">
        <v>87</v>
      </c>
      <c r="S55" s="13"/>
      <c r="T55" s="13"/>
      <c r="U55" s="13"/>
      <c r="V55" s="13"/>
      <c r="W55" s="13" t="s">
        <v>192</v>
      </c>
      <c r="X55" s="13" t="s">
        <v>85</v>
      </c>
      <c r="Y55" s="13"/>
      <c r="Z55" s="13"/>
      <c r="AA55" s="13"/>
      <c r="AB55" s="13"/>
      <c r="AC55" s="13">
        <v>100</v>
      </c>
      <c r="AD55" s="13" t="s">
        <v>165</v>
      </c>
      <c r="AE55" s="13" t="s">
        <v>183</v>
      </c>
      <c r="AF55" s="13">
        <v>1300</v>
      </c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 t="s">
        <v>77</v>
      </c>
      <c r="AS55" s="13"/>
      <c r="AT55" s="13"/>
      <c r="AU55" s="13"/>
      <c r="AV55" s="13" t="s">
        <v>77</v>
      </c>
      <c r="AW55" s="1"/>
      <c r="BD55" s="2"/>
      <c r="BX55" s="3"/>
      <c r="CE55" s="2"/>
      <c r="DC55" s="2"/>
      <c r="DG55" s="3"/>
    </row>
    <row r="56" spans="1:111" ht="15.75">
      <c r="A56" s="13" t="s">
        <v>190</v>
      </c>
      <c r="B56" s="13" t="s">
        <v>35</v>
      </c>
      <c r="C56" s="13" t="s">
        <v>37</v>
      </c>
      <c r="D56" s="13">
        <v>62341</v>
      </c>
      <c r="E56" s="13" t="s">
        <v>79</v>
      </c>
      <c r="F56" s="13" t="s">
        <v>92</v>
      </c>
      <c r="G56" s="13" t="s">
        <v>81</v>
      </c>
      <c r="H56" s="13" t="s">
        <v>163</v>
      </c>
      <c r="I56" s="13" t="s">
        <v>163</v>
      </c>
      <c r="J56" s="13">
        <v>0</v>
      </c>
      <c r="K56" s="13"/>
      <c r="L56" s="13" t="s">
        <v>83</v>
      </c>
      <c r="M56" s="13" t="s">
        <v>84</v>
      </c>
      <c r="N56" s="13" t="s">
        <v>85</v>
      </c>
      <c r="O56" s="13"/>
      <c r="P56" s="13">
        <v>79</v>
      </c>
      <c r="Q56" s="13" t="s">
        <v>86</v>
      </c>
      <c r="R56" s="13" t="s">
        <v>87</v>
      </c>
      <c r="S56" s="13"/>
      <c r="T56" s="13"/>
      <c r="U56" s="13"/>
      <c r="V56" s="13"/>
      <c r="W56" s="13" t="s">
        <v>189</v>
      </c>
      <c r="X56" s="13" t="s">
        <v>85</v>
      </c>
      <c r="Y56" s="13"/>
      <c r="Z56" s="13"/>
      <c r="AA56" s="13"/>
      <c r="AB56" s="13"/>
      <c r="AC56" s="13">
        <v>100</v>
      </c>
      <c r="AD56" s="13" t="s">
        <v>165</v>
      </c>
      <c r="AE56" s="13" t="s">
        <v>183</v>
      </c>
      <c r="AF56" s="13">
        <v>1300</v>
      </c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 t="s">
        <v>77</v>
      </c>
      <c r="AS56" s="13"/>
      <c r="AT56" s="13"/>
      <c r="AU56" s="13"/>
      <c r="AV56" s="13" t="s">
        <v>77</v>
      </c>
      <c r="AW56" s="1"/>
      <c r="BD56" s="2"/>
      <c r="BX56" s="3"/>
      <c r="CE56" s="2"/>
      <c r="DC56" s="2"/>
      <c r="DG56" s="3"/>
    </row>
    <row r="57" spans="1:111" ht="15.75">
      <c r="A57" s="13" t="s">
        <v>193</v>
      </c>
      <c r="B57" s="13" t="s">
        <v>35</v>
      </c>
      <c r="C57" s="13" t="s">
        <v>37</v>
      </c>
      <c r="D57" s="13">
        <v>64722</v>
      </c>
      <c r="E57" s="13" t="s">
        <v>79</v>
      </c>
      <c r="F57" s="13" t="s">
        <v>80</v>
      </c>
      <c r="G57" s="13" t="s">
        <v>81</v>
      </c>
      <c r="H57" s="13" t="s">
        <v>183</v>
      </c>
      <c r="I57" s="13" t="s">
        <v>183</v>
      </c>
      <c r="J57" s="13">
        <v>300</v>
      </c>
      <c r="K57" s="13">
        <v>0</v>
      </c>
      <c r="L57" s="13" t="s">
        <v>194</v>
      </c>
      <c r="M57" s="13"/>
      <c r="N57" s="13" t="s">
        <v>85</v>
      </c>
      <c r="O57" s="13"/>
      <c r="P57" s="13">
        <v>14</v>
      </c>
      <c r="Q57" s="13" t="s">
        <v>195</v>
      </c>
      <c r="R57" s="13" t="s">
        <v>196</v>
      </c>
      <c r="S57" s="13"/>
      <c r="T57" s="13"/>
      <c r="U57" s="13"/>
      <c r="V57" s="13"/>
      <c r="W57" s="13" t="s">
        <v>197</v>
      </c>
      <c r="X57" s="13" t="s">
        <v>85</v>
      </c>
      <c r="Y57" s="13"/>
      <c r="Z57" s="13"/>
      <c r="AA57" s="13"/>
      <c r="AB57" s="13"/>
      <c r="AC57" s="13">
        <v>100</v>
      </c>
      <c r="AD57" s="13" t="s">
        <v>165</v>
      </c>
      <c r="AE57" s="13" t="s">
        <v>183</v>
      </c>
      <c r="AF57" s="13">
        <v>1500</v>
      </c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 t="s">
        <v>77</v>
      </c>
      <c r="AS57" s="13"/>
      <c r="AT57" s="13"/>
      <c r="AU57" s="13"/>
      <c r="AV57" s="13" t="s">
        <v>77</v>
      </c>
      <c r="AW57" s="1"/>
      <c r="BD57" s="2"/>
      <c r="BX57" s="3"/>
      <c r="CE57" s="2"/>
      <c r="DC57" s="2"/>
      <c r="DG57" s="3"/>
    </row>
    <row r="58" spans="1:111" ht="15.75">
      <c r="A58" s="13" t="s">
        <v>198</v>
      </c>
      <c r="B58" s="13" t="s">
        <v>35</v>
      </c>
      <c r="C58" s="13" t="s">
        <v>37</v>
      </c>
      <c r="D58" s="13">
        <v>66171</v>
      </c>
      <c r="E58" s="13" t="s">
        <v>79</v>
      </c>
      <c r="F58" s="13" t="s">
        <v>92</v>
      </c>
      <c r="G58" s="13" t="s">
        <v>81</v>
      </c>
      <c r="H58" s="13" t="s">
        <v>183</v>
      </c>
      <c r="I58" s="13" t="s">
        <v>183</v>
      </c>
      <c r="J58" s="13">
        <v>0</v>
      </c>
      <c r="K58" s="13"/>
      <c r="L58" s="13" t="s">
        <v>194</v>
      </c>
      <c r="M58" s="13"/>
      <c r="N58" s="13" t="s">
        <v>85</v>
      </c>
      <c r="O58" s="13"/>
      <c r="P58" s="13">
        <v>14</v>
      </c>
      <c r="Q58" s="13" t="s">
        <v>195</v>
      </c>
      <c r="R58" s="13" t="s">
        <v>196</v>
      </c>
      <c r="S58" s="13"/>
      <c r="T58" s="13"/>
      <c r="U58" s="13"/>
      <c r="V58" s="13"/>
      <c r="W58" s="13" t="s">
        <v>197</v>
      </c>
      <c r="X58" s="13" t="s">
        <v>85</v>
      </c>
      <c r="Y58" s="13"/>
      <c r="Z58" s="13"/>
      <c r="AA58" s="13"/>
      <c r="AB58" s="13"/>
      <c r="AC58" s="13">
        <v>100</v>
      </c>
      <c r="AD58" s="13" t="s">
        <v>165</v>
      </c>
      <c r="AE58" s="13" t="s">
        <v>199</v>
      </c>
      <c r="AF58" s="13">
        <v>300</v>
      </c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 t="s">
        <v>77</v>
      </c>
      <c r="AS58" s="13"/>
      <c r="AT58" s="13"/>
      <c r="AU58" s="13"/>
      <c r="AV58" s="13" t="s">
        <v>77</v>
      </c>
      <c r="AW58" s="1"/>
      <c r="BD58" s="2"/>
      <c r="BX58" s="3"/>
      <c r="CE58" s="2"/>
      <c r="DC58" s="2"/>
      <c r="DG58" s="3"/>
    </row>
    <row r="59" spans="1:111" ht="15.75">
      <c r="A59" s="13" t="s">
        <v>200</v>
      </c>
      <c r="B59" s="13" t="s">
        <v>35</v>
      </c>
      <c r="C59" s="13" t="s">
        <v>37</v>
      </c>
      <c r="D59" s="13">
        <v>73717</v>
      </c>
      <c r="E59" s="13" t="s">
        <v>79</v>
      </c>
      <c r="F59" s="13" t="s">
        <v>80</v>
      </c>
      <c r="G59" s="13" t="s">
        <v>107</v>
      </c>
      <c r="H59" s="13" t="s">
        <v>82</v>
      </c>
      <c r="I59" s="13" t="s">
        <v>82</v>
      </c>
      <c r="J59" s="13">
        <v>300</v>
      </c>
      <c r="K59" s="13">
        <v>0</v>
      </c>
      <c r="L59" s="13" t="s">
        <v>83</v>
      </c>
      <c r="M59" s="13" t="s">
        <v>84</v>
      </c>
      <c r="N59" s="13" t="s">
        <v>85</v>
      </c>
      <c r="O59" s="13"/>
      <c r="P59" s="13">
        <v>79</v>
      </c>
      <c r="Q59" s="13" t="s">
        <v>86</v>
      </c>
      <c r="R59" s="13" t="s">
        <v>87</v>
      </c>
      <c r="S59" s="13"/>
      <c r="T59" s="13"/>
      <c r="U59" s="13"/>
      <c r="V59" s="13"/>
      <c r="W59" s="13" t="s">
        <v>201</v>
      </c>
      <c r="X59" s="13" t="s">
        <v>85</v>
      </c>
      <c r="Y59" s="13"/>
      <c r="Z59" s="13"/>
      <c r="AA59" s="13"/>
      <c r="AB59" s="13"/>
      <c r="AC59" s="13">
        <v>300</v>
      </c>
      <c r="AD59" s="13" t="s">
        <v>143</v>
      </c>
      <c r="AE59" s="13" t="s">
        <v>199</v>
      </c>
      <c r="AF59" s="13">
        <v>600</v>
      </c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 t="s">
        <v>77</v>
      </c>
      <c r="AS59" s="13"/>
      <c r="AT59" s="13"/>
      <c r="AU59" s="13"/>
      <c r="AV59" s="13" t="s">
        <v>77</v>
      </c>
      <c r="AW59" s="1"/>
      <c r="BD59" s="2"/>
      <c r="BX59" s="3"/>
      <c r="CE59" s="2"/>
      <c r="DC59" s="2"/>
      <c r="DG59" s="3"/>
    </row>
    <row r="60" spans="1:111" ht="15.75">
      <c r="A60" s="13" t="s">
        <v>202</v>
      </c>
      <c r="B60" s="13" t="s">
        <v>35</v>
      </c>
      <c r="C60" s="13" t="s">
        <v>37</v>
      </c>
      <c r="D60" s="13">
        <v>73755</v>
      </c>
      <c r="E60" s="13" t="s">
        <v>79</v>
      </c>
      <c r="F60" s="13" t="s">
        <v>92</v>
      </c>
      <c r="G60" s="13" t="s">
        <v>107</v>
      </c>
      <c r="H60" s="13" t="s">
        <v>82</v>
      </c>
      <c r="I60" s="13" t="s">
        <v>82</v>
      </c>
      <c r="J60" s="13">
        <v>0</v>
      </c>
      <c r="K60" s="13"/>
      <c r="L60" s="13" t="s">
        <v>83</v>
      </c>
      <c r="M60" s="13" t="s">
        <v>84</v>
      </c>
      <c r="N60" s="13" t="s">
        <v>85</v>
      </c>
      <c r="O60" s="13"/>
      <c r="P60" s="13">
        <v>79</v>
      </c>
      <c r="Q60" s="13" t="s">
        <v>86</v>
      </c>
      <c r="R60" s="13" t="s">
        <v>87</v>
      </c>
      <c r="S60" s="13"/>
      <c r="T60" s="13"/>
      <c r="U60" s="13"/>
      <c r="V60" s="13"/>
      <c r="W60" s="13" t="s">
        <v>201</v>
      </c>
      <c r="X60" s="13" t="s">
        <v>85</v>
      </c>
      <c r="Y60" s="13"/>
      <c r="Z60" s="13"/>
      <c r="AA60" s="13"/>
      <c r="AB60" s="13"/>
      <c r="AC60" s="13">
        <v>300</v>
      </c>
      <c r="AD60" s="13" t="s">
        <v>143</v>
      </c>
      <c r="AE60" s="13" t="s">
        <v>199</v>
      </c>
      <c r="AF60" s="13">
        <v>600</v>
      </c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 t="s">
        <v>77</v>
      </c>
      <c r="AS60" s="13"/>
      <c r="AT60" s="13"/>
      <c r="AU60" s="13"/>
      <c r="AV60" s="13" t="s">
        <v>77</v>
      </c>
      <c r="AW60" s="1"/>
      <c r="BD60" s="2"/>
      <c r="BX60" s="3"/>
      <c r="CE60" s="2"/>
      <c r="DC60" s="2"/>
      <c r="DG60" s="3"/>
    </row>
    <row r="61" spans="1:111" ht="15.75">
      <c r="A61" s="13" t="s">
        <v>203</v>
      </c>
      <c r="B61" s="13" t="s">
        <v>35</v>
      </c>
      <c r="C61" s="13" t="s">
        <v>37</v>
      </c>
      <c r="D61" s="13">
        <v>74650</v>
      </c>
      <c r="E61" s="13" t="s">
        <v>79</v>
      </c>
      <c r="F61" s="13" t="s">
        <v>80</v>
      </c>
      <c r="G61" s="13" t="s">
        <v>81</v>
      </c>
      <c r="H61" s="13" t="s">
        <v>191</v>
      </c>
      <c r="I61" s="13" t="s">
        <v>191</v>
      </c>
      <c r="J61" s="13">
        <v>300</v>
      </c>
      <c r="K61" s="13">
        <v>0</v>
      </c>
      <c r="L61" s="13" t="s">
        <v>83</v>
      </c>
      <c r="M61" s="13" t="s">
        <v>84</v>
      </c>
      <c r="N61" s="13" t="s">
        <v>85</v>
      </c>
      <c r="O61" s="13"/>
      <c r="P61" s="13">
        <v>79</v>
      </c>
      <c r="Q61" s="13" t="s">
        <v>86</v>
      </c>
      <c r="R61" s="13" t="s">
        <v>87</v>
      </c>
      <c r="S61" s="13"/>
      <c r="T61" s="13"/>
      <c r="U61" s="13"/>
      <c r="V61" s="13"/>
      <c r="W61" s="13" t="s">
        <v>204</v>
      </c>
      <c r="X61" s="13" t="s">
        <v>85</v>
      </c>
      <c r="Y61" s="13"/>
      <c r="Z61" s="13"/>
      <c r="AA61" s="13"/>
      <c r="AB61" s="13"/>
      <c r="AC61" s="13">
        <v>100</v>
      </c>
      <c r="AD61" s="13" t="s">
        <v>205</v>
      </c>
      <c r="AE61" s="13" t="s">
        <v>199</v>
      </c>
      <c r="AF61" s="13">
        <v>600</v>
      </c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 t="s">
        <v>77</v>
      </c>
      <c r="AS61" s="13"/>
      <c r="AT61" s="13"/>
      <c r="AU61" s="13"/>
      <c r="AV61" s="13" t="s">
        <v>77</v>
      </c>
      <c r="AW61" s="1"/>
      <c r="BD61" s="2"/>
      <c r="BX61" s="3"/>
      <c r="CE61" s="2"/>
      <c r="DC61" s="2"/>
      <c r="DG61" s="3"/>
    </row>
    <row r="62" spans="1:111" ht="15.75">
      <c r="A62" s="13" t="s">
        <v>206</v>
      </c>
      <c r="B62" s="13" t="s">
        <v>35</v>
      </c>
      <c r="C62" s="13" t="s">
        <v>37</v>
      </c>
      <c r="D62" s="13">
        <v>74751</v>
      </c>
      <c r="E62" s="13" t="s">
        <v>79</v>
      </c>
      <c r="F62" s="13" t="s">
        <v>92</v>
      </c>
      <c r="G62" s="13" t="s">
        <v>81</v>
      </c>
      <c r="H62" s="13" t="s">
        <v>191</v>
      </c>
      <c r="I62" s="13" t="s">
        <v>191</v>
      </c>
      <c r="J62" s="13">
        <v>0</v>
      </c>
      <c r="K62" s="13"/>
      <c r="L62" s="13" t="s">
        <v>83</v>
      </c>
      <c r="M62" s="13" t="s">
        <v>84</v>
      </c>
      <c r="N62" s="13" t="s">
        <v>85</v>
      </c>
      <c r="O62" s="13"/>
      <c r="P62" s="13">
        <v>79</v>
      </c>
      <c r="Q62" s="13" t="s">
        <v>86</v>
      </c>
      <c r="R62" s="13" t="s">
        <v>87</v>
      </c>
      <c r="S62" s="13"/>
      <c r="T62" s="13"/>
      <c r="U62" s="13"/>
      <c r="V62" s="13"/>
      <c r="W62" s="13" t="s">
        <v>204</v>
      </c>
      <c r="X62" s="13" t="s">
        <v>85</v>
      </c>
      <c r="Y62" s="13"/>
      <c r="Z62" s="13"/>
      <c r="AA62" s="13"/>
      <c r="AB62" s="13"/>
      <c r="AC62" s="13">
        <v>200</v>
      </c>
      <c r="AD62" s="13" t="s">
        <v>143</v>
      </c>
      <c r="AE62" s="13" t="s">
        <v>199</v>
      </c>
      <c r="AF62" s="13">
        <v>600</v>
      </c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 t="s">
        <v>77</v>
      </c>
      <c r="AS62" s="13"/>
      <c r="AT62" s="13"/>
      <c r="AU62" s="13"/>
      <c r="AV62" s="13" t="s">
        <v>77</v>
      </c>
      <c r="AW62" s="1"/>
      <c r="BD62" s="2"/>
      <c r="BX62" s="3"/>
      <c r="CE62" s="2"/>
      <c r="DC62" s="2"/>
      <c r="DG62" s="3"/>
    </row>
    <row r="63" spans="1:111" ht="15.75">
      <c r="A63" s="13" t="s">
        <v>207</v>
      </c>
      <c r="B63" s="13" t="s">
        <v>35</v>
      </c>
      <c r="C63" s="13" t="s">
        <v>37</v>
      </c>
      <c r="D63" s="13">
        <v>75157</v>
      </c>
      <c r="E63" s="13" t="s">
        <v>79</v>
      </c>
      <c r="F63" s="13" t="s">
        <v>80</v>
      </c>
      <c r="G63" s="13" t="s">
        <v>81</v>
      </c>
      <c r="H63" s="13" t="s">
        <v>191</v>
      </c>
      <c r="I63" s="13" t="s">
        <v>191</v>
      </c>
      <c r="J63" s="13">
        <v>300</v>
      </c>
      <c r="K63" s="13">
        <v>0</v>
      </c>
      <c r="L63" s="13" t="s">
        <v>83</v>
      </c>
      <c r="M63" s="13" t="s">
        <v>84</v>
      </c>
      <c r="N63" s="13" t="s">
        <v>85</v>
      </c>
      <c r="O63" s="13"/>
      <c r="P63" s="13">
        <v>79</v>
      </c>
      <c r="Q63" s="13" t="s">
        <v>86</v>
      </c>
      <c r="R63" s="13" t="s">
        <v>87</v>
      </c>
      <c r="S63" s="13"/>
      <c r="T63" s="13"/>
      <c r="U63" s="13"/>
      <c r="V63" s="13"/>
      <c r="W63" s="13" t="s">
        <v>208</v>
      </c>
      <c r="X63" s="13" t="s">
        <v>85</v>
      </c>
      <c r="Y63" s="13"/>
      <c r="Z63" s="13"/>
      <c r="AA63" s="13"/>
      <c r="AB63" s="13"/>
      <c r="AC63" s="13">
        <v>200</v>
      </c>
      <c r="AD63" s="13" t="s">
        <v>143</v>
      </c>
      <c r="AE63" s="13" t="s">
        <v>199</v>
      </c>
      <c r="AF63" s="13">
        <v>600</v>
      </c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 t="s">
        <v>77</v>
      </c>
      <c r="AS63" s="13"/>
      <c r="AT63" s="13"/>
      <c r="AU63" s="13"/>
      <c r="AV63" s="13" t="s">
        <v>77</v>
      </c>
      <c r="AW63" s="1"/>
      <c r="BD63" s="2"/>
      <c r="BX63" s="3"/>
      <c r="CE63" s="2"/>
      <c r="DC63" s="2"/>
      <c r="DG63" s="3"/>
    </row>
    <row r="64" spans="1:111" ht="15.75">
      <c r="A64" s="13" t="s">
        <v>209</v>
      </c>
      <c r="B64" s="13" t="s">
        <v>35</v>
      </c>
      <c r="C64" s="13" t="s">
        <v>37</v>
      </c>
      <c r="D64" s="13">
        <v>75680</v>
      </c>
      <c r="E64" s="13" t="s">
        <v>79</v>
      </c>
      <c r="F64" s="13" t="s">
        <v>92</v>
      </c>
      <c r="G64" s="13" t="s">
        <v>81</v>
      </c>
      <c r="H64" s="13" t="s">
        <v>191</v>
      </c>
      <c r="I64" s="13" t="s">
        <v>191</v>
      </c>
      <c r="J64" s="13">
        <v>0</v>
      </c>
      <c r="K64" s="13"/>
      <c r="L64" s="13" t="s">
        <v>83</v>
      </c>
      <c r="M64" s="13" t="s">
        <v>84</v>
      </c>
      <c r="N64" s="13" t="s">
        <v>85</v>
      </c>
      <c r="O64" s="13"/>
      <c r="P64" s="13">
        <v>79</v>
      </c>
      <c r="Q64" s="13" t="s">
        <v>86</v>
      </c>
      <c r="R64" s="13" t="s">
        <v>87</v>
      </c>
      <c r="S64" s="13"/>
      <c r="T64" s="13"/>
      <c r="U64" s="13"/>
      <c r="V64" s="13"/>
      <c r="W64" s="13" t="s">
        <v>208</v>
      </c>
      <c r="X64" s="13" t="s">
        <v>85</v>
      </c>
      <c r="Y64" s="13"/>
      <c r="Z64" s="13"/>
      <c r="AA64" s="13"/>
      <c r="AB64" s="13"/>
      <c r="AC64" s="13">
        <v>200</v>
      </c>
      <c r="AD64" s="13" t="s">
        <v>143</v>
      </c>
      <c r="AE64" s="13" t="s">
        <v>199</v>
      </c>
      <c r="AF64" s="13">
        <v>700</v>
      </c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 t="s">
        <v>77</v>
      </c>
      <c r="AS64" s="13"/>
      <c r="AT64" s="13"/>
      <c r="AU64" s="13"/>
      <c r="AV64" s="13" t="s">
        <v>77</v>
      </c>
      <c r="AW64" s="1"/>
      <c r="BD64" s="2"/>
      <c r="BX64" s="3"/>
      <c r="CE64" s="2"/>
      <c r="DC64" s="2"/>
      <c r="DG64" s="3"/>
    </row>
    <row r="65" spans="1:111" ht="15.75">
      <c r="A65" s="13" t="s">
        <v>210</v>
      </c>
      <c r="B65" s="13" t="s">
        <v>35</v>
      </c>
      <c r="C65" s="13" t="s">
        <v>37</v>
      </c>
      <c r="D65" s="13">
        <v>82398</v>
      </c>
      <c r="E65" s="13" t="s">
        <v>79</v>
      </c>
      <c r="F65" s="13" t="s">
        <v>80</v>
      </c>
      <c r="G65" s="13" t="s">
        <v>81</v>
      </c>
      <c r="H65" s="13" t="s">
        <v>191</v>
      </c>
      <c r="I65" s="13" t="s">
        <v>191</v>
      </c>
      <c r="J65" s="13">
        <v>300</v>
      </c>
      <c r="K65" s="13">
        <v>0</v>
      </c>
      <c r="L65" s="13" t="s">
        <v>83</v>
      </c>
      <c r="M65" s="13" t="s">
        <v>84</v>
      </c>
      <c r="N65" s="13" t="s">
        <v>85</v>
      </c>
      <c r="O65" s="13"/>
      <c r="P65" s="13">
        <v>79</v>
      </c>
      <c r="Q65" s="13" t="s">
        <v>86</v>
      </c>
      <c r="R65" s="13" t="s">
        <v>87</v>
      </c>
      <c r="S65" s="13"/>
      <c r="T65" s="13"/>
      <c r="U65" s="13"/>
      <c r="V65" s="13"/>
      <c r="W65" s="13" t="s">
        <v>211</v>
      </c>
      <c r="X65" s="13" t="s">
        <v>85</v>
      </c>
      <c r="Y65" s="13"/>
      <c r="Z65" s="13"/>
      <c r="AA65" s="13"/>
      <c r="AB65" s="13"/>
      <c r="AC65" s="13">
        <v>200</v>
      </c>
      <c r="AD65" s="13" t="s">
        <v>143</v>
      </c>
      <c r="AE65" s="13" t="s">
        <v>199</v>
      </c>
      <c r="AF65" s="13">
        <v>800</v>
      </c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 t="s">
        <v>77</v>
      </c>
      <c r="AS65" s="13"/>
      <c r="AT65" s="13"/>
      <c r="AU65" s="13"/>
      <c r="AV65" s="13" t="s">
        <v>77</v>
      </c>
      <c r="AW65" s="1"/>
      <c r="BD65" s="2"/>
      <c r="BX65" s="3"/>
      <c r="CE65" s="2"/>
      <c r="DC65" s="2"/>
      <c r="DG65" s="3"/>
    </row>
    <row r="66" spans="1:111" ht="15.75">
      <c r="A66" s="13" t="s">
        <v>212</v>
      </c>
      <c r="B66" s="13" t="s">
        <v>35</v>
      </c>
      <c r="C66" s="13" t="s">
        <v>37</v>
      </c>
      <c r="D66" s="13">
        <v>83909</v>
      </c>
      <c r="E66" s="13" t="s">
        <v>79</v>
      </c>
      <c r="F66" s="13" t="s">
        <v>92</v>
      </c>
      <c r="G66" s="13" t="s">
        <v>81</v>
      </c>
      <c r="H66" s="13" t="s">
        <v>191</v>
      </c>
      <c r="I66" s="13" t="s">
        <v>191</v>
      </c>
      <c r="J66" s="13">
        <v>0</v>
      </c>
      <c r="K66" s="13"/>
      <c r="L66" s="13" t="s">
        <v>83</v>
      </c>
      <c r="M66" s="13" t="s">
        <v>84</v>
      </c>
      <c r="N66" s="13" t="s">
        <v>85</v>
      </c>
      <c r="O66" s="13"/>
      <c r="P66" s="13">
        <v>79</v>
      </c>
      <c r="Q66" s="13" t="s">
        <v>86</v>
      </c>
      <c r="R66" s="13" t="s">
        <v>87</v>
      </c>
      <c r="S66" s="13"/>
      <c r="T66" s="13"/>
      <c r="U66" s="13"/>
      <c r="V66" s="13"/>
      <c r="W66" s="13" t="s">
        <v>211</v>
      </c>
      <c r="X66" s="13" t="s">
        <v>85</v>
      </c>
      <c r="Y66" s="13"/>
      <c r="Z66" s="13"/>
      <c r="AA66" s="13"/>
      <c r="AB66" s="13"/>
      <c r="AC66" s="13">
        <v>200</v>
      </c>
      <c r="AD66" s="13" t="s">
        <v>143</v>
      </c>
      <c r="AE66" s="13" t="s">
        <v>213</v>
      </c>
      <c r="AF66" s="13">
        <v>300</v>
      </c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 t="s">
        <v>77</v>
      </c>
      <c r="AS66" s="13"/>
      <c r="AT66" s="13"/>
      <c r="AU66" s="13"/>
      <c r="AV66" s="13" t="s">
        <v>77</v>
      </c>
      <c r="AW66" s="1"/>
      <c r="BD66" s="2"/>
      <c r="BX66" s="3"/>
      <c r="CE66" s="2"/>
      <c r="DC66" s="2"/>
      <c r="DG66" s="3"/>
    </row>
    <row r="67" spans="1:111" ht="15.75">
      <c r="A67" s="13" t="s">
        <v>214</v>
      </c>
      <c r="B67" s="13" t="s">
        <v>35</v>
      </c>
      <c r="C67" s="13" t="s">
        <v>37</v>
      </c>
      <c r="D67" s="13">
        <v>83914</v>
      </c>
      <c r="E67" s="13" t="s">
        <v>79</v>
      </c>
      <c r="F67" s="13" t="s">
        <v>80</v>
      </c>
      <c r="G67" s="13" t="s">
        <v>81</v>
      </c>
      <c r="H67" s="13" t="s">
        <v>183</v>
      </c>
      <c r="I67" s="13" t="s">
        <v>183</v>
      </c>
      <c r="J67" s="13">
        <v>300</v>
      </c>
      <c r="K67" s="13">
        <v>0</v>
      </c>
      <c r="L67" s="13" t="s">
        <v>83</v>
      </c>
      <c r="M67" s="13" t="s">
        <v>84</v>
      </c>
      <c r="N67" s="13" t="s">
        <v>85</v>
      </c>
      <c r="O67" s="13"/>
      <c r="P67" s="13">
        <v>79</v>
      </c>
      <c r="Q67" s="13" t="s">
        <v>86</v>
      </c>
      <c r="R67" s="13" t="s">
        <v>87</v>
      </c>
      <c r="S67" s="13"/>
      <c r="T67" s="13"/>
      <c r="U67" s="13"/>
      <c r="V67" s="13"/>
      <c r="W67" s="13" t="s">
        <v>215</v>
      </c>
      <c r="X67" s="13" t="s">
        <v>85</v>
      </c>
      <c r="Y67" s="13"/>
      <c r="Z67" s="13"/>
      <c r="AA67" s="13"/>
      <c r="AB67" s="13"/>
      <c r="AC67" s="13">
        <v>200</v>
      </c>
      <c r="AD67" s="13" t="s">
        <v>143</v>
      </c>
      <c r="AE67" s="13" t="s">
        <v>213</v>
      </c>
      <c r="AF67" s="13">
        <v>400</v>
      </c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 t="s">
        <v>77</v>
      </c>
      <c r="AS67" s="13"/>
      <c r="AT67" s="13"/>
      <c r="AU67" s="13"/>
      <c r="AV67" s="13" t="s">
        <v>77</v>
      </c>
      <c r="AW67" s="1"/>
      <c r="BD67" s="2"/>
      <c r="BX67" s="3"/>
      <c r="CE67" s="2"/>
      <c r="DC67" s="2"/>
      <c r="DG67" s="3"/>
    </row>
    <row r="68" spans="1:111" ht="15.75">
      <c r="A68" s="13" t="s">
        <v>214</v>
      </c>
      <c r="B68" s="13" t="s">
        <v>35</v>
      </c>
      <c r="C68" s="13" t="s">
        <v>37</v>
      </c>
      <c r="D68" s="13">
        <v>83918</v>
      </c>
      <c r="E68" s="13" t="s">
        <v>79</v>
      </c>
      <c r="F68" s="13" t="s">
        <v>92</v>
      </c>
      <c r="G68" s="13" t="s">
        <v>81</v>
      </c>
      <c r="H68" s="13" t="s">
        <v>191</v>
      </c>
      <c r="I68" s="13" t="s">
        <v>191</v>
      </c>
      <c r="J68" s="13">
        <v>0</v>
      </c>
      <c r="K68" s="13"/>
      <c r="L68" s="13" t="s">
        <v>83</v>
      </c>
      <c r="M68" s="13" t="s">
        <v>84</v>
      </c>
      <c r="N68" s="13" t="s">
        <v>85</v>
      </c>
      <c r="O68" s="13"/>
      <c r="P68" s="13">
        <v>79</v>
      </c>
      <c r="Q68" s="13" t="s">
        <v>86</v>
      </c>
      <c r="R68" s="13" t="s">
        <v>87</v>
      </c>
      <c r="S68" s="13"/>
      <c r="T68" s="13"/>
      <c r="U68" s="13"/>
      <c r="V68" s="13"/>
      <c r="W68" s="13" t="s">
        <v>192</v>
      </c>
      <c r="X68" s="13" t="s">
        <v>85</v>
      </c>
      <c r="Y68" s="13"/>
      <c r="Z68" s="13"/>
      <c r="AA68" s="13"/>
      <c r="AB68" s="13"/>
      <c r="AC68" s="13">
        <v>200</v>
      </c>
      <c r="AD68" s="13" t="s">
        <v>143</v>
      </c>
      <c r="AE68" s="13" t="s">
        <v>213</v>
      </c>
      <c r="AF68" s="13">
        <v>400</v>
      </c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 t="s">
        <v>77</v>
      </c>
      <c r="AS68" s="13"/>
      <c r="AT68" s="13"/>
      <c r="AU68" s="13"/>
      <c r="AV68" s="13" t="s">
        <v>77</v>
      </c>
      <c r="AW68" s="1"/>
      <c r="BD68" s="2"/>
      <c r="BX68" s="3"/>
      <c r="CE68" s="2"/>
      <c r="DC68" s="2"/>
      <c r="DG68" s="3"/>
    </row>
    <row r="69" spans="1:111" ht="15.75">
      <c r="A69" s="13" t="s">
        <v>216</v>
      </c>
      <c r="B69" s="13" t="s">
        <v>35</v>
      </c>
      <c r="C69" s="13" t="s">
        <v>37</v>
      </c>
      <c r="D69" s="13">
        <v>83926</v>
      </c>
      <c r="E69" s="13" t="s">
        <v>79</v>
      </c>
      <c r="F69" s="13" t="s">
        <v>80</v>
      </c>
      <c r="G69" s="13" t="s">
        <v>81</v>
      </c>
      <c r="H69" s="13" t="s">
        <v>217</v>
      </c>
      <c r="I69" s="13" t="s">
        <v>217</v>
      </c>
      <c r="J69" s="13">
        <v>300</v>
      </c>
      <c r="K69" s="13">
        <v>0</v>
      </c>
      <c r="L69" s="13" t="s">
        <v>83</v>
      </c>
      <c r="M69" s="13" t="s">
        <v>84</v>
      </c>
      <c r="N69" s="13" t="s">
        <v>85</v>
      </c>
      <c r="O69" s="13"/>
      <c r="P69" s="13">
        <v>79</v>
      </c>
      <c r="Q69" s="13" t="s">
        <v>86</v>
      </c>
      <c r="R69" s="13" t="s">
        <v>87</v>
      </c>
      <c r="S69" s="13"/>
      <c r="T69" s="13"/>
      <c r="U69" s="13"/>
      <c r="V69" s="13"/>
      <c r="W69" s="13" t="s">
        <v>218</v>
      </c>
      <c r="X69" s="13" t="s">
        <v>85</v>
      </c>
      <c r="Y69" s="13"/>
      <c r="Z69" s="13"/>
      <c r="AA69" s="13"/>
      <c r="AB69" s="13"/>
      <c r="AC69" s="13">
        <v>200</v>
      </c>
      <c r="AD69" s="13" t="s">
        <v>143</v>
      </c>
      <c r="AE69" s="13" t="s">
        <v>213</v>
      </c>
      <c r="AF69" s="13">
        <v>400</v>
      </c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 t="s">
        <v>77</v>
      </c>
      <c r="AS69" s="13"/>
      <c r="AT69" s="13"/>
      <c r="AU69" s="13"/>
      <c r="AV69" s="13" t="s">
        <v>77</v>
      </c>
      <c r="AW69" s="1"/>
      <c r="BD69" s="2"/>
      <c r="BX69" s="3"/>
      <c r="CE69" s="2"/>
      <c r="DC69" s="2"/>
      <c r="DG69" s="3"/>
    </row>
    <row r="70" spans="1:111" ht="15.75">
      <c r="A70" s="13" t="s">
        <v>216</v>
      </c>
      <c r="B70" s="13" t="s">
        <v>35</v>
      </c>
      <c r="C70" s="13" t="s">
        <v>37</v>
      </c>
      <c r="D70" s="13">
        <v>83928</v>
      </c>
      <c r="E70" s="13" t="s">
        <v>79</v>
      </c>
      <c r="F70" s="13" t="s">
        <v>92</v>
      </c>
      <c r="G70" s="13" t="s">
        <v>81</v>
      </c>
      <c r="H70" s="13" t="s">
        <v>183</v>
      </c>
      <c r="I70" s="13" t="s">
        <v>183</v>
      </c>
      <c r="J70" s="13">
        <v>0</v>
      </c>
      <c r="K70" s="13"/>
      <c r="L70" s="13" t="s">
        <v>83</v>
      </c>
      <c r="M70" s="13" t="s">
        <v>84</v>
      </c>
      <c r="N70" s="13" t="s">
        <v>85</v>
      </c>
      <c r="O70" s="13"/>
      <c r="P70" s="13">
        <v>79</v>
      </c>
      <c r="Q70" s="13" t="s">
        <v>86</v>
      </c>
      <c r="R70" s="13" t="s">
        <v>87</v>
      </c>
      <c r="S70" s="13"/>
      <c r="T70" s="13"/>
      <c r="U70" s="13"/>
      <c r="V70" s="13"/>
      <c r="W70" s="13" t="s">
        <v>215</v>
      </c>
      <c r="X70" s="13" t="s">
        <v>85</v>
      </c>
      <c r="Y70" s="13"/>
      <c r="Z70" s="13"/>
      <c r="AA70" s="13"/>
      <c r="AB70" s="13"/>
      <c r="AC70" s="13">
        <v>200</v>
      </c>
      <c r="AD70" s="13" t="s">
        <v>143</v>
      </c>
      <c r="AE70" s="13" t="s">
        <v>213</v>
      </c>
      <c r="AF70" s="13">
        <v>400</v>
      </c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 t="s">
        <v>77</v>
      </c>
      <c r="AS70" s="13"/>
      <c r="AT70" s="13"/>
      <c r="AU70" s="13"/>
      <c r="AV70" s="13" t="s">
        <v>77</v>
      </c>
      <c r="AW70" s="1"/>
      <c r="BD70" s="2"/>
      <c r="BX70" s="3"/>
      <c r="CE70" s="2"/>
      <c r="DC70" s="2"/>
      <c r="DG70" s="3"/>
    </row>
    <row r="71" spans="1:111" ht="15.75">
      <c r="A71" s="13" t="s">
        <v>219</v>
      </c>
      <c r="B71" s="13" t="s">
        <v>35</v>
      </c>
      <c r="C71" s="13" t="s">
        <v>37</v>
      </c>
      <c r="D71" s="13">
        <v>84114</v>
      </c>
      <c r="E71" s="13" t="s">
        <v>79</v>
      </c>
      <c r="F71" s="13" t="s">
        <v>80</v>
      </c>
      <c r="G71" s="13" t="s">
        <v>107</v>
      </c>
      <c r="H71" s="13" t="s">
        <v>82</v>
      </c>
      <c r="I71" s="13" t="s">
        <v>82</v>
      </c>
      <c r="J71" s="13">
        <v>300</v>
      </c>
      <c r="K71" s="13">
        <v>0</v>
      </c>
      <c r="L71" s="13" t="s">
        <v>83</v>
      </c>
      <c r="M71" s="13" t="s">
        <v>84</v>
      </c>
      <c r="N71" s="13" t="s">
        <v>85</v>
      </c>
      <c r="O71" s="13"/>
      <c r="P71" s="13">
        <v>79</v>
      </c>
      <c r="Q71" s="13" t="s">
        <v>86</v>
      </c>
      <c r="R71" s="13" t="s">
        <v>87</v>
      </c>
      <c r="S71" s="13"/>
      <c r="T71" s="13"/>
      <c r="U71" s="13"/>
      <c r="V71" s="13"/>
      <c r="W71" s="13" t="s">
        <v>220</v>
      </c>
      <c r="X71" s="13" t="s">
        <v>85</v>
      </c>
      <c r="Y71" s="13"/>
      <c r="Z71" s="13"/>
      <c r="AA71" s="13"/>
      <c r="AB71" s="13"/>
      <c r="AC71" s="13">
        <v>300</v>
      </c>
      <c r="AD71" s="13" t="s">
        <v>143</v>
      </c>
      <c r="AE71" s="13" t="s">
        <v>213</v>
      </c>
      <c r="AF71" s="13">
        <v>600</v>
      </c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 t="s">
        <v>77</v>
      </c>
      <c r="AS71" s="13"/>
      <c r="AT71" s="13"/>
      <c r="AU71" s="13"/>
      <c r="AV71" s="13" t="s">
        <v>77</v>
      </c>
      <c r="AW71" s="1"/>
      <c r="BD71" s="2"/>
      <c r="BX71" s="3"/>
      <c r="CE71" s="2"/>
      <c r="DC71" s="2"/>
      <c r="DG71" s="3"/>
    </row>
    <row r="72" spans="1:111" ht="15.75">
      <c r="A72" s="13" t="s">
        <v>221</v>
      </c>
      <c r="B72" s="13" t="s">
        <v>35</v>
      </c>
      <c r="C72" s="13" t="s">
        <v>37</v>
      </c>
      <c r="D72" s="13">
        <v>84139</v>
      </c>
      <c r="E72" s="13" t="s">
        <v>79</v>
      </c>
      <c r="F72" s="13" t="s">
        <v>92</v>
      </c>
      <c r="G72" s="13" t="s">
        <v>107</v>
      </c>
      <c r="H72" s="13" t="s">
        <v>82</v>
      </c>
      <c r="I72" s="13" t="s">
        <v>82</v>
      </c>
      <c r="J72" s="13">
        <v>0</v>
      </c>
      <c r="K72" s="13"/>
      <c r="L72" s="13" t="s">
        <v>83</v>
      </c>
      <c r="M72" s="13" t="s">
        <v>84</v>
      </c>
      <c r="N72" s="13" t="s">
        <v>85</v>
      </c>
      <c r="O72" s="13"/>
      <c r="P72" s="13">
        <v>79</v>
      </c>
      <c r="Q72" s="13" t="s">
        <v>86</v>
      </c>
      <c r="R72" s="13" t="s">
        <v>87</v>
      </c>
      <c r="S72" s="13"/>
      <c r="T72" s="13"/>
      <c r="U72" s="13"/>
      <c r="V72" s="13"/>
      <c r="W72" s="13" t="s">
        <v>220</v>
      </c>
      <c r="X72" s="13" t="s">
        <v>85</v>
      </c>
      <c r="Y72" s="13"/>
      <c r="Z72" s="13"/>
      <c r="AA72" s="13"/>
      <c r="AB72" s="13"/>
      <c r="AC72" s="13">
        <v>100</v>
      </c>
      <c r="AD72" s="13" t="s">
        <v>205</v>
      </c>
      <c r="AE72" s="13" t="s">
        <v>213</v>
      </c>
      <c r="AF72" s="13">
        <v>600</v>
      </c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 t="s">
        <v>77</v>
      </c>
      <c r="AS72" s="13"/>
      <c r="AT72" s="13"/>
      <c r="AU72" s="13"/>
      <c r="AV72" s="13" t="s">
        <v>77</v>
      </c>
      <c r="AW72" s="1"/>
      <c r="BD72" s="2"/>
      <c r="BX72" s="3"/>
      <c r="CE72" s="2"/>
      <c r="DC72" s="2"/>
      <c r="DG72" s="3"/>
    </row>
    <row r="73" spans="1:111" ht="15.75">
      <c r="A73" s="13" t="s">
        <v>222</v>
      </c>
      <c r="B73" s="13" t="s">
        <v>35</v>
      </c>
      <c r="C73" s="13" t="s">
        <v>37</v>
      </c>
      <c r="D73" s="13">
        <v>84314</v>
      </c>
      <c r="E73" s="13" t="s">
        <v>79</v>
      </c>
      <c r="F73" s="13" t="s">
        <v>80</v>
      </c>
      <c r="G73" s="13" t="s">
        <v>107</v>
      </c>
      <c r="H73" s="13" t="s">
        <v>167</v>
      </c>
      <c r="I73" s="13" t="s">
        <v>167</v>
      </c>
      <c r="J73" s="13">
        <v>300</v>
      </c>
      <c r="K73" s="13">
        <v>0</v>
      </c>
      <c r="L73" s="13" t="s">
        <v>83</v>
      </c>
      <c r="M73" s="13" t="s">
        <v>84</v>
      </c>
      <c r="N73" s="13" t="s">
        <v>85</v>
      </c>
      <c r="O73" s="13"/>
      <c r="P73" s="13">
        <v>79</v>
      </c>
      <c r="Q73" s="13" t="s">
        <v>86</v>
      </c>
      <c r="R73" s="13" t="s">
        <v>87</v>
      </c>
      <c r="S73" s="13"/>
      <c r="T73" s="13"/>
      <c r="U73" s="13"/>
      <c r="V73" s="13"/>
      <c r="W73" s="13" t="s">
        <v>223</v>
      </c>
      <c r="X73" s="13" t="s">
        <v>85</v>
      </c>
      <c r="Y73" s="13"/>
      <c r="Z73" s="13"/>
      <c r="AA73" s="13"/>
      <c r="AB73" s="13"/>
      <c r="AC73" s="13">
        <v>300</v>
      </c>
      <c r="AD73" s="13" t="s">
        <v>143</v>
      </c>
      <c r="AE73" s="13" t="s">
        <v>213</v>
      </c>
      <c r="AF73" s="13">
        <v>600</v>
      </c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 t="s">
        <v>77</v>
      </c>
      <c r="AS73" s="13"/>
      <c r="AT73" s="13"/>
      <c r="AU73" s="13"/>
      <c r="AV73" s="13" t="s">
        <v>77</v>
      </c>
      <c r="AW73" s="1"/>
      <c r="BD73" s="2"/>
      <c r="BX73" s="3"/>
      <c r="CE73" s="2"/>
      <c r="DC73" s="2"/>
      <c r="DG73" s="3"/>
    </row>
    <row r="74" spans="1:111" ht="15.75">
      <c r="A74" s="13" t="s">
        <v>222</v>
      </c>
      <c r="B74" s="13" t="s">
        <v>35</v>
      </c>
      <c r="C74" s="13" t="s">
        <v>37</v>
      </c>
      <c r="D74" s="13">
        <v>84316</v>
      </c>
      <c r="E74" s="13" t="s">
        <v>79</v>
      </c>
      <c r="F74" s="13" t="s">
        <v>92</v>
      </c>
      <c r="G74" s="13" t="s">
        <v>107</v>
      </c>
      <c r="H74" s="13" t="s">
        <v>167</v>
      </c>
      <c r="I74" s="13" t="s">
        <v>167</v>
      </c>
      <c r="J74" s="13">
        <v>0</v>
      </c>
      <c r="K74" s="13"/>
      <c r="L74" s="13" t="s">
        <v>83</v>
      </c>
      <c r="M74" s="13" t="s">
        <v>84</v>
      </c>
      <c r="N74" s="13" t="s">
        <v>85</v>
      </c>
      <c r="O74" s="13"/>
      <c r="P74" s="13">
        <v>79</v>
      </c>
      <c r="Q74" s="13" t="s">
        <v>86</v>
      </c>
      <c r="R74" s="13" t="s">
        <v>87</v>
      </c>
      <c r="S74" s="13"/>
      <c r="T74" s="13"/>
      <c r="U74" s="13"/>
      <c r="V74" s="13"/>
      <c r="W74" s="13" t="s">
        <v>223</v>
      </c>
      <c r="X74" s="13" t="s">
        <v>85</v>
      </c>
      <c r="Y74" s="13"/>
      <c r="Z74" s="13"/>
      <c r="AA74" s="13"/>
      <c r="AB74" s="13"/>
      <c r="AC74" s="13">
        <v>300</v>
      </c>
      <c r="AD74" s="13" t="s">
        <v>143</v>
      </c>
      <c r="AE74" s="13" t="s">
        <v>213</v>
      </c>
      <c r="AF74" s="13">
        <v>600</v>
      </c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 t="s">
        <v>77</v>
      </c>
      <c r="AS74" s="13"/>
      <c r="AT74" s="13"/>
      <c r="AU74" s="13"/>
      <c r="AV74" s="13" t="s">
        <v>77</v>
      </c>
      <c r="AW74" s="1"/>
      <c r="BD74" s="2"/>
      <c r="BX74" s="3"/>
      <c r="CE74" s="2"/>
      <c r="DC74" s="2"/>
      <c r="DG74" s="3"/>
    </row>
    <row r="75" spans="1:111" ht="15.75">
      <c r="A75" s="13" t="s">
        <v>224</v>
      </c>
      <c r="B75" s="13" t="s">
        <v>35</v>
      </c>
      <c r="C75" s="13" t="s">
        <v>37</v>
      </c>
      <c r="D75" s="13">
        <v>84909</v>
      </c>
      <c r="E75" s="13" t="s">
        <v>79</v>
      </c>
      <c r="F75" s="13" t="s">
        <v>92</v>
      </c>
      <c r="G75" s="13" t="s">
        <v>81</v>
      </c>
      <c r="H75" s="13" t="s">
        <v>217</v>
      </c>
      <c r="I75" s="13" t="s">
        <v>217</v>
      </c>
      <c r="J75" s="13">
        <v>0</v>
      </c>
      <c r="K75" s="13"/>
      <c r="L75" s="13" t="s">
        <v>83</v>
      </c>
      <c r="M75" s="13" t="s">
        <v>84</v>
      </c>
      <c r="N75" s="13" t="s">
        <v>85</v>
      </c>
      <c r="O75" s="13"/>
      <c r="P75" s="13">
        <v>79</v>
      </c>
      <c r="Q75" s="13" t="s">
        <v>86</v>
      </c>
      <c r="R75" s="13" t="s">
        <v>87</v>
      </c>
      <c r="S75" s="13"/>
      <c r="T75" s="13"/>
      <c r="U75" s="13"/>
      <c r="V75" s="13"/>
      <c r="W75" s="13" t="s">
        <v>218</v>
      </c>
      <c r="X75" s="13" t="s">
        <v>85</v>
      </c>
      <c r="Y75" s="13"/>
      <c r="Z75" s="13"/>
      <c r="AA75" s="13"/>
      <c r="AB75" s="13"/>
      <c r="AC75" s="13">
        <v>200</v>
      </c>
      <c r="AD75" s="13" t="s">
        <v>143</v>
      </c>
      <c r="AE75" s="13" t="s">
        <v>213</v>
      </c>
      <c r="AF75" s="13">
        <v>600</v>
      </c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 t="s">
        <v>77</v>
      </c>
      <c r="AS75" s="13"/>
      <c r="AT75" s="13"/>
      <c r="AU75" s="13"/>
      <c r="AV75" s="13" t="s">
        <v>77</v>
      </c>
      <c r="AW75" s="1"/>
      <c r="BD75" s="2"/>
      <c r="BX75" s="3"/>
      <c r="CE75" s="2"/>
      <c r="DC75" s="2"/>
      <c r="DG75" s="3"/>
    </row>
    <row r="76" spans="1:111" ht="15.75">
      <c r="A76" s="13" t="s">
        <v>225</v>
      </c>
      <c r="B76" s="13" t="s">
        <v>35</v>
      </c>
      <c r="C76" s="13" t="s">
        <v>37</v>
      </c>
      <c r="D76" s="13">
        <v>84911</v>
      </c>
      <c r="E76" s="13" t="s">
        <v>79</v>
      </c>
      <c r="F76" s="13" t="s">
        <v>80</v>
      </c>
      <c r="G76" s="13" t="s">
        <v>81</v>
      </c>
      <c r="H76" s="13" t="s">
        <v>183</v>
      </c>
      <c r="I76" s="13" t="s">
        <v>183</v>
      </c>
      <c r="J76" s="13">
        <v>300</v>
      </c>
      <c r="K76" s="13">
        <v>0</v>
      </c>
      <c r="L76" s="13" t="s">
        <v>83</v>
      </c>
      <c r="M76" s="13" t="s">
        <v>84</v>
      </c>
      <c r="N76" s="13" t="s">
        <v>85</v>
      </c>
      <c r="O76" s="13"/>
      <c r="P76" s="13">
        <v>79</v>
      </c>
      <c r="Q76" s="13" t="s">
        <v>86</v>
      </c>
      <c r="R76" s="13" t="s">
        <v>87</v>
      </c>
      <c r="S76" s="13"/>
      <c r="T76" s="13"/>
      <c r="U76" s="13"/>
      <c r="V76" s="13"/>
      <c r="W76" s="13" t="s">
        <v>226</v>
      </c>
      <c r="X76" s="13" t="s">
        <v>85</v>
      </c>
      <c r="Y76" s="13"/>
      <c r="Z76" s="13"/>
      <c r="AA76" s="13"/>
      <c r="AB76" s="13"/>
      <c r="AC76" s="13">
        <v>200</v>
      </c>
      <c r="AD76" s="13" t="s">
        <v>143</v>
      </c>
      <c r="AE76" s="13" t="s">
        <v>213</v>
      </c>
      <c r="AF76" s="13">
        <v>600</v>
      </c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 t="s">
        <v>77</v>
      </c>
      <c r="AS76" s="13"/>
      <c r="AT76" s="13"/>
      <c r="AU76" s="13"/>
      <c r="AV76" s="13" t="s">
        <v>77</v>
      </c>
      <c r="AW76" s="1"/>
      <c r="BD76" s="2"/>
      <c r="BX76" s="3"/>
      <c r="CE76" s="2"/>
      <c r="DC76" s="2"/>
      <c r="DG76" s="3"/>
    </row>
    <row r="77" spans="1:111" ht="15.75">
      <c r="A77" s="13" t="s">
        <v>227</v>
      </c>
      <c r="B77" s="13" t="s">
        <v>35</v>
      </c>
      <c r="C77" s="13" t="s">
        <v>37</v>
      </c>
      <c r="D77" s="13">
        <v>85260</v>
      </c>
      <c r="E77" s="13" t="s">
        <v>79</v>
      </c>
      <c r="F77" s="13" t="s">
        <v>80</v>
      </c>
      <c r="G77" s="13" t="s">
        <v>81</v>
      </c>
      <c r="H77" s="13" t="s">
        <v>217</v>
      </c>
      <c r="I77" s="13" t="s">
        <v>217</v>
      </c>
      <c r="J77" s="13">
        <v>300</v>
      </c>
      <c r="K77" s="13">
        <v>0</v>
      </c>
      <c r="L77" s="13" t="s">
        <v>83</v>
      </c>
      <c r="M77" s="13" t="s">
        <v>84</v>
      </c>
      <c r="N77" s="13" t="s">
        <v>85</v>
      </c>
      <c r="O77" s="13"/>
      <c r="P77" s="13">
        <v>79</v>
      </c>
      <c r="Q77" s="13" t="s">
        <v>86</v>
      </c>
      <c r="R77" s="13" t="s">
        <v>87</v>
      </c>
      <c r="S77" s="13"/>
      <c r="T77" s="13"/>
      <c r="U77" s="13"/>
      <c r="V77" s="13"/>
      <c r="W77" s="13" t="s">
        <v>228</v>
      </c>
      <c r="X77" s="13" t="s">
        <v>85</v>
      </c>
      <c r="Y77" s="13"/>
      <c r="Z77" s="13"/>
      <c r="AA77" s="13"/>
      <c r="AB77" s="13"/>
      <c r="AC77" s="13">
        <v>200</v>
      </c>
      <c r="AD77" s="13" t="s">
        <v>143</v>
      </c>
      <c r="AE77" s="13" t="s">
        <v>213</v>
      </c>
      <c r="AF77" s="13">
        <v>600</v>
      </c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 t="s">
        <v>77</v>
      </c>
      <c r="AS77" s="13"/>
      <c r="AT77" s="13"/>
      <c r="AU77" s="13"/>
      <c r="AV77" s="13" t="s">
        <v>77</v>
      </c>
      <c r="AW77" s="1"/>
      <c r="BD77" s="2"/>
      <c r="BX77" s="3"/>
      <c r="CE77" s="2"/>
      <c r="DC77" s="2"/>
      <c r="DG77" s="3"/>
    </row>
    <row r="78" spans="1:111" ht="15.75">
      <c r="A78" s="13" t="s">
        <v>229</v>
      </c>
      <c r="B78" s="13" t="s">
        <v>35</v>
      </c>
      <c r="C78" s="13" t="s">
        <v>37</v>
      </c>
      <c r="D78" s="13">
        <v>85271</v>
      </c>
      <c r="E78" s="13" t="s">
        <v>79</v>
      </c>
      <c r="F78" s="13" t="s">
        <v>92</v>
      </c>
      <c r="G78" s="13" t="s">
        <v>81</v>
      </c>
      <c r="H78" s="13" t="s">
        <v>183</v>
      </c>
      <c r="I78" s="13" t="s">
        <v>183</v>
      </c>
      <c r="J78" s="13">
        <v>0</v>
      </c>
      <c r="K78" s="13"/>
      <c r="L78" s="13" t="s">
        <v>83</v>
      </c>
      <c r="M78" s="13" t="s">
        <v>84</v>
      </c>
      <c r="N78" s="13" t="s">
        <v>85</v>
      </c>
      <c r="O78" s="13"/>
      <c r="P78" s="13">
        <v>79</v>
      </c>
      <c r="Q78" s="13" t="s">
        <v>86</v>
      </c>
      <c r="R78" s="13" t="s">
        <v>87</v>
      </c>
      <c r="S78" s="13"/>
      <c r="T78" s="13"/>
      <c r="U78" s="13"/>
      <c r="V78" s="13"/>
      <c r="W78" s="13" t="s">
        <v>226</v>
      </c>
      <c r="X78" s="13" t="s">
        <v>85</v>
      </c>
      <c r="Y78" s="13"/>
      <c r="Z78" s="13"/>
      <c r="AA78" s="13"/>
      <c r="AB78" s="13"/>
      <c r="AC78" s="13">
        <v>200</v>
      </c>
      <c r="AD78" s="13" t="s">
        <v>143</v>
      </c>
      <c r="AE78" s="13" t="s">
        <v>213</v>
      </c>
      <c r="AF78" s="13">
        <v>600</v>
      </c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 t="s">
        <v>77</v>
      </c>
      <c r="AS78" s="13"/>
      <c r="AT78" s="13"/>
      <c r="AU78" s="13"/>
      <c r="AV78" s="13" t="s">
        <v>77</v>
      </c>
      <c r="AW78" s="1"/>
      <c r="BD78" s="2"/>
      <c r="BX78" s="3"/>
      <c r="CE78" s="2"/>
      <c r="DC78" s="2"/>
      <c r="DG78" s="3"/>
    </row>
    <row r="79" spans="1:111" ht="15.75">
      <c r="A79" s="13" t="s">
        <v>229</v>
      </c>
      <c r="B79" s="13" t="s">
        <v>35</v>
      </c>
      <c r="C79" s="13" t="s">
        <v>37</v>
      </c>
      <c r="D79" s="13">
        <v>85272</v>
      </c>
      <c r="E79" s="13" t="s">
        <v>79</v>
      </c>
      <c r="F79" s="13" t="s">
        <v>92</v>
      </c>
      <c r="G79" s="13" t="s">
        <v>81</v>
      </c>
      <c r="H79" s="13" t="s">
        <v>217</v>
      </c>
      <c r="I79" s="13" t="s">
        <v>217</v>
      </c>
      <c r="J79" s="13">
        <v>0</v>
      </c>
      <c r="K79" s="13"/>
      <c r="L79" s="13" t="s">
        <v>83</v>
      </c>
      <c r="M79" s="13" t="s">
        <v>84</v>
      </c>
      <c r="N79" s="13" t="s">
        <v>85</v>
      </c>
      <c r="O79" s="13"/>
      <c r="P79" s="13">
        <v>79</v>
      </c>
      <c r="Q79" s="13" t="s">
        <v>86</v>
      </c>
      <c r="R79" s="13" t="s">
        <v>87</v>
      </c>
      <c r="S79" s="13"/>
      <c r="T79" s="13"/>
      <c r="U79" s="13"/>
      <c r="V79" s="13"/>
      <c r="W79" s="13" t="s">
        <v>228</v>
      </c>
      <c r="X79" s="13" t="s">
        <v>85</v>
      </c>
      <c r="Y79" s="13"/>
      <c r="Z79" s="13"/>
      <c r="AA79" s="13"/>
      <c r="AB79" s="13"/>
      <c r="AC79" s="13">
        <v>200</v>
      </c>
      <c r="AD79" s="13" t="s">
        <v>143</v>
      </c>
      <c r="AE79" s="13" t="s">
        <v>213</v>
      </c>
      <c r="AF79" s="13">
        <v>600</v>
      </c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 t="s">
        <v>77</v>
      </c>
      <c r="AS79" s="13"/>
      <c r="AT79" s="13"/>
      <c r="AU79" s="13"/>
      <c r="AV79" s="13" t="s">
        <v>77</v>
      </c>
      <c r="AW79" s="1"/>
      <c r="BD79" s="2"/>
      <c r="BX79" s="3"/>
      <c r="CE79" s="2"/>
      <c r="DC79" s="2"/>
      <c r="DG79" s="3"/>
    </row>
    <row r="80" spans="1:111" ht="15.75">
      <c r="A80" s="13" t="s">
        <v>230</v>
      </c>
      <c r="B80" s="13" t="s">
        <v>35</v>
      </c>
      <c r="C80" s="13" t="s">
        <v>37</v>
      </c>
      <c r="D80" s="13">
        <v>85281</v>
      </c>
      <c r="E80" s="13" t="s">
        <v>79</v>
      </c>
      <c r="F80" s="13" t="s">
        <v>80</v>
      </c>
      <c r="G80" s="13" t="s">
        <v>81</v>
      </c>
      <c r="H80" s="13" t="s">
        <v>183</v>
      </c>
      <c r="I80" s="13" t="s">
        <v>183</v>
      </c>
      <c r="J80" s="13">
        <v>300</v>
      </c>
      <c r="K80" s="13">
        <v>0</v>
      </c>
      <c r="L80" s="13" t="s">
        <v>83</v>
      </c>
      <c r="M80" s="13" t="s">
        <v>84</v>
      </c>
      <c r="N80" s="13" t="s">
        <v>85</v>
      </c>
      <c r="O80" s="13"/>
      <c r="P80" s="13">
        <v>79</v>
      </c>
      <c r="Q80" s="13" t="s">
        <v>86</v>
      </c>
      <c r="R80" s="13" t="s">
        <v>87</v>
      </c>
      <c r="S80" s="13"/>
      <c r="T80" s="13"/>
      <c r="U80" s="13"/>
      <c r="V80" s="13"/>
      <c r="W80" s="13" t="s">
        <v>231</v>
      </c>
      <c r="X80" s="13" t="s">
        <v>85</v>
      </c>
      <c r="Y80" s="13"/>
      <c r="Z80" s="13"/>
      <c r="AA80" s="13"/>
      <c r="AB80" s="13"/>
      <c r="AC80" s="13">
        <v>200</v>
      </c>
      <c r="AD80" s="13" t="s">
        <v>143</v>
      </c>
      <c r="AE80" s="13" t="s">
        <v>213</v>
      </c>
      <c r="AF80" s="13">
        <v>600</v>
      </c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 t="s">
        <v>77</v>
      </c>
      <c r="AS80" s="13"/>
      <c r="AT80" s="13"/>
      <c r="AU80" s="13"/>
      <c r="AV80" s="13" t="s">
        <v>77</v>
      </c>
      <c r="AW80" s="1"/>
      <c r="BD80" s="2"/>
      <c r="BX80" s="3"/>
      <c r="CE80" s="2"/>
      <c r="DC80" s="2"/>
      <c r="DG80" s="3"/>
    </row>
    <row r="81" spans="1:111" ht="15.75">
      <c r="A81" s="13" t="s">
        <v>232</v>
      </c>
      <c r="B81" s="13" t="s">
        <v>35</v>
      </c>
      <c r="C81" s="13" t="s">
        <v>37</v>
      </c>
      <c r="D81" s="13">
        <v>85408</v>
      </c>
      <c r="E81" s="13" t="s">
        <v>79</v>
      </c>
      <c r="F81" s="13" t="s">
        <v>80</v>
      </c>
      <c r="G81" s="13" t="s">
        <v>81</v>
      </c>
      <c r="H81" s="13" t="s">
        <v>217</v>
      </c>
      <c r="I81" s="13" t="s">
        <v>217</v>
      </c>
      <c r="J81" s="13">
        <v>300</v>
      </c>
      <c r="K81" s="13">
        <v>0</v>
      </c>
      <c r="L81" s="13" t="s">
        <v>83</v>
      </c>
      <c r="M81" s="13" t="s">
        <v>84</v>
      </c>
      <c r="N81" s="13" t="s">
        <v>85</v>
      </c>
      <c r="O81" s="13"/>
      <c r="P81" s="13">
        <v>79</v>
      </c>
      <c r="Q81" s="13" t="s">
        <v>86</v>
      </c>
      <c r="R81" s="13" t="s">
        <v>87</v>
      </c>
      <c r="S81" s="13"/>
      <c r="T81" s="13"/>
      <c r="U81" s="13"/>
      <c r="V81" s="13"/>
      <c r="W81" s="13" t="s">
        <v>233</v>
      </c>
      <c r="X81" s="13" t="s">
        <v>85</v>
      </c>
      <c r="Y81" s="13"/>
      <c r="Z81" s="13"/>
      <c r="AA81" s="13"/>
      <c r="AB81" s="13"/>
      <c r="AC81" s="13">
        <v>200</v>
      </c>
      <c r="AD81" s="13" t="s">
        <v>143</v>
      </c>
      <c r="AE81" s="13" t="s">
        <v>213</v>
      </c>
      <c r="AF81" s="13">
        <v>600</v>
      </c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 t="s">
        <v>77</v>
      </c>
      <c r="AS81" s="13"/>
      <c r="AT81" s="13"/>
      <c r="AU81" s="13"/>
      <c r="AV81" s="13" t="s">
        <v>77</v>
      </c>
      <c r="AW81" s="1"/>
      <c r="BD81" s="2"/>
      <c r="BX81" s="3"/>
      <c r="CE81" s="2"/>
      <c r="DC81" s="2"/>
      <c r="DG81" s="3"/>
    </row>
    <row r="82" spans="1:111" ht="15.75">
      <c r="A82" s="13" t="s">
        <v>232</v>
      </c>
      <c r="B82" s="13" t="s">
        <v>35</v>
      </c>
      <c r="C82" s="13" t="s">
        <v>37</v>
      </c>
      <c r="D82" s="13">
        <v>85412</v>
      </c>
      <c r="E82" s="13" t="s">
        <v>79</v>
      </c>
      <c r="F82" s="13" t="s">
        <v>92</v>
      </c>
      <c r="G82" s="13" t="s">
        <v>81</v>
      </c>
      <c r="H82" s="13" t="s">
        <v>183</v>
      </c>
      <c r="I82" s="13" t="s">
        <v>183</v>
      </c>
      <c r="J82" s="13">
        <v>0</v>
      </c>
      <c r="K82" s="13"/>
      <c r="L82" s="13" t="s">
        <v>83</v>
      </c>
      <c r="M82" s="13" t="s">
        <v>84</v>
      </c>
      <c r="N82" s="13" t="s">
        <v>85</v>
      </c>
      <c r="O82" s="13"/>
      <c r="P82" s="13">
        <v>79</v>
      </c>
      <c r="Q82" s="13" t="s">
        <v>86</v>
      </c>
      <c r="R82" s="13" t="s">
        <v>87</v>
      </c>
      <c r="S82" s="13"/>
      <c r="T82" s="13"/>
      <c r="U82" s="13"/>
      <c r="V82" s="13"/>
      <c r="W82" s="13" t="s">
        <v>231</v>
      </c>
      <c r="X82" s="13" t="s">
        <v>85</v>
      </c>
      <c r="Y82" s="13"/>
      <c r="Z82" s="13"/>
      <c r="AA82" s="13"/>
      <c r="AB82" s="13"/>
      <c r="AC82" s="13">
        <v>200</v>
      </c>
      <c r="AD82" s="13" t="s">
        <v>143</v>
      </c>
      <c r="AE82" s="13" t="s">
        <v>213</v>
      </c>
      <c r="AF82" s="13">
        <v>600</v>
      </c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 t="s">
        <v>77</v>
      </c>
      <c r="AS82" s="13"/>
      <c r="AT82" s="13"/>
      <c r="AU82" s="13"/>
      <c r="AV82" s="13" t="s">
        <v>77</v>
      </c>
      <c r="AW82" s="1"/>
      <c r="BD82" s="2"/>
      <c r="BX82" s="3"/>
      <c r="CE82" s="2"/>
      <c r="DC82" s="2"/>
      <c r="DG82" s="3"/>
    </row>
    <row r="83" spans="1:111" ht="15.75">
      <c r="A83" s="13" t="s">
        <v>234</v>
      </c>
      <c r="B83" s="13" t="s">
        <v>35</v>
      </c>
      <c r="C83" s="13" t="s">
        <v>37</v>
      </c>
      <c r="D83" s="13">
        <v>86110</v>
      </c>
      <c r="E83" s="13" t="s">
        <v>79</v>
      </c>
      <c r="F83" s="13" t="s">
        <v>80</v>
      </c>
      <c r="G83" s="13" t="s">
        <v>107</v>
      </c>
      <c r="H83" s="13" t="s">
        <v>143</v>
      </c>
      <c r="I83" s="13" t="s">
        <v>143</v>
      </c>
      <c r="J83" s="13">
        <v>100</v>
      </c>
      <c r="K83" s="13">
        <v>0</v>
      </c>
      <c r="L83" s="13" t="s">
        <v>235</v>
      </c>
      <c r="M83" s="13"/>
      <c r="N83" s="13" t="s">
        <v>85</v>
      </c>
      <c r="O83" s="13"/>
      <c r="P83" s="13">
        <v>79</v>
      </c>
      <c r="Q83" s="13" t="s">
        <v>236</v>
      </c>
      <c r="R83" s="13" t="s">
        <v>87</v>
      </c>
      <c r="S83" s="13"/>
      <c r="T83" s="13"/>
      <c r="U83" s="13"/>
      <c r="V83" s="13"/>
      <c r="W83" s="13" t="s">
        <v>237</v>
      </c>
      <c r="X83" s="13" t="s">
        <v>85</v>
      </c>
      <c r="Y83" s="13"/>
      <c r="Z83" s="13"/>
      <c r="AA83" s="13"/>
      <c r="AB83" s="13"/>
      <c r="AC83" s="13">
        <v>400</v>
      </c>
      <c r="AD83" s="13" t="s">
        <v>143</v>
      </c>
      <c r="AE83" s="13" t="s">
        <v>213</v>
      </c>
      <c r="AF83" s="13">
        <v>600</v>
      </c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 t="s">
        <v>77</v>
      </c>
      <c r="AS83" s="13"/>
      <c r="AT83" s="13"/>
      <c r="AU83" s="13"/>
      <c r="AV83" s="13" t="s">
        <v>77</v>
      </c>
      <c r="AW83" s="1"/>
      <c r="BD83" s="2"/>
      <c r="BX83" s="3"/>
      <c r="CE83" s="2"/>
      <c r="DC83" s="2"/>
      <c r="DG83" s="3"/>
    </row>
    <row r="84" spans="1:111" ht="15.75">
      <c r="A84" s="13" t="s">
        <v>238</v>
      </c>
      <c r="B84" s="13" t="s">
        <v>35</v>
      </c>
      <c r="C84" s="13" t="s">
        <v>37</v>
      </c>
      <c r="D84" s="13">
        <v>88041</v>
      </c>
      <c r="E84" s="13" t="s">
        <v>79</v>
      </c>
      <c r="F84" s="13" t="s">
        <v>92</v>
      </c>
      <c r="G84" s="13" t="s">
        <v>107</v>
      </c>
      <c r="H84" s="13" t="s">
        <v>143</v>
      </c>
      <c r="I84" s="13" t="s">
        <v>143</v>
      </c>
      <c r="J84" s="13">
        <v>0</v>
      </c>
      <c r="K84" s="13"/>
      <c r="L84" s="13" t="s">
        <v>235</v>
      </c>
      <c r="M84" s="13"/>
      <c r="N84" s="13" t="s">
        <v>85</v>
      </c>
      <c r="O84" s="13"/>
      <c r="P84" s="13">
        <v>79</v>
      </c>
      <c r="Q84" s="13" t="s">
        <v>236</v>
      </c>
      <c r="R84" s="13" t="s">
        <v>87</v>
      </c>
      <c r="S84" s="13"/>
      <c r="T84" s="13"/>
      <c r="U84" s="13"/>
      <c r="V84" s="13"/>
      <c r="W84" s="13" t="s">
        <v>237</v>
      </c>
      <c r="X84" s="13" t="s">
        <v>85</v>
      </c>
      <c r="Y84" s="13"/>
      <c r="Z84" s="13"/>
      <c r="AA84" s="13"/>
      <c r="AB84" s="13"/>
      <c r="AC84" s="13">
        <v>400</v>
      </c>
      <c r="AD84" s="13" t="s">
        <v>143</v>
      </c>
      <c r="AE84" s="13" t="s">
        <v>213</v>
      </c>
      <c r="AF84" s="13">
        <v>1100</v>
      </c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 t="s">
        <v>77</v>
      </c>
      <c r="AS84" s="13"/>
      <c r="AT84" s="13"/>
      <c r="AU84" s="13"/>
      <c r="AV84" s="13" t="s">
        <v>77</v>
      </c>
      <c r="AW84" s="1"/>
      <c r="BD84" s="2"/>
      <c r="BX84" s="3"/>
      <c r="CE84" s="2"/>
      <c r="DC84" s="2"/>
      <c r="DG84" s="3"/>
    </row>
    <row r="85" spans="1:111" ht="15.75">
      <c r="A85" s="13" t="s">
        <v>239</v>
      </c>
      <c r="B85" s="13" t="s">
        <v>35</v>
      </c>
      <c r="C85" s="13" t="s">
        <v>37</v>
      </c>
      <c r="D85" s="13">
        <v>88697</v>
      </c>
      <c r="E85" s="13" t="s">
        <v>79</v>
      </c>
      <c r="F85" s="13" t="s">
        <v>80</v>
      </c>
      <c r="G85" s="13" t="s">
        <v>81</v>
      </c>
      <c r="H85" s="13" t="s">
        <v>217</v>
      </c>
      <c r="I85" s="13" t="s">
        <v>217</v>
      </c>
      <c r="J85" s="13">
        <v>400</v>
      </c>
      <c r="K85" s="13">
        <v>0</v>
      </c>
      <c r="L85" s="13" t="s">
        <v>83</v>
      </c>
      <c r="M85" s="13" t="s">
        <v>84</v>
      </c>
      <c r="N85" s="13" t="s">
        <v>85</v>
      </c>
      <c r="O85" s="13"/>
      <c r="P85" s="13">
        <v>79</v>
      </c>
      <c r="Q85" s="13" t="s">
        <v>86</v>
      </c>
      <c r="R85" s="13" t="s">
        <v>87</v>
      </c>
      <c r="S85" s="13"/>
      <c r="T85" s="13"/>
      <c r="U85" s="13"/>
      <c r="V85" s="13"/>
      <c r="W85" s="13" t="s">
        <v>240</v>
      </c>
      <c r="X85" s="13" t="s">
        <v>85</v>
      </c>
      <c r="Y85" s="13"/>
      <c r="Z85" s="13"/>
      <c r="AA85" s="13"/>
      <c r="AB85" s="13"/>
      <c r="AC85" s="13">
        <v>400</v>
      </c>
      <c r="AD85" s="13" t="s">
        <v>143</v>
      </c>
      <c r="AE85" s="13" t="s">
        <v>213</v>
      </c>
      <c r="AF85" s="13">
        <v>1200</v>
      </c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 t="s">
        <v>77</v>
      </c>
      <c r="AS85" s="13"/>
      <c r="AT85" s="13"/>
      <c r="AU85" s="13"/>
      <c r="AV85" s="13" t="s">
        <v>77</v>
      </c>
      <c r="AW85" s="1"/>
      <c r="BD85" s="2"/>
      <c r="BX85" s="3"/>
      <c r="CE85" s="2"/>
      <c r="DC85" s="2"/>
      <c r="DG85" s="3"/>
    </row>
    <row r="86" spans="1:111" ht="15.75">
      <c r="A86" s="13" t="s">
        <v>241</v>
      </c>
      <c r="B86" s="13" t="s">
        <v>35</v>
      </c>
      <c r="C86" s="13" t="s">
        <v>37</v>
      </c>
      <c r="D86" s="13">
        <v>88739</v>
      </c>
      <c r="E86" s="13" t="s">
        <v>79</v>
      </c>
      <c r="F86" s="13" t="s">
        <v>80</v>
      </c>
      <c r="G86" s="13" t="s">
        <v>81</v>
      </c>
      <c r="H86" s="13" t="s">
        <v>199</v>
      </c>
      <c r="I86" s="13" t="s">
        <v>199</v>
      </c>
      <c r="J86" s="13">
        <v>300</v>
      </c>
      <c r="K86" s="13">
        <v>0</v>
      </c>
      <c r="L86" s="13" t="s">
        <v>83</v>
      </c>
      <c r="M86" s="13" t="s">
        <v>84</v>
      </c>
      <c r="N86" s="13" t="s">
        <v>85</v>
      </c>
      <c r="O86" s="13"/>
      <c r="P86" s="13">
        <v>79</v>
      </c>
      <c r="Q86" s="13" t="s">
        <v>86</v>
      </c>
      <c r="R86" s="13" t="s">
        <v>87</v>
      </c>
      <c r="S86" s="13"/>
      <c r="T86" s="13"/>
      <c r="U86" s="13"/>
      <c r="V86" s="13"/>
      <c r="W86" s="13" t="s">
        <v>242</v>
      </c>
      <c r="X86" s="13" t="s">
        <v>85</v>
      </c>
      <c r="Y86" s="13"/>
      <c r="Z86" s="13"/>
      <c r="AA86" s="13"/>
      <c r="AB86" s="13"/>
      <c r="AC86" s="13">
        <v>300</v>
      </c>
      <c r="AD86" s="13" t="s">
        <v>143</v>
      </c>
      <c r="AE86" s="13" t="s">
        <v>213</v>
      </c>
      <c r="AF86" s="13">
        <v>1200</v>
      </c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 t="s">
        <v>77</v>
      </c>
      <c r="AS86" s="13"/>
      <c r="AT86" s="13"/>
      <c r="AU86" s="13"/>
      <c r="AV86" s="13" t="s">
        <v>77</v>
      </c>
      <c r="AW86" s="1"/>
      <c r="BD86" s="2"/>
      <c r="BX86" s="3"/>
      <c r="CE86" s="2"/>
      <c r="DC86" s="2"/>
      <c r="DG86" s="3"/>
    </row>
    <row r="87" spans="1:111" ht="15.75">
      <c r="A87" s="13" t="s">
        <v>241</v>
      </c>
      <c r="B87" s="13" t="s">
        <v>35</v>
      </c>
      <c r="C87" s="13" t="s">
        <v>37</v>
      </c>
      <c r="D87" s="13">
        <v>88741</v>
      </c>
      <c r="E87" s="13" t="s">
        <v>79</v>
      </c>
      <c r="F87" s="13" t="s">
        <v>92</v>
      </c>
      <c r="G87" s="13" t="s">
        <v>81</v>
      </c>
      <c r="H87" s="13" t="s">
        <v>217</v>
      </c>
      <c r="I87" s="13" t="s">
        <v>217</v>
      </c>
      <c r="J87" s="13">
        <v>0</v>
      </c>
      <c r="K87" s="13"/>
      <c r="L87" s="13" t="s">
        <v>83</v>
      </c>
      <c r="M87" s="13" t="s">
        <v>84</v>
      </c>
      <c r="N87" s="13" t="s">
        <v>85</v>
      </c>
      <c r="O87" s="13"/>
      <c r="P87" s="13">
        <v>79</v>
      </c>
      <c r="Q87" s="13" t="s">
        <v>86</v>
      </c>
      <c r="R87" s="13" t="s">
        <v>87</v>
      </c>
      <c r="S87" s="13"/>
      <c r="T87" s="13"/>
      <c r="U87" s="13"/>
      <c r="V87" s="13"/>
      <c r="W87" s="13" t="s">
        <v>240</v>
      </c>
      <c r="X87" s="13" t="s">
        <v>85</v>
      </c>
      <c r="Y87" s="13"/>
      <c r="Z87" s="13"/>
      <c r="AA87" s="13"/>
      <c r="AB87" s="13"/>
      <c r="AC87" s="13">
        <v>300</v>
      </c>
      <c r="AD87" s="13" t="s">
        <v>143</v>
      </c>
      <c r="AE87" s="13" t="s">
        <v>213</v>
      </c>
      <c r="AF87" s="13">
        <v>1200</v>
      </c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 t="s">
        <v>77</v>
      </c>
      <c r="AS87" s="13"/>
      <c r="AT87" s="13"/>
      <c r="AU87" s="13"/>
      <c r="AV87" s="13" t="s">
        <v>77</v>
      </c>
      <c r="AW87" s="1"/>
      <c r="BD87" s="2"/>
      <c r="BX87" s="3"/>
      <c r="CE87" s="2"/>
      <c r="DC87" s="2"/>
      <c r="DG87" s="3"/>
    </row>
    <row r="88" spans="1:111" ht="15.75">
      <c r="A88" s="13" t="s">
        <v>243</v>
      </c>
      <c r="B88" s="13" t="s">
        <v>35</v>
      </c>
      <c r="C88" s="13" t="s">
        <v>37</v>
      </c>
      <c r="D88" s="13">
        <v>88744</v>
      </c>
      <c r="E88" s="13" t="s">
        <v>79</v>
      </c>
      <c r="F88" s="13" t="s">
        <v>92</v>
      </c>
      <c r="G88" s="13" t="s">
        <v>81</v>
      </c>
      <c r="H88" s="13" t="s">
        <v>217</v>
      </c>
      <c r="I88" s="13" t="s">
        <v>217</v>
      </c>
      <c r="J88" s="13">
        <v>0</v>
      </c>
      <c r="K88" s="13"/>
      <c r="L88" s="13" t="s">
        <v>83</v>
      </c>
      <c r="M88" s="13" t="s">
        <v>84</v>
      </c>
      <c r="N88" s="13" t="s">
        <v>85</v>
      </c>
      <c r="O88" s="13"/>
      <c r="P88" s="13">
        <v>79</v>
      </c>
      <c r="Q88" s="13" t="s">
        <v>86</v>
      </c>
      <c r="R88" s="13" t="s">
        <v>87</v>
      </c>
      <c r="S88" s="13"/>
      <c r="T88" s="13"/>
      <c r="U88" s="13"/>
      <c r="V88" s="13"/>
      <c r="W88" s="13" t="s">
        <v>233</v>
      </c>
      <c r="X88" s="13" t="s">
        <v>85</v>
      </c>
      <c r="Y88" s="13"/>
      <c r="Z88" s="13"/>
      <c r="AA88" s="13"/>
      <c r="AB88" s="13"/>
      <c r="AC88" s="13">
        <v>300</v>
      </c>
      <c r="AD88" s="13" t="s">
        <v>143</v>
      </c>
      <c r="AE88" s="13" t="s">
        <v>213</v>
      </c>
      <c r="AF88" s="13">
        <v>1400</v>
      </c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 t="s">
        <v>77</v>
      </c>
      <c r="AS88" s="13"/>
      <c r="AT88" s="13"/>
      <c r="AU88" s="13"/>
      <c r="AV88" s="13" t="s">
        <v>77</v>
      </c>
      <c r="AW88" s="1"/>
      <c r="BD88" s="2"/>
      <c r="BX88" s="3"/>
      <c r="CE88" s="2"/>
      <c r="DC88" s="2"/>
      <c r="DG88" s="3"/>
    </row>
    <row r="89" spans="1:111" ht="15.75">
      <c r="A89" s="13" t="s">
        <v>244</v>
      </c>
      <c r="B89" s="13" t="s">
        <v>35</v>
      </c>
      <c r="C89" s="13" t="s">
        <v>37</v>
      </c>
      <c r="D89" s="13">
        <v>88758</v>
      </c>
      <c r="E89" s="13" t="s">
        <v>79</v>
      </c>
      <c r="F89" s="13" t="s">
        <v>80</v>
      </c>
      <c r="G89" s="13" t="s">
        <v>81</v>
      </c>
      <c r="H89" s="13" t="s">
        <v>245</v>
      </c>
      <c r="I89" s="13" t="s">
        <v>245</v>
      </c>
      <c r="J89" s="13">
        <v>300</v>
      </c>
      <c r="K89" s="13">
        <v>0</v>
      </c>
      <c r="L89" s="13" t="s">
        <v>83</v>
      </c>
      <c r="M89" s="13" t="s">
        <v>84</v>
      </c>
      <c r="N89" s="13" t="s">
        <v>85</v>
      </c>
      <c r="O89" s="13"/>
      <c r="P89" s="13">
        <v>79</v>
      </c>
      <c r="Q89" s="13" t="s">
        <v>86</v>
      </c>
      <c r="R89" s="13" t="s">
        <v>87</v>
      </c>
      <c r="S89" s="13"/>
      <c r="T89" s="13"/>
      <c r="U89" s="13"/>
      <c r="V89" s="13"/>
      <c r="W89" s="13" t="s">
        <v>246</v>
      </c>
      <c r="X89" s="13" t="s">
        <v>85</v>
      </c>
      <c r="Y89" s="13"/>
      <c r="Z89" s="13"/>
      <c r="AA89" s="13"/>
      <c r="AB89" s="13"/>
      <c r="AC89" s="13">
        <v>300</v>
      </c>
      <c r="AD89" s="13" t="s">
        <v>143</v>
      </c>
      <c r="AE89" s="13" t="s">
        <v>213</v>
      </c>
      <c r="AF89" s="13">
        <v>1400</v>
      </c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 t="s">
        <v>77</v>
      </c>
      <c r="AS89" s="13"/>
      <c r="AT89" s="13"/>
      <c r="AU89" s="13"/>
      <c r="AV89" s="13" t="s">
        <v>77</v>
      </c>
      <c r="AW89" s="1"/>
      <c r="BD89" s="2"/>
      <c r="BX89" s="3"/>
      <c r="CE89" s="2"/>
      <c r="DC89" s="2"/>
      <c r="DG89" s="3"/>
    </row>
    <row r="90" spans="1:111" ht="15.75">
      <c r="A90" s="13" t="s">
        <v>244</v>
      </c>
      <c r="B90" s="13" t="s">
        <v>35</v>
      </c>
      <c r="C90" s="13" t="s">
        <v>37</v>
      </c>
      <c r="D90" s="13">
        <v>88760</v>
      </c>
      <c r="E90" s="13" t="s">
        <v>79</v>
      </c>
      <c r="F90" s="13" t="s">
        <v>92</v>
      </c>
      <c r="G90" s="13" t="s">
        <v>81</v>
      </c>
      <c r="H90" s="13" t="s">
        <v>199</v>
      </c>
      <c r="I90" s="13" t="s">
        <v>199</v>
      </c>
      <c r="J90" s="13">
        <v>0</v>
      </c>
      <c r="K90" s="13"/>
      <c r="L90" s="13" t="s">
        <v>83</v>
      </c>
      <c r="M90" s="13" t="s">
        <v>84</v>
      </c>
      <c r="N90" s="13" t="s">
        <v>85</v>
      </c>
      <c r="O90" s="13"/>
      <c r="P90" s="13">
        <v>79</v>
      </c>
      <c r="Q90" s="13" t="s">
        <v>86</v>
      </c>
      <c r="R90" s="13" t="s">
        <v>87</v>
      </c>
      <c r="S90" s="13"/>
      <c r="T90" s="13"/>
      <c r="U90" s="13"/>
      <c r="V90" s="13"/>
      <c r="W90" s="13" t="s">
        <v>242</v>
      </c>
      <c r="X90" s="13" t="s">
        <v>85</v>
      </c>
      <c r="Y90" s="13"/>
      <c r="Z90" s="13"/>
      <c r="AA90" s="13"/>
      <c r="AB90" s="13"/>
      <c r="AC90" s="13">
        <v>300</v>
      </c>
      <c r="AD90" s="13" t="s">
        <v>143</v>
      </c>
      <c r="AE90" s="13" t="s">
        <v>213</v>
      </c>
      <c r="AF90" s="13">
        <v>1400</v>
      </c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 t="s">
        <v>77</v>
      </c>
      <c r="AS90" s="13"/>
      <c r="AT90" s="13"/>
      <c r="AU90" s="13"/>
      <c r="AV90" s="13" t="s">
        <v>77</v>
      </c>
      <c r="AW90" s="1"/>
      <c r="BD90" s="2"/>
      <c r="BX90" s="3"/>
      <c r="CE90" s="2"/>
      <c r="DC90" s="2"/>
      <c r="DG90" s="3"/>
    </row>
    <row r="91" spans="1:111" ht="15.75">
      <c r="A91" s="13" t="s">
        <v>247</v>
      </c>
      <c r="B91" s="13" t="s">
        <v>35</v>
      </c>
      <c r="C91" s="13" t="s">
        <v>37</v>
      </c>
      <c r="D91" s="13">
        <v>88774</v>
      </c>
      <c r="E91" s="13" t="s">
        <v>79</v>
      </c>
      <c r="F91" s="13" t="s">
        <v>92</v>
      </c>
      <c r="G91" s="13" t="s">
        <v>81</v>
      </c>
      <c r="H91" s="13" t="s">
        <v>245</v>
      </c>
      <c r="I91" s="13" t="s">
        <v>245</v>
      </c>
      <c r="J91" s="13">
        <v>0</v>
      </c>
      <c r="K91" s="13"/>
      <c r="L91" s="13" t="s">
        <v>83</v>
      </c>
      <c r="M91" s="13" t="s">
        <v>84</v>
      </c>
      <c r="N91" s="13" t="s">
        <v>85</v>
      </c>
      <c r="O91" s="13"/>
      <c r="P91" s="13">
        <v>79</v>
      </c>
      <c r="Q91" s="13" t="s">
        <v>86</v>
      </c>
      <c r="R91" s="13" t="s">
        <v>87</v>
      </c>
      <c r="S91" s="13"/>
      <c r="T91" s="13"/>
      <c r="U91" s="13"/>
      <c r="V91" s="13"/>
      <c r="W91" s="13" t="s">
        <v>246</v>
      </c>
      <c r="X91" s="13" t="s">
        <v>85</v>
      </c>
      <c r="Y91" s="13"/>
      <c r="Z91" s="13"/>
      <c r="AA91" s="13"/>
      <c r="AB91" s="13"/>
      <c r="AC91" s="13">
        <v>300</v>
      </c>
      <c r="AD91" s="13" t="s">
        <v>143</v>
      </c>
      <c r="AE91" s="13" t="s">
        <v>104</v>
      </c>
      <c r="AF91" s="13">
        <v>400</v>
      </c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 t="s">
        <v>77</v>
      </c>
      <c r="AS91" s="13"/>
      <c r="AT91" s="13"/>
      <c r="AU91" s="13"/>
      <c r="AV91" s="13" t="s">
        <v>77</v>
      </c>
      <c r="AW91" s="1"/>
      <c r="BD91" s="2"/>
      <c r="BX91" s="3"/>
      <c r="CE91" s="2"/>
      <c r="DC91" s="2"/>
      <c r="DG91" s="3"/>
    </row>
    <row r="92" spans="1:111" ht="15.75">
      <c r="A92" s="13" t="s">
        <v>248</v>
      </c>
      <c r="B92" s="13" t="s">
        <v>35</v>
      </c>
      <c r="C92" s="13" t="s">
        <v>37</v>
      </c>
      <c r="D92" s="13">
        <v>88778</v>
      </c>
      <c r="E92" s="13" t="s">
        <v>79</v>
      </c>
      <c r="F92" s="13" t="s">
        <v>80</v>
      </c>
      <c r="G92" s="13" t="s">
        <v>81</v>
      </c>
      <c r="H92" s="13" t="s">
        <v>199</v>
      </c>
      <c r="I92" s="13" t="s">
        <v>199</v>
      </c>
      <c r="J92" s="13">
        <v>300</v>
      </c>
      <c r="K92" s="13">
        <v>0</v>
      </c>
      <c r="L92" s="13" t="s">
        <v>83</v>
      </c>
      <c r="M92" s="13" t="s">
        <v>84</v>
      </c>
      <c r="N92" s="13" t="s">
        <v>85</v>
      </c>
      <c r="O92" s="13"/>
      <c r="P92" s="13">
        <v>79</v>
      </c>
      <c r="Q92" s="13" t="s">
        <v>86</v>
      </c>
      <c r="R92" s="13" t="s">
        <v>87</v>
      </c>
      <c r="S92" s="13"/>
      <c r="T92" s="13"/>
      <c r="U92" s="13"/>
      <c r="V92" s="13"/>
      <c r="W92" s="13" t="s">
        <v>249</v>
      </c>
      <c r="X92" s="13" t="s">
        <v>85</v>
      </c>
      <c r="Y92" s="13"/>
      <c r="Z92" s="13"/>
      <c r="AA92" s="13"/>
      <c r="AB92" s="13"/>
      <c r="AC92" s="13">
        <v>300</v>
      </c>
      <c r="AD92" s="13" t="s">
        <v>143</v>
      </c>
      <c r="AE92" s="13" t="s">
        <v>104</v>
      </c>
      <c r="AF92" s="13">
        <v>400</v>
      </c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 t="s">
        <v>77</v>
      </c>
      <c r="AS92" s="13"/>
      <c r="AT92" s="13"/>
      <c r="AU92" s="13"/>
      <c r="AV92" s="13" t="s">
        <v>77</v>
      </c>
      <c r="AW92" s="1"/>
      <c r="BD92" s="2"/>
      <c r="BX92" s="3"/>
      <c r="CE92" s="2"/>
      <c r="DC92" s="2"/>
      <c r="DG92" s="3"/>
    </row>
    <row r="93" spans="1:111" ht="15.75">
      <c r="A93" s="13" t="s">
        <v>250</v>
      </c>
      <c r="B93" s="13" t="s">
        <v>35</v>
      </c>
      <c r="C93" s="13" t="s">
        <v>37</v>
      </c>
      <c r="D93" s="13">
        <v>89596</v>
      </c>
      <c r="E93" s="13" t="s">
        <v>79</v>
      </c>
      <c r="F93" s="13" t="s">
        <v>92</v>
      </c>
      <c r="G93" s="13" t="s">
        <v>81</v>
      </c>
      <c r="H93" s="13" t="s">
        <v>199</v>
      </c>
      <c r="I93" s="13" t="s">
        <v>199</v>
      </c>
      <c r="J93" s="13">
        <v>0</v>
      </c>
      <c r="K93" s="13"/>
      <c r="L93" s="13" t="s">
        <v>83</v>
      </c>
      <c r="M93" s="13" t="s">
        <v>84</v>
      </c>
      <c r="N93" s="13" t="s">
        <v>85</v>
      </c>
      <c r="O93" s="13"/>
      <c r="P93" s="13">
        <v>79</v>
      </c>
      <c r="Q93" s="13" t="s">
        <v>86</v>
      </c>
      <c r="R93" s="13" t="s">
        <v>87</v>
      </c>
      <c r="S93" s="13"/>
      <c r="T93" s="13"/>
      <c r="U93" s="13"/>
      <c r="V93" s="13"/>
      <c r="W93" s="13" t="s">
        <v>249</v>
      </c>
      <c r="X93" s="13" t="s">
        <v>85</v>
      </c>
      <c r="Y93" s="13"/>
      <c r="Z93" s="13"/>
      <c r="AA93" s="13"/>
      <c r="AB93" s="13"/>
      <c r="AC93" s="13">
        <v>300</v>
      </c>
      <c r="AD93" s="13" t="s">
        <v>143</v>
      </c>
      <c r="AE93" s="13" t="s">
        <v>104</v>
      </c>
      <c r="AF93" s="13">
        <v>400</v>
      </c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 t="s">
        <v>77</v>
      </c>
      <c r="AS93" s="13"/>
      <c r="AT93" s="13"/>
      <c r="AU93" s="13"/>
      <c r="AV93" s="13" t="s">
        <v>77</v>
      </c>
      <c r="AW93" s="1"/>
      <c r="BD93" s="2"/>
      <c r="BX93" s="3"/>
      <c r="CE93" s="2"/>
      <c r="DC93" s="2"/>
      <c r="DG93" s="3"/>
    </row>
    <row r="94" spans="1:111" ht="15.75">
      <c r="A94" s="13" t="s">
        <v>251</v>
      </c>
      <c r="B94" s="13" t="s">
        <v>35</v>
      </c>
      <c r="C94" s="13" t="s">
        <v>37</v>
      </c>
      <c r="D94" s="13">
        <v>89748</v>
      </c>
      <c r="E94" s="13" t="s">
        <v>79</v>
      </c>
      <c r="F94" s="13" t="s">
        <v>80</v>
      </c>
      <c r="G94" s="13" t="s">
        <v>81</v>
      </c>
      <c r="H94" s="13" t="s">
        <v>217</v>
      </c>
      <c r="I94" s="13" t="s">
        <v>217</v>
      </c>
      <c r="J94" s="13">
        <v>300</v>
      </c>
      <c r="K94" s="13">
        <v>0</v>
      </c>
      <c r="L94" s="13" t="s">
        <v>83</v>
      </c>
      <c r="M94" s="13" t="s">
        <v>84</v>
      </c>
      <c r="N94" s="13" t="s">
        <v>85</v>
      </c>
      <c r="O94" s="13"/>
      <c r="P94" s="13">
        <v>79</v>
      </c>
      <c r="Q94" s="13" t="s">
        <v>86</v>
      </c>
      <c r="R94" s="13" t="s">
        <v>87</v>
      </c>
      <c r="S94" s="13"/>
      <c r="T94" s="13"/>
      <c r="U94" s="13"/>
      <c r="V94" s="13"/>
      <c r="W94" s="13" t="s">
        <v>252</v>
      </c>
      <c r="X94" s="13" t="s">
        <v>85</v>
      </c>
      <c r="Y94" s="13"/>
      <c r="Z94" s="13"/>
      <c r="AA94" s="13"/>
      <c r="AB94" s="13"/>
      <c r="AC94" s="13">
        <v>300</v>
      </c>
      <c r="AD94" s="13" t="s">
        <v>143</v>
      </c>
      <c r="AE94" s="13" t="s">
        <v>104</v>
      </c>
      <c r="AF94" s="13">
        <v>400</v>
      </c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 t="s">
        <v>77</v>
      </c>
      <c r="AS94" s="13"/>
      <c r="AT94" s="13"/>
      <c r="AU94" s="13"/>
      <c r="AV94" s="13" t="s">
        <v>77</v>
      </c>
      <c r="AW94" s="1"/>
      <c r="BD94" s="2"/>
      <c r="BX94" s="3"/>
      <c r="CE94" s="2"/>
      <c r="DC94" s="2"/>
      <c r="DG94" s="3"/>
    </row>
    <row r="95" spans="1:111" ht="15.75">
      <c r="A95" s="13" t="s">
        <v>253</v>
      </c>
      <c r="B95" s="13" t="s">
        <v>35</v>
      </c>
      <c r="C95" s="13" t="s">
        <v>37</v>
      </c>
      <c r="D95" s="13">
        <v>90473</v>
      </c>
      <c r="E95" s="13" t="s">
        <v>79</v>
      </c>
      <c r="F95" s="13" t="s">
        <v>80</v>
      </c>
      <c r="G95" s="13" t="s">
        <v>81</v>
      </c>
      <c r="H95" s="13" t="s">
        <v>245</v>
      </c>
      <c r="I95" s="13" t="s">
        <v>245</v>
      </c>
      <c r="J95" s="13">
        <v>300</v>
      </c>
      <c r="K95" s="13">
        <v>0</v>
      </c>
      <c r="L95" s="13" t="s">
        <v>83</v>
      </c>
      <c r="M95" s="13" t="s">
        <v>84</v>
      </c>
      <c r="N95" s="13" t="s">
        <v>85</v>
      </c>
      <c r="O95" s="13"/>
      <c r="P95" s="13">
        <v>79</v>
      </c>
      <c r="Q95" s="13" t="s">
        <v>86</v>
      </c>
      <c r="R95" s="13" t="s">
        <v>87</v>
      </c>
      <c r="S95" s="13"/>
      <c r="T95" s="13"/>
      <c r="U95" s="13"/>
      <c r="V95" s="13"/>
      <c r="W95" s="13" t="s">
        <v>254</v>
      </c>
      <c r="X95" s="13" t="s">
        <v>85</v>
      </c>
      <c r="Y95" s="13"/>
      <c r="Z95" s="13"/>
      <c r="AA95" s="13"/>
      <c r="AB95" s="13"/>
      <c r="AC95" s="13">
        <v>300</v>
      </c>
      <c r="AD95" s="13" t="s">
        <v>143</v>
      </c>
      <c r="AE95" s="13" t="s">
        <v>104</v>
      </c>
      <c r="AF95" s="13">
        <v>600</v>
      </c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 t="s">
        <v>77</v>
      </c>
      <c r="AS95" s="13"/>
      <c r="AT95" s="13"/>
      <c r="AU95" s="13"/>
      <c r="AV95" s="13" t="s">
        <v>77</v>
      </c>
      <c r="AW95" s="1"/>
      <c r="BD95" s="2"/>
      <c r="BX95" s="3"/>
      <c r="CE95" s="2"/>
      <c r="CL95" s="1"/>
      <c r="DC95" s="2"/>
      <c r="DG95" s="3"/>
    </row>
    <row r="96" spans="1:111" ht="15.75">
      <c r="A96" s="13" t="s">
        <v>255</v>
      </c>
      <c r="B96" s="13" t="s">
        <v>35</v>
      </c>
      <c r="C96" s="13" t="s">
        <v>37</v>
      </c>
      <c r="D96" s="13">
        <v>93901</v>
      </c>
      <c r="E96" s="13" t="s">
        <v>79</v>
      </c>
      <c r="F96" s="13" t="s">
        <v>92</v>
      </c>
      <c r="G96" s="13" t="s">
        <v>81</v>
      </c>
      <c r="H96" s="13" t="s">
        <v>245</v>
      </c>
      <c r="I96" s="13" t="s">
        <v>245</v>
      </c>
      <c r="J96" s="13">
        <v>0</v>
      </c>
      <c r="K96" s="13"/>
      <c r="L96" s="13" t="s">
        <v>83</v>
      </c>
      <c r="M96" s="13" t="s">
        <v>84</v>
      </c>
      <c r="N96" s="13" t="s">
        <v>85</v>
      </c>
      <c r="O96" s="13"/>
      <c r="P96" s="13">
        <v>79</v>
      </c>
      <c r="Q96" s="13" t="s">
        <v>86</v>
      </c>
      <c r="R96" s="13" t="s">
        <v>87</v>
      </c>
      <c r="S96" s="13"/>
      <c r="T96" s="13"/>
      <c r="U96" s="13"/>
      <c r="V96" s="13"/>
      <c r="W96" s="13" t="s">
        <v>254</v>
      </c>
      <c r="X96" s="13" t="s">
        <v>85</v>
      </c>
      <c r="Y96" s="13"/>
      <c r="Z96" s="13"/>
      <c r="AA96" s="13"/>
      <c r="AB96" s="13"/>
      <c r="AC96" s="13">
        <v>300</v>
      </c>
      <c r="AD96" s="13" t="s">
        <v>143</v>
      </c>
      <c r="AE96" s="13" t="s">
        <v>256</v>
      </c>
      <c r="AF96" s="13">
        <v>200</v>
      </c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 t="s">
        <v>77</v>
      </c>
      <c r="AS96" s="13"/>
      <c r="AT96" s="13"/>
      <c r="AU96" s="13"/>
      <c r="AV96" s="13" t="s">
        <v>77</v>
      </c>
      <c r="AW96" s="1"/>
      <c r="BD96" s="2"/>
      <c r="BX96" s="3"/>
      <c r="CE96" s="2"/>
      <c r="DC96" s="2"/>
      <c r="DG96" s="3"/>
    </row>
    <row r="97" spans="1:111" ht="15.75">
      <c r="A97" s="13" t="s">
        <v>257</v>
      </c>
      <c r="B97" s="13" t="s">
        <v>35</v>
      </c>
      <c r="C97" s="13" t="s">
        <v>37</v>
      </c>
      <c r="D97" s="13">
        <v>93912</v>
      </c>
      <c r="E97" s="13" t="s">
        <v>79</v>
      </c>
      <c r="F97" s="13" t="s">
        <v>80</v>
      </c>
      <c r="G97" s="13" t="s">
        <v>81</v>
      </c>
      <c r="H97" s="13" t="s">
        <v>101</v>
      </c>
      <c r="I97" s="13" t="s">
        <v>101</v>
      </c>
      <c r="J97" s="13">
        <v>300</v>
      </c>
      <c r="K97" s="13">
        <v>0</v>
      </c>
      <c r="L97" s="13" t="s">
        <v>83</v>
      </c>
      <c r="M97" s="13" t="s">
        <v>84</v>
      </c>
      <c r="N97" s="13" t="s">
        <v>85</v>
      </c>
      <c r="O97" s="13"/>
      <c r="P97" s="13">
        <v>79</v>
      </c>
      <c r="Q97" s="13" t="s">
        <v>86</v>
      </c>
      <c r="R97" s="13" t="s">
        <v>87</v>
      </c>
      <c r="S97" s="13"/>
      <c r="T97" s="13"/>
      <c r="U97" s="13"/>
      <c r="V97" s="13"/>
      <c r="W97" s="13" t="s">
        <v>258</v>
      </c>
      <c r="X97" s="13" t="s">
        <v>85</v>
      </c>
      <c r="Y97" s="13"/>
      <c r="Z97" s="13"/>
      <c r="AA97" s="13"/>
      <c r="AB97" s="13"/>
      <c r="AC97" s="13">
        <v>300</v>
      </c>
      <c r="AD97" s="13" t="s">
        <v>143</v>
      </c>
      <c r="AE97" s="13" t="s">
        <v>256</v>
      </c>
      <c r="AF97" s="13">
        <v>200</v>
      </c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 t="s">
        <v>77</v>
      </c>
      <c r="AS97" s="13"/>
      <c r="AT97" s="13"/>
      <c r="AU97" s="13"/>
      <c r="AV97" s="13" t="s">
        <v>77</v>
      </c>
      <c r="AW97" s="1"/>
      <c r="BD97" s="2"/>
      <c r="BX97" s="3"/>
      <c r="CE97" s="2"/>
      <c r="CL97" s="1"/>
      <c r="CN97" s="2"/>
      <c r="CT97" s="2"/>
      <c r="DC97" s="2"/>
    </row>
    <row r="98" spans="1:111" ht="15.75">
      <c r="A98" s="13" t="s">
        <v>257</v>
      </c>
      <c r="B98" s="13" t="s">
        <v>35</v>
      </c>
      <c r="C98" s="13" t="s">
        <v>37</v>
      </c>
      <c r="D98" s="13">
        <v>93915</v>
      </c>
      <c r="E98" s="13" t="s">
        <v>79</v>
      </c>
      <c r="F98" s="13" t="s">
        <v>92</v>
      </c>
      <c r="G98" s="13" t="s">
        <v>81</v>
      </c>
      <c r="H98" s="13" t="s">
        <v>101</v>
      </c>
      <c r="I98" s="13" t="s">
        <v>101</v>
      </c>
      <c r="J98" s="13">
        <v>0</v>
      </c>
      <c r="K98" s="13"/>
      <c r="L98" s="13" t="s">
        <v>83</v>
      </c>
      <c r="M98" s="13" t="s">
        <v>84</v>
      </c>
      <c r="N98" s="13" t="s">
        <v>85</v>
      </c>
      <c r="O98" s="13"/>
      <c r="P98" s="13">
        <v>79</v>
      </c>
      <c r="Q98" s="13" t="s">
        <v>86</v>
      </c>
      <c r="R98" s="13" t="s">
        <v>87</v>
      </c>
      <c r="S98" s="13"/>
      <c r="T98" s="13"/>
      <c r="U98" s="13"/>
      <c r="V98" s="13"/>
      <c r="W98" s="13" t="s">
        <v>258</v>
      </c>
      <c r="X98" s="13" t="s">
        <v>85</v>
      </c>
      <c r="Y98" s="13"/>
      <c r="Z98" s="13"/>
      <c r="AA98" s="13"/>
      <c r="AB98" s="13"/>
      <c r="AC98" s="13">
        <v>300</v>
      </c>
      <c r="AD98" s="13" t="s">
        <v>143</v>
      </c>
      <c r="AE98" s="13" t="s">
        <v>256</v>
      </c>
      <c r="AF98" s="13">
        <v>200</v>
      </c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 t="s">
        <v>77</v>
      </c>
      <c r="AS98" s="13"/>
      <c r="AT98" s="13"/>
      <c r="AU98" s="13"/>
      <c r="AV98" s="13" t="s">
        <v>77</v>
      </c>
      <c r="AW98" s="1"/>
      <c r="BD98" s="2"/>
      <c r="BX98" s="3"/>
      <c r="CE98" s="2"/>
      <c r="CL98" s="1"/>
      <c r="CN98" s="2"/>
      <c r="CT98" s="2"/>
      <c r="DC98" s="2"/>
    </row>
    <row r="99" spans="1:111" ht="15.75">
      <c r="A99" s="13" t="s">
        <v>257</v>
      </c>
      <c r="B99" s="13" t="s">
        <v>35</v>
      </c>
      <c r="C99" s="13" t="s">
        <v>37</v>
      </c>
      <c r="D99" s="13">
        <v>93917</v>
      </c>
      <c r="E99" s="13" t="s">
        <v>79</v>
      </c>
      <c r="F99" s="13" t="s">
        <v>80</v>
      </c>
      <c r="G99" s="13" t="s">
        <v>81</v>
      </c>
      <c r="H99" s="13" t="s">
        <v>213</v>
      </c>
      <c r="I99" s="13" t="s">
        <v>213</v>
      </c>
      <c r="J99" s="13">
        <v>300</v>
      </c>
      <c r="K99" s="13">
        <v>0</v>
      </c>
      <c r="L99" s="13" t="s">
        <v>83</v>
      </c>
      <c r="M99" s="13" t="s">
        <v>84</v>
      </c>
      <c r="N99" s="13" t="s">
        <v>85</v>
      </c>
      <c r="O99" s="13"/>
      <c r="P99" s="13">
        <v>79</v>
      </c>
      <c r="Q99" s="13" t="s">
        <v>86</v>
      </c>
      <c r="R99" s="13" t="s">
        <v>87</v>
      </c>
      <c r="S99" s="13"/>
      <c r="T99" s="13"/>
      <c r="U99" s="13"/>
      <c r="V99" s="13"/>
      <c r="W99" s="13" t="s">
        <v>259</v>
      </c>
      <c r="X99" s="13" t="s">
        <v>85</v>
      </c>
      <c r="Y99" s="13"/>
      <c r="Z99" s="13"/>
      <c r="AA99" s="13"/>
      <c r="AB99" s="13"/>
      <c r="AC99" s="13">
        <v>300</v>
      </c>
      <c r="AD99" s="13" t="s">
        <v>143</v>
      </c>
      <c r="AE99" s="13" t="s">
        <v>256</v>
      </c>
      <c r="AF99" s="13">
        <v>200</v>
      </c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 t="s">
        <v>77</v>
      </c>
      <c r="AS99" s="13"/>
      <c r="AT99" s="13"/>
      <c r="AU99" s="13"/>
      <c r="AV99" s="13" t="s">
        <v>77</v>
      </c>
      <c r="AW99" s="1"/>
      <c r="BD99" s="2"/>
      <c r="BX99" s="3"/>
      <c r="CE99" s="2"/>
      <c r="DC99" s="2"/>
      <c r="DG99" s="3"/>
    </row>
    <row r="100" spans="1:111" ht="15.75">
      <c r="A100" s="13" t="s">
        <v>257</v>
      </c>
      <c r="B100" s="13" t="s">
        <v>35</v>
      </c>
      <c r="C100" s="13" t="s">
        <v>37</v>
      </c>
      <c r="D100" s="13">
        <v>93919</v>
      </c>
      <c r="E100" s="13" t="s">
        <v>79</v>
      </c>
      <c r="F100" s="13" t="s">
        <v>92</v>
      </c>
      <c r="G100" s="13" t="s">
        <v>81</v>
      </c>
      <c r="H100" s="13" t="s">
        <v>217</v>
      </c>
      <c r="I100" s="13" t="s">
        <v>217</v>
      </c>
      <c r="J100" s="13">
        <v>0</v>
      </c>
      <c r="K100" s="13"/>
      <c r="L100" s="13" t="s">
        <v>83</v>
      </c>
      <c r="M100" s="13" t="s">
        <v>84</v>
      </c>
      <c r="N100" s="13" t="s">
        <v>85</v>
      </c>
      <c r="O100" s="13"/>
      <c r="P100" s="13">
        <v>79</v>
      </c>
      <c r="Q100" s="13" t="s">
        <v>86</v>
      </c>
      <c r="R100" s="13" t="s">
        <v>87</v>
      </c>
      <c r="S100" s="13"/>
      <c r="T100" s="13"/>
      <c r="U100" s="13"/>
      <c r="V100" s="13"/>
      <c r="W100" s="13" t="s">
        <v>252</v>
      </c>
      <c r="X100" s="13" t="s">
        <v>85</v>
      </c>
      <c r="Y100" s="13"/>
      <c r="Z100" s="13"/>
      <c r="AA100" s="13"/>
      <c r="AB100" s="13"/>
      <c r="AC100" s="13">
        <v>300</v>
      </c>
      <c r="AD100" s="13" t="s">
        <v>143</v>
      </c>
      <c r="AE100" s="13" t="s">
        <v>256</v>
      </c>
      <c r="AF100" s="13">
        <v>200</v>
      </c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 t="s">
        <v>77</v>
      </c>
      <c r="AS100" s="13"/>
      <c r="AT100" s="13"/>
      <c r="AU100" s="13"/>
      <c r="AV100" s="13" t="s">
        <v>77</v>
      </c>
      <c r="AW100" s="1"/>
      <c r="BD100" s="2"/>
      <c r="BX100" s="3"/>
      <c r="CE100" s="2"/>
      <c r="DC100" s="2"/>
      <c r="DG100" s="3"/>
    </row>
    <row r="101" spans="1:111" ht="15.75">
      <c r="A101" s="13" t="s">
        <v>260</v>
      </c>
      <c r="B101" s="13" t="s">
        <v>35</v>
      </c>
      <c r="C101" s="13" t="s">
        <v>37</v>
      </c>
      <c r="D101" s="13">
        <v>93920</v>
      </c>
      <c r="E101" s="13" t="s">
        <v>79</v>
      </c>
      <c r="F101" s="13" t="s">
        <v>80</v>
      </c>
      <c r="G101" s="13" t="s">
        <v>81</v>
      </c>
      <c r="H101" s="13" t="s">
        <v>101</v>
      </c>
      <c r="I101" s="13" t="s">
        <v>101</v>
      </c>
      <c r="J101" s="13">
        <v>300</v>
      </c>
      <c r="K101" s="13">
        <v>0</v>
      </c>
      <c r="L101" s="13" t="s">
        <v>83</v>
      </c>
      <c r="M101" s="13" t="s">
        <v>84</v>
      </c>
      <c r="N101" s="13" t="s">
        <v>85</v>
      </c>
      <c r="O101" s="13"/>
      <c r="P101" s="13">
        <v>79</v>
      </c>
      <c r="Q101" s="13" t="s">
        <v>86</v>
      </c>
      <c r="R101" s="13" t="s">
        <v>87</v>
      </c>
      <c r="S101" s="13"/>
      <c r="T101" s="13"/>
      <c r="U101" s="13"/>
      <c r="V101" s="13"/>
      <c r="W101" s="13" t="s">
        <v>261</v>
      </c>
      <c r="X101" s="13" t="s">
        <v>85</v>
      </c>
      <c r="Y101" s="13"/>
      <c r="Z101" s="13"/>
      <c r="AA101" s="13"/>
      <c r="AB101" s="13"/>
      <c r="AC101" s="13">
        <v>300</v>
      </c>
      <c r="AD101" s="13" t="s">
        <v>143</v>
      </c>
      <c r="AE101" s="13" t="s">
        <v>256</v>
      </c>
      <c r="AF101" s="13">
        <v>200</v>
      </c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 t="s">
        <v>77</v>
      </c>
      <c r="AS101" s="13"/>
      <c r="AT101" s="13"/>
      <c r="AU101" s="13"/>
      <c r="AV101" s="13" t="s">
        <v>77</v>
      </c>
      <c r="AW101" s="1"/>
      <c r="BD101" s="2"/>
      <c r="BX101" s="3"/>
      <c r="CE101" s="2"/>
      <c r="DC101" s="2"/>
      <c r="DG101" s="3"/>
    </row>
    <row r="102" spans="1:111" ht="15.75">
      <c r="A102" s="13" t="s">
        <v>260</v>
      </c>
      <c r="B102" s="13" t="s">
        <v>35</v>
      </c>
      <c r="C102" s="13" t="s">
        <v>37</v>
      </c>
      <c r="D102" s="13">
        <v>93926</v>
      </c>
      <c r="E102" s="13" t="s">
        <v>79</v>
      </c>
      <c r="F102" s="13" t="s">
        <v>92</v>
      </c>
      <c r="G102" s="13" t="s">
        <v>81</v>
      </c>
      <c r="H102" s="13" t="s">
        <v>213</v>
      </c>
      <c r="I102" s="13" t="s">
        <v>213</v>
      </c>
      <c r="J102" s="13">
        <v>0</v>
      </c>
      <c r="K102" s="13"/>
      <c r="L102" s="13" t="s">
        <v>83</v>
      </c>
      <c r="M102" s="13" t="s">
        <v>84</v>
      </c>
      <c r="N102" s="13" t="s">
        <v>85</v>
      </c>
      <c r="O102" s="13"/>
      <c r="P102" s="13">
        <v>79</v>
      </c>
      <c r="Q102" s="13" t="s">
        <v>86</v>
      </c>
      <c r="R102" s="13" t="s">
        <v>87</v>
      </c>
      <c r="S102" s="13"/>
      <c r="T102" s="13"/>
      <c r="U102" s="13"/>
      <c r="V102" s="13"/>
      <c r="W102" s="13" t="s">
        <v>259</v>
      </c>
      <c r="X102" s="13" t="s">
        <v>85</v>
      </c>
      <c r="Y102" s="13"/>
      <c r="Z102" s="13"/>
      <c r="AA102" s="13"/>
      <c r="AB102" s="13"/>
      <c r="AC102" s="13">
        <v>300</v>
      </c>
      <c r="AD102" s="13" t="s">
        <v>143</v>
      </c>
      <c r="AE102" s="13" t="s">
        <v>256</v>
      </c>
      <c r="AF102" s="13">
        <v>200</v>
      </c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 t="s">
        <v>77</v>
      </c>
      <c r="AS102" s="13"/>
      <c r="AT102" s="13"/>
      <c r="AU102" s="13"/>
      <c r="AV102" s="13" t="s">
        <v>77</v>
      </c>
      <c r="AW102" s="1"/>
      <c r="BD102" s="2"/>
      <c r="BX102" s="3"/>
      <c r="CE102" s="2"/>
      <c r="DC102" s="2"/>
      <c r="DG102" s="3"/>
    </row>
    <row r="103" spans="1:111" ht="15.75">
      <c r="A103" s="13" t="s">
        <v>262</v>
      </c>
      <c r="B103" s="13" t="s">
        <v>35</v>
      </c>
      <c r="C103" s="13" t="s">
        <v>37</v>
      </c>
      <c r="D103" s="13">
        <v>93955</v>
      </c>
      <c r="E103" s="13" t="s">
        <v>79</v>
      </c>
      <c r="F103" s="13" t="s">
        <v>80</v>
      </c>
      <c r="G103" s="13" t="s">
        <v>81</v>
      </c>
      <c r="H103" s="13" t="s">
        <v>104</v>
      </c>
      <c r="I103" s="13" t="s">
        <v>104</v>
      </c>
      <c r="J103" s="13">
        <v>300</v>
      </c>
      <c r="K103" s="13">
        <v>0</v>
      </c>
      <c r="L103" s="13" t="s">
        <v>83</v>
      </c>
      <c r="M103" s="13" t="s">
        <v>84</v>
      </c>
      <c r="N103" s="13" t="s">
        <v>85</v>
      </c>
      <c r="O103" s="13"/>
      <c r="P103" s="13">
        <v>79</v>
      </c>
      <c r="Q103" s="13" t="s">
        <v>86</v>
      </c>
      <c r="R103" s="13" t="s">
        <v>87</v>
      </c>
      <c r="S103" s="13"/>
      <c r="T103" s="13"/>
      <c r="U103" s="13"/>
      <c r="V103" s="13"/>
      <c r="W103" s="13" t="s">
        <v>263</v>
      </c>
      <c r="X103" s="13" t="s">
        <v>85</v>
      </c>
      <c r="Y103" s="13"/>
      <c r="Z103" s="13"/>
      <c r="AA103" s="13"/>
      <c r="AB103" s="13"/>
      <c r="AC103" s="13">
        <v>300</v>
      </c>
      <c r="AD103" s="13" t="s">
        <v>143</v>
      </c>
      <c r="AE103" s="13" t="s">
        <v>256</v>
      </c>
      <c r="AF103" s="13">
        <v>200</v>
      </c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 t="s">
        <v>77</v>
      </c>
      <c r="AS103" s="13"/>
      <c r="AT103" s="13"/>
      <c r="AU103" s="13"/>
      <c r="AV103" s="13" t="s">
        <v>77</v>
      </c>
      <c r="AW103" s="1"/>
      <c r="BD103" s="2"/>
      <c r="BX103" s="3"/>
      <c r="CE103" s="2"/>
      <c r="DC103" s="2"/>
      <c r="DG103" s="3"/>
    </row>
    <row r="104" spans="1:111" ht="15.75">
      <c r="A104" s="13" t="s">
        <v>262</v>
      </c>
      <c r="B104" s="13" t="s">
        <v>35</v>
      </c>
      <c r="C104" s="13" t="s">
        <v>37</v>
      </c>
      <c r="D104" s="13">
        <v>93957</v>
      </c>
      <c r="E104" s="13" t="s">
        <v>79</v>
      </c>
      <c r="F104" s="13" t="s">
        <v>92</v>
      </c>
      <c r="G104" s="13" t="s">
        <v>81</v>
      </c>
      <c r="H104" s="13" t="s">
        <v>101</v>
      </c>
      <c r="I104" s="13" t="s">
        <v>101</v>
      </c>
      <c r="J104" s="13">
        <v>0</v>
      </c>
      <c r="K104" s="13"/>
      <c r="L104" s="13" t="s">
        <v>83</v>
      </c>
      <c r="M104" s="13" t="s">
        <v>84</v>
      </c>
      <c r="N104" s="13" t="s">
        <v>85</v>
      </c>
      <c r="O104" s="13"/>
      <c r="P104" s="13">
        <v>79</v>
      </c>
      <c r="Q104" s="13" t="s">
        <v>86</v>
      </c>
      <c r="R104" s="13" t="s">
        <v>87</v>
      </c>
      <c r="S104" s="13"/>
      <c r="T104" s="13"/>
      <c r="U104" s="13"/>
      <c r="V104" s="13"/>
      <c r="W104" s="13" t="s">
        <v>261</v>
      </c>
      <c r="X104" s="13" t="s">
        <v>85</v>
      </c>
      <c r="Y104" s="13"/>
      <c r="Z104" s="13"/>
      <c r="AA104" s="13"/>
      <c r="AB104" s="13"/>
      <c r="AC104" s="13">
        <v>300</v>
      </c>
      <c r="AD104" s="13" t="s">
        <v>143</v>
      </c>
      <c r="AE104" s="13" t="s">
        <v>256</v>
      </c>
      <c r="AF104" s="13">
        <v>200</v>
      </c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 t="s">
        <v>77</v>
      </c>
      <c r="AS104" s="13"/>
      <c r="AT104" s="13"/>
      <c r="AU104" s="13"/>
      <c r="AV104" s="13" t="s">
        <v>77</v>
      </c>
      <c r="AW104" s="1"/>
      <c r="BD104" s="2"/>
      <c r="BX104" s="3"/>
      <c r="CE104" s="2"/>
      <c r="DC104" s="2"/>
      <c r="DG104" s="3"/>
    </row>
    <row r="105" spans="1:111" ht="15.75">
      <c r="A105" s="13" t="s">
        <v>264</v>
      </c>
      <c r="B105" s="13" t="s">
        <v>35</v>
      </c>
      <c r="C105" s="13" t="s">
        <v>37</v>
      </c>
      <c r="D105" s="13">
        <v>95558</v>
      </c>
      <c r="E105" s="13" t="s">
        <v>79</v>
      </c>
      <c r="F105" s="13" t="s">
        <v>92</v>
      </c>
      <c r="G105" s="13" t="s">
        <v>81</v>
      </c>
      <c r="H105" s="13" t="s">
        <v>104</v>
      </c>
      <c r="I105" s="13" t="s">
        <v>104</v>
      </c>
      <c r="J105" s="13">
        <v>0</v>
      </c>
      <c r="K105" s="13"/>
      <c r="L105" s="13" t="s">
        <v>83</v>
      </c>
      <c r="M105" s="13" t="s">
        <v>84</v>
      </c>
      <c r="N105" s="13" t="s">
        <v>85</v>
      </c>
      <c r="O105" s="13"/>
      <c r="P105" s="13">
        <v>79</v>
      </c>
      <c r="Q105" s="13" t="s">
        <v>86</v>
      </c>
      <c r="R105" s="13" t="s">
        <v>87</v>
      </c>
      <c r="S105" s="13"/>
      <c r="T105" s="13"/>
      <c r="U105" s="13"/>
      <c r="V105" s="13"/>
      <c r="W105" s="13" t="s">
        <v>263</v>
      </c>
      <c r="X105" s="13" t="s">
        <v>85</v>
      </c>
      <c r="Y105" s="13"/>
      <c r="Z105" s="13"/>
      <c r="AA105" s="13"/>
      <c r="AB105" s="13"/>
      <c r="AC105" s="13">
        <v>100</v>
      </c>
      <c r="AD105" s="13" t="s">
        <v>143</v>
      </c>
      <c r="AE105" s="13" t="s">
        <v>265</v>
      </c>
      <c r="AF105" s="13">
        <v>100</v>
      </c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 t="s">
        <v>77</v>
      </c>
      <c r="AS105" s="13"/>
      <c r="AT105" s="13"/>
      <c r="AU105" s="13"/>
      <c r="AV105" s="13" t="s">
        <v>77</v>
      </c>
      <c r="AW105" s="1"/>
      <c r="BD105" s="2"/>
      <c r="BX105" s="3"/>
      <c r="CE105" s="2"/>
      <c r="DC105" s="2"/>
      <c r="DG105" s="5"/>
    </row>
    <row r="106" spans="1:111" ht="15.75">
      <c r="A106" s="13" t="s">
        <v>266</v>
      </c>
      <c r="B106" s="13" t="s">
        <v>35</v>
      </c>
      <c r="C106" s="13" t="s">
        <v>37</v>
      </c>
      <c r="D106" s="13">
        <v>95573</v>
      </c>
      <c r="E106" s="13" t="s">
        <v>79</v>
      </c>
      <c r="F106" s="13" t="s">
        <v>80</v>
      </c>
      <c r="G106" s="13" t="s">
        <v>81</v>
      </c>
      <c r="H106" s="13" t="s">
        <v>267</v>
      </c>
      <c r="I106" s="13" t="s">
        <v>267</v>
      </c>
      <c r="J106" s="13">
        <v>300</v>
      </c>
      <c r="K106" s="13">
        <v>0</v>
      </c>
      <c r="L106" s="13" t="s">
        <v>83</v>
      </c>
      <c r="M106" s="13" t="s">
        <v>84</v>
      </c>
      <c r="N106" s="13" t="s">
        <v>85</v>
      </c>
      <c r="O106" s="13"/>
      <c r="P106" s="13">
        <v>79</v>
      </c>
      <c r="Q106" s="13" t="s">
        <v>86</v>
      </c>
      <c r="R106" s="13" t="s">
        <v>87</v>
      </c>
      <c r="S106" s="13"/>
      <c r="T106" s="13"/>
      <c r="U106" s="13"/>
      <c r="V106" s="13"/>
      <c r="W106" s="13" t="s">
        <v>268</v>
      </c>
      <c r="X106" s="13" t="s">
        <v>85</v>
      </c>
      <c r="Y106" s="13"/>
      <c r="Z106" s="13"/>
      <c r="AA106" s="13"/>
      <c r="AB106" s="13"/>
      <c r="AC106" s="13">
        <v>100</v>
      </c>
      <c r="AD106" s="13" t="s">
        <v>143</v>
      </c>
      <c r="AE106" s="13" t="s">
        <v>265</v>
      </c>
      <c r="AF106" s="13">
        <v>200</v>
      </c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 t="s">
        <v>77</v>
      </c>
      <c r="AS106" s="13"/>
      <c r="AT106" s="13"/>
      <c r="AU106" s="13"/>
      <c r="AV106" s="13" t="s">
        <v>77</v>
      </c>
      <c r="AW106" s="1"/>
      <c r="BD106" s="2"/>
      <c r="BX106" s="3"/>
      <c r="CE106" s="2"/>
      <c r="DC106" s="2"/>
      <c r="DG106" s="3"/>
    </row>
    <row r="107" spans="1:111" ht="15.75">
      <c r="A107" s="13" t="s">
        <v>269</v>
      </c>
      <c r="B107" s="13" t="s">
        <v>35</v>
      </c>
      <c r="C107" s="13" t="s">
        <v>37</v>
      </c>
      <c r="D107" s="13">
        <v>95633</v>
      </c>
      <c r="E107" s="13" t="s">
        <v>79</v>
      </c>
      <c r="F107" s="13" t="s">
        <v>80</v>
      </c>
      <c r="G107" s="13" t="s">
        <v>81</v>
      </c>
      <c r="H107" s="13" t="s">
        <v>270</v>
      </c>
      <c r="I107" s="13" t="s">
        <v>270</v>
      </c>
      <c r="J107" s="13">
        <v>300</v>
      </c>
      <c r="K107" s="13">
        <v>0</v>
      </c>
      <c r="L107" s="13" t="s">
        <v>83</v>
      </c>
      <c r="M107" s="13" t="s">
        <v>84</v>
      </c>
      <c r="N107" s="13" t="s">
        <v>85</v>
      </c>
      <c r="O107" s="13"/>
      <c r="P107" s="13">
        <v>79</v>
      </c>
      <c r="Q107" s="13" t="s">
        <v>86</v>
      </c>
      <c r="R107" s="13" t="s">
        <v>87</v>
      </c>
      <c r="S107" s="13"/>
      <c r="T107" s="13"/>
      <c r="U107" s="13"/>
      <c r="V107" s="13"/>
      <c r="W107" s="13" t="s">
        <v>271</v>
      </c>
      <c r="X107" s="13" t="s">
        <v>85</v>
      </c>
      <c r="Y107" s="13"/>
      <c r="Z107" s="13"/>
      <c r="AA107" s="13"/>
      <c r="AB107" s="13"/>
      <c r="AC107" s="13">
        <v>100</v>
      </c>
      <c r="AD107" s="13" t="s">
        <v>143</v>
      </c>
      <c r="AE107" s="13" t="s">
        <v>265</v>
      </c>
      <c r="AF107" s="13">
        <v>200</v>
      </c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 t="s">
        <v>77</v>
      </c>
      <c r="AS107" s="13"/>
      <c r="AT107" s="13"/>
      <c r="AU107" s="13"/>
      <c r="AV107" s="13" t="s">
        <v>77</v>
      </c>
      <c r="AW107" s="1"/>
      <c r="BD107" s="2"/>
      <c r="BX107" s="3"/>
      <c r="CE107" s="2"/>
      <c r="DC107" s="2"/>
      <c r="DG107" s="3"/>
    </row>
    <row r="108" spans="1:111" ht="15.75">
      <c r="A108" s="13" t="s">
        <v>269</v>
      </c>
      <c r="B108" s="13" t="s">
        <v>35</v>
      </c>
      <c r="C108" s="13" t="s">
        <v>37</v>
      </c>
      <c r="D108" s="13">
        <v>95640</v>
      </c>
      <c r="E108" s="13" t="s">
        <v>79</v>
      </c>
      <c r="F108" s="13" t="s">
        <v>92</v>
      </c>
      <c r="G108" s="13" t="s">
        <v>81</v>
      </c>
      <c r="H108" s="13" t="s">
        <v>267</v>
      </c>
      <c r="I108" s="13" t="s">
        <v>267</v>
      </c>
      <c r="J108" s="13">
        <v>0</v>
      </c>
      <c r="K108" s="13"/>
      <c r="L108" s="13" t="s">
        <v>83</v>
      </c>
      <c r="M108" s="13" t="s">
        <v>84</v>
      </c>
      <c r="N108" s="13" t="s">
        <v>85</v>
      </c>
      <c r="O108" s="13"/>
      <c r="P108" s="13">
        <v>79</v>
      </c>
      <c r="Q108" s="13" t="s">
        <v>86</v>
      </c>
      <c r="R108" s="13" t="s">
        <v>87</v>
      </c>
      <c r="S108" s="13"/>
      <c r="T108" s="13"/>
      <c r="U108" s="13"/>
      <c r="V108" s="13"/>
      <c r="W108" s="13" t="s">
        <v>268</v>
      </c>
      <c r="X108" s="13" t="s">
        <v>85</v>
      </c>
      <c r="Y108" s="13"/>
      <c r="Z108" s="13"/>
      <c r="AA108" s="13"/>
      <c r="AB108" s="13"/>
      <c r="AC108" s="13">
        <v>100</v>
      </c>
      <c r="AD108" s="13" t="s">
        <v>143</v>
      </c>
      <c r="AE108" s="13" t="s">
        <v>265</v>
      </c>
      <c r="AF108" s="13">
        <v>200</v>
      </c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 t="s">
        <v>77</v>
      </c>
      <c r="AS108" s="13"/>
      <c r="AT108" s="13"/>
      <c r="AU108" s="13"/>
      <c r="AV108" s="13" t="s">
        <v>77</v>
      </c>
      <c r="AW108" s="1"/>
      <c r="BD108" s="2"/>
      <c r="BX108" s="3"/>
      <c r="CE108" s="2"/>
      <c r="DC108" s="2"/>
      <c r="DG108" s="3"/>
    </row>
    <row r="109" spans="1:111" ht="15.75">
      <c r="A109" s="13" t="s">
        <v>269</v>
      </c>
      <c r="B109" s="13" t="s">
        <v>35</v>
      </c>
      <c r="C109" s="13" t="s">
        <v>37</v>
      </c>
      <c r="D109" s="13">
        <v>95648</v>
      </c>
      <c r="E109" s="13" t="s">
        <v>79</v>
      </c>
      <c r="F109" s="13" t="s">
        <v>92</v>
      </c>
      <c r="G109" s="13" t="s">
        <v>81</v>
      </c>
      <c r="H109" s="13" t="s">
        <v>270</v>
      </c>
      <c r="I109" s="13" t="s">
        <v>270</v>
      </c>
      <c r="J109" s="13">
        <v>0</v>
      </c>
      <c r="K109" s="13"/>
      <c r="L109" s="13" t="s">
        <v>83</v>
      </c>
      <c r="M109" s="13" t="s">
        <v>84</v>
      </c>
      <c r="N109" s="13" t="s">
        <v>85</v>
      </c>
      <c r="O109" s="13"/>
      <c r="P109" s="13">
        <v>79</v>
      </c>
      <c r="Q109" s="13" t="s">
        <v>86</v>
      </c>
      <c r="R109" s="13" t="s">
        <v>87</v>
      </c>
      <c r="S109" s="13"/>
      <c r="T109" s="13"/>
      <c r="U109" s="13"/>
      <c r="V109" s="13"/>
      <c r="W109" s="13" t="s">
        <v>271</v>
      </c>
      <c r="X109" s="13" t="s">
        <v>85</v>
      </c>
      <c r="Y109" s="13"/>
      <c r="Z109" s="13"/>
      <c r="AA109" s="13"/>
      <c r="AB109" s="13"/>
      <c r="AC109" s="13">
        <v>100</v>
      </c>
      <c r="AD109" s="13" t="s">
        <v>143</v>
      </c>
      <c r="AE109" s="13" t="s">
        <v>265</v>
      </c>
      <c r="AF109" s="13">
        <v>200</v>
      </c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 t="s">
        <v>77</v>
      </c>
      <c r="AS109" s="13"/>
      <c r="AT109" s="13"/>
      <c r="AU109" s="13"/>
      <c r="AV109" s="13" t="s">
        <v>77</v>
      </c>
      <c r="AW109" s="1"/>
      <c r="BD109" s="2"/>
      <c r="BX109" s="3"/>
      <c r="CE109" s="2"/>
      <c r="DC109" s="2"/>
      <c r="DG109" s="3"/>
    </row>
    <row r="110" spans="1:111" ht="15.75">
      <c r="A110" s="13" t="s">
        <v>272</v>
      </c>
      <c r="B110" s="13" t="s">
        <v>35</v>
      </c>
      <c r="C110" s="13" t="s">
        <v>37</v>
      </c>
      <c r="D110" s="13">
        <v>95661</v>
      </c>
      <c r="E110" s="13" t="s">
        <v>79</v>
      </c>
      <c r="F110" s="13" t="s">
        <v>80</v>
      </c>
      <c r="G110" s="13" t="s">
        <v>81</v>
      </c>
      <c r="H110" s="13" t="s">
        <v>273</v>
      </c>
      <c r="I110" s="13" t="s">
        <v>273</v>
      </c>
      <c r="J110" s="13">
        <v>300</v>
      </c>
      <c r="K110" s="13">
        <v>0</v>
      </c>
      <c r="L110" s="13" t="s">
        <v>83</v>
      </c>
      <c r="M110" s="13" t="s">
        <v>84</v>
      </c>
      <c r="N110" s="13" t="s">
        <v>85</v>
      </c>
      <c r="O110" s="13"/>
      <c r="P110" s="13">
        <v>79</v>
      </c>
      <c r="Q110" s="13" t="s">
        <v>86</v>
      </c>
      <c r="R110" s="13" t="s">
        <v>87</v>
      </c>
      <c r="S110" s="13"/>
      <c r="T110" s="13"/>
      <c r="U110" s="13"/>
      <c r="V110" s="13"/>
      <c r="W110" s="13" t="s">
        <v>274</v>
      </c>
      <c r="X110" s="13" t="s">
        <v>85</v>
      </c>
      <c r="Y110" s="13"/>
      <c r="Z110" s="13"/>
      <c r="AA110" s="13"/>
      <c r="AB110" s="13"/>
      <c r="AC110" s="13">
        <v>100</v>
      </c>
      <c r="AD110" s="13" t="s">
        <v>143</v>
      </c>
      <c r="AE110" s="13" t="s">
        <v>265</v>
      </c>
      <c r="AF110" s="13">
        <v>200</v>
      </c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 t="s">
        <v>77</v>
      </c>
      <c r="AS110" s="13"/>
      <c r="AT110" s="13"/>
      <c r="AU110" s="13"/>
      <c r="AV110" s="13" t="s">
        <v>77</v>
      </c>
      <c r="AW110" s="1"/>
      <c r="BD110" s="2"/>
      <c r="BX110" s="3"/>
      <c r="CE110" s="2"/>
      <c r="DC110" s="2"/>
      <c r="DG110" s="3"/>
    </row>
    <row r="111" spans="1:111" ht="15.75">
      <c r="A111" s="13" t="s">
        <v>275</v>
      </c>
      <c r="B111" s="13" t="s">
        <v>35</v>
      </c>
      <c r="C111" s="13" t="s">
        <v>37</v>
      </c>
      <c r="D111" s="13">
        <v>95665</v>
      </c>
      <c r="E111" s="13" t="s">
        <v>79</v>
      </c>
      <c r="F111" s="13" t="s">
        <v>92</v>
      </c>
      <c r="G111" s="13" t="s">
        <v>81</v>
      </c>
      <c r="H111" s="13" t="s">
        <v>273</v>
      </c>
      <c r="I111" s="13" t="s">
        <v>273</v>
      </c>
      <c r="J111" s="13">
        <v>0</v>
      </c>
      <c r="K111" s="13"/>
      <c r="L111" s="13" t="s">
        <v>83</v>
      </c>
      <c r="M111" s="13" t="s">
        <v>84</v>
      </c>
      <c r="N111" s="13" t="s">
        <v>85</v>
      </c>
      <c r="O111" s="13"/>
      <c r="P111" s="13">
        <v>79</v>
      </c>
      <c r="Q111" s="13" t="s">
        <v>86</v>
      </c>
      <c r="R111" s="13" t="s">
        <v>87</v>
      </c>
      <c r="S111" s="13"/>
      <c r="T111" s="13"/>
      <c r="U111" s="13"/>
      <c r="V111" s="13"/>
      <c r="W111" s="13" t="s">
        <v>274</v>
      </c>
      <c r="X111" s="13" t="s">
        <v>85</v>
      </c>
      <c r="Y111" s="13"/>
      <c r="Z111" s="13"/>
      <c r="AA111" s="13"/>
      <c r="AB111" s="13"/>
      <c r="AC111" s="13">
        <v>100</v>
      </c>
      <c r="AD111" s="13" t="s">
        <v>143</v>
      </c>
      <c r="AE111" s="13" t="s">
        <v>265</v>
      </c>
      <c r="AF111" s="13">
        <v>200</v>
      </c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 t="s">
        <v>77</v>
      </c>
      <c r="AS111" s="13"/>
      <c r="AT111" s="13"/>
      <c r="AU111" s="13"/>
      <c r="AV111" s="13" t="s">
        <v>77</v>
      </c>
      <c r="AW111" s="1"/>
      <c r="BD111" s="2"/>
      <c r="BX111" s="3"/>
      <c r="CE111" s="2"/>
      <c r="DC111" s="2"/>
      <c r="DG111" s="3"/>
    </row>
    <row r="112" spans="1:111" ht="15.75">
      <c r="A112" s="13" t="s">
        <v>276</v>
      </c>
      <c r="B112" s="13" t="s">
        <v>35</v>
      </c>
      <c r="C112" s="13" t="s">
        <v>37</v>
      </c>
      <c r="D112" s="13">
        <v>96231</v>
      </c>
      <c r="E112" s="13" t="s">
        <v>79</v>
      </c>
      <c r="F112" s="13" t="s">
        <v>80</v>
      </c>
      <c r="G112" s="13" t="s">
        <v>81</v>
      </c>
      <c r="H112" s="13" t="s">
        <v>277</v>
      </c>
      <c r="I112" s="13" t="s">
        <v>277</v>
      </c>
      <c r="J112" s="13">
        <v>300</v>
      </c>
      <c r="K112" s="13">
        <v>0</v>
      </c>
      <c r="L112" s="13" t="s">
        <v>83</v>
      </c>
      <c r="M112" s="13" t="s">
        <v>84</v>
      </c>
      <c r="N112" s="13" t="s">
        <v>85</v>
      </c>
      <c r="O112" s="13"/>
      <c r="P112" s="13">
        <v>79</v>
      </c>
      <c r="Q112" s="13" t="s">
        <v>86</v>
      </c>
      <c r="R112" s="13" t="s">
        <v>87</v>
      </c>
      <c r="S112" s="13"/>
      <c r="T112" s="13"/>
      <c r="U112" s="13"/>
      <c r="V112" s="13"/>
      <c r="W112" s="13" t="s">
        <v>278</v>
      </c>
      <c r="X112" s="13" t="s">
        <v>85</v>
      </c>
      <c r="Y112" s="13"/>
      <c r="Z112" s="13"/>
      <c r="AA112" s="13"/>
      <c r="AB112" s="13"/>
      <c r="AC112" s="13">
        <v>600</v>
      </c>
      <c r="AD112" s="13" t="s">
        <v>279</v>
      </c>
      <c r="AE112" s="13" t="s">
        <v>265</v>
      </c>
      <c r="AF112" s="13">
        <v>200</v>
      </c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 t="s">
        <v>77</v>
      </c>
      <c r="AS112" s="13"/>
      <c r="AT112" s="13"/>
      <c r="AU112" s="13"/>
      <c r="AV112" s="13" t="s">
        <v>77</v>
      </c>
      <c r="AW112" s="1"/>
      <c r="BD112" s="2"/>
      <c r="BX112" s="3"/>
      <c r="CE112" s="2"/>
      <c r="DC112" s="2"/>
      <c r="DG112" s="3"/>
    </row>
    <row r="113" spans="1:111" ht="15.75">
      <c r="A113" s="13" t="s">
        <v>276</v>
      </c>
      <c r="B113" s="13" t="s">
        <v>35</v>
      </c>
      <c r="C113" s="13" t="s">
        <v>37</v>
      </c>
      <c r="D113" s="13">
        <v>96233</v>
      </c>
      <c r="E113" s="13" t="s">
        <v>79</v>
      </c>
      <c r="F113" s="13" t="s">
        <v>80</v>
      </c>
      <c r="G113" s="13" t="s">
        <v>81</v>
      </c>
      <c r="H113" s="13" t="s">
        <v>267</v>
      </c>
      <c r="I113" s="13" t="s">
        <v>267</v>
      </c>
      <c r="J113" s="13">
        <v>300</v>
      </c>
      <c r="K113" s="13">
        <v>0</v>
      </c>
      <c r="L113" s="13" t="s">
        <v>83</v>
      </c>
      <c r="M113" s="13" t="s">
        <v>84</v>
      </c>
      <c r="N113" s="13" t="s">
        <v>85</v>
      </c>
      <c r="O113" s="13"/>
      <c r="P113" s="13">
        <v>79</v>
      </c>
      <c r="Q113" s="13" t="s">
        <v>86</v>
      </c>
      <c r="R113" s="13" t="s">
        <v>87</v>
      </c>
      <c r="S113" s="13"/>
      <c r="T113" s="13"/>
      <c r="U113" s="13"/>
      <c r="V113" s="13"/>
      <c r="W113" s="13" t="s">
        <v>280</v>
      </c>
      <c r="X113" s="13" t="s">
        <v>85</v>
      </c>
      <c r="Y113" s="13"/>
      <c r="Z113" s="13"/>
      <c r="AA113" s="13"/>
      <c r="AB113" s="13"/>
      <c r="AC113" s="13">
        <v>600</v>
      </c>
      <c r="AD113" s="13" t="s">
        <v>279</v>
      </c>
      <c r="AE113" s="13" t="s">
        <v>265</v>
      </c>
      <c r="AF113" s="13">
        <v>200</v>
      </c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 t="s">
        <v>77</v>
      </c>
      <c r="AS113" s="13"/>
      <c r="AT113" s="13"/>
      <c r="AU113" s="13"/>
      <c r="AV113" s="13" t="s">
        <v>77</v>
      </c>
      <c r="AW113" s="1"/>
      <c r="BD113" s="2"/>
      <c r="BX113" s="3"/>
      <c r="CE113" s="2"/>
      <c r="DC113" s="2"/>
      <c r="DG113" s="3"/>
    </row>
    <row r="114" spans="1:111" ht="15.75">
      <c r="A114" s="13" t="s">
        <v>276</v>
      </c>
      <c r="B114" s="13" t="s">
        <v>35</v>
      </c>
      <c r="C114" s="13" t="s">
        <v>37</v>
      </c>
      <c r="D114" s="13">
        <v>96235</v>
      </c>
      <c r="E114" s="13" t="s">
        <v>79</v>
      </c>
      <c r="F114" s="13" t="s">
        <v>92</v>
      </c>
      <c r="G114" s="13" t="s">
        <v>81</v>
      </c>
      <c r="H114" s="13" t="s">
        <v>267</v>
      </c>
      <c r="I114" s="13" t="s">
        <v>267</v>
      </c>
      <c r="J114" s="13">
        <v>0</v>
      </c>
      <c r="K114" s="13"/>
      <c r="L114" s="13" t="s">
        <v>83</v>
      </c>
      <c r="M114" s="13" t="s">
        <v>84</v>
      </c>
      <c r="N114" s="13" t="s">
        <v>85</v>
      </c>
      <c r="O114" s="13"/>
      <c r="P114" s="13">
        <v>79</v>
      </c>
      <c r="Q114" s="13" t="s">
        <v>86</v>
      </c>
      <c r="R114" s="13" t="s">
        <v>87</v>
      </c>
      <c r="S114" s="13"/>
      <c r="T114" s="13"/>
      <c r="U114" s="13"/>
      <c r="V114" s="13"/>
      <c r="W114" s="13" t="s">
        <v>280</v>
      </c>
      <c r="X114" s="13" t="s">
        <v>85</v>
      </c>
      <c r="Y114" s="13"/>
      <c r="Z114" s="13"/>
      <c r="AA114" s="13"/>
      <c r="AB114" s="13"/>
      <c r="AC114" s="13">
        <v>600</v>
      </c>
      <c r="AD114" s="13" t="s">
        <v>279</v>
      </c>
      <c r="AE114" s="13" t="s">
        <v>265</v>
      </c>
      <c r="AF114" s="13">
        <v>200</v>
      </c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 t="s">
        <v>77</v>
      </c>
      <c r="AS114" s="13"/>
      <c r="AT114" s="13"/>
      <c r="AU114" s="13"/>
      <c r="AV114" s="13" t="s">
        <v>77</v>
      </c>
      <c r="AW114" s="1"/>
      <c r="BD114" s="2"/>
      <c r="BX114" s="3"/>
      <c r="CE114" s="2"/>
      <c r="DC114" s="2"/>
      <c r="DG114" s="3"/>
    </row>
    <row r="115" spans="1:111" ht="15.75">
      <c r="A115" s="13" t="s">
        <v>281</v>
      </c>
      <c r="B115" s="13" t="s">
        <v>35</v>
      </c>
      <c r="C115" s="13" t="s">
        <v>37</v>
      </c>
      <c r="D115" s="13">
        <v>96237</v>
      </c>
      <c r="E115" s="13" t="s">
        <v>79</v>
      </c>
      <c r="F115" s="13" t="s">
        <v>80</v>
      </c>
      <c r="G115" s="13" t="s">
        <v>81</v>
      </c>
      <c r="H115" s="13" t="s">
        <v>267</v>
      </c>
      <c r="I115" s="13" t="s">
        <v>267</v>
      </c>
      <c r="J115" s="13">
        <v>300</v>
      </c>
      <c r="K115" s="13">
        <v>0</v>
      </c>
      <c r="L115" s="13" t="s">
        <v>83</v>
      </c>
      <c r="M115" s="13" t="s">
        <v>84</v>
      </c>
      <c r="N115" s="13" t="s">
        <v>85</v>
      </c>
      <c r="O115" s="13"/>
      <c r="P115" s="13">
        <v>79</v>
      </c>
      <c r="Q115" s="13" t="s">
        <v>86</v>
      </c>
      <c r="R115" s="13" t="s">
        <v>87</v>
      </c>
      <c r="S115" s="13"/>
      <c r="T115" s="13"/>
      <c r="U115" s="13"/>
      <c r="V115" s="13"/>
      <c r="W115" s="13" t="s">
        <v>282</v>
      </c>
      <c r="X115" s="13" t="s">
        <v>85</v>
      </c>
      <c r="Y115" s="13"/>
      <c r="Z115" s="13"/>
      <c r="AA115" s="13"/>
      <c r="AB115" s="13"/>
      <c r="AC115" s="13">
        <v>600</v>
      </c>
      <c r="AD115" s="13" t="s">
        <v>279</v>
      </c>
      <c r="AE115" s="13" t="s">
        <v>265</v>
      </c>
      <c r="AF115" s="13">
        <v>200</v>
      </c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 t="s">
        <v>77</v>
      </c>
      <c r="AS115" s="13"/>
      <c r="AT115" s="13"/>
      <c r="AU115" s="13"/>
      <c r="AV115" s="13" t="s">
        <v>77</v>
      </c>
      <c r="AW115" s="1"/>
      <c r="BD115" s="2"/>
      <c r="BX115" s="3"/>
      <c r="CE115" s="2"/>
      <c r="DC115" s="2"/>
      <c r="DG115" s="3"/>
    </row>
    <row r="116" spans="1:111" ht="15.75">
      <c r="A116" s="13" t="s">
        <v>281</v>
      </c>
      <c r="B116" s="13" t="s">
        <v>35</v>
      </c>
      <c r="C116" s="13" t="s">
        <v>37</v>
      </c>
      <c r="D116" s="13">
        <v>96239</v>
      </c>
      <c r="E116" s="13" t="s">
        <v>79</v>
      </c>
      <c r="F116" s="13" t="s">
        <v>92</v>
      </c>
      <c r="G116" s="13" t="s">
        <v>81</v>
      </c>
      <c r="H116" s="13" t="s">
        <v>277</v>
      </c>
      <c r="I116" s="13" t="s">
        <v>277</v>
      </c>
      <c r="J116" s="13">
        <v>0</v>
      </c>
      <c r="K116" s="13"/>
      <c r="L116" s="13" t="s">
        <v>83</v>
      </c>
      <c r="M116" s="13" t="s">
        <v>84</v>
      </c>
      <c r="N116" s="13" t="s">
        <v>85</v>
      </c>
      <c r="O116" s="13"/>
      <c r="P116" s="13">
        <v>79</v>
      </c>
      <c r="Q116" s="13" t="s">
        <v>86</v>
      </c>
      <c r="R116" s="13" t="s">
        <v>87</v>
      </c>
      <c r="S116" s="13"/>
      <c r="T116" s="13"/>
      <c r="U116" s="13"/>
      <c r="V116" s="13"/>
      <c r="W116" s="13" t="s">
        <v>278</v>
      </c>
      <c r="X116" s="13" t="s">
        <v>85</v>
      </c>
      <c r="Y116" s="13"/>
      <c r="Z116" s="13"/>
      <c r="AA116" s="13"/>
      <c r="AB116" s="13"/>
      <c r="AC116" s="13">
        <v>600</v>
      </c>
      <c r="AD116" s="13" t="s">
        <v>279</v>
      </c>
      <c r="AE116" s="13" t="s">
        <v>265</v>
      </c>
      <c r="AF116" s="13">
        <v>200</v>
      </c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 t="s">
        <v>77</v>
      </c>
      <c r="AS116" s="13"/>
      <c r="AT116" s="13"/>
      <c r="AU116" s="13"/>
      <c r="AV116" s="13" t="s">
        <v>77</v>
      </c>
      <c r="AW116" s="1"/>
      <c r="BD116" s="2"/>
      <c r="BX116" s="3"/>
      <c r="CE116" s="2"/>
      <c r="DC116" s="2"/>
      <c r="DG116" s="3"/>
    </row>
    <row r="117" spans="1:111" ht="15.75">
      <c r="A117" s="13" t="s">
        <v>281</v>
      </c>
      <c r="B117" s="13" t="s">
        <v>35</v>
      </c>
      <c r="C117" s="13" t="s">
        <v>37</v>
      </c>
      <c r="D117" s="13">
        <v>96240</v>
      </c>
      <c r="E117" s="13" t="s">
        <v>79</v>
      </c>
      <c r="F117" s="13" t="s">
        <v>92</v>
      </c>
      <c r="G117" s="13" t="s">
        <v>81</v>
      </c>
      <c r="H117" s="13" t="s">
        <v>267</v>
      </c>
      <c r="I117" s="13" t="s">
        <v>267</v>
      </c>
      <c r="J117" s="13">
        <v>0</v>
      </c>
      <c r="K117" s="13"/>
      <c r="L117" s="13" t="s">
        <v>83</v>
      </c>
      <c r="M117" s="13" t="s">
        <v>84</v>
      </c>
      <c r="N117" s="13" t="s">
        <v>85</v>
      </c>
      <c r="O117" s="13"/>
      <c r="P117" s="13">
        <v>79</v>
      </c>
      <c r="Q117" s="13" t="s">
        <v>86</v>
      </c>
      <c r="R117" s="13" t="s">
        <v>87</v>
      </c>
      <c r="S117" s="13"/>
      <c r="T117" s="13"/>
      <c r="U117" s="13"/>
      <c r="V117" s="13"/>
      <c r="W117" s="13" t="s">
        <v>282</v>
      </c>
      <c r="X117" s="13" t="s">
        <v>85</v>
      </c>
      <c r="Y117" s="13"/>
      <c r="Z117" s="13"/>
      <c r="AA117" s="13"/>
      <c r="AB117" s="13"/>
      <c r="AC117" s="13">
        <v>600</v>
      </c>
      <c r="AD117" s="13" t="s">
        <v>279</v>
      </c>
      <c r="AE117" s="13" t="s">
        <v>265</v>
      </c>
      <c r="AF117" s="13">
        <v>200</v>
      </c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 t="s">
        <v>77</v>
      </c>
      <c r="AS117" s="13"/>
      <c r="AT117" s="13"/>
      <c r="AU117" s="13"/>
      <c r="AV117" s="13" t="s">
        <v>77</v>
      </c>
      <c r="AW117" s="1"/>
      <c r="BD117" s="2"/>
      <c r="BX117" s="3"/>
      <c r="DC117" s="2"/>
      <c r="DG117" s="3"/>
    </row>
    <row r="118" spans="1:111" ht="15.75">
      <c r="A118" s="13" t="s">
        <v>283</v>
      </c>
      <c r="B118" s="13" t="s">
        <v>35</v>
      </c>
      <c r="C118" s="13" t="s">
        <v>37</v>
      </c>
      <c r="D118" s="13">
        <v>96381</v>
      </c>
      <c r="E118" s="13" t="s">
        <v>79</v>
      </c>
      <c r="F118" s="13" t="s">
        <v>80</v>
      </c>
      <c r="G118" s="13" t="s">
        <v>81</v>
      </c>
      <c r="H118" s="13" t="s">
        <v>277</v>
      </c>
      <c r="I118" s="13" t="s">
        <v>277</v>
      </c>
      <c r="J118" s="13">
        <v>300</v>
      </c>
      <c r="K118" s="13">
        <v>0</v>
      </c>
      <c r="L118" s="13" t="s">
        <v>83</v>
      </c>
      <c r="M118" s="13" t="s">
        <v>84</v>
      </c>
      <c r="N118" s="13" t="s">
        <v>85</v>
      </c>
      <c r="O118" s="13"/>
      <c r="P118" s="13">
        <v>79</v>
      </c>
      <c r="Q118" s="13" t="s">
        <v>86</v>
      </c>
      <c r="R118" s="13" t="s">
        <v>87</v>
      </c>
      <c r="S118" s="13"/>
      <c r="T118" s="13"/>
      <c r="U118" s="13"/>
      <c r="V118" s="13"/>
      <c r="W118" s="13" t="s">
        <v>284</v>
      </c>
      <c r="X118" s="13" t="s">
        <v>85</v>
      </c>
      <c r="Y118" s="13"/>
      <c r="Z118" s="13"/>
      <c r="AA118" s="13"/>
      <c r="AB118" s="13"/>
      <c r="AC118" s="13">
        <v>600</v>
      </c>
      <c r="AD118" s="13" t="s">
        <v>279</v>
      </c>
      <c r="AE118" s="13" t="s">
        <v>265</v>
      </c>
      <c r="AF118" s="13">
        <v>100</v>
      </c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 t="s">
        <v>77</v>
      </c>
      <c r="AS118" s="13"/>
      <c r="AT118" s="13"/>
      <c r="AU118" s="13"/>
      <c r="AV118" s="13" t="s">
        <v>77</v>
      </c>
      <c r="AW118" s="1"/>
      <c r="BD118" s="2"/>
      <c r="BX118" s="3"/>
      <c r="DC118" s="2"/>
      <c r="DG118" s="3"/>
    </row>
    <row r="119" spans="1:111" ht="15.75">
      <c r="A119" s="13" t="s">
        <v>285</v>
      </c>
      <c r="B119" s="13" t="s">
        <v>35</v>
      </c>
      <c r="C119" s="13" t="s">
        <v>37</v>
      </c>
      <c r="D119" s="13">
        <v>96400</v>
      </c>
      <c r="E119" s="13" t="s">
        <v>79</v>
      </c>
      <c r="F119" s="13" t="s">
        <v>80</v>
      </c>
      <c r="G119" s="13" t="s">
        <v>107</v>
      </c>
      <c r="H119" s="13" t="s">
        <v>119</v>
      </c>
      <c r="I119" s="13" t="s">
        <v>119</v>
      </c>
      <c r="J119" s="13">
        <v>300</v>
      </c>
      <c r="K119" s="13">
        <v>0</v>
      </c>
      <c r="L119" s="13" t="s">
        <v>83</v>
      </c>
      <c r="M119" s="13" t="s">
        <v>84</v>
      </c>
      <c r="N119" s="13" t="s">
        <v>85</v>
      </c>
      <c r="O119" s="13"/>
      <c r="P119" s="13">
        <v>79</v>
      </c>
      <c r="Q119" s="13" t="s">
        <v>86</v>
      </c>
      <c r="R119" s="13" t="s">
        <v>87</v>
      </c>
      <c r="S119" s="13"/>
      <c r="T119" s="13"/>
      <c r="U119" s="13"/>
      <c r="V119" s="13"/>
      <c r="W119" s="13" t="s">
        <v>286</v>
      </c>
      <c r="X119" s="13" t="s">
        <v>85</v>
      </c>
      <c r="Y119" s="13"/>
      <c r="Z119" s="13"/>
      <c r="AA119" s="13"/>
      <c r="AB119" s="13"/>
      <c r="AC119" s="13">
        <v>600</v>
      </c>
      <c r="AD119" s="13" t="s">
        <v>279</v>
      </c>
      <c r="AE119" s="13" t="s">
        <v>265</v>
      </c>
      <c r="AF119" s="13">
        <v>200</v>
      </c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 t="s">
        <v>77</v>
      </c>
      <c r="AS119" s="13"/>
      <c r="AT119" s="13"/>
      <c r="AU119" s="13"/>
      <c r="AV119" s="13" t="s">
        <v>77</v>
      </c>
      <c r="AW119" s="1"/>
      <c r="BD119" s="2"/>
      <c r="BX119" s="3"/>
      <c r="DC119" s="2"/>
      <c r="DG119" s="3"/>
    </row>
    <row r="120" spans="1:111" ht="15.75">
      <c r="A120" s="13" t="s">
        <v>287</v>
      </c>
      <c r="B120" s="13" t="s">
        <v>35</v>
      </c>
      <c r="C120" s="13" t="s">
        <v>37</v>
      </c>
      <c r="D120" s="13">
        <v>99945</v>
      </c>
      <c r="E120" s="13" t="s">
        <v>79</v>
      </c>
      <c r="F120" s="13" t="s">
        <v>80</v>
      </c>
      <c r="G120" s="13" t="s">
        <v>81</v>
      </c>
      <c r="H120" s="13" t="s">
        <v>267</v>
      </c>
      <c r="I120" s="13" t="s">
        <v>267</v>
      </c>
      <c r="J120" s="13">
        <v>300</v>
      </c>
      <c r="K120" s="13">
        <v>0</v>
      </c>
      <c r="L120" s="13" t="s">
        <v>83</v>
      </c>
      <c r="M120" s="13" t="s">
        <v>84</v>
      </c>
      <c r="N120" s="13" t="s">
        <v>85</v>
      </c>
      <c r="O120" s="13"/>
      <c r="P120" s="13">
        <v>79</v>
      </c>
      <c r="Q120" s="13" t="s">
        <v>86</v>
      </c>
      <c r="R120" s="13" t="s">
        <v>87</v>
      </c>
      <c r="S120" s="13"/>
      <c r="T120" s="13"/>
      <c r="U120" s="13"/>
      <c r="V120" s="13"/>
      <c r="W120" s="13" t="s">
        <v>288</v>
      </c>
      <c r="X120" s="13" t="s">
        <v>85</v>
      </c>
      <c r="Y120" s="13"/>
      <c r="Z120" s="13"/>
      <c r="AA120" s="13"/>
      <c r="AB120" s="13"/>
      <c r="AC120" s="13">
        <v>500</v>
      </c>
      <c r="AD120" s="13" t="s">
        <v>279</v>
      </c>
      <c r="AE120" s="13" t="s">
        <v>289</v>
      </c>
      <c r="AF120" s="13">
        <v>400</v>
      </c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 t="s">
        <v>77</v>
      </c>
      <c r="AS120" s="13"/>
      <c r="AT120" s="13"/>
      <c r="AU120" s="13"/>
      <c r="AV120" s="13" t="s">
        <v>77</v>
      </c>
      <c r="AW120" s="1"/>
      <c r="BD120" s="2"/>
      <c r="BX120" s="3"/>
      <c r="DC120" s="2"/>
      <c r="DG120" s="3"/>
    </row>
    <row r="121" spans="1:111" ht="15.75">
      <c r="A121" s="13" t="s">
        <v>287</v>
      </c>
      <c r="B121" s="13" t="s">
        <v>35</v>
      </c>
      <c r="C121" s="13" t="s">
        <v>37</v>
      </c>
      <c r="D121" s="13">
        <v>99947</v>
      </c>
      <c r="E121" s="13" t="s">
        <v>79</v>
      </c>
      <c r="F121" s="13" t="s">
        <v>92</v>
      </c>
      <c r="G121" s="13" t="s">
        <v>81</v>
      </c>
      <c r="H121" s="13" t="s">
        <v>277</v>
      </c>
      <c r="I121" s="13" t="s">
        <v>277</v>
      </c>
      <c r="J121" s="13">
        <v>0</v>
      </c>
      <c r="K121" s="13"/>
      <c r="L121" s="13" t="s">
        <v>83</v>
      </c>
      <c r="M121" s="13" t="s">
        <v>84</v>
      </c>
      <c r="N121" s="13" t="s">
        <v>85</v>
      </c>
      <c r="O121" s="13"/>
      <c r="P121" s="13">
        <v>79</v>
      </c>
      <c r="Q121" s="13" t="s">
        <v>86</v>
      </c>
      <c r="R121" s="13" t="s">
        <v>87</v>
      </c>
      <c r="S121" s="13"/>
      <c r="T121" s="13"/>
      <c r="U121" s="13"/>
      <c r="V121" s="13"/>
      <c r="W121" s="13" t="s">
        <v>284</v>
      </c>
      <c r="X121" s="13" t="s">
        <v>85</v>
      </c>
      <c r="Y121" s="13"/>
      <c r="Z121" s="13"/>
      <c r="AA121" s="13"/>
      <c r="AB121" s="13"/>
      <c r="AC121" s="13">
        <v>500</v>
      </c>
      <c r="AD121" s="13" t="s">
        <v>279</v>
      </c>
      <c r="AE121" s="13" t="s">
        <v>289</v>
      </c>
      <c r="AF121" s="13">
        <v>400</v>
      </c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 t="s">
        <v>77</v>
      </c>
      <c r="AS121" s="13"/>
      <c r="AT121" s="13"/>
      <c r="AU121" s="13"/>
      <c r="AV121" s="13" t="s">
        <v>77</v>
      </c>
      <c r="AW121" s="1"/>
      <c r="BD121" s="2"/>
      <c r="BX121" s="3"/>
      <c r="DC121" s="2"/>
      <c r="DG121" s="3"/>
    </row>
    <row r="122" spans="1:111" ht="15.75">
      <c r="A122" s="13" t="s">
        <v>290</v>
      </c>
      <c r="B122" s="13" t="s">
        <v>35</v>
      </c>
      <c r="C122" s="13" t="s">
        <v>37</v>
      </c>
      <c r="D122" s="13">
        <v>100913</v>
      </c>
      <c r="E122" s="13" t="s">
        <v>79</v>
      </c>
      <c r="F122" s="13" t="s">
        <v>92</v>
      </c>
      <c r="G122" s="13" t="s">
        <v>107</v>
      </c>
      <c r="H122" s="13" t="s">
        <v>119</v>
      </c>
      <c r="I122" s="13" t="s">
        <v>119</v>
      </c>
      <c r="J122" s="13">
        <v>0</v>
      </c>
      <c r="K122" s="13"/>
      <c r="L122" s="13" t="s">
        <v>83</v>
      </c>
      <c r="M122" s="13" t="s">
        <v>84</v>
      </c>
      <c r="N122" s="13" t="s">
        <v>85</v>
      </c>
      <c r="O122" s="13"/>
      <c r="P122" s="13">
        <v>79</v>
      </c>
      <c r="Q122" s="13" t="s">
        <v>86</v>
      </c>
      <c r="R122" s="13" t="s">
        <v>87</v>
      </c>
      <c r="S122" s="13"/>
      <c r="T122" s="13"/>
      <c r="U122" s="13"/>
      <c r="V122" s="13"/>
      <c r="W122" s="13" t="s">
        <v>286</v>
      </c>
      <c r="X122" s="13" t="s">
        <v>85</v>
      </c>
      <c r="Y122" s="13"/>
      <c r="Z122" s="13"/>
      <c r="AA122" s="13"/>
      <c r="AB122" s="13"/>
      <c r="AC122" s="13">
        <v>500</v>
      </c>
      <c r="AD122" s="13" t="s">
        <v>279</v>
      </c>
      <c r="AE122" s="13" t="s">
        <v>289</v>
      </c>
      <c r="AF122" s="13">
        <v>400</v>
      </c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 t="s">
        <v>77</v>
      </c>
      <c r="AS122" s="13"/>
      <c r="AT122" s="13"/>
      <c r="AU122" s="13"/>
      <c r="AV122" s="13" t="s">
        <v>77</v>
      </c>
      <c r="AW122" s="1"/>
      <c r="BD122" s="2"/>
      <c r="BX122" s="3"/>
      <c r="DC122" s="2"/>
      <c r="DG122" s="3"/>
    </row>
    <row r="123" spans="1:111" ht="15.75">
      <c r="A123" s="13" t="s">
        <v>291</v>
      </c>
      <c r="B123" s="13" t="s">
        <v>35</v>
      </c>
      <c r="C123" s="13" t="s">
        <v>37</v>
      </c>
      <c r="D123" s="13">
        <v>101210</v>
      </c>
      <c r="E123" s="13" t="s">
        <v>79</v>
      </c>
      <c r="F123" s="13" t="s">
        <v>80</v>
      </c>
      <c r="G123" s="13" t="s">
        <v>81</v>
      </c>
      <c r="H123" s="13" t="s">
        <v>270</v>
      </c>
      <c r="I123" s="13" t="s">
        <v>270</v>
      </c>
      <c r="J123" s="13">
        <v>300</v>
      </c>
      <c r="K123" s="13">
        <v>0</v>
      </c>
      <c r="L123" s="13" t="s">
        <v>83</v>
      </c>
      <c r="M123" s="13" t="s">
        <v>84</v>
      </c>
      <c r="N123" s="13" t="s">
        <v>85</v>
      </c>
      <c r="O123" s="13"/>
      <c r="P123" s="13">
        <v>79</v>
      </c>
      <c r="Q123" s="13" t="s">
        <v>86</v>
      </c>
      <c r="R123" s="13" t="s">
        <v>87</v>
      </c>
      <c r="S123" s="13"/>
      <c r="T123" s="13"/>
      <c r="U123" s="13"/>
      <c r="V123" s="13"/>
      <c r="W123" s="13" t="s">
        <v>292</v>
      </c>
      <c r="X123" s="13" t="s">
        <v>85</v>
      </c>
      <c r="Y123" s="13"/>
      <c r="Z123" s="13"/>
      <c r="AA123" s="13"/>
      <c r="AB123" s="13"/>
      <c r="AC123" s="13">
        <v>500</v>
      </c>
      <c r="AD123" s="13" t="s">
        <v>279</v>
      </c>
      <c r="AE123" s="13" t="s">
        <v>289</v>
      </c>
      <c r="AF123" s="13">
        <v>400</v>
      </c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 t="s">
        <v>77</v>
      </c>
      <c r="AS123" s="13"/>
      <c r="AT123" s="13"/>
      <c r="AU123" s="13"/>
      <c r="AV123" s="13" t="s">
        <v>77</v>
      </c>
      <c r="AW123" s="1"/>
      <c r="BD123" s="2"/>
      <c r="BX123" s="3"/>
      <c r="DC123" s="2"/>
      <c r="DG123" s="3"/>
    </row>
    <row r="124" spans="1:111" ht="15.75">
      <c r="A124" s="13" t="s">
        <v>291</v>
      </c>
      <c r="B124" s="13" t="s">
        <v>35</v>
      </c>
      <c r="C124" s="13" t="s">
        <v>37</v>
      </c>
      <c r="D124" s="13">
        <v>101218</v>
      </c>
      <c r="E124" s="13" t="s">
        <v>79</v>
      </c>
      <c r="F124" s="13" t="s">
        <v>92</v>
      </c>
      <c r="G124" s="13" t="s">
        <v>81</v>
      </c>
      <c r="H124" s="13" t="s">
        <v>267</v>
      </c>
      <c r="I124" s="13" t="s">
        <v>267</v>
      </c>
      <c r="J124" s="13">
        <v>0</v>
      </c>
      <c r="K124" s="13"/>
      <c r="L124" s="13" t="s">
        <v>83</v>
      </c>
      <c r="M124" s="13" t="s">
        <v>84</v>
      </c>
      <c r="N124" s="13" t="s">
        <v>85</v>
      </c>
      <c r="O124" s="13"/>
      <c r="P124" s="13">
        <v>79</v>
      </c>
      <c r="Q124" s="13" t="s">
        <v>86</v>
      </c>
      <c r="R124" s="13" t="s">
        <v>87</v>
      </c>
      <c r="S124" s="13"/>
      <c r="T124" s="13"/>
      <c r="U124" s="13"/>
      <c r="V124" s="13"/>
      <c r="W124" s="13" t="s">
        <v>288</v>
      </c>
      <c r="X124" s="13" t="s">
        <v>85</v>
      </c>
      <c r="Y124" s="13"/>
      <c r="Z124" s="13"/>
      <c r="AA124" s="13"/>
      <c r="AB124" s="13"/>
      <c r="AC124" s="13">
        <v>500</v>
      </c>
      <c r="AD124" s="13" t="s">
        <v>279</v>
      </c>
      <c r="AE124" s="13" t="s">
        <v>289</v>
      </c>
      <c r="AF124" s="13">
        <v>400</v>
      </c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 t="s">
        <v>77</v>
      </c>
      <c r="AS124" s="13"/>
      <c r="AT124" s="13"/>
      <c r="AU124" s="13"/>
      <c r="AV124" s="13" t="s">
        <v>77</v>
      </c>
      <c r="AW124" s="1"/>
      <c r="BD124" s="2"/>
      <c r="BX124" s="3"/>
      <c r="DC124" s="2"/>
      <c r="DG124" s="3"/>
    </row>
    <row r="125" spans="1:111" ht="15.75">
      <c r="A125" s="13" t="s">
        <v>293</v>
      </c>
      <c r="B125" s="13" t="s">
        <v>35</v>
      </c>
      <c r="C125" s="13" t="s">
        <v>37</v>
      </c>
      <c r="D125" s="13">
        <v>101519</v>
      </c>
      <c r="E125" s="13" t="s">
        <v>79</v>
      </c>
      <c r="F125" s="13" t="s">
        <v>80</v>
      </c>
      <c r="G125" s="13" t="s">
        <v>107</v>
      </c>
      <c r="H125" s="13" t="s">
        <v>119</v>
      </c>
      <c r="I125" s="13" t="s">
        <v>119</v>
      </c>
      <c r="J125" s="13">
        <v>300</v>
      </c>
      <c r="K125" s="13">
        <v>0</v>
      </c>
      <c r="L125" s="13" t="s">
        <v>83</v>
      </c>
      <c r="M125" s="13" t="s">
        <v>84</v>
      </c>
      <c r="N125" s="13" t="s">
        <v>85</v>
      </c>
      <c r="O125" s="13"/>
      <c r="P125" s="13">
        <v>79</v>
      </c>
      <c r="Q125" s="13" t="s">
        <v>86</v>
      </c>
      <c r="R125" s="13" t="s">
        <v>87</v>
      </c>
      <c r="S125" s="13"/>
      <c r="T125" s="13"/>
      <c r="U125" s="13"/>
      <c r="V125" s="13"/>
      <c r="W125" s="13" t="s">
        <v>294</v>
      </c>
      <c r="X125" s="13" t="s">
        <v>85</v>
      </c>
      <c r="Y125" s="13"/>
      <c r="Z125" s="13"/>
      <c r="AA125" s="13"/>
      <c r="AB125" s="13"/>
      <c r="AC125" s="13">
        <v>500</v>
      </c>
      <c r="AD125" s="13" t="s">
        <v>279</v>
      </c>
      <c r="AE125" s="13" t="s">
        <v>289</v>
      </c>
      <c r="AF125" s="13">
        <v>400</v>
      </c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 t="s">
        <v>77</v>
      </c>
      <c r="AS125" s="13"/>
      <c r="AT125" s="13"/>
      <c r="AU125" s="13"/>
      <c r="AV125" s="13" t="s">
        <v>77</v>
      </c>
      <c r="AW125" s="1"/>
      <c r="BD125" s="2"/>
      <c r="BX125" s="3"/>
      <c r="DC125" s="2"/>
      <c r="DG125" s="3"/>
    </row>
    <row r="126" spans="1:111" ht="15.75">
      <c r="A126" s="13" t="s">
        <v>295</v>
      </c>
      <c r="B126" s="13" t="s">
        <v>35</v>
      </c>
      <c r="C126" s="13" t="s">
        <v>37</v>
      </c>
      <c r="D126" s="13">
        <v>101596</v>
      </c>
      <c r="E126" s="13" t="s">
        <v>79</v>
      </c>
      <c r="F126" s="13" t="s">
        <v>92</v>
      </c>
      <c r="G126" s="13" t="s">
        <v>107</v>
      </c>
      <c r="H126" s="13" t="s">
        <v>119</v>
      </c>
      <c r="I126" s="13" t="s">
        <v>119</v>
      </c>
      <c r="J126" s="13">
        <v>0</v>
      </c>
      <c r="K126" s="13"/>
      <c r="L126" s="13" t="s">
        <v>83</v>
      </c>
      <c r="M126" s="13" t="s">
        <v>84</v>
      </c>
      <c r="N126" s="13" t="s">
        <v>85</v>
      </c>
      <c r="O126" s="13"/>
      <c r="P126" s="13">
        <v>79</v>
      </c>
      <c r="Q126" s="13" t="s">
        <v>86</v>
      </c>
      <c r="R126" s="13" t="s">
        <v>87</v>
      </c>
      <c r="S126" s="13"/>
      <c r="T126" s="13"/>
      <c r="U126" s="13"/>
      <c r="V126" s="13"/>
      <c r="W126" s="13" t="s">
        <v>294</v>
      </c>
      <c r="X126" s="13" t="s">
        <v>85</v>
      </c>
      <c r="Y126" s="13"/>
      <c r="Z126" s="13"/>
      <c r="AA126" s="13"/>
      <c r="AB126" s="13"/>
      <c r="AC126" s="13">
        <v>500</v>
      </c>
      <c r="AD126" s="13" t="s">
        <v>279</v>
      </c>
      <c r="AE126" s="13" t="s">
        <v>289</v>
      </c>
      <c r="AF126" s="13">
        <v>400</v>
      </c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 t="s">
        <v>77</v>
      </c>
      <c r="AS126" s="13"/>
      <c r="AT126" s="13"/>
      <c r="AU126" s="13"/>
      <c r="AV126" s="13" t="s">
        <v>77</v>
      </c>
      <c r="AW126" s="1"/>
      <c r="BD126" s="2"/>
      <c r="BX126" s="3"/>
      <c r="CL126" s="1"/>
      <c r="DC126" s="2"/>
      <c r="DG126" s="3"/>
    </row>
    <row r="127" spans="1:111" ht="15.75">
      <c r="A127" s="13" t="s">
        <v>296</v>
      </c>
      <c r="B127" s="13" t="s">
        <v>35</v>
      </c>
      <c r="C127" s="13" t="s">
        <v>37</v>
      </c>
      <c r="D127" s="13">
        <v>101859</v>
      </c>
      <c r="E127" s="13" t="s">
        <v>79</v>
      </c>
      <c r="F127" s="13" t="s">
        <v>80</v>
      </c>
      <c r="G127" s="13" t="s">
        <v>81</v>
      </c>
      <c r="H127" s="13" t="s">
        <v>297</v>
      </c>
      <c r="I127" s="13" t="s">
        <v>297</v>
      </c>
      <c r="J127" s="13">
        <v>300</v>
      </c>
      <c r="K127" s="13">
        <v>0</v>
      </c>
      <c r="L127" s="13" t="s">
        <v>83</v>
      </c>
      <c r="M127" s="13" t="s">
        <v>84</v>
      </c>
      <c r="N127" s="13" t="s">
        <v>85</v>
      </c>
      <c r="O127" s="13"/>
      <c r="P127" s="13">
        <v>79</v>
      </c>
      <c r="Q127" s="13" t="s">
        <v>86</v>
      </c>
      <c r="R127" s="13" t="s">
        <v>87</v>
      </c>
      <c r="S127" s="13"/>
      <c r="T127" s="13"/>
      <c r="U127" s="13"/>
      <c r="V127" s="13"/>
      <c r="W127" s="13" t="s">
        <v>298</v>
      </c>
      <c r="X127" s="13" t="s">
        <v>85</v>
      </c>
      <c r="Y127" s="13"/>
      <c r="Z127" s="13"/>
      <c r="AA127" s="13"/>
      <c r="AB127" s="13"/>
      <c r="AC127" s="13">
        <v>500</v>
      </c>
      <c r="AD127" s="13" t="s">
        <v>279</v>
      </c>
      <c r="AE127" s="13" t="s">
        <v>289</v>
      </c>
      <c r="AF127" s="13">
        <v>400</v>
      </c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 t="s">
        <v>77</v>
      </c>
      <c r="AS127" s="13"/>
      <c r="AT127" s="13"/>
      <c r="AU127" s="13"/>
      <c r="AV127" s="13" t="s">
        <v>77</v>
      </c>
      <c r="AW127" s="1"/>
      <c r="BD127" s="2"/>
      <c r="BX127" s="3"/>
      <c r="CE127" s="2"/>
      <c r="DC127" s="2"/>
      <c r="DG127" s="3"/>
    </row>
    <row r="128" spans="1:111" ht="15.75">
      <c r="A128" s="13" t="s">
        <v>296</v>
      </c>
      <c r="B128" s="13" t="s">
        <v>35</v>
      </c>
      <c r="C128" s="13" t="s">
        <v>37</v>
      </c>
      <c r="D128" s="13">
        <v>101861</v>
      </c>
      <c r="E128" s="13" t="s">
        <v>79</v>
      </c>
      <c r="F128" s="13" t="s">
        <v>92</v>
      </c>
      <c r="G128" s="13" t="s">
        <v>81</v>
      </c>
      <c r="H128" s="13" t="s">
        <v>270</v>
      </c>
      <c r="I128" s="13" t="s">
        <v>270</v>
      </c>
      <c r="J128" s="13">
        <v>0</v>
      </c>
      <c r="K128" s="13"/>
      <c r="L128" s="13" t="s">
        <v>83</v>
      </c>
      <c r="M128" s="13" t="s">
        <v>84</v>
      </c>
      <c r="N128" s="13" t="s">
        <v>85</v>
      </c>
      <c r="O128" s="13"/>
      <c r="P128" s="13">
        <v>79</v>
      </c>
      <c r="Q128" s="13" t="s">
        <v>86</v>
      </c>
      <c r="R128" s="13" t="s">
        <v>87</v>
      </c>
      <c r="S128" s="13"/>
      <c r="T128" s="13"/>
      <c r="U128" s="13"/>
      <c r="V128" s="13"/>
      <c r="W128" s="13" t="s">
        <v>292</v>
      </c>
      <c r="X128" s="13" t="s">
        <v>85</v>
      </c>
      <c r="Y128" s="13"/>
      <c r="Z128" s="13"/>
      <c r="AA128" s="13"/>
      <c r="AB128" s="13"/>
      <c r="AC128" s="13">
        <v>500</v>
      </c>
      <c r="AD128" s="13" t="s">
        <v>279</v>
      </c>
      <c r="AE128" s="13" t="s">
        <v>289</v>
      </c>
      <c r="AF128" s="13">
        <v>400</v>
      </c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 t="s">
        <v>77</v>
      </c>
      <c r="AS128" s="13"/>
      <c r="AT128" s="13"/>
      <c r="AU128" s="13"/>
      <c r="AV128" s="13" t="s">
        <v>77</v>
      </c>
      <c r="AW128" s="1"/>
      <c r="BD128" s="2"/>
      <c r="BX128" s="3"/>
      <c r="CE128" s="2"/>
      <c r="DC128" s="2"/>
      <c r="DG128" s="3"/>
    </row>
    <row r="129" spans="1:111" ht="15.75">
      <c r="A129" s="13" t="s">
        <v>299</v>
      </c>
      <c r="B129" s="13" t="s">
        <v>35</v>
      </c>
      <c r="C129" s="13" t="s">
        <v>37</v>
      </c>
      <c r="D129" s="13">
        <v>101958</v>
      </c>
      <c r="E129" s="13" t="s">
        <v>79</v>
      </c>
      <c r="F129" s="13" t="s">
        <v>92</v>
      </c>
      <c r="G129" s="13" t="s">
        <v>81</v>
      </c>
      <c r="H129" s="13" t="s">
        <v>297</v>
      </c>
      <c r="I129" s="13" t="s">
        <v>297</v>
      </c>
      <c r="J129" s="13">
        <v>0</v>
      </c>
      <c r="K129" s="13"/>
      <c r="L129" s="13" t="s">
        <v>83</v>
      </c>
      <c r="M129" s="13" t="s">
        <v>84</v>
      </c>
      <c r="N129" s="13" t="s">
        <v>85</v>
      </c>
      <c r="O129" s="13"/>
      <c r="P129" s="13">
        <v>79</v>
      </c>
      <c r="Q129" s="13" t="s">
        <v>86</v>
      </c>
      <c r="R129" s="13" t="s">
        <v>87</v>
      </c>
      <c r="S129" s="13"/>
      <c r="T129" s="13"/>
      <c r="U129" s="13"/>
      <c r="V129" s="13"/>
      <c r="W129" s="13" t="s">
        <v>298</v>
      </c>
      <c r="X129" s="13" t="s">
        <v>85</v>
      </c>
      <c r="Y129" s="13"/>
      <c r="Z129" s="13"/>
      <c r="AA129" s="13"/>
      <c r="AB129" s="13"/>
      <c r="AC129" s="13">
        <v>500</v>
      </c>
      <c r="AD129" s="13" t="s">
        <v>279</v>
      </c>
      <c r="AE129" s="13" t="s">
        <v>289</v>
      </c>
      <c r="AF129" s="13">
        <v>400</v>
      </c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 t="s">
        <v>77</v>
      </c>
      <c r="AS129" s="13"/>
      <c r="AT129" s="13"/>
      <c r="AU129" s="13"/>
      <c r="AV129" s="13" t="s">
        <v>77</v>
      </c>
      <c r="AW129" s="1"/>
      <c r="BD129" s="2"/>
      <c r="BX129" s="3"/>
      <c r="CE129" s="2"/>
      <c r="DC129" s="2"/>
      <c r="DG129" s="3"/>
    </row>
    <row r="130" spans="1:111" ht="15.75">
      <c r="A130" s="13" t="s">
        <v>299</v>
      </c>
      <c r="B130" s="13" t="s">
        <v>35</v>
      </c>
      <c r="C130" s="13" t="s">
        <v>37</v>
      </c>
      <c r="D130" s="13">
        <v>101960</v>
      </c>
      <c r="E130" s="13" t="s">
        <v>79</v>
      </c>
      <c r="F130" s="13" t="s">
        <v>80</v>
      </c>
      <c r="G130" s="13" t="s">
        <v>81</v>
      </c>
      <c r="H130" s="13" t="s">
        <v>270</v>
      </c>
      <c r="I130" s="13" t="s">
        <v>270</v>
      </c>
      <c r="J130" s="13">
        <v>300</v>
      </c>
      <c r="K130" s="13">
        <v>0</v>
      </c>
      <c r="L130" s="13" t="s">
        <v>83</v>
      </c>
      <c r="M130" s="13" t="s">
        <v>84</v>
      </c>
      <c r="N130" s="13" t="s">
        <v>85</v>
      </c>
      <c r="O130" s="13"/>
      <c r="P130" s="13">
        <v>79</v>
      </c>
      <c r="Q130" s="13" t="s">
        <v>86</v>
      </c>
      <c r="R130" s="13" t="s">
        <v>87</v>
      </c>
      <c r="S130" s="13"/>
      <c r="T130" s="13"/>
      <c r="U130" s="13"/>
      <c r="V130" s="13"/>
      <c r="W130" s="13" t="s">
        <v>300</v>
      </c>
      <c r="X130" s="13" t="s">
        <v>85</v>
      </c>
      <c r="Y130" s="13"/>
      <c r="Z130" s="13"/>
      <c r="AA130" s="13"/>
      <c r="AB130" s="13"/>
      <c r="AC130" s="13">
        <v>500</v>
      </c>
      <c r="AD130" s="13" t="s">
        <v>279</v>
      </c>
      <c r="AE130" s="13" t="s">
        <v>289</v>
      </c>
      <c r="AF130" s="13">
        <v>400</v>
      </c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 t="s">
        <v>77</v>
      </c>
      <c r="AS130" s="13"/>
      <c r="AT130" s="13"/>
      <c r="AU130" s="13"/>
      <c r="AV130" s="13" t="s">
        <v>77</v>
      </c>
      <c r="AW130" s="1"/>
      <c r="BD130" s="2"/>
      <c r="BX130" s="3"/>
      <c r="CE130" s="2"/>
      <c r="DC130" s="2"/>
      <c r="DG130" s="3"/>
    </row>
    <row r="131" spans="1:111" ht="15.75">
      <c r="A131" s="13" t="s">
        <v>301</v>
      </c>
      <c r="B131" s="13" t="s">
        <v>35</v>
      </c>
      <c r="C131" s="13" t="s">
        <v>37</v>
      </c>
      <c r="D131" s="13">
        <v>102071</v>
      </c>
      <c r="E131" s="13" t="s">
        <v>79</v>
      </c>
      <c r="F131" s="13" t="s">
        <v>80</v>
      </c>
      <c r="G131" s="13" t="s">
        <v>81</v>
      </c>
      <c r="H131" s="13" t="s">
        <v>265</v>
      </c>
      <c r="I131" s="13" t="s">
        <v>265</v>
      </c>
      <c r="J131" s="13">
        <v>300</v>
      </c>
      <c r="K131" s="13">
        <v>0</v>
      </c>
      <c r="L131" s="13" t="s">
        <v>83</v>
      </c>
      <c r="M131" s="13" t="s">
        <v>84</v>
      </c>
      <c r="N131" s="13" t="s">
        <v>85</v>
      </c>
      <c r="O131" s="13"/>
      <c r="P131" s="13">
        <v>79</v>
      </c>
      <c r="Q131" s="13" t="s">
        <v>86</v>
      </c>
      <c r="R131" s="13" t="s">
        <v>87</v>
      </c>
      <c r="S131" s="13"/>
      <c r="T131" s="13"/>
      <c r="U131" s="13"/>
      <c r="V131" s="13"/>
      <c r="W131" s="13" t="s">
        <v>302</v>
      </c>
      <c r="X131" s="13" t="s">
        <v>85</v>
      </c>
      <c r="Y131" s="13"/>
      <c r="Z131" s="13"/>
      <c r="AA131" s="13"/>
      <c r="AB131" s="13"/>
      <c r="AC131" s="13">
        <v>500</v>
      </c>
      <c r="AD131" s="13" t="s">
        <v>279</v>
      </c>
      <c r="AE131" s="13" t="s">
        <v>95</v>
      </c>
      <c r="AF131" s="13">
        <v>200</v>
      </c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 t="s">
        <v>77</v>
      </c>
      <c r="AS131" s="13"/>
      <c r="AT131" s="13"/>
      <c r="AU131" s="13"/>
      <c r="AV131" s="13" t="s">
        <v>77</v>
      </c>
      <c r="AW131" s="1"/>
      <c r="BD131" s="2"/>
      <c r="BX131" s="3"/>
      <c r="CE131" s="2"/>
      <c r="DC131" s="2"/>
      <c r="DG131" s="3"/>
    </row>
    <row r="132" spans="1:111" ht="15.75">
      <c r="A132" s="13" t="s">
        <v>301</v>
      </c>
      <c r="B132" s="13" t="s">
        <v>35</v>
      </c>
      <c r="C132" s="13" t="s">
        <v>37</v>
      </c>
      <c r="D132" s="13">
        <v>102073</v>
      </c>
      <c r="E132" s="13" t="s">
        <v>79</v>
      </c>
      <c r="F132" s="13" t="s">
        <v>92</v>
      </c>
      <c r="G132" s="13" t="s">
        <v>81</v>
      </c>
      <c r="H132" s="13" t="s">
        <v>270</v>
      </c>
      <c r="I132" s="13" t="s">
        <v>270</v>
      </c>
      <c r="J132" s="13">
        <v>0</v>
      </c>
      <c r="K132" s="13"/>
      <c r="L132" s="13" t="s">
        <v>83</v>
      </c>
      <c r="M132" s="13" t="s">
        <v>84</v>
      </c>
      <c r="N132" s="13" t="s">
        <v>85</v>
      </c>
      <c r="O132" s="13"/>
      <c r="P132" s="13">
        <v>79</v>
      </c>
      <c r="Q132" s="13" t="s">
        <v>86</v>
      </c>
      <c r="R132" s="13" t="s">
        <v>87</v>
      </c>
      <c r="S132" s="13"/>
      <c r="T132" s="13"/>
      <c r="U132" s="13"/>
      <c r="V132" s="13"/>
      <c r="W132" s="13" t="s">
        <v>300</v>
      </c>
      <c r="X132" s="13" t="s">
        <v>85</v>
      </c>
      <c r="Y132" s="13"/>
      <c r="Z132" s="13"/>
      <c r="AA132" s="13"/>
      <c r="AB132" s="13"/>
      <c r="AC132" s="13">
        <v>500</v>
      </c>
      <c r="AD132" s="13" t="s">
        <v>279</v>
      </c>
      <c r="AE132" s="13" t="s">
        <v>95</v>
      </c>
      <c r="AF132" s="13">
        <v>200</v>
      </c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 t="s">
        <v>77</v>
      </c>
      <c r="AS132" s="13"/>
      <c r="AT132" s="13"/>
      <c r="AU132" s="13"/>
      <c r="AV132" s="13" t="s">
        <v>77</v>
      </c>
      <c r="AW132" s="1"/>
      <c r="BD132" s="2"/>
      <c r="BX132" s="3"/>
      <c r="CE132" s="2"/>
      <c r="DC132" s="2"/>
      <c r="DG132" s="3"/>
    </row>
    <row r="133" spans="1:111" ht="15.75">
      <c r="A133" s="13" t="s">
        <v>303</v>
      </c>
      <c r="B133" s="13" t="s">
        <v>35</v>
      </c>
      <c r="C133" s="13" t="s">
        <v>37</v>
      </c>
      <c r="D133" s="13">
        <v>102099</v>
      </c>
      <c r="E133" s="13" t="s">
        <v>79</v>
      </c>
      <c r="F133" s="13" t="s">
        <v>80</v>
      </c>
      <c r="G133" s="13" t="s">
        <v>107</v>
      </c>
      <c r="H133" s="13" t="s">
        <v>93</v>
      </c>
      <c r="I133" s="13" t="s">
        <v>93</v>
      </c>
      <c r="J133" s="13">
        <v>300</v>
      </c>
      <c r="K133" s="13">
        <v>0</v>
      </c>
      <c r="L133" s="13" t="s">
        <v>83</v>
      </c>
      <c r="M133" s="13" t="s">
        <v>84</v>
      </c>
      <c r="N133" s="13" t="s">
        <v>85</v>
      </c>
      <c r="O133" s="13"/>
      <c r="P133" s="13">
        <v>79</v>
      </c>
      <c r="Q133" s="13" t="s">
        <v>86</v>
      </c>
      <c r="R133" s="13" t="s">
        <v>87</v>
      </c>
      <c r="S133" s="13"/>
      <c r="T133" s="13"/>
      <c r="U133" s="13"/>
      <c r="V133" s="13"/>
      <c r="W133" s="13" t="s">
        <v>304</v>
      </c>
      <c r="X133" s="13" t="s">
        <v>85</v>
      </c>
      <c r="Y133" s="13"/>
      <c r="Z133" s="13"/>
      <c r="AA133" s="13"/>
      <c r="AB133" s="13"/>
      <c r="AC133" s="13">
        <v>500</v>
      </c>
      <c r="AD133" s="13" t="s">
        <v>279</v>
      </c>
      <c r="AE133" s="13" t="s">
        <v>95</v>
      </c>
      <c r="AF133" s="13">
        <v>200</v>
      </c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 t="s">
        <v>77</v>
      </c>
      <c r="AS133" s="13"/>
      <c r="AT133" s="13"/>
      <c r="AU133" s="13"/>
      <c r="AV133" s="13" t="s">
        <v>77</v>
      </c>
      <c r="AW133" s="1"/>
      <c r="BD133" s="2"/>
      <c r="BX133" s="3"/>
      <c r="CE133" s="2"/>
      <c r="DC133" s="2"/>
      <c r="DG133" s="3"/>
    </row>
    <row r="134" spans="1:111" ht="15.75">
      <c r="A134" s="13" t="s">
        <v>305</v>
      </c>
      <c r="B134" s="13" t="s">
        <v>35</v>
      </c>
      <c r="C134" s="13" t="s">
        <v>37</v>
      </c>
      <c r="D134" s="13">
        <v>102726</v>
      </c>
      <c r="E134" s="13" t="s">
        <v>79</v>
      </c>
      <c r="F134" s="13" t="s">
        <v>92</v>
      </c>
      <c r="G134" s="13" t="s">
        <v>81</v>
      </c>
      <c r="H134" s="13" t="s">
        <v>265</v>
      </c>
      <c r="I134" s="13" t="s">
        <v>265</v>
      </c>
      <c r="J134" s="13">
        <v>0</v>
      </c>
      <c r="K134" s="13"/>
      <c r="L134" s="13" t="s">
        <v>83</v>
      </c>
      <c r="M134" s="13" t="s">
        <v>84</v>
      </c>
      <c r="N134" s="13" t="s">
        <v>85</v>
      </c>
      <c r="O134" s="13"/>
      <c r="P134" s="13">
        <v>79</v>
      </c>
      <c r="Q134" s="13" t="s">
        <v>86</v>
      </c>
      <c r="R134" s="13" t="s">
        <v>87</v>
      </c>
      <c r="S134" s="13"/>
      <c r="T134" s="13"/>
      <c r="U134" s="13"/>
      <c r="V134" s="13"/>
      <c r="W134" s="13" t="s">
        <v>302</v>
      </c>
      <c r="X134" s="13" t="s">
        <v>85</v>
      </c>
      <c r="Y134" s="13"/>
      <c r="Z134" s="13"/>
      <c r="AA134" s="13"/>
      <c r="AB134" s="13"/>
      <c r="AC134" s="13">
        <v>500</v>
      </c>
      <c r="AD134" s="13" t="s">
        <v>279</v>
      </c>
      <c r="AE134" s="13" t="s">
        <v>95</v>
      </c>
      <c r="AF134" s="13">
        <v>300</v>
      </c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 t="s">
        <v>77</v>
      </c>
      <c r="AS134" s="13"/>
      <c r="AT134" s="13"/>
      <c r="AU134" s="13"/>
      <c r="AV134" s="13" t="s">
        <v>77</v>
      </c>
      <c r="AW134" s="1"/>
      <c r="BD134" s="2"/>
      <c r="BX134" s="3"/>
      <c r="CE134" s="2"/>
      <c r="DC134" s="2"/>
      <c r="DG134" s="3"/>
    </row>
    <row r="135" spans="1:111" ht="15.75">
      <c r="A135" s="13" t="s">
        <v>306</v>
      </c>
      <c r="B135" s="13" t="s">
        <v>35</v>
      </c>
      <c r="C135" s="13" t="s">
        <v>37</v>
      </c>
      <c r="D135" s="13">
        <v>102728</v>
      </c>
      <c r="E135" s="13" t="s">
        <v>79</v>
      </c>
      <c r="F135" s="13" t="s">
        <v>80</v>
      </c>
      <c r="G135" s="13" t="s">
        <v>81</v>
      </c>
      <c r="H135" s="13" t="s">
        <v>297</v>
      </c>
      <c r="I135" s="13" t="s">
        <v>297</v>
      </c>
      <c r="J135" s="13">
        <v>300</v>
      </c>
      <c r="K135" s="13">
        <v>0</v>
      </c>
      <c r="L135" s="13" t="s">
        <v>83</v>
      </c>
      <c r="M135" s="13" t="s">
        <v>84</v>
      </c>
      <c r="N135" s="13" t="s">
        <v>85</v>
      </c>
      <c r="O135" s="13"/>
      <c r="P135" s="13">
        <v>79</v>
      </c>
      <c r="Q135" s="13" t="s">
        <v>86</v>
      </c>
      <c r="R135" s="13" t="s">
        <v>87</v>
      </c>
      <c r="S135" s="13"/>
      <c r="T135" s="13"/>
      <c r="U135" s="13"/>
      <c r="V135" s="13"/>
      <c r="W135" s="13" t="s">
        <v>307</v>
      </c>
      <c r="X135" s="13" t="s">
        <v>85</v>
      </c>
      <c r="Y135" s="13"/>
      <c r="Z135" s="13"/>
      <c r="AA135" s="13"/>
      <c r="AB135" s="13"/>
      <c r="AC135" s="13">
        <v>500</v>
      </c>
      <c r="AD135" s="13" t="s">
        <v>279</v>
      </c>
      <c r="AE135" s="13" t="s">
        <v>95</v>
      </c>
      <c r="AF135" s="13">
        <v>400</v>
      </c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 t="s">
        <v>77</v>
      </c>
      <c r="AS135" s="13"/>
      <c r="AT135" s="13"/>
      <c r="AU135" s="13"/>
      <c r="AV135" s="13" t="s">
        <v>77</v>
      </c>
      <c r="AW135" s="1"/>
      <c r="BD135" s="2"/>
      <c r="BX135" s="3"/>
      <c r="CE135" s="2"/>
      <c r="DC135" s="2"/>
      <c r="DG135" s="3"/>
    </row>
    <row r="136" spans="1:111" ht="15.75">
      <c r="A136" s="13" t="s">
        <v>308</v>
      </c>
      <c r="B136" s="13" t="s">
        <v>35</v>
      </c>
      <c r="C136" s="13" t="s">
        <v>37</v>
      </c>
      <c r="D136" s="13">
        <v>102954</v>
      </c>
      <c r="E136" s="13" t="s">
        <v>79</v>
      </c>
      <c r="F136" s="13" t="s">
        <v>80</v>
      </c>
      <c r="G136" s="13" t="s">
        <v>81</v>
      </c>
      <c r="H136" s="13" t="s">
        <v>289</v>
      </c>
      <c r="I136" s="13" t="s">
        <v>289</v>
      </c>
      <c r="J136" s="13">
        <v>300</v>
      </c>
      <c r="K136" s="13">
        <v>0</v>
      </c>
      <c r="L136" s="13" t="s">
        <v>83</v>
      </c>
      <c r="M136" s="13" t="s">
        <v>84</v>
      </c>
      <c r="N136" s="13" t="s">
        <v>85</v>
      </c>
      <c r="O136" s="13"/>
      <c r="P136" s="13">
        <v>79</v>
      </c>
      <c r="Q136" s="13" t="s">
        <v>86</v>
      </c>
      <c r="R136" s="13" t="s">
        <v>87</v>
      </c>
      <c r="S136" s="13"/>
      <c r="T136" s="13"/>
      <c r="U136" s="13"/>
      <c r="V136" s="13"/>
      <c r="W136" s="13" t="s">
        <v>309</v>
      </c>
      <c r="X136" s="13" t="s">
        <v>85</v>
      </c>
      <c r="Y136" s="13"/>
      <c r="Z136" s="13"/>
      <c r="AA136" s="13"/>
      <c r="AB136" s="13"/>
      <c r="AC136" s="13">
        <v>500</v>
      </c>
      <c r="AD136" s="13" t="s">
        <v>279</v>
      </c>
      <c r="AE136" s="13" t="s">
        <v>95</v>
      </c>
      <c r="AF136" s="13">
        <v>700</v>
      </c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 t="s">
        <v>77</v>
      </c>
      <c r="AS136" s="13"/>
      <c r="AT136" s="13"/>
      <c r="AU136" s="13"/>
      <c r="AV136" s="13" t="s">
        <v>77</v>
      </c>
      <c r="AW136" s="1"/>
      <c r="BD136" s="2"/>
      <c r="BX136" s="3"/>
      <c r="CE136" s="2"/>
      <c r="DC136" s="2"/>
      <c r="DG136" s="3"/>
    </row>
    <row r="137" spans="1:111" ht="15.75">
      <c r="A137" s="13" t="s">
        <v>308</v>
      </c>
      <c r="B137" s="13" t="s">
        <v>35</v>
      </c>
      <c r="C137" s="13" t="s">
        <v>37</v>
      </c>
      <c r="D137" s="13">
        <v>102956</v>
      </c>
      <c r="E137" s="13" t="s">
        <v>79</v>
      </c>
      <c r="F137" s="13" t="s">
        <v>92</v>
      </c>
      <c r="G137" s="13" t="s">
        <v>81</v>
      </c>
      <c r="H137" s="13" t="s">
        <v>297</v>
      </c>
      <c r="I137" s="13" t="s">
        <v>297</v>
      </c>
      <c r="J137" s="13">
        <v>0</v>
      </c>
      <c r="K137" s="13"/>
      <c r="L137" s="13" t="s">
        <v>83</v>
      </c>
      <c r="M137" s="13" t="s">
        <v>84</v>
      </c>
      <c r="N137" s="13" t="s">
        <v>85</v>
      </c>
      <c r="O137" s="13"/>
      <c r="P137" s="13">
        <v>79</v>
      </c>
      <c r="Q137" s="13" t="s">
        <v>86</v>
      </c>
      <c r="R137" s="13" t="s">
        <v>87</v>
      </c>
      <c r="S137" s="13"/>
      <c r="T137" s="13"/>
      <c r="U137" s="13"/>
      <c r="V137" s="13"/>
      <c r="W137" s="13" t="s">
        <v>307</v>
      </c>
      <c r="X137" s="13" t="s">
        <v>85</v>
      </c>
      <c r="Y137" s="13"/>
      <c r="Z137" s="13"/>
      <c r="AA137" s="13"/>
      <c r="AB137" s="13"/>
      <c r="AC137" s="13">
        <v>500</v>
      </c>
      <c r="AD137" s="13" t="s">
        <v>279</v>
      </c>
      <c r="AE137" s="13" t="s">
        <v>95</v>
      </c>
      <c r="AF137" s="13">
        <v>700</v>
      </c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 t="s">
        <v>77</v>
      </c>
      <c r="AS137" s="13"/>
      <c r="AT137" s="13"/>
      <c r="AU137" s="13"/>
      <c r="AV137" s="13" t="s">
        <v>77</v>
      </c>
      <c r="AW137" s="1"/>
      <c r="BD137" s="2"/>
      <c r="BX137" s="3"/>
      <c r="CE137" s="2"/>
      <c r="DC137" s="2"/>
      <c r="DG137" s="3"/>
    </row>
    <row r="138" spans="1:111" ht="15.75">
      <c r="A138" s="13" t="s">
        <v>310</v>
      </c>
      <c r="B138" s="13" t="s">
        <v>35</v>
      </c>
      <c r="C138" s="13" t="s">
        <v>37</v>
      </c>
      <c r="D138" s="13">
        <v>103190</v>
      </c>
      <c r="E138" s="13" t="s">
        <v>79</v>
      </c>
      <c r="F138" s="13" t="s">
        <v>80</v>
      </c>
      <c r="G138" s="13" t="s">
        <v>81</v>
      </c>
      <c r="H138" s="13" t="s">
        <v>98</v>
      </c>
      <c r="I138" s="13" t="s">
        <v>98</v>
      </c>
      <c r="J138" s="13">
        <v>300</v>
      </c>
      <c r="K138" s="13">
        <v>0</v>
      </c>
      <c r="L138" s="13" t="s">
        <v>83</v>
      </c>
      <c r="M138" s="13" t="s">
        <v>84</v>
      </c>
      <c r="N138" s="13" t="s">
        <v>85</v>
      </c>
      <c r="O138" s="13"/>
      <c r="P138" s="13">
        <v>79</v>
      </c>
      <c r="Q138" s="13" t="s">
        <v>86</v>
      </c>
      <c r="R138" s="13" t="s">
        <v>87</v>
      </c>
      <c r="S138" s="13"/>
      <c r="T138" s="13"/>
      <c r="U138" s="13"/>
      <c r="V138" s="13"/>
      <c r="W138" s="13" t="s">
        <v>311</v>
      </c>
      <c r="X138" s="13" t="s">
        <v>85</v>
      </c>
      <c r="Y138" s="13"/>
      <c r="Z138" s="13"/>
      <c r="AA138" s="13"/>
      <c r="AB138" s="13"/>
      <c r="AC138" s="13">
        <v>500</v>
      </c>
      <c r="AD138" s="13" t="s">
        <v>279</v>
      </c>
      <c r="AE138" s="13" t="s">
        <v>95</v>
      </c>
      <c r="AF138" s="13">
        <v>700</v>
      </c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 t="s">
        <v>77</v>
      </c>
      <c r="AS138" s="13"/>
      <c r="AT138" s="13"/>
      <c r="AU138" s="13"/>
      <c r="AV138" s="13" t="s">
        <v>77</v>
      </c>
      <c r="BX138" s="3"/>
      <c r="DC138" s="2"/>
      <c r="DG138" s="3"/>
    </row>
    <row r="139" spans="1:111" ht="15.75">
      <c r="A139" s="13" t="s">
        <v>310</v>
      </c>
      <c r="B139" s="13" t="s">
        <v>35</v>
      </c>
      <c r="C139" s="13" t="s">
        <v>37</v>
      </c>
      <c r="D139" s="13">
        <v>103192</v>
      </c>
      <c r="E139" s="13" t="s">
        <v>79</v>
      </c>
      <c r="F139" s="13" t="s">
        <v>92</v>
      </c>
      <c r="G139" s="13" t="s">
        <v>81</v>
      </c>
      <c r="H139" s="13" t="s">
        <v>289</v>
      </c>
      <c r="I139" s="13" t="s">
        <v>289</v>
      </c>
      <c r="J139" s="13">
        <v>0</v>
      </c>
      <c r="K139" s="13"/>
      <c r="L139" s="13" t="s">
        <v>83</v>
      </c>
      <c r="M139" s="13" t="s">
        <v>84</v>
      </c>
      <c r="N139" s="13" t="s">
        <v>85</v>
      </c>
      <c r="O139" s="13"/>
      <c r="P139" s="13">
        <v>79</v>
      </c>
      <c r="Q139" s="13" t="s">
        <v>86</v>
      </c>
      <c r="R139" s="13" t="s">
        <v>87</v>
      </c>
      <c r="S139" s="13"/>
      <c r="T139" s="13"/>
      <c r="U139" s="13"/>
      <c r="V139" s="13"/>
      <c r="W139" s="13" t="s">
        <v>309</v>
      </c>
      <c r="X139" s="13" t="s">
        <v>85</v>
      </c>
      <c r="Y139" s="13"/>
      <c r="Z139" s="13"/>
      <c r="AA139" s="13"/>
      <c r="AB139" s="13"/>
      <c r="AC139" s="13">
        <v>500</v>
      </c>
      <c r="AD139" s="13" t="s">
        <v>279</v>
      </c>
      <c r="AE139" s="13" t="s">
        <v>95</v>
      </c>
      <c r="AF139" s="13">
        <v>700</v>
      </c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 t="s">
        <v>77</v>
      </c>
      <c r="AS139" s="13"/>
      <c r="AT139" s="13"/>
      <c r="AU139" s="13"/>
      <c r="AV139" s="13" t="s">
        <v>77</v>
      </c>
      <c r="BX139" s="3"/>
      <c r="DC139" s="2"/>
      <c r="DG139" s="3"/>
    </row>
    <row r="140" spans="1:111" ht="15.75">
      <c r="A140" s="13" t="s">
        <v>312</v>
      </c>
      <c r="B140" s="13" t="s">
        <v>35</v>
      </c>
      <c r="C140" s="13" t="s">
        <v>37</v>
      </c>
      <c r="D140" s="13">
        <v>103344</v>
      </c>
      <c r="E140" s="13" t="s">
        <v>79</v>
      </c>
      <c r="F140" s="13" t="s">
        <v>92</v>
      </c>
      <c r="G140" s="13" t="s">
        <v>81</v>
      </c>
      <c r="H140" s="13" t="s">
        <v>98</v>
      </c>
      <c r="I140" s="13" t="s">
        <v>98</v>
      </c>
      <c r="J140" s="13">
        <v>0</v>
      </c>
      <c r="K140" s="13"/>
      <c r="L140" s="13" t="s">
        <v>83</v>
      </c>
      <c r="M140" s="13" t="s">
        <v>84</v>
      </c>
      <c r="N140" s="13" t="s">
        <v>85</v>
      </c>
      <c r="O140" s="13"/>
      <c r="P140" s="13">
        <v>79</v>
      </c>
      <c r="Q140" s="13" t="s">
        <v>86</v>
      </c>
      <c r="R140" s="13" t="s">
        <v>87</v>
      </c>
      <c r="S140" s="13"/>
      <c r="T140" s="13"/>
      <c r="U140" s="13"/>
      <c r="V140" s="13"/>
      <c r="W140" s="13" t="s">
        <v>311</v>
      </c>
      <c r="X140" s="13" t="s">
        <v>85</v>
      </c>
      <c r="Y140" s="13"/>
      <c r="Z140" s="13"/>
      <c r="AA140" s="13"/>
      <c r="AB140" s="13"/>
      <c r="AC140" s="13">
        <v>500</v>
      </c>
      <c r="AD140" s="13" t="s">
        <v>279</v>
      </c>
      <c r="AE140" s="13" t="s">
        <v>95</v>
      </c>
      <c r="AF140" s="13">
        <v>800</v>
      </c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 t="s">
        <v>77</v>
      </c>
      <c r="AS140" s="13"/>
      <c r="AT140" s="13"/>
      <c r="AU140" s="13"/>
      <c r="AV140" s="13" t="s">
        <v>77</v>
      </c>
      <c r="AW140" s="1"/>
      <c r="BD140" s="2"/>
      <c r="BX140" s="3"/>
      <c r="DC140" s="2"/>
      <c r="DG140" s="3"/>
    </row>
    <row r="141" spans="1:111" ht="15.75">
      <c r="A141" s="13" t="s">
        <v>312</v>
      </c>
      <c r="B141" s="13" t="s">
        <v>35</v>
      </c>
      <c r="C141" s="13" t="s">
        <v>37</v>
      </c>
      <c r="D141" s="13">
        <v>103346</v>
      </c>
      <c r="E141" s="13" t="s">
        <v>79</v>
      </c>
      <c r="F141" s="13" t="s">
        <v>80</v>
      </c>
      <c r="G141" s="13" t="s">
        <v>81</v>
      </c>
      <c r="H141" s="13" t="s">
        <v>289</v>
      </c>
      <c r="I141" s="13" t="s">
        <v>289</v>
      </c>
      <c r="J141" s="13">
        <v>300</v>
      </c>
      <c r="K141" s="13">
        <v>0</v>
      </c>
      <c r="L141" s="13" t="s">
        <v>83</v>
      </c>
      <c r="M141" s="13" t="s">
        <v>84</v>
      </c>
      <c r="N141" s="13" t="s">
        <v>85</v>
      </c>
      <c r="O141" s="13"/>
      <c r="P141" s="13">
        <v>79</v>
      </c>
      <c r="Q141" s="13" t="s">
        <v>86</v>
      </c>
      <c r="R141" s="13" t="s">
        <v>87</v>
      </c>
      <c r="S141" s="13"/>
      <c r="T141" s="13"/>
      <c r="U141" s="13"/>
      <c r="V141" s="13"/>
      <c r="W141" s="13" t="s">
        <v>313</v>
      </c>
      <c r="X141" s="13" t="s">
        <v>85</v>
      </c>
      <c r="Y141" s="13"/>
      <c r="Z141" s="13"/>
      <c r="AA141" s="13"/>
      <c r="AB141" s="13"/>
      <c r="AC141" s="13">
        <v>500</v>
      </c>
      <c r="AD141" s="13" t="s">
        <v>279</v>
      </c>
      <c r="AE141" s="13" t="s">
        <v>95</v>
      </c>
      <c r="AF141" s="13">
        <v>800</v>
      </c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 t="s">
        <v>77</v>
      </c>
      <c r="AS141" s="13"/>
      <c r="AT141" s="13"/>
      <c r="AU141" s="13"/>
      <c r="AV141" s="13" t="s">
        <v>77</v>
      </c>
      <c r="AW141" s="1"/>
      <c r="BD141" s="2"/>
      <c r="BX141" s="3"/>
      <c r="DC141" s="2"/>
      <c r="DG141" s="3"/>
    </row>
    <row r="142" spans="1:111" ht="15.75">
      <c r="A142" s="13" t="s">
        <v>314</v>
      </c>
      <c r="B142" s="13" t="s">
        <v>35</v>
      </c>
      <c r="C142" s="13" t="s">
        <v>37</v>
      </c>
      <c r="D142" s="13">
        <v>103479</v>
      </c>
      <c r="E142" s="13" t="s">
        <v>79</v>
      </c>
      <c r="F142" s="13" t="s">
        <v>92</v>
      </c>
      <c r="G142" s="13" t="s">
        <v>107</v>
      </c>
      <c r="H142" s="13" t="s">
        <v>93</v>
      </c>
      <c r="I142" s="13" t="s">
        <v>93</v>
      </c>
      <c r="J142" s="13">
        <v>0</v>
      </c>
      <c r="K142" s="13"/>
      <c r="L142" s="13" t="s">
        <v>83</v>
      </c>
      <c r="M142" s="13" t="s">
        <v>84</v>
      </c>
      <c r="N142" s="13" t="s">
        <v>85</v>
      </c>
      <c r="O142" s="13"/>
      <c r="P142" s="13">
        <v>79</v>
      </c>
      <c r="Q142" s="13" t="s">
        <v>86</v>
      </c>
      <c r="R142" s="13" t="s">
        <v>87</v>
      </c>
      <c r="S142" s="13"/>
      <c r="T142" s="13"/>
      <c r="U142" s="13"/>
      <c r="V142" s="13"/>
      <c r="W142" s="13" t="s">
        <v>304</v>
      </c>
      <c r="X142" s="13" t="s">
        <v>85</v>
      </c>
      <c r="Y142" s="13"/>
      <c r="Z142" s="13"/>
      <c r="AA142" s="13"/>
      <c r="AB142" s="13"/>
      <c r="AC142" s="13">
        <v>500</v>
      </c>
      <c r="AD142" s="13" t="s">
        <v>279</v>
      </c>
      <c r="AE142" s="13" t="s">
        <v>95</v>
      </c>
      <c r="AF142" s="13">
        <v>700</v>
      </c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 t="s">
        <v>77</v>
      </c>
      <c r="AS142" s="13"/>
      <c r="AT142" s="13"/>
      <c r="AU142" s="13"/>
      <c r="AV142" s="13" t="s">
        <v>77</v>
      </c>
      <c r="AW142" s="1"/>
      <c r="BD142" s="2"/>
      <c r="BX142" s="3"/>
      <c r="DC142" s="2"/>
      <c r="DG142" s="3"/>
    </row>
    <row r="143" spans="1:111" ht="15.75">
      <c r="A143" s="13" t="s">
        <v>315</v>
      </c>
      <c r="B143" s="13" t="s">
        <v>35</v>
      </c>
      <c r="C143" s="13" t="s">
        <v>37</v>
      </c>
      <c r="D143" s="13">
        <v>103870</v>
      </c>
      <c r="E143" s="13" t="s">
        <v>79</v>
      </c>
      <c r="F143" s="13" t="s">
        <v>80</v>
      </c>
      <c r="G143" s="13" t="s">
        <v>107</v>
      </c>
      <c r="H143" s="13" t="s">
        <v>119</v>
      </c>
      <c r="I143" s="13" t="s">
        <v>119</v>
      </c>
      <c r="J143" s="13">
        <v>300</v>
      </c>
      <c r="K143" s="13">
        <v>0</v>
      </c>
      <c r="L143" s="13" t="s">
        <v>83</v>
      </c>
      <c r="M143" s="13" t="s">
        <v>84</v>
      </c>
      <c r="N143" s="13" t="s">
        <v>85</v>
      </c>
      <c r="O143" s="13"/>
      <c r="P143" s="13">
        <v>79</v>
      </c>
      <c r="Q143" s="13" t="s">
        <v>86</v>
      </c>
      <c r="R143" s="13" t="s">
        <v>87</v>
      </c>
      <c r="S143" s="13"/>
      <c r="T143" s="13"/>
      <c r="U143" s="13"/>
      <c r="V143" s="13"/>
      <c r="W143" s="13" t="s">
        <v>316</v>
      </c>
      <c r="X143" s="13" t="s">
        <v>85</v>
      </c>
      <c r="Y143" s="13"/>
      <c r="Z143" s="13"/>
      <c r="AA143" s="13"/>
      <c r="AB143" s="13"/>
      <c r="AC143" s="13">
        <v>500</v>
      </c>
      <c r="AD143" s="13" t="s">
        <v>279</v>
      </c>
      <c r="AE143" s="13" t="s">
        <v>95</v>
      </c>
      <c r="AF143" s="13">
        <v>600</v>
      </c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 t="s">
        <v>77</v>
      </c>
      <c r="AS143" s="13"/>
      <c r="AT143" s="13"/>
      <c r="AU143" s="13"/>
      <c r="AV143" s="13" t="s">
        <v>77</v>
      </c>
      <c r="BX143" s="3"/>
      <c r="DC143" s="2"/>
      <c r="DG143" s="3"/>
    </row>
    <row r="144" spans="1:111" ht="15.75">
      <c r="A144" s="13" t="s">
        <v>317</v>
      </c>
      <c r="B144" s="13" t="s">
        <v>35</v>
      </c>
      <c r="C144" s="13" t="s">
        <v>37</v>
      </c>
      <c r="D144" s="13">
        <v>104770</v>
      </c>
      <c r="E144" s="13" t="s">
        <v>79</v>
      </c>
      <c r="F144" s="13" t="s">
        <v>80</v>
      </c>
      <c r="G144" s="13" t="s">
        <v>81</v>
      </c>
      <c r="H144" s="13" t="s">
        <v>98</v>
      </c>
      <c r="I144" s="13" t="s">
        <v>98</v>
      </c>
      <c r="J144" s="13">
        <v>300</v>
      </c>
      <c r="K144" s="13">
        <v>0</v>
      </c>
      <c r="L144" s="13" t="s">
        <v>83</v>
      </c>
      <c r="M144" s="13" t="s">
        <v>84</v>
      </c>
      <c r="N144" s="13" t="s">
        <v>85</v>
      </c>
      <c r="O144" s="13"/>
      <c r="P144" s="13">
        <v>79</v>
      </c>
      <c r="Q144" s="13" t="s">
        <v>86</v>
      </c>
      <c r="R144" s="13" t="s">
        <v>87</v>
      </c>
      <c r="S144" s="13"/>
      <c r="T144" s="13"/>
      <c r="U144" s="13"/>
      <c r="V144" s="13"/>
      <c r="W144" s="13" t="s">
        <v>318</v>
      </c>
      <c r="X144" s="13" t="s">
        <v>85</v>
      </c>
      <c r="Y144" s="13"/>
      <c r="Z144" s="13"/>
      <c r="AA144" s="13"/>
      <c r="AB144" s="13"/>
      <c r="AC144" s="13">
        <v>500</v>
      </c>
      <c r="AD144" s="13" t="s">
        <v>279</v>
      </c>
      <c r="AE144" s="13" t="s">
        <v>319</v>
      </c>
      <c r="AF144" s="13">
        <v>100</v>
      </c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 t="s">
        <v>77</v>
      </c>
      <c r="AS144" s="13"/>
      <c r="AT144" s="13"/>
      <c r="AU144" s="13"/>
      <c r="AV144" s="13" t="s">
        <v>77</v>
      </c>
      <c r="BX144" s="3"/>
      <c r="DC144" s="2"/>
      <c r="DG144" s="3"/>
    </row>
    <row r="145" spans="1:111" ht="15.75">
      <c r="A145" s="13" t="s">
        <v>317</v>
      </c>
      <c r="B145" s="13" t="s">
        <v>35</v>
      </c>
      <c r="C145" s="13" t="s">
        <v>37</v>
      </c>
      <c r="D145" s="13">
        <v>104775</v>
      </c>
      <c r="E145" s="13" t="s">
        <v>79</v>
      </c>
      <c r="F145" s="13" t="s">
        <v>92</v>
      </c>
      <c r="G145" s="13" t="s">
        <v>81</v>
      </c>
      <c r="H145" s="13" t="s">
        <v>289</v>
      </c>
      <c r="I145" s="13" t="s">
        <v>289</v>
      </c>
      <c r="J145" s="13">
        <v>0</v>
      </c>
      <c r="K145" s="13"/>
      <c r="L145" s="13" t="s">
        <v>83</v>
      </c>
      <c r="M145" s="13" t="s">
        <v>84</v>
      </c>
      <c r="N145" s="13" t="s">
        <v>85</v>
      </c>
      <c r="O145" s="13"/>
      <c r="P145" s="13">
        <v>79</v>
      </c>
      <c r="Q145" s="13" t="s">
        <v>86</v>
      </c>
      <c r="R145" s="13" t="s">
        <v>87</v>
      </c>
      <c r="S145" s="13"/>
      <c r="T145" s="13"/>
      <c r="U145" s="13"/>
      <c r="V145" s="13"/>
      <c r="W145" s="13" t="s">
        <v>313</v>
      </c>
      <c r="X145" s="13" t="s">
        <v>85</v>
      </c>
      <c r="Y145" s="13"/>
      <c r="Z145" s="13"/>
      <c r="AA145" s="13"/>
      <c r="AB145" s="13"/>
      <c r="AC145" s="13">
        <v>500</v>
      </c>
      <c r="AD145" s="13" t="s">
        <v>279</v>
      </c>
      <c r="AE145" s="13" t="s">
        <v>319</v>
      </c>
      <c r="AF145" s="13">
        <v>100</v>
      </c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 t="s">
        <v>77</v>
      </c>
      <c r="AS145" s="13"/>
      <c r="AT145" s="13"/>
      <c r="AU145" s="13"/>
      <c r="AV145" s="13" t="s">
        <v>77</v>
      </c>
      <c r="AW145" s="1"/>
      <c r="BD145" s="2"/>
      <c r="BX145" s="3"/>
      <c r="DC145" s="2"/>
      <c r="DG145" s="3"/>
    </row>
    <row r="146" spans="1:111" ht="15.75">
      <c r="A146" s="13" t="s">
        <v>320</v>
      </c>
      <c r="B146" s="13" t="s">
        <v>35</v>
      </c>
      <c r="C146" s="13" t="s">
        <v>37</v>
      </c>
      <c r="D146" s="13">
        <v>105504</v>
      </c>
      <c r="E146" s="13" t="s">
        <v>79</v>
      </c>
      <c r="F146" s="13" t="s">
        <v>92</v>
      </c>
      <c r="G146" s="13" t="s">
        <v>107</v>
      </c>
      <c r="H146" s="13" t="s">
        <v>119</v>
      </c>
      <c r="I146" s="13" t="s">
        <v>119</v>
      </c>
      <c r="J146" s="13">
        <v>0</v>
      </c>
      <c r="K146" s="13"/>
      <c r="L146" s="13" t="s">
        <v>83</v>
      </c>
      <c r="M146" s="13" t="s">
        <v>84</v>
      </c>
      <c r="N146" s="13" t="s">
        <v>85</v>
      </c>
      <c r="O146" s="13"/>
      <c r="P146" s="13">
        <v>79</v>
      </c>
      <c r="Q146" s="13" t="s">
        <v>86</v>
      </c>
      <c r="R146" s="13" t="s">
        <v>87</v>
      </c>
      <c r="S146" s="13"/>
      <c r="T146" s="13"/>
      <c r="U146" s="13"/>
      <c r="V146" s="13"/>
      <c r="W146" s="13" t="s">
        <v>316</v>
      </c>
      <c r="X146" s="13" t="s">
        <v>85</v>
      </c>
      <c r="Y146" s="13"/>
      <c r="Z146" s="13"/>
      <c r="AA146" s="13"/>
      <c r="AB146" s="13"/>
      <c r="AC146" s="13">
        <v>500</v>
      </c>
      <c r="AD146" s="13" t="s">
        <v>279</v>
      </c>
      <c r="AE146" s="13" t="s">
        <v>319</v>
      </c>
      <c r="AF146" s="13">
        <v>100</v>
      </c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 t="s">
        <v>77</v>
      </c>
      <c r="AS146" s="13"/>
      <c r="AT146" s="13"/>
      <c r="AU146" s="13"/>
      <c r="AV146" s="13" t="s">
        <v>77</v>
      </c>
      <c r="AW146" s="1"/>
      <c r="BD146" s="2"/>
      <c r="BX146" s="3"/>
      <c r="DC146" s="2"/>
      <c r="DG146" s="3"/>
    </row>
    <row r="147" spans="1:111" ht="15.75">
      <c r="A147" s="13" t="s">
        <v>321</v>
      </c>
      <c r="B147" s="13" t="s">
        <v>35</v>
      </c>
      <c r="C147" s="13" t="s">
        <v>37</v>
      </c>
      <c r="D147" s="13">
        <v>105545</v>
      </c>
      <c r="E147" s="13" t="s">
        <v>79</v>
      </c>
      <c r="F147" s="13" t="s">
        <v>92</v>
      </c>
      <c r="G147" s="13" t="s">
        <v>81</v>
      </c>
      <c r="H147" s="13" t="s">
        <v>98</v>
      </c>
      <c r="I147" s="13" t="s">
        <v>98</v>
      </c>
      <c r="J147" s="13">
        <v>0</v>
      </c>
      <c r="K147" s="13"/>
      <c r="L147" s="13" t="s">
        <v>83</v>
      </c>
      <c r="M147" s="13" t="s">
        <v>84</v>
      </c>
      <c r="N147" s="13" t="s">
        <v>85</v>
      </c>
      <c r="O147" s="13"/>
      <c r="P147" s="13">
        <v>79</v>
      </c>
      <c r="Q147" s="13" t="s">
        <v>86</v>
      </c>
      <c r="R147" s="13" t="s">
        <v>87</v>
      </c>
      <c r="S147" s="13"/>
      <c r="T147" s="13"/>
      <c r="U147" s="13"/>
      <c r="V147" s="13"/>
      <c r="W147" s="13" t="s">
        <v>318</v>
      </c>
      <c r="X147" s="13" t="s">
        <v>85</v>
      </c>
      <c r="Y147" s="13"/>
      <c r="Z147" s="13"/>
      <c r="AA147" s="13"/>
      <c r="AB147" s="13"/>
      <c r="AC147" s="13">
        <v>500</v>
      </c>
      <c r="AD147" s="13" t="s">
        <v>279</v>
      </c>
      <c r="AE147" s="13" t="s">
        <v>319</v>
      </c>
      <c r="AF147" s="13">
        <v>100</v>
      </c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 t="s">
        <v>77</v>
      </c>
      <c r="AS147" s="13"/>
      <c r="AT147" s="13"/>
      <c r="AU147" s="13"/>
      <c r="AV147" s="13" t="s">
        <v>77</v>
      </c>
      <c r="AW147" s="1"/>
      <c r="BD147" s="2"/>
      <c r="BX147" s="3"/>
      <c r="DC147" s="2"/>
      <c r="DG147" s="3"/>
    </row>
    <row r="148" spans="1:111" ht="15.75">
      <c r="A148" s="13" t="s">
        <v>321</v>
      </c>
      <c r="B148" s="13" t="s">
        <v>35</v>
      </c>
      <c r="C148" s="13" t="s">
        <v>37</v>
      </c>
      <c r="D148" s="13">
        <v>105547</v>
      </c>
      <c r="E148" s="13" t="s">
        <v>79</v>
      </c>
      <c r="F148" s="13" t="s">
        <v>80</v>
      </c>
      <c r="G148" s="13" t="s">
        <v>81</v>
      </c>
      <c r="H148" s="13" t="s">
        <v>289</v>
      </c>
      <c r="I148" s="13" t="s">
        <v>289</v>
      </c>
      <c r="J148" s="13">
        <v>300</v>
      </c>
      <c r="K148" s="13">
        <v>0</v>
      </c>
      <c r="L148" s="13" t="s">
        <v>83</v>
      </c>
      <c r="M148" s="13" t="s">
        <v>84</v>
      </c>
      <c r="N148" s="13" t="s">
        <v>85</v>
      </c>
      <c r="O148" s="13"/>
      <c r="P148" s="13">
        <v>79</v>
      </c>
      <c r="Q148" s="13" t="s">
        <v>86</v>
      </c>
      <c r="R148" s="13" t="s">
        <v>87</v>
      </c>
      <c r="S148" s="13"/>
      <c r="T148" s="13"/>
      <c r="U148" s="13"/>
      <c r="V148" s="13"/>
      <c r="W148" s="13" t="s">
        <v>322</v>
      </c>
      <c r="X148" s="13" t="s">
        <v>85</v>
      </c>
      <c r="Y148" s="13"/>
      <c r="Z148" s="13"/>
      <c r="AA148" s="13"/>
      <c r="AB148" s="13"/>
      <c r="AC148" s="13">
        <v>500</v>
      </c>
      <c r="AD148" s="13" t="s">
        <v>279</v>
      </c>
      <c r="AE148" s="13" t="s">
        <v>319</v>
      </c>
      <c r="AF148" s="13">
        <v>100</v>
      </c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 t="s">
        <v>77</v>
      </c>
      <c r="AS148" s="13"/>
      <c r="AT148" s="13"/>
      <c r="AU148" s="13"/>
      <c r="AV148" s="13" t="s">
        <v>77</v>
      </c>
      <c r="AW148" s="1"/>
      <c r="BD148" s="2"/>
      <c r="BX148" s="3"/>
      <c r="DC148" s="2"/>
      <c r="DG148" s="3"/>
    </row>
    <row r="149" spans="1:111" ht="15.75">
      <c r="A149" s="13" t="s">
        <v>323</v>
      </c>
      <c r="B149" s="13" t="s">
        <v>35</v>
      </c>
      <c r="C149" s="13" t="s">
        <v>37</v>
      </c>
      <c r="D149" s="13">
        <v>105726</v>
      </c>
      <c r="E149" s="13" t="s">
        <v>79</v>
      </c>
      <c r="F149" s="13" t="s">
        <v>80</v>
      </c>
      <c r="G149" s="13" t="s">
        <v>81</v>
      </c>
      <c r="H149" s="13" t="s">
        <v>98</v>
      </c>
      <c r="I149" s="13" t="s">
        <v>98</v>
      </c>
      <c r="J149" s="13">
        <v>300</v>
      </c>
      <c r="K149" s="13">
        <v>0</v>
      </c>
      <c r="L149" s="13" t="s">
        <v>83</v>
      </c>
      <c r="M149" s="13" t="s">
        <v>84</v>
      </c>
      <c r="N149" s="13" t="s">
        <v>85</v>
      </c>
      <c r="O149" s="13"/>
      <c r="P149" s="13">
        <v>79</v>
      </c>
      <c r="Q149" s="13" t="s">
        <v>86</v>
      </c>
      <c r="R149" s="13" t="s">
        <v>87</v>
      </c>
      <c r="S149" s="13"/>
      <c r="T149" s="13"/>
      <c r="U149" s="13"/>
      <c r="V149" s="13"/>
      <c r="W149" s="13" t="s">
        <v>324</v>
      </c>
      <c r="X149" s="13" t="s">
        <v>85</v>
      </c>
      <c r="Y149" s="13"/>
      <c r="Z149" s="13"/>
      <c r="AA149" s="13"/>
      <c r="AB149" s="13"/>
      <c r="AC149" s="13">
        <v>500</v>
      </c>
      <c r="AD149" s="13" t="s">
        <v>279</v>
      </c>
      <c r="AE149" s="13" t="s">
        <v>319</v>
      </c>
      <c r="AF149" s="13">
        <v>100</v>
      </c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 t="s">
        <v>77</v>
      </c>
      <c r="AS149" s="13"/>
      <c r="AT149" s="13"/>
      <c r="AU149" s="13"/>
      <c r="AV149" s="13" t="s">
        <v>77</v>
      </c>
      <c r="AW149" s="1"/>
      <c r="BD149" s="2"/>
      <c r="BX149" s="3"/>
      <c r="DC149" s="2"/>
      <c r="DG149" s="3"/>
    </row>
    <row r="150" spans="1:111" ht="15.75">
      <c r="A150" s="13" t="s">
        <v>323</v>
      </c>
      <c r="B150" s="13" t="s">
        <v>35</v>
      </c>
      <c r="C150" s="13" t="s">
        <v>37</v>
      </c>
      <c r="D150" s="13">
        <v>105732</v>
      </c>
      <c r="E150" s="13" t="s">
        <v>79</v>
      </c>
      <c r="F150" s="13" t="s">
        <v>92</v>
      </c>
      <c r="G150" s="13" t="s">
        <v>81</v>
      </c>
      <c r="H150" s="13" t="s">
        <v>289</v>
      </c>
      <c r="I150" s="13" t="s">
        <v>289</v>
      </c>
      <c r="J150" s="13">
        <v>0</v>
      </c>
      <c r="K150" s="13"/>
      <c r="L150" s="13" t="s">
        <v>83</v>
      </c>
      <c r="M150" s="13" t="s">
        <v>84</v>
      </c>
      <c r="N150" s="13" t="s">
        <v>85</v>
      </c>
      <c r="O150" s="13"/>
      <c r="P150" s="13">
        <v>79</v>
      </c>
      <c r="Q150" s="13" t="s">
        <v>86</v>
      </c>
      <c r="R150" s="13" t="s">
        <v>87</v>
      </c>
      <c r="S150" s="13"/>
      <c r="T150" s="13"/>
      <c r="U150" s="13"/>
      <c r="V150" s="13"/>
      <c r="W150" s="13" t="s">
        <v>322</v>
      </c>
      <c r="X150" s="13" t="s">
        <v>85</v>
      </c>
      <c r="Y150" s="13"/>
      <c r="Z150" s="13"/>
      <c r="AA150" s="13"/>
      <c r="AB150" s="13"/>
      <c r="AC150" s="13">
        <v>500</v>
      </c>
      <c r="AD150" s="13" t="s">
        <v>279</v>
      </c>
      <c r="AE150" s="13" t="s">
        <v>319</v>
      </c>
      <c r="AF150" s="13">
        <v>100</v>
      </c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 t="s">
        <v>77</v>
      </c>
      <c r="AS150" s="13"/>
      <c r="AT150" s="13"/>
      <c r="AU150" s="13"/>
      <c r="AV150" s="13" t="s">
        <v>77</v>
      </c>
      <c r="AW150" s="1"/>
      <c r="BD150" s="2"/>
      <c r="BX150" s="3"/>
      <c r="DC150" s="2"/>
      <c r="DG150" s="3"/>
    </row>
    <row r="151" spans="1:111" ht="15.75">
      <c r="A151" s="13" t="s">
        <v>325</v>
      </c>
      <c r="B151" s="13" t="s">
        <v>35</v>
      </c>
      <c r="C151" s="13" t="s">
        <v>37</v>
      </c>
      <c r="D151" s="13">
        <v>105737</v>
      </c>
      <c r="E151" s="13" t="s">
        <v>79</v>
      </c>
      <c r="F151" s="13" t="s">
        <v>80</v>
      </c>
      <c r="G151" s="13" t="s">
        <v>107</v>
      </c>
      <c r="H151" s="13" t="s">
        <v>119</v>
      </c>
      <c r="I151" s="13" t="s">
        <v>119</v>
      </c>
      <c r="J151" s="13">
        <v>300</v>
      </c>
      <c r="K151" s="13">
        <v>0</v>
      </c>
      <c r="L151" s="13" t="s">
        <v>83</v>
      </c>
      <c r="M151" s="13" t="s">
        <v>84</v>
      </c>
      <c r="N151" s="13" t="s">
        <v>85</v>
      </c>
      <c r="O151" s="13"/>
      <c r="P151" s="13">
        <v>79</v>
      </c>
      <c r="Q151" s="13" t="s">
        <v>86</v>
      </c>
      <c r="R151" s="13" t="s">
        <v>87</v>
      </c>
      <c r="S151" s="13"/>
      <c r="T151" s="13"/>
      <c r="U151" s="13"/>
      <c r="V151" s="13"/>
      <c r="W151" s="13" t="s">
        <v>326</v>
      </c>
      <c r="X151" s="13" t="s">
        <v>85</v>
      </c>
      <c r="Y151" s="13"/>
      <c r="Z151" s="13"/>
      <c r="AA151" s="13"/>
      <c r="AB151" s="13"/>
      <c r="AC151" s="13">
        <v>500</v>
      </c>
      <c r="AD151" s="13" t="s">
        <v>279</v>
      </c>
      <c r="AE151" s="13" t="s">
        <v>319</v>
      </c>
      <c r="AF151" s="13">
        <v>100</v>
      </c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 t="s">
        <v>77</v>
      </c>
      <c r="AS151" s="13"/>
      <c r="AT151" s="13"/>
      <c r="AU151" s="13"/>
      <c r="AV151" s="13" t="s">
        <v>77</v>
      </c>
      <c r="AW151" s="1"/>
      <c r="BD151" s="2"/>
      <c r="BX151" s="3"/>
      <c r="DC151" s="2"/>
      <c r="DG151" s="3"/>
    </row>
    <row r="152" spans="1:111" ht="15.75">
      <c r="A152" s="13" t="s">
        <v>327</v>
      </c>
      <c r="B152" s="13" t="s">
        <v>35</v>
      </c>
      <c r="C152" s="13" t="s">
        <v>37</v>
      </c>
      <c r="D152" s="13">
        <v>105957</v>
      </c>
      <c r="E152" s="13" t="s">
        <v>79</v>
      </c>
      <c r="F152" s="13" t="s">
        <v>92</v>
      </c>
      <c r="G152" s="13" t="s">
        <v>81</v>
      </c>
      <c r="H152" s="13" t="s">
        <v>98</v>
      </c>
      <c r="I152" s="13" t="s">
        <v>98</v>
      </c>
      <c r="J152" s="13">
        <v>0</v>
      </c>
      <c r="K152" s="13"/>
      <c r="L152" s="13" t="s">
        <v>83</v>
      </c>
      <c r="M152" s="13" t="s">
        <v>84</v>
      </c>
      <c r="N152" s="13" t="s">
        <v>85</v>
      </c>
      <c r="O152" s="13"/>
      <c r="P152" s="13">
        <v>79</v>
      </c>
      <c r="Q152" s="13" t="s">
        <v>86</v>
      </c>
      <c r="R152" s="13" t="s">
        <v>87</v>
      </c>
      <c r="S152" s="13"/>
      <c r="T152" s="13"/>
      <c r="U152" s="13"/>
      <c r="V152" s="13"/>
      <c r="W152" s="13" t="s">
        <v>324</v>
      </c>
      <c r="X152" s="13" t="s">
        <v>85</v>
      </c>
      <c r="Y152" s="13"/>
      <c r="Z152" s="13"/>
      <c r="AA152" s="13"/>
      <c r="AB152" s="13"/>
      <c r="AC152" s="13">
        <v>500</v>
      </c>
      <c r="AD152" s="13" t="s">
        <v>279</v>
      </c>
      <c r="AE152" s="13" t="s">
        <v>319</v>
      </c>
      <c r="AF152" s="13">
        <v>100</v>
      </c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 t="s">
        <v>77</v>
      </c>
      <c r="AS152" s="13"/>
      <c r="AT152" s="13"/>
      <c r="AU152" s="13"/>
      <c r="AV152" s="13" t="s">
        <v>77</v>
      </c>
      <c r="AW152" s="1"/>
      <c r="BD152" s="2"/>
      <c r="BX152" s="3"/>
      <c r="DC152" s="2"/>
      <c r="DG152" s="3"/>
    </row>
    <row r="153" spans="1:111" ht="15.75">
      <c r="A153" s="13" t="s">
        <v>327</v>
      </c>
      <c r="B153" s="13" t="s">
        <v>35</v>
      </c>
      <c r="C153" s="13" t="s">
        <v>37</v>
      </c>
      <c r="D153" s="13">
        <v>105959</v>
      </c>
      <c r="E153" s="13" t="s">
        <v>79</v>
      </c>
      <c r="F153" s="13" t="s">
        <v>80</v>
      </c>
      <c r="G153" s="13" t="s">
        <v>81</v>
      </c>
      <c r="H153" s="13" t="s">
        <v>289</v>
      </c>
      <c r="I153" s="13" t="s">
        <v>289</v>
      </c>
      <c r="J153" s="13">
        <v>300</v>
      </c>
      <c r="K153" s="13">
        <v>0</v>
      </c>
      <c r="L153" s="13" t="s">
        <v>83</v>
      </c>
      <c r="M153" s="13" t="s">
        <v>84</v>
      </c>
      <c r="N153" s="13" t="s">
        <v>85</v>
      </c>
      <c r="O153" s="13"/>
      <c r="P153" s="13">
        <v>79</v>
      </c>
      <c r="Q153" s="13" t="s">
        <v>86</v>
      </c>
      <c r="R153" s="13" t="s">
        <v>87</v>
      </c>
      <c r="S153" s="13"/>
      <c r="T153" s="13"/>
      <c r="U153" s="13"/>
      <c r="V153" s="13"/>
      <c r="W153" s="13" t="s">
        <v>328</v>
      </c>
      <c r="X153" s="13" t="s">
        <v>85</v>
      </c>
      <c r="Y153" s="13"/>
      <c r="Z153" s="13"/>
      <c r="AA153" s="13"/>
      <c r="AB153" s="13"/>
      <c r="AC153" s="13">
        <v>500</v>
      </c>
      <c r="AD153" s="13" t="s">
        <v>279</v>
      </c>
      <c r="AE153" s="13" t="s">
        <v>319</v>
      </c>
      <c r="AF153" s="13">
        <v>100</v>
      </c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 t="s">
        <v>77</v>
      </c>
      <c r="AS153" s="13"/>
      <c r="AT153" s="13"/>
      <c r="AU153" s="13"/>
      <c r="AV153" s="13" t="s">
        <v>77</v>
      </c>
      <c r="AW153" s="1"/>
      <c r="BD153" s="2"/>
      <c r="BX153" s="3"/>
      <c r="DC153" s="2"/>
      <c r="DG153" s="3"/>
    </row>
    <row r="154" spans="1:111" ht="15.75">
      <c r="A154" s="13" t="s">
        <v>329</v>
      </c>
      <c r="B154" s="13" t="s">
        <v>35</v>
      </c>
      <c r="C154" s="13" t="s">
        <v>37</v>
      </c>
      <c r="D154" s="13">
        <v>106531</v>
      </c>
      <c r="E154" s="13" t="s">
        <v>79</v>
      </c>
      <c r="F154" s="13" t="s">
        <v>80</v>
      </c>
      <c r="G154" s="13" t="s">
        <v>107</v>
      </c>
      <c r="H154" s="13" t="s">
        <v>93</v>
      </c>
      <c r="I154" s="13" t="s">
        <v>93</v>
      </c>
      <c r="J154" s="13">
        <v>300</v>
      </c>
      <c r="K154" s="13">
        <v>0</v>
      </c>
      <c r="L154" s="13" t="s">
        <v>83</v>
      </c>
      <c r="M154" s="13" t="s">
        <v>84</v>
      </c>
      <c r="N154" s="13" t="s">
        <v>85</v>
      </c>
      <c r="O154" s="13"/>
      <c r="P154" s="13">
        <v>79</v>
      </c>
      <c r="Q154" s="13" t="s">
        <v>86</v>
      </c>
      <c r="R154" s="13" t="s">
        <v>87</v>
      </c>
      <c r="S154" s="13"/>
      <c r="T154" s="13"/>
      <c r="U154" s="13"/>
      <c r="V154" s="13"/>
      <c r="W154" s="13" t="s">
        <v>330</v>
      </c>
      <c r="X154" s="13" t="s">
        <v>85</v>
      </c>
      <c r="Y154" s="13"/>
      <c r="Z154" s="13"/>
      <c r="AA154" s="13"/>
      <c r="AB154" s="13"/>
      <c r="AC154" s="13">
        <v>500</v>
      </c>
      <c r="AD154" s="13" t="s">
        <v>279</v>
      </c>
      <c r="AE154" s="13" t="s">
        <v>319</v>
      </c>
      <c r="AF154" s="13">
        <v>100</v>
      </c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 t="s">
        <v>77</v>
      </c>
      <c r="AS154" s="13"/>
      <c r="AT154" s="13"/>
      <c r="AU154" s="13"/>
      <c r="AV154" s="13" t="s">
        <v>77</v>
      </c>
      <c r="AW154" s="1"/>
      <c r="BD154" s="2"/>
      <c r="BX154" s="3"/>
      <c r="DC154" s="2"/>
      <c r="DG154" s="3"/>
    </row>
    <row r="155" spans="1:111" ht="15.75">
      <c r="A155" s="13" t="s">
        <v>331</v>
      </c>
      <c r="B155" s="13" t="s">
        <v>35</v>
      </c>
      <c r="C155" s="13" t="s">
        <v>37</v>
      </c>
      <c r="D155" s="13">
        <v>106535</v>
      </c>
      <c r="E155" s="13" t="s">
        <v>79</v>
      </c>
      <c r="F155" s="13" t="s">
        <v>92</v>
      </c>
      <c r="G155" s="13" t="s">
        <v>107</v>
      </c>
      <c r="H155" s="13" t="s">
        <v>119</v>
      </c>
      <c r="I155" s="13" t="s">
        <v>119</v>
      </c>
      <c r="J155" s="13">
        <v>0</v>
      </c>
      <c r="K155" s="13"/>
      <c r="L155" s="13" t="s">
        <v>83</v>
      </c>
      <c r="M155" s="13" t="s">
        <v>84</v>
      </c>
      <c r="N155" s="13" t="s">
        <v>85</v>
      </c>
      <c r="O155" s="13"/>
      <c r="P155" s="13">
        <v>79</v>
      </c>
      <c r="Q155" s="13" t="s">
        <v>86</v>
      </c>
      <c r="R155" s="13" t="s">
        <v>87</v>
      </c>
      <c r="S155" s="13"/>
      <c r="T155" s="13"/>
      <c r="U155" s="13"/>
      <c r="V155" s="13"/>
      <c r="W155" s="13" t="s">
        <v>326</v>
      </c>
      <c r="X155" s="13" t="s">
        <v>85</v>
      </c>
      <c r="Y155" s="13"/>
      <c r="Z155" s="13"/>
      <c r="AA155" s="13"/>
      <c r="AB155" s="13"/>
      <c r="AC155" s="13">
        <v>500</v>
      </c>
      <c r="AD155" s="13" t="s">
        <v>279</v>
      </c>
      <c r="AE155" s="13" t="s">
        <v>319</v>
      </c>
      <c r="AF155" s="13">
        <v>100</v>
      </c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 t="s">
        <v>77</v>
      </c>
      <c r="AS155" s="13"/>
      <c r="AT155" s="13"/>
      <c r="AU155" s="13"/>
      <c r="AV155" s="13" t="s">
        <v>77</v>
      </c>
      <c r="AW155" s="1"/>
      <c r="BD155" s="2"/>
      <c r="BX155" s="3"/>
      <c r="DC155" s="2"/>
      <c r="DG155" s="3"/>
    </row>
    <row r="156" spans="1:111" ht="15.75">
      <c r="A156" s="13" t="s">
        <v>332</v>
      </c>
      <c r="B156" s="13" t="s">
        <v>35</v>
      </c>
      <c r="C156" s="13" t="s">
        <v>37</v>
      </c>
      <c r="D156" s="13">
        <v>110690</v>
      </c>
      <c r="E156" s="13" t="s">
        <v>79</v>
      </c>
      <c r="F156" s="13" t="s">
        <v>80</v>
      </c>
      <c r="G156" s="13" t="s">
        <v>81</v>
      </c>
      <c r="H156" s="13" t="s">
        <v>319</v>
      </c>
      <c r="I156" s="13" t="s">
        <v>319</v>
      </c>
      <c r="J156" s="13">
        <v>300</v>
      </c>
      <c r="K156" s="13">
        <v>0</v>
      </c>
      <c r="L156" s="13" t="s">
        <v>83</v>
      </c>
      <c r="M156" s="13" t="s">
        <v>84</v>
      </c>
      <c r="N156" s="13" t="s">
        <v>85</v>
      </c>
      <c r="O156" s="13"/>
      <c r="P156" s="13">
        <v>79</v>
      </c>
      <c r="Q156" s="13" t="s">
        <v>86</v>
      </c>
      <c r="R156" s="13" t="s">
        <v>87</v>
      </c>
      <c r="S156" s="13"/>
      <c r="T156" s="13"/>
      <c r="U156" s="13"/>
      <c r="V156" s="13"/>
      <c r="W156" s="13" t="s">
        <v>333</v>
      </c>
      <c r="X156" s="13" t="s">
        <v>85</v>
      </c>
      <c r="Y156" s="13"/>
      <c r="Z156" s="13"/>
      <c r="AA156" s="13"/>
      <c r="AB156" s="13"/>
      <c r="AC156" s="13">
        <v>500</v>
      </c>
      <c r="AD156" s="13" t="s">
        <v>279</v>
      </c>
      <c r="AE156" s="13" t="s">
        <v>143</v>
      </c>
      <c r="AF156" s="13">
        <v>200</v>
      </c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 t="s">
        <v>77</v>
      </c>
      <c r="AS156" s="13"/>
      <c r="AT156" s="13"/>
      <c r="AU156" s="13"/>
      <c r="AV156" s="13" t="s">
        <v>77</v>
      </c>
      <c r="AW156" s="1"/>
      <c r="BD156" s="2"/>
      <c r="BX156" s="3"/>
      <c r="DC156" s="2"/>
      <c r="DG156" s="3"/>
    </row>
    <row r="157" spans="1:111" ht="15.75">
      <c r="A157" s="13" t="s">
        <v>332</v>
      </c>
      <c r="B157" s="13" t="s">
        <v>35</v>
      </c>
      <c r="C157" s="13" t="s">
        <v>37</v>
      </c>
      <c r="D157" s="13">
        <v>110692</v>
      </c>
      <c r="E157" s="13" t="s">
        <v>79</v>
      </c>
      <c r="F157" s="13" t="s">
        <v>92</v>
      </c>
      <c r="G157" s="13" t="s">
        <v>81</v>
      </c>
      <c r="H157" s="13" t="s">
        <v>289</v>
      </c>
      <c r="I157" s="13" t="s">
        <v>289</v>
      </c>
      <c r="J157" s="13">
        <v>0</v>
      </c>
      <c r="K157" s="13"/>
      <c r="L157" s="13" t="s">
        <v>83</v>
      </c>
      <c r="M157" s="13" t="s">
        <v>84</v>
      </c>
      <c r="N157" s="13" t="s">
        <v>85</v>
      </c>
      <c r="O157" s="13"/>
      <c r="P157" s="13">
        <v>79</v>
      </c>
      <c r="Q157" s="13" t="s">
        <v>86</v>
      </c>
      <c r="R157" s="13" t="s">
        <v>87</v>
      </c>
      <c r="S157" s="13"/>
      <c r="T157" s="13"/>
      <c r="U157" s="13"/>
      <c r="V157" s="13"/>
      <c r="W157" s="13" t="s">
        <v>328</v>
      </c>
      <c r="X157" s="13" t="s">
        <v>85</v>
      </c>
      <c r="Y157" s="13"/>
      <c r="Z157" s="13"/>
      <c r="AA157" s="13"/>
      <c r="AB157" s="13"/>
      <c r="AC157" s="13">
        <v>500</v>
      </c>
      <c r="AD157" s="13" t="s">
        <v>279</v>
      </c>
      <c r="AE157" s="13" t="s">
        <v>143</v>
      </c>
      <c r="AF157" s="13">
        <v>200</v>
      </c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 t="s">
        <v>77</v>
      </c>
      <c r="AS157" s="13"/>
      <c r="AT157" s="13"/>
      <c r="AU157" s="13"/>
      <c r="AV157" s="13" t="s">
        <v>77</v>
      </c>
      <c r="AW157" s="1"/>
      <c r="BD157" s="2"/>
      <c r="BX157" s="3"/>
      <c r="DC157" s="2"/>
      <c r="DG157" s="3"/>
    </row>
    <row r="158" spans="1:111" ht="15.75">
      <c r="A158" s="13" t="s">
        <v>334</v>
      </c>
      <c r="B158" s="13" t="s">
        <v>35</v>
      </c>
      <c r="C158" s="13" t="s">
        <v>37</v>
      </c>
      <c r="D158" s="13">
        <v>111735</v>
      </c>
      <c r="E158" s="13" t="s">
        <v>79</v>
      </c>
      <c r="F158" s="13" t="s">
        <v>80</v>
      </c>
      <c r="G158" s="13" t="s">
        <v>81</v>
      </c>
      <c r="H158" s="13" t="s">
        <v>335</v>
      </c>
      <c r="I158" s="13" t="s">
        <v>335</v>
      </c>
      <c r="J158" s="13">
        <v>300</v>
      </c>
      <c r="K158" s="13">
        <v>0</v>
      </c>
      <c r="L158" s="13" t="s">
        <v>83</v>
      </c>
      <c r="M158" s="13" t="s">
        <v>84</v>
      </c>
      <c r="N158" s="13" t="s">
        <v>85</v>
      </c>
      <c r="O158" s="13"/>
      <c r="P158" s="13">
        <v>79</v>
      </c>
      <c r="Q158" s="13" t="s">
        <v>86</v>
      </c>
      <c r="R158" s="13" t="s">
        <v>87</v>
      </c>
      <c r="S158" s="13"/>
      <c r="T158" s="13"/>
      <c r="U158" s="13"/>
      <c r="V158" s="13"/>
      <c r="W158" s="13" t="s">
        <v>336</v>
      </c>
      <c r="X158" s="13" t="s">
        <v>85</v>
      </c>
      <c r="Y158" s="13"/>
      <c r="Z158" s="13"/>
      <c r="AA158" s="13"/>
      <c r="AB158" s="13"/>
      <c r="AC158" s="13">
        <v>500</v>
      </c>
      <c r="AD158" s="13" t="s">
        <v>279</v>
      </c>
      <c r="AE158" s="13" t="s">
        <v>143</v>
      </c>
      <c r="AF158" s="13">
        <v>200</v>
      </c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 t="s">
        <v>77</v>
      </c>
      <c r="AS158" s="13"/>
      <c r="AT158" s="13"/>
      <c r="AU158" s="13"/>
      <c r="AV158" s="13" t="s">
        <v>77</v>
      </c>
      <c r="AW158" s="1"/>
      <c r="BD158" s="2"/>
      <c r="BX158" s="3"/>
      <c r="DC158" s="2"/>
      <c r="DG158" s="3"/>
    </row>
    <row r="159" spans="1:111" ht="15.75">
      <c r="A159" s="13" t="s">
        <v>337</v>
      </c>
      <c r="B159" s="13" t="s">
        <v>35</v>
      </c>
      <c r="C159" s="13" t="s">
        <v>37</v>
      </c>
      <c r="D159" s="13">
        <v>111737</v>
      </c>
      <c r="E159" s="13" t="s">
        <v>79</v>
      </c>
      <c r="F159" s="13" t="s">
        <v>92</v>
      </c>
      <c r="G159" s="13" t="s">
        <v>81</v>
      </c>
      <c r="H159" s="13" t="s">
        <v>319</v>
      </c>
      <c r="I159" s="13" t="s">
        <v>319</v>
      </c>
      <c r="J159" s="13">
        <v>0</v>
      </c>
      <c r="K159" s="13"/>
      <c r="L159" s="13" t="s">
        <v>83</v>
      </c>
      <c r="M159" s="13" t="s">
        <v>84</v>
      </c>
      <c r="N159" s="13" t="s">
        <v>85</v>
      </c>
      <c r="O159" s="13"/>
      <c r="P159" s="13">
        <v>79</v>
      </c>
      <c r="Q159" s="13" t="s">
        <v>86</v>
      </c>
      <c r="R159" s="13" t="s">
        <v>87</v>
      </c>
      <c r="S159" s="13"/>
      <c r="T159" s="13"/>
      <c r="U159" s="13"/>
      <c r="V159" s="13"/>
      <c r="W159" s="13" t="s">
        <v>333</v>
      </c>
      <c r="X159" s="13" t="s">
        <v>85</v>
      </c>
      <c r="Y159" s="13"/>
      <c r="Z159" s="13"/>
      <c r="AA159" s="13"/>
      <c r="AB159" s="13"/>
      <c r="AC159" s="13">
        <v>500</v>
      </c>
      <c r="AD159" s="13" t="s">
        <v>279</v>
      </c>
      <c r="AE159" s="13" t="s">
        <v>143</v>
      </c>
      <c r="AF159" s="13">
        <v>200</v>
      </c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 t="s">
        <v>77</v>
      </c>
      <c r="AS159" s="13"/>
      <c r="AT159" s="13"/>
      <c r="AU159" s="13"/>
      <c r="AV159" s="13" t="s">
        <v>77</v>
      </c>
      <c r="AW159" s="1"/>
      <c r="BD159" s="2"/>
      <c r="BX159" s="3"/>
      <c r="DC159" s="2"/>
      <c r="DG159" s="3"/>
    </row>
    <row r="160" spans="1:111" ht="15.75">
      <c r="A160" s="13" t="s">
        <v>338</v>
      </c>
      <c r="B160" s="13" t="s">
        <v>35</v>
      </c>
      <c r="C160" s="13" t="s">
        <v>37</v>
      </c>
      <c r="D160" s="13">
        <v>111743</v>
      </c>
      <c r="E160" s="13" t="s">
        <v>79</v>
      </c>
      <c r="F160" s="13" t="s">
        <v>92</v>
      </c>
      <c r="G160" s="13" t="s">
        <v>81</v>
      </c>
      <c r="H160" s="13" t="s">
        <v>335</v>
      </c>
      <c r="I160" s="13" t="s">
        <v>335</v>
      </c>
      <c r="J160" s="13">
        <v>0</v>
      </c>
      <c r="K160" s="13"/>
      <c r="L160" s="13" t="s">
        <v>83</v>
      </c>
      <c r="M160" s="13" t="s">
        <v>84</v>
      </c>
      <c r="N160" s="13" t="s">
        <v>85</v>
      </c>
      <c r="O160" s="13"/>
      <c r="P160" s="13">
        <v>79</v>
      </c>
      <c r="Q160" s="13" t="s">
        <v>86</v>
      </c>
      <c r="R160" s="13" t="s">
        <v>87</v>
      </c>
      <c r="S160" s="13"/>
      <c r="T160" s="13"/>
      <c r="U160" s="13"/>
      <c r="V160" s="13"/>
      <c r="W160" s="13" t="s">
        <v>336</v>
      </c>
      <c r="X160" s="13" t="s">
        <v>85</v>
      </c>
      <c r="Y160" s="13"/>
      <c r="Z160" s="13"/>
      <c r="AA160" s="13"/>
      <c r="AB160" s="13"/>
      <c r="AC160" s="13">
        <v>500</v>
      </c>
      <c r="AD160" s="13" t="s">
        <v>279</v>
      </c>
      <c r="AE160" s="13" t="s">
        <v>143</v>
      </c>
      <c r="AF160" s="13">
        <v>200</v>
      </c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 t="s">
        <v>77</v>
      </c>
      <c r="AS160" s="13"/>
      <c r="AT160" s="13"/>
      <c r="AU160" s="13"/>
      <c r="AV160" s="13" t="s">
        <v>77</v>
      </c>
      <c r="AW160" s="1"/>
      <c r="BD160" s="2"/>
      <c r="BX160" s="3"/>
      <c r="DC160" s="2"/>
      <c r="DG160" s="3"/>
    </row>
    <row r="161" spans="1:111" ht="15.75">
      <c r="A161" s="13" t="s">
        <v>338</v>
      </c>
      <c r="B161" s="13" t="s">
        <v>35</v>
      </c>
      <c r="C161" s="13" t="s">
        <v>37</v>
      </c>
      <c r="D161" s="13">
        <v>111745</v>
      </c>
      <c r="E161" s="13" t="s">
        <v>79</v>
      </c>
      <c r="F161" s="13" t="s">
        <v>80</v>
      </c>
      <c r="G161" s="13" t="s">
        <v>81</v>
      </c>
      <c r="H161" s="13" t="s">
        <v>319</v>
      </c>
      <c r="I161" s="13" t="s">
        <v>319</v>
      </c>
      <c r="J161" s="13">
        <v>300</v>
      </c>
      <c r="K161" s="13">
        <v>0</v>
      </c>
      <c r="L161" s="13" t="s">
        <v>83</v>
      </c>
      <c r="M161" s="13" t="s">
        <v>84</v>
      </c>
      <c r="N161" s="13" t="s">
        <v>85</v>
      </c>
      <c r="O161" s="13"/>
      <c r="P161" s="13">
        <v>79</v>
      </c>
      <c r="Q161" s="13" t="s">
        <v>86</v>
      </c>
      <c r="R161" s="13" t="s">
        <v>87</v>
      </c>
      <c r="S161" s="13"/>
      <c r="T161" s="13"/>
      <c r="U161" s="13"/>
      <c r="V161" s="13"/>
      <c r="W161" s="13" t="s">
        <v>339</v>
      </c>
      <c r="X161" s="13" t="s">
        <v>85</v>
      </c>
      <c r="Y161" s="13"/>
      <c r="Z161" s="13"/>
      <c r="AA161" s="13"/>
      <c r="AB161" s="13"/>
      <c r="AC161" s="13">
        <v>500</v>
      </c>
      <c r="AD161" s="13" t="s">
        <v>279</v>
      </c>
      <c r="AE161" s="13" t="s">
        <v>143</v>
      </c>
      <c r="AF161" s="13">
        <v>200</v>
      </c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 t="s">
        <v>77</v>
      </c>
      <c r="AS161" s="13"/>
      <c r="AT161" s="13"/>
      <c r="AU161" s="13"/>
      <c r="AV161" s="13" t="s">
        <v>77</v>
      </c>
      <c r="AW161" s="1"/>
      <c r="BD161" s="2"/>
      <c r="BX161" s="3"/>
      <c r="DC161" s="2"/>
      <c r="DG161" s="3"/>
    </row>
    <row r="162" spans="1:111" ht="15.75">
      <c r="A162" s="13" t="s">
        <v>340</v>
      </c>
      <c r="B162" s="13" t="s">
        <v>35</v>
      </c>
      <c r="C162" s="13" t="s">
        <v>37</v>
      </c>
      <c r="D162" s="13">
        <v>111754</v>
      </c>
      <c r="E162" s="13" t="s">
        <v>79</v>
      </c>
      <c r="F162" s="13" t="s">
        <v>80</v>
      </c>
      <c r="G162" s="13" t="s">
        <v>81</v>
      </c>
      <c r="H162" s="13" t="s">
        <v>335</v>
      </c>
      <c r="I162" s="13" t="s">
        <v>335</v>
      </c>
      <c r="J162" s="13">
        <v>300</v>
      </c>
      <c r="K162" s="13">
        <v>0</v>
      </c>
      <c r="L162" s="13" t="s">
        <v>83</v>
      </c>
      <c r="M162" s="13" t="s">
        <v>84</v>
      </c>
      <c r="N162" s="13" t="s">
        <v>85</v>
      </c>
      <c r="O162" s="13"/>
      <c r="P162" s="13">
        <v>79</v>
      </c>
      <c r="Q162" s="13" t="s">
        <v>86</v>
      </c>
      <c r="R162" s="13" t="s">
        <v>87</v>
      </c>
      <c r="S162" s="13"/>
      <c r="T162" s="13"/>
      <c r="U162" s="13"/>
      <c r="V162" s="13"/>
      <c r="W162" s="13" t="s">
        <v>341</v>
      </c>
      <c r="X162" s="13" t="s">
        <v>85</v>
      </c>
      <c r="Y162" s="13"/>
      <c r="Z162" s="13"/>
      <c r="AA162" s="13"/>
      <c r="AB162" s="13"/>
      <c r="AC162" s="13">
        <v>500</v>
      </c>
      <c r="AD162" s="13" t="s">
        <v>279</v>
      </c>
      <c r="AE162" s="13" t="s">
        <v>143</v>
      </c>
      <c r="AF162" s="13">
        <v>200</v>
      </c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 t="s">
        <v>77</v>
      </c>
      <c r="AS162" s="13"/>
      <c r="AT162" s="13"/>
      <c r="AU162" s="13"/>
      <c r="AV162" s="13" t="s">
        <v>77</v>
      </c>
      <c r="AW162" s="1"/>
      <c r="BD162" s="2"/>
      <c r="BX162" s="3"/>
      <c r="DC162" s="2"/>
      <c r="DG162" s="3"/>
    </row>
    <row r="163" spans="1:111" ht="15.75">
      <c r="A163" s="13" t="s">
        <v>340</v>
      </c>
      <c r="B163" s="13" t="s">
        <v>35</v>
      </c>
      <c r="C163" s="13" t="s">
        <v>37</v>
      </c>
      <c r="D163" s="13">
        <v>111756</v>
      </c>
      <c r="E163" s="13" t="s">
        <v>79</v>
      </c>
      <c r="F163" s="13" t="s">
        <v>92</v>
      </c>
      <c r="G163" s="13" t="s">
        <v>81</v>
      </c>
      <c r="H163" s="13" t="s">
        <v>319</v>
      </c>
      <c r="I163" s="13" t="s">
        <v>319</v>
      </c>
      <c r="J163" s="13">
        <v>0</v>
      </c>
      <c r="K163" s="13"/>
      <c r="L163" s="13" t="s">
        <v>83</v>
      </c>
      <c r="M163" s="13" t="s">
        <v>84</v>
      </c>
      <c r="N163" s="13" t="s">
        <v>85</v>
      </c>
      <c r="O163" s="13"/>
      <c r="P163" s="13">
        <v>79</v>
      </c>
      <c r="Q163" s="13" t="s">
        <v>86</v>
      </c>
      <c r="R163" s="13" t="s">
        <v>87</v>
      </c>
      <c r="S163" s="13"/>
      <c r="T163" s="13"/>
      <c r="U163" s="13"/>
      <c r="V163" s="13"/>
      <c r="W163" s="13" t="s">
        <v>339</v>
      </c>
      <c r="X163" s="13" t="s">
        <v>85</v>
      </c>
      <c r="Y163" s="13"/>
      <c r="Z163" s="13"/>
      <c r="AA163" s="13"/>
      <c r="AB163" s="13"/>
      <c r="AC163" s="13">
        <v>500</v>
      </c>
      <c r="AD163" s="13" t="s">
        <v>279</v>
      </c>
      <c r="AE163" s="13" t="s">
        <v>143</v>
      </c>
      <c r="AF163" s="13">
        <v>200</v>
      </c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 t="s">
        <v>77</v>
      </c>
      <c r="AS163" s="13"/>
      <c r="AT163" s="13"/>
      <c r="AU163" s="13"/>
      <c r="AV163" s="13" t="s">
        <v>77</v>
      </c>
      <c r="AW163" s="1"/>
      <c r="BD163" s="2"/>
      <c r="BX163" s="3"/>
      <c r="DC163" s="2"/>
      <c r="DG163" s="3"/>
    </row>
    <row r="164" spans="1:111" ht="15.75">
      <c r="A164" s="13" t="s">
        <v>342</v>
      </c>
      <c r="B164" s="13" t="s">
        <v>35</v>
      </c>
      <c r="C164" s="13" t="s">
        <v>37</v>
      </c>
      <c r="D164" s="13">
        <v>112427</v>
      </c>
      <c r="E164" s="13" t="s">
        <v>79</v>
      </c>
      <c r="F164" s="13" t="s">
        <v>92</v>
      </c>
      <c r="G164" s="13" t="s">
        <v>107</v>
      </c>
      <c r="H164" s="13" t="s">
        <v>93</v>
      </c>
      <c r="I164" s="13" t="s">
        <v>93</v>
      </c>
      <c r="J164" s="13">
        <v>0</v>
      </c>
      <c r="K164" s="13"/>
      <c r="L164" s="13" t="s">
        <v>83</v>
      </c>
      <c r="M164" s="13" t="s">
        <v>84</v>
      </c>
      <c r="N164" s="13" t="s">
        <v>85</v>
      </c>
      <c r="O164" s="13"/>
      <c r="P164" s="13">
        <v>79</v>
      </c>
      <c r="Q164" s="13" t="s">
        <v>86</v>
      </c>
      <c r="R164" s="13" t="s">
        <v>87</v>
      </c>
      <c r="S164" s="13"/>
      <c r="T164" s="13"/>
      <c r="U164" s="13"/>
      <c r="V164" s="13"/>
      <c r="W164" s="13" t="s">
        <v>330</v>
      </c>
      <c r="X164" s="13" t="s">
        <v>85</v>
      </c>
      <c r="Y164" s="13"/>
      <c r="Z164" s="13"/>
      <c r="AA164" s="13"/>
      <c r="AB164" s="13"/>
      <c r="AC164" s="13">
        <v>100</v>
      </c>
      <c r="AD164" s="13" t="s">
        <v>93</v>
      </c>
      <c r="AE164" s="13" t="s">
        <v>143</v>
      </c>
      <c r="AF164" s="13">
        <v>200</v>
      </c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 t="s">
        <v>77</v>
      </c>
      <c r="AS164" s="13"/>
      <c r="AT164" s="13"/>
      <c r="AU164" s="13"/>
      <c r="AV164" s="13" t="s">
        <v>77</v>
      </c>
      <c r="AW164" s="1"/>
      <c r="BD164" s="2"/>
      <c r="BX164" s="3"/>
      <c r="DC164" s="2"/>
      <c r="DG164" s="3"/>
    </row>
    <row r="165" spans="1:111" ht="15.75">
      <c r="A165" s="13" t="s">
        <v>343</v>
      </c>
      <c r="B165" s="13" t="s">
        <v>35</v>
      </c>
      <c r="C165" s="13" t="s">
        <v>37</v>
      </c>
      <c r="D165" s="13">
        <v>112434</v>
      </c>
      <c r="E165" s="13" t="s">
        <v>79</v>
      </c>
      <c r="F165" s="13" t="s">
        <v>80</v>
      </c>
      <c r="G165" s="13" t="s">
        <v>81</v>
      </c>
      <c r="H165" s="13" t="s">
        <v>183</v>
      </c>
      <c r="I165" s="13" t="s">
        <v>183</v>
      </c>
      <c r="J165" s="13">
        <v>100</v>
      </c>
      <c r="K165" s="13">
        <v>0</v>
      </c>
      <c r="L165" s="13" t="s">
        <v>127</v>
      </c>
      <c r="M165" s="13" t="s">
        <v>84</v>
      </c>
      <c r="N165" s="13" t="s">
        <v>85</v>
      </c>
      <c r="O165" s="13"/>
      <c r="P165" s="13">
        <v>39</v>
      </c>
      <c r="Q165" s="13" t="s">
        <v>128</v>
      </c>
      <c r="R165" s="13" t="s">
        <v>129</v>
      </c>
      <c r="S165" s="13" t="s">
        <v>130</v>
      </c>
      <c r="T165" s="13"/>
      <c r="U165" s="13"/>
      <c r="V165" s="13"/>
      <c r="W165" s="13" t="s">
        <v>344</v>
      </c>
      <c r="X165" s="13" t="s">
        <v>85</v>
      </c>
      <c r="Y165" s="13"/>
      <c r="Z165" s="13"/>
      <c r="AA165" s="13"/>
      <c r="AB165" s="13"/>
      <c r="AC165" s="13">
        <v>100</v>
      </c>
      <c r="AD165" s="13" t="s">
        <v>93</v>
      </c>
      <c r="AE165" s="13" t="s">
        <v>143</v>
      </c>
      <c r="AF165" s="13">
        <v>200</v>
      </c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 t="s">
        <v>77</v>
      </c>
      <c r="AS165" s="13"/>
      <c r="AT165" s="13"/>
      <c r="AU165" s="13"/>
      <c r="AV165" s="13" t="s">
        <v>77</v>
      </c>
      <c r="AW165" s="1"/>
      <c r="BD165" s="2"/>
      <c r="BX165" s="3"/>
      <c r="DC165" s="2"/>
      <c r="DG165" s="3"/>
    </row>
    <row r="166" spans="1:111" ht="15.75">
      <c r="A166" s="13" t="s">
        <v>345</v>
      </c>
      <c r="B166" s="13" t="s">
        <v>35</v>
      </c>
      <c r="C166" s="13" t="s">
        <v>37</v>
      </c>
      <c r="D166" s="13">
        <v>112442</v>
      </c>
      <c r="E166" s="13" t="s">
        <v>79</v>
      </c>
      <c r="F166" s="13" t="s">
        <v>92</v>
      </c>
      <c r="G166" s="13" t="s">
        <v>81</v>
      </c>
      <c r="H166" s="13" t="s">
        <v>335</v>
      </c>
      <c r="I166" s="13" t="s">
        <v>335</v>
      </c>
      <c r="J166" s="13">
        <v>0</v>
      </c>
      <c r="K166" s="13"/>
      <c r="L166" s="13" t="s">
        <v>83</v>
      </c>
      <c r="M166" s="13" t="s">
        <v>84</v>
      </c>
      <c r="N166" s="13" t="s">
        <v>85</v>
      </c>
      <c r="O166" s="13"/>
      <c r="P166" s="13">
        <v>79</v>
      </c>
      <c r="Q166" s="13" t="s">
        <v>86</v>
      </c>
      <c r="R166" s="13" t="s">
        <v>87</v>
      </c>
      <c r="S166" s="13"/>
      <c r="T166" s="13"/>
      <c r="U166" s="13"/>
      <c r="V166" s="13"/>
      <c r="W166" s="13" t="s">
        <v>341</v>
      </c>
      <c r="X166" s="13" t="s">
        <v>85</v>
      </c>
      <c r="Y166" s="13"/>
      <c r="Z166" s="13"/>
      <c r="AA166" s="13"/>
      <c r="AB166" s="13"/>
      <c r="AC166" s="13">
        <v>100</v>
      </c>
      <c r="AD166" s="13" t="s">
        <v>93</v>
      </c>
      <c r="AE166" s="13" t="s">
        <v>143</v>
      </c>
      <c r="AF166" s="13">
        <v>200</v>
      </c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 t="s">
        <v>77</v>
      </c>
      <c r="AS166" s="13"/>
      <c r="AT166" s="13"/>
      <c r="AU166" s="13"/>
      <c r="AV166" s="13" t="s">
        <v>77</v>
      </c>
      <c r="AW166" s="1"/>
      <c r="BD166" s="2"/>
      <c r="BX166" s="3"/>
      <c r="DC166" s="2"/>
      <c r="DG166" s="3"/>
    </row>
    <row r="167" spans="1:111" ht="15.75">
      <c r="A167" s="13" t="s">
        <v>346</v>
      </c>
      <c r="B167" s="13" t="s">
        <v>35</v>
      </c>
      <c r="C167" s="13" t="s">
        <v>37</v>
      </c>
      <c r="D167" s="13">
        <v>112451</v>
      </c>
      <c r="E167" s="13" t="s">
        <v>79</v>
      </c>
      <c r="F167" s="13" t="s">
        <v>80</v>
      </c>
      <c r="G167" s="13" t="s">
        <v>81</v>
      </c>
      <c r="H167" s="13" t="s">
        <v>347</v>
      </c>
      <c r="I167" s="13" t="s">
        <v>347</v>
      </c>
      <c r="J167" s="13">
        <v>300</v>
      </c>
      <c r="K167" s="13">
        <v>0</v>
      </c>
      <c r="L167" s="13" t="s">
        <v>83</v>
      </c>
      <c r="M167" s="13" t="s">
        <v>84</v>
      </c>
      <c r="N167" s="13" t="s">
        <v>85</v>
      </c>
      <c r="O167" s="13"/>
      <c r="P167" s="13">
        <v>79</v>
      </c>
      <c r="Q167" s="13" t="s">
        <v>86</v>
      </c>
      <c r="R167" s="13" t="s">
        <v>87</v>
      </c>
      <c r="S167" s="13"/>
      <c r="T167" s="13"/>
      <c r="U167" s="13"/>
      <c r="V167" s="13"/>
      <c r="W167" s="13" t="s">
        <v>348</v>
      </c>
      <c r="X167" s="13" t="s">
        <v>85</v>
      </c>
      <c r="Y167" s="13"/>
      <c r="Z167" s="13"/>
      <c r="AA167" s="13"/>
      <c r="AB167" s="13"/>
      <c r="AC167" s="13">
        <v>200</v>
      </c>
      <c r="AD167" s="13" t="s">
        <v>349</v>
      </c>
      <c r="AE167" s="13" t="s">
        <v>143</v>
      </c>
      <c r="AF167" s="13">
        <v>300</v>
      </c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 t="s">
        <v>77</v>
      </c>
      <c r="AS167" s="13"/>
      <c r="AT167" s="13"/>
      <c r="AU167" s="13"/>
      <c r="AV167" s="13" t="s">
        <v>77</v>
      </c>
      <c r="AW167" s="1"/>
      <c r="BD167" s="2"/>
      <c r="BX167" s="3"/>
      <c r="DC167" s="2"/>
      <c r="DG167" s="3"/>
    </row>
    <row r="168" spans="1:111" ht="15.75">
      <c r="A168" s="13" t="s">
        <v>350</v>
      </c>
      <c r="B168" s="13" t="s">
        <v>35</v>
      </c>
      <c r="C168" s="13" t="s">
        <v>37</v>
      </c>
      <c r="D168" s="13">
        <v>112517</v>
      </c>
      <c r="E168" s="13" t="s">
        <v>79</v>
      </c>
      <c r="F168" s="13" t="s">
        <v>80</v>
      </c>
      <c r="G168" s="13" t="s">
        <v>81</v>
      </c>
      <c r="H168" s="13" t="s">
        <v>205</v>
      </c>
      <c r="I168" s="13" t="s">
        <v>205</v>
      </c>
      <c r="J168" s="13">
        <v>300</v>
      </c>
      <c r="K168" s="13">
        <v>0</v>
      </c>
      <c r="L168" s="13" t="s">
        <v>83</v>
      </c>
      <c r="M168" s="13" t="s">
        <v>84</v>
      </c>
      <c r="N168" s="13" t="s">
        <v>85</v>
      </c>
      <c r="O168" s="13"/>
      <c r="P168" s="13">
        <v>79</v>
      </c>
      <c r="Q168" s="13" t="s">
        <v>86</v>
      </c>
      <c r="R168" s="13" t="s">
        <v>87</v>
      </c>
      <c r="S168" s="13"/>
      <c r="T168" s="13"/>
      <c r="U168" s="13"/>
      <c r="V168" s="13"/>
      <c r="W168" s="13" t="s">
        <v>351</v>
      </c>
      <c r="X168" s="13" t="s">
        <v>85</v>
      </c>
      <c r="Y168" s="13"/>
      <c r="Z168" s="13"/>
      <c r="AA168" s="13"/>
      <c r="AB168" s="13"/>
      <c r="AC168" s="13">
        <v>200</v>
      </c>
      <c r="AD168" s="13" t="s">
        <v>349</v>
      </c>
      <c r="AE168" s="13" t="s">
        <v>352</v>
      </c>
      <c r="AF168" s="13">
        <v>200</v>
      </c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 t="s">
        <v>77</v>
      </c>
      <c r="AS168" s="13"/>
      <c r="AT168" s="13"/>
      <c r="AU168" s="13"/>
      <c r="AV168" s="13" t="s">
        <v>77</v>
      </c>
      <c r="AW168" s="1"/>
      <c r="BD168" s="2"/>
      <c r="BX168" s="3"/>
      <c r="DC168" s="2"/>
      <c r="DG168" s="3"/>
    </row>
    <row r="169" spans="1:111" ht="15.75">
      <c r="A169" s="13" t="s">
        <v>350</v>
      </c>
      <c r="B169" s="13" t="s">
        <v>35</v>
      </c>
      <c r="C169" s="13" t="s">
        <v>37</v>
      </c>
      <c r="D169" s="13">
        <v>112519</v>
      </c>
      <c r="E169" s="13" t="s">
        <v>79</v>
      </c>
      <c r="F169" s="13" t="s">
        <v>92</v>
      </c>
      <c r="G169" s="13" t="s">
        <v>81</v>
      </c>
      <c r="H169" s="13" t="s">
        <v>347</v>
      </c>
      <c r="I169" s="13" t="s">
        <v>347</v>
      </c>
      <c r="J169" s="13">
        <v>0</v>
      </c>
      <c r="K169" s="13"/>
      <c r="L169" s="13" t="s">
        <v>83</v>
      </c>
      <c r="M169" s="13" t="s">
        <v>84</v>
      </c>
      <c r="N169" s="13" t="s">
        <v>85</v>
      </c>
      <c r="O169" s="13"/>
      <c r="P169" s="13">
        <v>79</v>
      </c>
      <c r="Q169" s="13" t="s">
        <v>86</v>
      </c>
      <c r="R169" s="13" t="s">
        <v>87</v>
      </c>
      <c r="S169" s="13"/>
      <c r="T169" s="13"/>
      <c r="U169" s="13"/>
      <c r="V169" s="13"/>
      <c r="W169" s="13" t="s">
        <v>348</v>
      </c>
      <c r="X169" s="13" t="s">
        <v>85</v>
      </c>
      <c r="Y169" s="13"/>
      <c r="Z169" s="13"/>
      <c r="AA169" s="13"/>
      <c r="AB169" s="13"/>
      <c r="AC169" s="13">
        <v>200</v>
      </c>
      <c r="AD169" s="13" t="s">
        <v>349</v>
      </c>
      <c r="AE169" s="13" t="s">
        <v>352</v>
      </c>
      <c r="AF169" s="13">
        <v>200</v>
      </c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 t="s">
        <v>77</v>
      </c>
      <c r="AS169" s="13"/>
      <c r="AT169" s="13"/>
      <c r="AU169" s="13"/>
      <c r="AV169" s="13" t="s">
        <v>77</v>
      </c>
      <c r="AW169" s="1"/>
      <c r="BD169" s="2"/>
      <c r="BX169" s="3"/>
      <c r="DC169" s="2"/>
      <c r="DG169" s="3"/>
    </row>
    <row r="170" spans="1:111" ht="15.75">
      <c r="A170" s="13" t="s">
        <v>353</v>
      </c>
      <c r="B170" s="13" t="s">
        <v>35</v>
      </c>
      <c r="C170" s="13" t="s">
        <v>37</v>
      </c>
      <c r="D170" s="13">
        <v>112527</v>
      </c>
      <c r="E170" s="13" t="s">
        <v>79</v>
      </c>
      <c r="F170" s="13" t="s">
        <v>80</v>
      </c>
      <c r="G170" s="13" t="s">
        <v>107</v>
      </c>
      <c r="H170" s="13" t="s">
        <v>354</v>
      </c>
      <c r="I170" s="13" t="s">
        <v>354</v>
      </c>
      <c r="J170" s="13">
        <v>300</v>
      </c>
      <c r="K170" s="13">
        <v>0</v>
      </c>
      <c r="L170" s="13" t="s">
        <v>83</v>
      </c>
      <c r="M170" s="13" t="s">
        <v>84</v>
      </c>
      <c r="N170" s="13" t="s">
        <v>85</v>
      </c>
      <c r="O170" s="13"/>
      <c r="P170" s="13">
        <v>79</v>
      </c>
      <c r="Q170" s="13" t="s">
        <v>86</v>
      </c>
      <c r="R170" s="13" t="s">
        <v>87</v>
      </c>
      <c r="S170" s="13"/>
      <c r="T170" s="13"/>
      <c r="U170" s="13"/>
      <c r="V170" s="13"/>
      <c r="W170" s="13" t="s">
        <v>355</v>
      </c>
      <c r="X170" s="13" t="s">
        <v>85</v>
      </c>
      <c r="Y170" s="13"/>
      <c r="Z170" s="13"/>
      <c r="AA170" s="13"/>
      <c r="AB170" s="13"/>
      <c r="AC170" s="13">
        <v>100</v>
      </c>
      <c r="AD170" s="13" t="s">
        <v>356</v>
      </c>
      <c r="AE170" s="13" t="s">
        <v>352</v>
      </c>
      <c r="AF170" s="13">
        <v>200</v>
      </c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 t="s">
        <v>77</v>
      </c>
      <c r="AS170" s="13"/>
      <c r="AT170" s="13"/>
      <c r="AU170" s="13"/>
      <c r="AV170" s="13" t="s">
        <v>77</v>
      </c>
      <c r="AW170" s="1"/>
      <c r="BD170" s="2"/>
      <c r="BX170" s="3"/>
      <c r="DC170" s="2"/>
      <c r="DG170" s="3"/>
    </row>
    <row r="171" spans="1:111" ht="15.75">
      <c r="A171" s="13" t="s">
        <v>357</v>
      </c>
      <c r="B171" s="13" t="s">
        <v>35</v>
      </c>
      <c r="C171" s="13" t="s">
        <v>37</v>
      </c>
      <c r="D171" s="13">
        <v>112565</v>
      </c>
      <c r="E171" s="13" t="s">
        <v>79</v>
      </c>
      <c r="F171" s="13" t="s">
        <v>92</v>
      </c>
      <c r="G171" s="13" t="s">
        <v>107</v>
      </c>
      <c r="H171" s="13" t="s">
        <v>354</v>
      </c>
      <c r="I171" s="13" t="s">
        <v>354</v>
      </c>
      <c r="J171" s="13">
        <v>0</v>
      </c>
      <c r="K171" s="13"/>
      <c r="L171" s="13" t="s">
        <v>83</v>
      </c>
      <c r="M171" s="13" t="s">
        <v>84</v>
      </c>
      <c r="N171" s="13" t="s">
        <v>85</v>
      </c>
      <c r="O171" s="13"/>
      <c r="P171" s="13">
        <v>79</v>
      </c>
      <c r="Q171" s="13" t="s">
        <v>86</v>
      </c>
      <c r="R171" s="13" t="s">
        <v>87</v>
      </c>
      <c r="S171" s="13"/>
      <c r="T171" s="13"/>
      <c r="U171" s="13"/>
      <c r="V171" s="13"/>
      <c r="W171" s="13" t="s">
        <v>355</v>
      </c>
      <c r="X171" s="13" t="s">
        <v>85</v>
      </c>
      <c r="Y171" s="13"/>
      <c r="Z171" s="13"/>
      <c r="AA171" s="13"/>
      <c r="AB171" s="13"/>
      <c r="AC171" s="13">
        <v>100</v>
      </c>
      <c r="AD171" s="13" t="s">
        <v>356</v>
      </c>
      <c r="AE171" s="13" t="s">
        <v>352</v>
      </c>
      <c r="AF171" s="13">
        <v>300</v>
      </c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 t="s">
        <v>77</v>
      </c>
      <c r="AS171" s="13"/>
      <c r="AT171" s="13"/>
      <c r="AU171" s="13"/>
      <c r="AV171" s="13" t="s">
        <v>77</v>
      </c>
      <c r="AW171" s="1"/>
      <c r="BD171" s="2"/>
      <c r="BX171" s="3"/>
      <c r="DC171" s="2"/>
      <c r="DG171" s="3"/>
    </row>
    <row r="172" spans="1:111" ht="15.75">
      <c r="A172" s="13" t="s">
        <v>357</v>
      </c>
      <c r="B172" s="13" t="s">
        <v>35</v>
      </c>
      <c r="C172" s="13" t="s">
        <v>37</v>
      </c>
      <c r="D172" s="13">
        <v>112568</v>
      </c>
      <c r="E172" s="13" t="s">
        <v>79</v>
      </c>
      <c r="F172" s="13" t="s">
        <v>80</v>
      </c>
      <c r="G172" s="13" t="s">
        <v>107</v>
      </c>
      <c r="H172" s="13" t="s">
        <v>358</v>
      </c>
      <c r="I172" s="13" t="s">
        <v>358</v>
      </c>
      <c r="J172" s="13">
        <v>300</v>
      </c>
      <c r="K172" s="13">
        <v>0</v>
      </c>
      <c r="L172" s="13" t="s">
        <v>83</v>
      </c>
      <c r="M172" s="13" t="s">
        <v>84</v>
      </c>
      <c r="N172" s="13" t="s">
        <v>85</v>
      </c>
      <c r="O172" s="13"/>
      <c r="P172" s="13">
        <v>79</v>
      </c>
      <c r="Q172" s="13" t="s">
        <v>86</v>
      </c>
      <c r="R172" s="13" t="s">
        <v>87</v>
      </c>
      <c r="S172" s="13"/>
      <c r="T172" s="13"/>
      <c r="U172" s="13"/>
      <c r="V172" s="13"/>
      <c r="W172" s="13" t="s">
        <v>359</v>
      </c>
      <c r="X172" s="13" t="s">
        <v>85</v>
      </c>
      <c r="Y172" s="13"/>
      <c r="Z172" s="13"/>
      <c r="AA172" s="13"/>
      <c r="AB172" s="13"/>
      <c r="AC172" s="13">
        <v>100</v>
      </c>
      <c r="AD172" s="13" t="s">
        <v>356</v>
      </c>
      <c r="AE172" s="13" t="s">
        <v>352</v>
      </c>
      <c r="AF172" s="13">
        <v>300</v>
      </c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 t="s">
        <v>77</v>
      </c>
      <c r="AS172" s="13"/>
      <c r="AT172" s="13"/>
      <c r="AU172" s="13"/>
      <c r="AV172" s="13" t="s">
        <v>77</v>
      </c>
      <c r="AW172" s="1"/>
      <c r="BD172" s="2"/>
      <c r="BX172" s="3"/>
      <c r="DC172" s="2"/>
      <c r="DG172" s="3"/>
    </row>
    <row r="173" spans="1:111" ht="15.75">
      <c r="A173" s="13" t="s">
        <v>360</v>
      </c>
      <c r="B173" s="13" t="s">
        <v>35</v>
      </c>
      <c r="C173" s="13" t="s">
        <v>37</v>
      </c>
      <c r="D173" s="13">
        <v>112573</v>
      </c>
      <c r="E173" s="13" t="s">
        <v>79</v>
      </c>
      <c r="F173" s="13" t="s">
        <v>92</v>
      </c>
      <c r="G173" s="13" t="s">
        <v>107</v>
      </c>
      <c r="H173" s="13" t="s">
        <v>358</v>
      </c>
      <c r="I173" s="13" t="s">
        <v>358</v>
      </c>
      <c r="J173" s="13">
        <v>0</v>
      </c>
      <c r="K173" s="13"/>
      <c r="L173" s="13" t="s">
        <v>83</v>
      </c>
      <c r="M173" s="13" t="s">
        <v>84</v>
      </c>
      <c r="N173" s="13" t="s">
        <v>85</v>
      </c>
      <c r="O173" s="13"/>
      <c r="P173" s="13">
        <v>79</v>
      </c>
      <c r="Q173" s="13" t="s">
        <v>86</v>
      </c>
      <c r="R173" s="13" t="s">
        <v>87</v>
      </c>
      <c r="S173" s="13"/>
      <c r="T173" s="13"/>
      <c r="U173" s="13"/>
      <c r="V173" s="13"/>
      <c r="W173" s="13" t="s">
        <v>359</v>
      </c>
      <c r="X173" s="13" t="s">
        <v>85</v>
      </c>
      <c r="Y173" s="13"/>
      <c r="Z173" s="13"/>
      <c r="AA173" s="13"/>
      <c r="AB173" s="13"/>
      <c r="AC173" s="13">
        <v>100</v>
      </c>
      <c r="AD173" s="13" t="s">
        <v>354</v>
      </c>
      <c r="AE173" s="13" t="s">
        <v>165</v>
      </c>
      <c r="AF173" s="13">
        <v>400</v>
      </c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 t="s">
        <v>77</v>
      </c>
      <c r="AS173" s="13"/>
      <c r="AT173" s="13"/>
      <c r="AU173" s="13"/>
      <c r="AV173" s="13" t="s">
        <v>77</v>
      </c>
      <c r="AW173" s="1"/>
      <c r="BD173" s="2"/>
      <c r="BX173" s="3"/>
      <c r="DC173" s="2"/>
      <c r="DG173" s="3"/>
    </row>
    <row r="174" spans="1:111" ht="15.75">
      <c r="A174" s="13" t="s">
        <v>360</v>
      </c>
      <c r="B174" s="13" t="s">
        <v>35</v>
      </c>
      <c r="C174" s="13" t="s">
        <v>37</v>
      </c>
      <c r="D174" s="13">
        <v>112575</v>
      </c>
      <c r="E174" s="13" t="s">
        <v>79</v>
      </c>
      <c r="F174" s="13" t="s">
        <v>80</v>
      </c>
      <c r="G174" s="13" t="s">
        <v>107</v>
      </c>
      <c r="H174" s="13" t="s">
        <v>361</v>
      </c>
      <c r="I174" s="13" t="s">
        <v>361</v>
      </c>
      <c r="J174" s="13">
        <v>400</v>
      </c>
      <c r="K174" s="13">
        <v>0</v>
      </c>
      <c r="L174" s="13" t="s">
        <v>83</v>
      </c>
      <c r="M174" s="13" t="s">
        <v>84</v>
      </c>
      <c r="N174" s="13" t="s">
        <v>85</v>
      </c>
      <c r="O174" s="13"/>
      <c r="P174" s="13">
        <v>79</v>
      </c>
      <c r="Q174" s="13" t="s">
        <v>86</v>
      </c>
      <c r="R174" s="13" t="s">
        <v>87</v>
      </c>
      <c r="S174" s="13"/>
      <c r="T174" s="13"/>
      <c r="U174" s="13"/>
      <c r="V174" s="13"/>
      <c r="W174" s="13" t="s">
        <v>362</v>
      </c>
      <c r="X174" s="13" t="s">
        <v>85</v>
      </c>
      <c r="Y174" s="13"/>
      <c r="Z174" s="13"/>
      <c r="AA174" s="13"/>
      <c r="AB174" s="13"/>
      <c r="AC174" s="13">
        <v>100</v>
      </c>
      <c r="AD174" s="13" t="s">
        <v>354</v>
      </c>
      <c r="AE174" s="13" t="s">
        <v>165</v>
      </c>
      <c r="AF174" s="13">
        <v>400</v>
      </c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 t="s">
        <v>77</v>
      </c>
      <c r="AS174" s="13"/>
      <c r="AT174" s="13"/>
      <c r="AU174" s="13"/>
      <c r="AV174" s="13" t="s">
        <v>77</v>
      </c>
      <c r="AW174" s="1"/>
      <c r="BD174" s="2"/>
      <c r="BX174" s="3"/>
      <c r="CE174" s="2"/>
      <c r="CL174" s="1"/>
      <c r="CN174" s="2"/>
      <c r="CT174" s="2"/>
      <c r="DC174" s="2"/>
    </row>
    <row r="175" spans="1:111" ht="15.75">
      <c r="A175" s="13" t="s">
        <v>363</v>
      </c>
      <c r="B175" s="13" t="s">
        <v>35</v>
      </c>
      <c r="C175" s="13" t="s">
        <v>37</v>
      </c>
      <c r="D175" s="13">
        <v>112579</v>
      </c>
      <c r="E175" s="13" t="s">
        <v>79</v>
      </c>
      <c r="F175" s="13" t="s">
        <v>80</v>
      </c>
      <c r="G175" s="13" t="s">
        <v>107</v>
      </c>
      <c r="H175" s="13" t="s">
        <v>108</v>
      </c>
      <c r="I175" s="13" t="s">
        <v>108</v>
      </c>
      <c r="J175" s="13">
        <v>300</v>
      </c>
      <c r="K175" s="13">
        <v>0</v>
      </c>
      <c r="L175" s="13" t="s">
        <v>83</v>
      </c>
      <c r="M175" s="13" t="s">
        <v>84</v>
      </c>
      <c r="N175" s="13" t="s">
        <v>85</v>
      </c>
      <c r="O175" s="13"/>
      <c r="P175" s="13">
        <v>79</v>
      </c>
      <c r="Q175" s="13" t="s">
        <v>86</v>
      </c>
      <c r="R175" s="13" t="s">
        <v>87</v>
      </c>
      <c r="S175" s="13"/>
      <c r="T175" s="13"/>
      <c r="U175" s="13"/>
      <c r="V175" s="13"/>
      <c r="W175" s="13" t="s">
        <v>364</v>
      </c>
      <c r="X175" s="13" t="s">
        <v>85</v>
      </c>
      <c r="Y175" s="13"/>
      <c r="Z175" s="13"/>
      <c r="AA175" s="13"/>
      <c r="AB175" s="13"/>
      <c r="AC175" s="13">
        <v>300</v>
      </c>
      <c r="AD175" s="13" t="s">
        <v>108</v>
      </c>
      <c r="AE175" s="13" t="s">
        <v>165</v>
      </c>
      <c r="AF175" s="13">
        <v>400</v>
      </c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 t="s">
        <v>77</v>
      </c>
      <c r="AS175" s="13"/>
      <c r="AT175" s="13"/>
      <c r="AU175" s="13"/>
      <c r="AV175" s="13" t="s">
        <v>77</v>
      </c>
      <c r="AW175" s="1"/>
      <c r="BD175" s="2"/>
      <c r="BX175" s="3"/>
      <c r="CE175" s="2"/>
      <c r="DC175" s="2"/>
      <c r="DG175" s="3"/>
    </row>
    <row r="176" spans="1:111" ht="15.75">
      <c r="A176" s="13" t="s">
        <v>363</v>
      </c>
      <c r="B176" s="13" t="s">
        <v>35</v>
      </c>
      <c r="C176" s="13" t="s">
        <v>37</v>
      </c>
      <c r="D176" s="13">
        <v>112585</v>
      </c>
      <c r="E176" s="13" t="s">
        <v>79</v>
      </c>
      <c r="F176" s="13" t="s">
        <v>92</v>
      </c>
      <c r="G176" s="13" t="s">
        <v>107</v>
      </c>
      <c r="H176" s="13" t="s">
        <v>361</v>
      </c>
      <c r="I176" s="13" t="s">
        <v>361</v>
      </c>
      <c r="J176" s="13">
        <v>0</v>
      </c>
      <c r="K176" s="13"/>
      <c r="L176" s="13" t="s">
        <v>83</v>
      </c>
      <c r="M176" s="13" t="s">
        <v>84</v>
      </c>
      <c r="N176" s="13" t="s">
        <v>85</v>
      </c>
      <c r="O176" s="13"/>
      <c r="P176" s="13">
        <v>79</v>
      </c>
      <c r="Q176" s="13" t="s">
        <v>86</v>
      </c>
      <c r="R176" s="13" t="s">
        <v>87</v>
      </c>
      <c r="S176" s="13"/>
      <c r="T176" s="13"/>
      <c r="U176" s="13"/>
      <c r="V176" s="13"/>
      <c r="W176" s="13" t="s">
        <v>362</v>
      </c>
      <c r="X176" s="13" t="s">
        <v>85</v>
      </c>
      <c r="Y176" s="13"/>
      <c r="Z176" s="13"/>
      <c r="AA176" s="13"/>
      <c r="AB176" s="13"/>
      <c r="AC176" s="13">
        <v>300</v>
      </c>
      <c r="AD176" s="13" t="s">
        <v>108</v>
      </c>
      <c r="AE176" s="13" t="s">
        <v>165</v>
      </c>
      <c r="AF176" s="13">
        <v>400</v>
      </c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 t="s">
        <v>77</v>
      </c>
      <c r="AS176" s="13"/>
      <c r="AT176" s="13"/>
      <c r="AU176" s="13"/>
      <c r="AV176" s="13" t="s">
        <v>77</v>
      </c>
      <c r="AW176" s="1"/>
      <c r="BD176" s="2"/>
      <c r="BX176" s="3"/>
      <c r="CE176" s="2"/>
      <c r="DC176" s="2"/>
      <c r="DG176" s="3"/>
    </row>
    <row r="177" spans="1:111" ht="15.75">
      <c r="A177" s="13" t="s">
        <v>363</v>
      </c>
      <c r="B177" s="13" t="s">
        <v>35</v>
      </c>
      <c r="C177" s="13" t="s">
        <v>37</v>
      </c>
      <c r="D177" s="13">
        <v>112587</v>
      </c>
      <c r="E177" s="13" t="s">
        <v>79</v>
      </c>
      <c r="F177" s="13" t="s">
        <v>92</v>
      </c>
      <c r="G177" s="13" t="s">
        <v>81</v>
      </c>
      <c r="H177" s="13" t="s">
        <v>205</v>
      </c>
      <c r="I177" s="13" t="s">
        <v>205</v>
      </c>
      <c r="J177" s="13">
        <v>0</v>
      </c>
      <c r="K177" s="13"/>
      <c r="L177" s="13" t="s">
        <v>83</v>
      </c>
      <c r="M177" s="13" t="s">
        <v>84</v>
      </c>
      <c r="N177" s="13" t="s">
        <v>85</v>
      </c>
      <c r="O177" s="13"/>
      <c r="P177" s="13">
        <v>79</v>
      </c>
      <c r="Q177" s="13" t="s">
        <v>86</v>
      </c>
      <c r="R177" s="13" t="s">
        <v>87</v>
      </c>
      <c r="S177" s="13"/>
      <c r="T177" s="13"/>
      <c r="U177" s="13"/>
      <c r="V177" s="13"/>
      <c r="W177" s="13" t="s">
        <v>351</v>
      </c>
      <c r="X177" s="13" t="s">
        <v>85</v>
      </c>
      <c r="Y177" s="13"/>
      <c r="Z177" s="13"/>
      <c r="AA177" s="13"/>
      <c r="AB177" s="13"/>
      <c r="AC177" s="13">
        <v>300</v>
      </c>
      <c r="AD177" s="13" t="s">
        <v>108</v>
      </c>
      <c r="AE177" s="13" t="s">
        <v>165</v>
      </c>
      <c r="AF177" s="13">
        <v>400</v>
      </c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 t="s">
        <v>77</v>
      </c>
      <c r="AS177" s="13"/>
      <c r="AT177" s="13"/>
      <c r="AU177" s="13"/>
      <c r="AV177" s="13" t="s">
        <v>77</v>
      </c>
      <c r="AW177" s="1"/>
      <c r="BD177" s="2"/>
      <c r="BX177" s="3"/>
      <c r="CE177" s="2"/>
      <c r="DC177" s="2"/>
      <c r="DG177" s="3"/>
    </row>
    <row r="178" spans="1:111" ht="15.75">
      <c r="A178" s="13" t="s">
        <v>365</v>
      </c>
      <c r="B178" s="13" t="s">
        <v>35</v>
      </c>
      <c r="C178" s="13" t="s">
        <v>37</v>
      </c>
      <c r="D178" s="13">
        <v>112589</v>
      </c>
      <c r="E178" s="13" t="s">
        <v>79</v>
      </c>
      <c r="F178" s="13" t="s">
        <v>80</v>
      </c>
      <c r="G178" s="13" t="s">
        <v>81</v>
      </c>
      <c r="H178" s="13" t="s">
        <v>205</v>
      </c>
      <c r="I178" s="13" t="s">
        <v>205</v>
      </c>
      <c r="J178" s="13">
        <v>500</v>
      </c>
      <c r="K178" s="13">
        <v>0</v>
      </c>
      <c r="L178" s="13" t="s">
        <v>83</v>
      </c>
      <c r="M178" s="13" t="s">
        <v>84</v>
      </c>
      <c r="N178" s="13" t="s">
        <v>85</v>
      </c>
      <c r="O178" s="13"/>
      <c r="P178" s="13">
        <v>79</v>
      </c>
      <c r="Q178" s="13" t="s">
        <v>86</v>
      </c>
      <c r="R178" s="13" t="s">
        <v>87</v>
      </c>
      <c r="S178" s="13"/>
      <c r="T178" s="13"/>
      <c r="U178" s="13"/>
      <c r="V178" s="13"/>
      <c r="W178" s="13" t="s">
        <v>366</v>
      </c>
      <c r="X178" s="13" t="s">
        <v>85</v>
      </c>
      <c r="Y178" s="13"/>
      <c r="Z178" s="13"/>
      <c r="AA178" s="13"/>
      <c r="AB178" s="13"/>
      <c r="AC178" s="13">
        <v>300</v>
      </c>
      <c r="AD178" s="13" t="s">
        <v>358</v>
      </c>
      <c r="AE178" s="13" t="s">
        <v>165</v>
      </c>
      <c r="AF178" s="13">
        <v>400</v>
      </c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 t="s">
        <v>77</v>
      </c>
      <c r="AS178" s="13"/>
      <c r="AT178" s="13"/>
      <c r="AU178" s="13"/>
      <c r="AV178" s="13" t="s">
        <v>77</v>
      </c>
      <c r="AW178" s="1"/>
      <c r="BD178" s="2"/>
      <c r="BX178" s="3"/>
      <c r="CE178" s="2"/>
      <c r="DC178" s="2"/>
      <c r="DG178" s="3"/>
    </row>
    <row r="179" spans="1:111" ht="15.75">
      <c r="A179" s="13" t="s">
        <v>367</v>
      </c>
      <c r="B179" s="13" t="s">
        <v>35</v>
      </c>
      <c r="C179" s="13" t="s">
        <v>37</v>
      </c>
      <c r="D179" s="13">
        <v>112597</v>
      </c>
      <c r="E179" s="13" t="s">
        <v>79</v>
      </c>
      <c r="F179" s="13" t="s">
        <v>80</v>
      </c>
      <c r="G179" s="13" t="s">
        <v>81</v>
      </c>
      <c r="H179" s="13" t="s">
        <v>143</v>
      </c>
      <c r="I179" s="13" t="s">
        <v>143</v>
      </c>
      <c r="J179" s="13">
        <v>300</v>
      </c>
      <c r="K179" s="13">
        <v>0</v>
      </c>
      <c r="L179" s="13" t="s">
        <v>83</v>
      </c>
      <c r="M179" s="13" t="s">
        <v>84</v>
      </c>
      <c r="N179" s="13" t="s">
        <v>85</v>
      </c>
      <c r="O179" s="13"/>
      <c r="P179" s="13">
        <v>79</v>
      </c>
      <c r="Q179" s="13" t="s">
        <v>86</v>
      </c>
      <c r="R179" s="13" t="s">
        <v>87</v>
      </c>
      <c r="S179" s="13"/>
      <c r="T179" s="13"/>
      <c r="U179" s="13"/>
      <c r="V179" s="13"/>
      <c r="W179" s="13" t="s">
        <v>368</v>
      </c>
      <c r="X179" s="13" t="s">
        <v>85</v>
      </c>
      <c r="Y179" s="13"/>
      <c r="Z179" s="13"/>
      <c r="AA179" s="13"/>
      <c r="AB179" s="13"/>
      <c r="AC179" s="13">
        <v>300</v>
      </c>
      <c r="AD179" s="13" t="s">
        <v>358</v>
      </c>
      <c r="AE179" s="13" t="s">
        <v>165</v>
      </c>
      <c r="AF179" s="13">
        <v>400</v>
      </c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 t="s">
        <v>77</v>
      </c>
      <c r="AS179" s="13"/>
      <c r="AT179" s="13"/>
      <c r="AU179" s="13"/>
      <c r="AV179" s="13" t="s">
        <v>77</v>
      </c>
      <c r="AW179" s="1"/>
      <c r="BD179" s="2"/>
      <c r="BX179" s="3"/>
      <c r="CE179" s="2"/>
      <c r="DC179" s="2"/>
      <c r="DG179" s="3"/>
    </row>
    <row r="180" spans="1:111" ht="15.75">
      <c r="A180" s="13" t="s">
        <v>367</v>
      </c>
      <c r="B180" s="13" t="s">
        <v>35</v>
      </c>
      <c r="C180" s="13" t="s">
        <v>37</v>
      </c>
      <c r="D180" s="13">
        <v>112599</v>
      </c>
      <c r="E180" s="13" t="s">
        <v>79</v>
      </c>
      <c r="F180" s="13" t="s">
        <v>113</v>
      </c>
      <c r="G180" s="13" t="s">
        <v>81</v>
      </c>
      <c r="H180" s="13" t="s">
        <v>205</v>
      </c>
      <c r="I180" s="13" t="s">
        <v>205</v>
      </c>
      <c r="J180" s="13">
        <v>400</v>
      </c>
      <c r="K180" s="13">
        <v>0</v>
      </c>
      <c r="L180" s="13" t="s">
        <v>83</v>
      </c>
      <c r="M180" s="13" t="s">
        <v>84</v>
      </c>
      <c r="N180" s="13" t="s">
        <v>85</v>
      </c>
      <c r="O180" s="13"/>
      <c r="P180" s="13">
        <v>79</v>
      </c>
      <c r="Q180" s="13" t="s">
        <v>86</v>
      </c>
      <c r="R180" s="13" t="s">
        <v>87</v>
      </c>
      <c r="S180" s="13"/>
      <c r="T180" s="13"/>
      <c r="U180" s="13"/>
      <c r="V180" s="13"/>
      <c r="W180" s="13" t="s">
        <v>366</v>
      </c>
      <c r="X180" s="13" t="s">
        <v>85</v>
      </c>
      <c r="Y180" s="13"/>
      <c r="Z180" s="13"/>
      <c r="AA180" s="13"/>
      <c r="AB180" s="13"/>
      <c r="AC180" s="13">
        <v>300</v>
      </c>
      <c r="AD180" s="13" t="s">
        <v>358</v>
      </c>
      <c r="AE180" s="13" t="s">
        <v>165</v>
      </c>
      <c r="AF180" s="13">
        <v>400</v>
      </c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 t="s">
        <v>77</v>
      </c>
      <c r="AS180" s="13"/>
      <c r="AT180" s="13"/>
      <c r="AU180" s="13"/>
      <c r="AV180" s="13" t="s">
        <v>77</v>
      </c>
      <c r="AW180" s="1"/>
      <c r="BD180" s="2"/>
      <c r="BX180" s="3"/>
      <c r="DC180" s="2"/>
      <c r="DG180" s="3"/>
    </row>
    <row r="181" spans="1:111" ht="15.75">
      <c r="A181" s="13" t="s">
        <v>369</v>
      </c>
      <c r="B181" s="13" t="s">
        <v>35</v>
      </c>
      <c r="C181" s="13" t="s">
        <v>37</v>
      </c>
      <c r="D181" s="13">
        <v>115249</v>
      </c>
      <c r="E181" s="13" t="s">
        <v>79</v>
      </c>
      <c r="F181" s="13" t="s">
        <v>80</v>
      </c>
      <c r="G181" s="13" t="s">
        <v>81</v>
      </c>
      <c r="H181" s="13" t="s">
        <v>122</v>
      </c>
      <c r="I181" s="13" t="s">
        <v>122</v>
      </c>
      <c r="J181" s="13">
        <v>300</v>
      </c>
      <c r="K181" s="13">
        <v>0</v>
      </c>
      <c r="L181" s="13" t="s">
        <v>83</v>
      </c>
      <c r="M181" s="13" t="s">
        <v>84</v>
      </c>
      <c r="N181" s="13" t="s">
        <v>85</v>
      </c>
      <c r="O181" s="13"/>
      <c r="P181" s="13">
        <v>79</v>
      </c>
      <c r="Q181" s="13" t="s">
        <v>86</v>
      </c>
      <c r="R181" s="13" t="s">
        <v>87</v>
      </c>
      <c r="S181" s="13"/>
      <c r="T181" s="13"/>
      <c r="U181" s="13"/>
      <c r="V181" s="13"/>
      <c r="W181" s="13" t="s">
        <v>370</v>
      </c>
      <c r="X181" s="13" t="s">
        <v>85</v>
      </c>
      <c r="Y181" s="13"/>
      <c r="Z181" s="13"/>
      <c r="AA181" s="13"/>
      <c r="AB181" s="13"/>
      <c r="AC181" s="13">
        <v>300</v>
      </c>
      <c r="AD181" s="13" t="s">
        <v>358</v>
      </c>
      <c r="AE181" s="13" t="s">
        <v>165</v>
      </c>
      <c r="AF181" s="13">
        <v>400</v>
      </c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 t="s">
        <v>77</v>
      </c>
      <c r="AS181" s="13"/>
      <c r="AT181" s="13"/>
      <c r="AU181" s="13"/>
      <c r="AV181" s="13" t="s">
        <v>77</v>
      </c>
      <c r="AW181" s="1"/>
      <c r="BD181" s="2"/>
      <c r="BX181" s="3"/>
      <c r="CE181" s="2"/>
      <c r="DC181" s="2"/>
      <c r="DG181" s="3"/>
    </row>
    <row r="182" spans="1:111" ht="15.75">
      <c r="A182" s="13" t="s">
        <v>369</v>
      </c>
      <c r="B182" s="13" t="s">
        <v>35</v>
      </c>
      <c r="C182" s="13" t="s">
        <v>37</v>
      </c>
      <c r="D182" s="13">
        <v>115251</v>
      </c>
      <c r="E182" s="13" t="s">
        <v>79</v>
      </c>
      <c r="F182" s="13" t="s">
        <v>92</v>
      </c>
      <c r="G182" s="13" t="s">
        <v>81</v>
      </c>
      <c r="H182" s="13" t="s">
        <v>122</v>
      </c>
      <c r="I182" s="13" t="s">
        <v>122</v>
      </c>
      <c r="J182" s="13">
        <v>0</v>
      </c>
      <c r="K182" s="13"/>
      <c r="L182" s="13" t="s">
        <v>83</v>
      </c>
      <c r="M182" s="13" t="s">
        <v>84</v>
      </c>
      <c r="N182" s="13" t="s">
        <v>85</v>
      </c>
      <c r="O182" s="13"/>
      <c r="P182" s="13">
        <v>79</v>
      </c>
      <c r="Q182" s="13" t="s">
        <v>86</v>
      </c>
      <c r="R182" s="13" t="s">
        <v>87</v>
      </c>
      <c r="S182" s="13"/>
      <c r="T182" s="13"/>
      <c r="U182" s="13"/>
      <c r="V182" s="13"/>
      <c r="W182" s="13" t="s">
        <v>370</v>
      </c>
      <c r="X182" s="13" t="s">
        <v>85</v>
      </c>
      <c r="Y182" s="13"/>
      <c r="Z182" s="13"/>
      <c r="AA182" s="13"/>
      <c r="AB182" s="13"/>
      <c r="AC182" s="13">
        <v>300</v>
      </c>
      <c r="AD182" s="13" t="s">
        <v>358</v>
      </c>
      <c r="AE182" s="13" t="s">
        <v>165</v>
      </c>
      <c r="AF182" s="13">
        <v>400</v>
      </c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 t="s">
        <v>77</v>
      </c>
      <c r="AS182" s="13"/>
      <c r="AT182" s="13"/>
      <c r="AU182" s="13"/>
      <c r="AV182" s="13" t="s">
        <v>77</v>
      </c>
      <c r="AW182" s="1"/>
      <c r="BD182" s="2"/>
      <c r="BX182" s="3"/>
      <c r="CE182" s="2"/>
      <c r="DC182" s="2"/>
      <c r="DG182" s="3"/>
    </row>
    <row r="183" spans="1:111" ht="15.75">
      <c r="A183" s="13" t="s">
        <v>369</v>
      </c>
      <c r="B183" s="13" t="s">
        <v>35</v>
      </c>
      <c r="C183" s="13" t="s">
        <v>37</v>
      </c>
      <c r="D183" s="13">
        <v>115253</v>
      </c>
      <c r="E183" s="13" t="s">
        <v>79</v>
      </c>
      <c r="F183" s="13" t="s">
        <v>113</v>
      </c>
      <c r="G183" s="13" t="s">
        <v>81</v>
      </c>
      <c r="H183" s="13" t="s">
        <v>205</v>
      </c>
      <c r="I183" s="13" t="s">
        <v>205</v>
      </c>
      <c r="J183" s="13">
        <v>300</v>
      </c>
      <c r="K183" s="13">
        <v>0</v>
      </c>
      <c r="L183" s="13" t="s">
        <v>83</v>
      </c>
      <c r="M183" s="13" t="s">
        <v>84</v>
      </c>
      <c r="N183" s="13" t="s">
        <v>85</v>
      </c>
      <c r="O183" s="13"/>
      <c r="P183" s="13">
        <v>79</v>
      </c>
      <c r="Q183" s="13" t="s">
        <v>86</v>
      </c>
      <c r="R183" s="13" t="s">
        <v>87</v>
      </c>
      <c r="S183" s="13"/>
      <c r="T183" s="13"/>
      <c r="U183" s="13"/>
      <c r="V183" s="13"/>
      <c r="W183" s="13" t="s">
        <v>366</v>
      </c>
      <c r="X183" s="13" t="s">
        <v>85</v>
      </c>
      <c r="Y183" s="13"/>
      <c r="Z183" s="13"/>
      <c r="AA183" s="13"/>
      <c r="AB183" s="13"/>
      <c r="AC183" s="13">
        <v>300</v>
      </c>
      <c r="AD183" s="13" t="s">
        <v>358</v>
      </c>
      <c r="AE183" s="13" t="s">
        <v>165</v>
      </c>
      <c r="AF183" s="13">
        <v>400</v>
      </c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 t="s">
        <v>77</v>
      </c>
      <c r="AS183" s="13"/>
      <c r="AT183" s="13"/>
      <c r="AU183" s="13"/>
      <c r="AV183" s="13" t="s">
        <v>77</v>
      </c>
      <c r="AW183" s="1"/>
      <c r="BD183" s="2"/>
      <c r="BX183" s="3"/>
      <c r="CE183" s="2"/>
      <c r="DC183" s="2"/>
      <c r="DG183" s="3"/>
    </row>
    <row r="184" spans="1:111" ht="15.75">
      <c r="A184" s="13" t="s">
        <v>371</v>
      </c>
      <c r="B184" s="13" t="s">
        <v>35</v>
      </c>
      <c r="C184" s="13" t="s">
        <v>37</v>
      </c>
      <c r="D184" s="13">
        <v>115666</v>
      </c>
      <c r="E184" s="13" t="s">
        <v>79</v>
      </c>
      <c r="F184" s="13" t="s">
        <v>80</v>
      </c>
      <c r="G184" s="13" t="s">
        <v>81</v>
      </c>
      <c r="H184" s="13" t="s">
        <v>122</v>
      </c>
      <c r="I184" s="13" t="s">
        <v>122</v>
      </c>
      <c r="J184" s="13">
        <v>300</v>
      </c>
      <c r="K184" s="13">
        <v>0</v>
      </c>
      <c r="L184" s="13" t="s">
        <v>83</v>
      </c>
      <c r="M184" s="13" t="s">
        <v>84</v>
      </c>
      <c r="N184" s="13" t="s">
        <v>85</v>
      </c>
      <c r="O184" s="13"/>
      <c r="P184" s="13">
        <v>79</v>
      </c>
      <c r="Q184" s="13" t="s">
        <v>86</v>
      </c>
      <c r="R184" s="13" t="s">
        <v>87</v>
      </c>
      <c r="S184" s="13"/>
      <c r="T184" s="13"/>
      <c r="U184" s="13"/>
      <c r="V184" s="13"/>
      <c r="W184" s="13" t="s">
        <v>372</v>
      </c>
      <c r="X184" s="13" t="s">
        <v>85</v>
      </c>
      <c r="Y184" s="13"/>
      <c r="Z184" s="13"/>
      <c r="AA184" s="13"/>
      <c r="AB184" s="13"/>
      <c r="AC184" s="13">
        <v>300</v>
      </c>
      <c r="AD184" s="13" t="s">
        <v>358</v>
      </c>
      <c r="AE184" s="13" t="s">
        <v>165</v>
      </c>
      <c r="AF184" s="13">
        <v>800</v>
      </c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 t="s">
        <v>77</v>
      </c>
      <c r="AS184" s="13"/>
      <c r="AT184" s="13"/>
      <c r="AU184" s="13"/>
      <c r="AV184" s="13" t="s">
        <v>77</v>
      </c>
      <c r="AW184" s="1"/>
      <c r="BD184" s="2"/>
      <c r="BX184" s="3"/>
      <c r="CE184" s="2"/>
      <c r="DC184" s="2"/>
      <c r="DG184" s="3"/>
    </row>
    <row r="185" spans="1:111" ht="15.75">
      <c r="A185" s="13" t="s">
        <v>371</v>
      </c>
      <c r="B185" s="13" t="s">
        <v>35</v>
      </c>
      <c r="C185" s="13" t="s">
        <v>37</v>
      </c>
      <c r="D185" s="13">
        <v>115668</v>
      </c>
      <c r="E185" s="13" t="s">
        <v>79</v>
      </c>
      <c r="F185" s="13" t="s">
        <v>92</v>
      </c>
      <c r="G185" s="13" t="s">
        <v>81</v>
      </c>
      <c r="H185" s="13" t="s">
        <v>143</v>
      </c>
      <c r="I185" s="13" t="s">
        <v>143</v>
      </c>
      <c r="J185" s="13">
        <v>0</v>
      </c>
      <c r="K185" s="13"/>
      <c r="L185" s="13" t="s">
        <v>83</v>
      </c>
      <c r="M185" s="13" t="s">
        <v>84</v>
      </c>
      <c r="N185" s="13" t="s">
        <v>85</v>
      </c>
      <c r="O185" s="13"/>
      <c r="P185" s="13">
        <v>79</v>
      </c>
      <c r="Q185" s="13" t="s">
        <v>86</v>
      </c>
      <c r="R185" s="13" t="s">
        <v>87</v>
      </c>
      <c r="S185" s="13"/>
      <c r="T185" s="13"/>
      <c r="U185" s="13"/>
      <c r="V185" s="13"/>
      <c r="W185" s="13" t="s">
        <v>368</v>
      </c>
      <c r="X185" s="13" t="s">
        <v>85</v>
      </c>
      <c r="Y185" s="13"/>
      <c r="Z185" s="13"/>
      <c r="AA185" s="13"/>
      <c r="AB185" s="13"/>
      <c r="AC185" s="13">
        <v>300</v>
      </c>
      <c r="AD185" s="13" t="s">
        <v>358</v>
      </c>
      <c r="AE185" s="13" t="s">
        <v>165</v>
      </c>
      <c r="AF185" s="13">
        <v>800</v>
      </c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 t="s">
        <v>77</v>
      </c>
      <c r="AS185" s="13"/>
      <c r="AT185" s="13"/>
      <c r="AU185" s="13"/>
      <c r="AV185" s="13" t="s">
        <v>77</v>
      </c>
      <c r="AW185" s="1"/>
      <c r="BD185" s="2"/>
      <c r="BX185" s="3"/>
      <c r="CE185" s="2"/>
      <c r="DC185" s="2"/>
      <c r="DG185" s="3"/>
    </row>
    <row r="186" spans="1:111" ht="15.75">
      <c r="A186" s="13" t="s">
        <v>371</v>
      </c>
      <c r="B186" s="13" t="s">
        <v>35</v>
      </c>
      <c r="C186" s="13" t="s">
        <v>37</v>
      </c>
      <c r="D186" s="13">
        <v>115669</v>
      </c>
      <c r="E186" s="13" t="s">
        <v>79</v>
      </c>
      <c r="F186" s="13" t="s">
        <v>80</v>
      </c>
      <c r="G186" s="13" t="s">
        <v>81</v>
      </c>
      <c r="H186" s="13" t="s">
        <v>213</v>
      </c>
      <c r="I186" s="13" t="s">
        <v>213</v>
      </c>
      <c r="J186" s="13">
        <v>300</v>
      </c>
      <c r="K186" s="13">
        <v>0</v>
      </c>
      <c r="L186" s="13" t="s">
        <v>373</v>
      </c>
      <c r="M186" s="14"/>
      <c r="N186" s="13" t="s">
        <v>85</v>
      </c>
      <c r="O186" s="13"/>
      <c r="P186" s="13">
        <v>79</v>
      </c>
      <c r="Q186" s="13" t="s">
        <v>374</v>
      </c>
      <c r="R186" s="13" t="s">
        <v>87</v>
      </c>
      <c r="S186" s="13"/>
      <c r="T186" s="13"/>
      <c r="U186" s="13"/>
      <c r="V186" s="13"/>
      <c r="W186" s="13" t="s">
        <v>375</v>
      </c>
      <c r="X186" s="13" t="s">
        <v>85</v>
      </c>
      <c r="Y186" s="13"/>
      <c r="Z186" s="13"/>
      <c r="AA186" s="13"/>
      <c r="AB186" s="13"/>
      <c r="AC186" s="13">
        <v>300</v>
      </c>
      <c r="AD186" s="13" t="s">
        <v>358</v>
      </c>
      <c r="AE186" s="13" t="s">
        <v>165</v>
      </c>
      <c r="AF186" s="13">
        <v>800</v>
      </c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 t="s">
        <v>77</v>
      </c>
      <c r="AS186" s="13"/>
      <c r="AT186" s="13"/>
      <c r="AU186" s="13"/>
      <c r="AV186" s="13" t="s">
        <v>77</v>
      </c>
      <c r="AW186" s="1"/>
      <c r="BD186" s="2"/>
      <c r="BX186" s="3"/>
      <c r="CE186" s="2"/>
      <c r="DC186" s="2"/>
      <c r="DG186" s="3"/>
    </row>
    <row r="187" spans="1:111" ht="15.75">
      <c r="A187" s="13" t="s">
        <v>371</v>
      </c>
      <c r="B187" s="13" t="s">
        <v>35</v>
      </c>
      <c r="C187" s="13" t="s">
        <v>37</v>
      </c>
      <c r="D187" s="13">
        <v>115670</v>
      </c>
      <c r="E187" s="13" t="s">
        <v>79</v>
      </c>
      <c r="F187" s="13" t="s">
        <v>80</v>
      </c>
      <c r="G187" s="13" t="s">
        <v>107</v>
      </c>
      <c r="H187" s="13" t="s">
        <v>376</v>
      </c>
      <c r="I187" s="13" t="s">
        <v>376</v>
      </c>
      <c r="J187" s="13">
        <v>300</v>
      </c>
      <c r="K187" s="13">
        <v>0</v>
      </c>
      <c r="L187" s="13" t="s">
        <v>377</v>
      </c>
      <c r="M187" s="14"/>
      <c r="N187" s="13" t="s">
        <v>85</v>
      </c>
      <c r="O187" s="13"/>
      <c r="P187" s="13">
        <v>79</v>
      </c>
      <c r="Q187" s="13" t="s">
        <v>374</v>
      </c>
      <c r="R187" s="13" t="s">
        <v>87</v>
      </c>
      <c r="S187" s="13"/>
      <c r="T187" s="13"/>
      <c r="U187" s="13"/>
      <c r="V187" s="13"/>
      <c r="W187" s="13" t="s">
        <v>378</v>
      </c>
      <c r="X187" s="13" t="s">
        <v>85</v>
      </c>
      <c r="Y187" s="13"/>
      <c r="Z187" s="13"/>
      <c r="AA187" s="13"/>
      <c r="AB187" s="13"/>
      <c r="AC187" s="13">
        <v>300</v>
      </c>
      <c r="AD187" s="13" t="s">
        <v>358</v>
      </c>
      <c r="AE187" s="13" t="s">
        <v>165</v>
      </c>
      <c r="AF187" s="13">
        <v>800</v>
      </c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 t="s">
        <v>77</v>
      </c>
      <c r="AS187" s="13"/>
      <c r="AT187" s="13"/>
      <c r="AU187" s="13"/>
      <c r="AV187" s="13" t="s">
        <v>77</v>
      </c>
      <c r="AW187" s="1"/>
      <c r="BD187" s="2"/>
      <c r="BX187" s="3"/>
      <c r="CE187" s="2"/>
      <c r="DC187" s="2"/>
      <c r="DG187" s="3"/>
    </row>
    <row r="188" spans="1:111" ht="15.75">
      <c r="A188" s="13" t="s">
        <v>379</v>
      </c>
      <c r="B188" s="13" t="s">
        <v>35</v>
      </c>
      <c r="C188" s="13" t="s">
        <v>37</v>
      </c>
      <c r="D188" s="13">
        <v>116035</v>
      </c>
      <c r="E188" s="13" t="s">
        <v>79</v>
      </c>
      <c r="F188" s="13" t="s">
        <v>113</v>
      </c>
      <c r="G188" s="13" t="s">
        <v>107</v>
      </c>
      <c r="H188" s="13" t="s">
        <v>380</v>
      </c>
      <c r="I188" s="13" t="s">
        <v>380</v>
      </c>
      <c r="J188" s="13">
        <v>100</v>
      </c>
      <c r="K188" s="13">
        <v>0</v>
      </c>
      <c r="L188" s="13" t="s">
        <v>127</v>
      </c>
      <c r="M188" s="13" t="s">
        <v>84</v>
      </c>
      <c r="N188" s="13" t="s">
        <v>85</v>
      </c>
      <c r="O188" s="13"/>
      <c r="P188" s="13">
        <v>39</v>
      </c>
      <c r="Q188" s="13" t="s">
        <v>128</v>
      </c>
      <c r="R188" s="13" t="s">
        <v>129</v>
      </c>
      <c r="S188" s="13" t="s">
        <v>130</v>
      </c>
      <c r="T188" s="13"/>
      <c r="U188" s="13"/>
      <c r="V188" s="13"/>
      <c r="W188" s="13" t="s">
        <v>152</v>
      </c>
      <c r="X188" s="13" t="s">
        <v>85</v>
      </c>
      <c r="Y188" s="13"/>
      <c r="Z188" s="13"/>
      <c r="AA188" s="13"/>
      <c r="AB188" s="13"/>
      <c r="AC188" s="13">
        <v>100</v>
      </c>
      <c r="AD188" s="13" t="s">
        <v>358</v>
      </c>
      <c r="AE188" s="13" t="s">
        <v>148</v>
      </c>
      <c r="AF188" s="13">
        <v>100</v>
      </c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 t="s">
        <v>77</v>
      </c>
      <c r="AS188" s="13"/>
      <c r="AT188" s="13"/>
      <c r="AU188" s="13"/>
      <c r="AV188" s="13" t="s">
        <v>77</v>
      </c>
      <c r="AW188" s="1"/>
      <c r="BD188" s="2"/>
      <c r="BX188" s="3"/>
      <c r="CE188" s="2"/>
      <c r="DC188" s="2"/>
      <c r="DG188" s="3"/>
    </row>
    <row r="189" spans="1:111" ht="15.75">
      <c r="A189" s="13" t="s">
        <v>381</v>
      </c>
      <c r="B189" s="13" t="s">
        <v>35</v>
      </c>
      <c r="C189" s="13" t="s">
        <v>37</v>
      </c>
      <c r="D189" s="13">
        <v>116557</v>
      </c>
      <c r="E189" s="13" t="s">
        <v>79</v>
      </c>
      <c r="F189" s="13" t="s">
        <v>80</v>
      </c>
      <c r="G189" s="13" t="s">
        <v>81</v>
      </c>
      <c r="H189" s="13" t="s">
        <v>90</v>
      </c>
      <c r="I189" s="13" t="s">
        <v>90</v>
      </c>
      <c r="J189" s="13">
        <v>300</v>
      </c>
      <c r="K189" s="13">
        <v>0</v>
      </c>
      <c r="L189" s="13" t="s">
        <v>83</v>
      </c>
      <c r="M189" s="13" t="s">
        <v>84</v>
      </c>
      <c r="N189" s="13" t="s">
        <v>85</v>
      </c>
      <c r="O189" s="13"/>
      <c r="P189" s="13">
        <v>79</v>
      </c>
      <c r="Q189" s="13" t="s">
        <v>86</v>
      </c>
      <c r="R189" s="13" t="s">
        <v>87</v>
      </c>
      <c r="S189" s="13"/>
      <c r="T189" s="13"/>
      <c r="U189" s="13"/>
      <c r="V189" s="13"/>
      <c r="W189" s="13" t="s">
        <v>382</v>
      </c>
      <c r="X189" s="13" t="s">
        <v>85</v>
      </c>
      <c r="Y189" s="13"/>
      <c r="Z189" s="13"/>
      <c r="AA189" s="13"/>
      <c r="AB189" s="13"/>
      <c r="AC189" s="13">
        <v>100</v>
      </c>
      <c r="AD189" s="13" t="s">
        <v>358</v>
      </c>
      <c r="AE189" s="13" t="s">
        <v>148</v>
      </c>
      <c r="AF189" s="13">
        <v>300</v>
      </c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 t="s">
        <v>77</v>
      </c>
      <c r="AS189" s="13"/>
      <c r="AT189" s="13"/>
      <c r="AU189" s="13"/>
      <c r="AV189" s="13" t="s">
        <v>77</v>
      </c>
      <c r="AW189" s="1"/>
      <c r="BD189" s="2"/>
      <c r="BX189" s="3"/>
      <c r="CE189" s="2"/>
      <c r="DC189" s="2"/>
      <c r="DG189" s="3"/>
    </row>
    <row r="190" spans="1:111" ht="15.75">
      <c r="A190" s="13" t="s">
        <v>381</v>
      </c>
      <c r="B190" s="13" t="s">
        <v>35</v>
      </c>
      <c r="C190" s="13" t="s">
        <v>37</v>
      </c>
      <c r="D190" s="13">
        <v>116559</v>
      </c>
      <c r="E190" s="13" t="s">
        <v>79</v>
      </c>
      <c r="F190" s="13" t="s">
        <v>92</v>
      </c>
      <c r="G190" s="13" t="s">
        <v>81</v>
      </c>
      <c r="H190" s="13" t="s">
        <v>122</v>
      </c>
      <c r="I190" s="13" t="s">
        <v>122</v>
      </c>
      <c r="J190" s="13">
        <v>0</v>
      </c>
      <c r="K190" s="13"/>
      <c r="L190" s="13" t="s">
        <v>83</v>
      </c>
      <c r="M190" s="13" t="s">
        <v>84</v>
      </c>
      <c r="N190" s="13" t="s">
        <v>85</v>
      </c>
      <c r="O190" s="13"/>
      <c r="P190" s="13">
        <v>79</v>
      </c>
      <c r="Q190" s="13" t="s">
        <v>86</v>
      </c>
      <c r="R190" s="13" t="s">
        <v>87</v>
      </c>
      <c r="S190" s="13"/>
      <c r="T190" s="13"/>
      <c r="U190" s="13"/>
      <c r="V190" s="13"/>
      <c r="W190" s="13" t="s">
        <v>372</v>
      </c>
      <c r="X190" s="13" t="s">
        <v>85</v>
      </c>
      <c r="Y190" s="13"/>
      <c r="Z190" s="13"/>
      <c r="AA190" s="13"/>
      <c r="AB190" s="13"/>
      <c r="AC190" s="13">
        <v>100</v>
      </c>
      <c r="AD190" s="13" t="s">
        <v>358</v>
      </c>
      <c r="AE190" s="13" t="s">
        <v>148</v>
      </c>
      <c r="AF190" s="13">
        <v>300</v>
      </c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 t="s">
        <v>77</v>
      </c>
      <c r="AS190" s="13"/>
      <c r="AT190" s="13"/>
      <c r="AU190" s="13"/>
      <c r="AV190" s="13" t="s">
        <v>77</v>
      </c>
      <c r="AW190" s="1"/>
      <c r="BD190" s="2"/>
      <c r="BX190" s="3"/>
      <c r="CE190" s="2"/>
      <c r="DC190" s="2"/>
      <c r="DG190" s="3"/>
    </row>
    <row r="191" spans="1:111" ht="15.75">
      <c r="A191" s="13" t="s">
        <v>383</v>
      </c>
      <c r="B191" s="13" t="s">
        <v>35</v>
      </c>
      <c r="C191" s="13" t="s">
        <v>37</v>
      </c>
      <c r="D191" s="13">
        <v>116605</v>
      </c>
      <c r="E191" s="13" t="s">
        <v>79</v>
      </c>
      <c r="F191" s="13" t="s">
        <v>92</v>
      </c>
      <c r="G191" s="13" t="s">
        <v>81</v>
      </c>
      <c r="H191" s="13" t="s">
        <v>90</v>
      </c>
      <c r="I191" s="13" t="s">
        <v>90</v>
      </c>
      <c r="J191" s="13">
        <v>0</v>
      </c>
      <c r="K191" s="13"/>
      <c r="L191" s="13" t="s">
        <v>83</v>
      </c>
      <c r="M191" s="13" t="s">
        <v>84</v>
      </c>
      <c r="N191" s="13" t="s">
        <v>85</v>
      </c>
      <c r="O191" s="13"/>
      <c r="P191" s="13">
        <v>79</v>
      </c>
      <c r="Q191" s="13" t="s">
        <v>86</v>
      </c>
      <c r="R191" s="13" t="s">
        <v>87</v>
      </c>
      <c r="S191" s="13"/>
      <c r="T191" s="13"/>
      <c r="U191" s="13"/>
      <c r="V191" s="13"/>
      <c r="W191" s="13" t="s">
        <v>382</v>
      </c>
      <c r="X191" s="13" t="s">
        <v>85</v>
      </c>
      <c r="Y191" s="13"/>
      <c r="Z191" s="13"/>
      <c r="AA191" s="13"/>
      <c r="AB191" s="13"/>
      <c r="AC191" s="13">
        <v>100</v>
      </c>
      <c r="AD191" s="13" t="s">
        <v>358</v>
      </c>
      <c r="AE191" s="13" t="s">
        <v>148</v>
      </c>
      <c r="AF191" s="13">
        <v>300</v>
      </c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 t="s">
        <v>77</v>
      </c>
      <c r="AS191" s="13"/>
      <c r="AT191" s="13"/>
      <c r="AU191" s="13"/>
      <c r="AV191" s="13" t="s">
        <v>77</v>
      </c>
      <c r="AW191" s="1"/>
      <c r="BD191" s="2"/>
      <c r="BX191" s="3"/>
      <c r="CE191" s="2"/>
      <c r="DC191" s="2"/>
      <c r="DG191" s="3"/>
    </row>
    <row r="192" spans="1:111" ht="15.75">
      <c r="A192" s="13" t="s">
        <v>384</v>
      </c>
      <c r="B192" s="13" t="s">
        <v>35</v>
      </c>
      <c r="C192" s="13" t="s">
        <v>37</v>
      </c>
      <c r="D192" s="13">
        <v>116970</v>
      </c>
      <c r="E192" s="13" t="s">
        <v>79</v>
      </c>
      <c r="F192" s="13" t="s">
        <v>80</v>
      </c>
      <c r="G192" s="13" t="s">
        <v>81</v>
      </c>
      <c r="H192" s="13" t="s">
        <v>178</v>
      </c>
      <c r="I192" s="13" t="s">
        <v>178</v>
      </c>
      <c r="J192" s="13">
        <v>300</v>
      </c>
      <c r="K192" s="13">
        <v>0</v>
      </c>
      <c r="L192" s="13" t="s">
        <v>83</v>
      </c>
      <c r="M192" s="13" t="s">
        <v>84</v>
      </c>
      <c r="N192" s="13" t="s">
        <v>85</v>
      </c>
      <c r="O192" s="13"/>
      <c r="P192" s="13">
        <v>79</v>
      </c>
      <c r="Q192" s="13" t="s">
        <v>86</v>
      </c>
      <c r="R192" s="13" t="s">
        <v>87</v>
      </c>
      <c r="S192" s="13"/>
      <c r="T192" s="13"/>
      <c r="U192" s="13"/>
      <c r="V192" s="13"/>
      <c r="W192" s="13" t="s">
        <v>385</v>
      </c>
      <c r="X192" s="13" t="s">
        <v>85</v>
      </c>
      <c r="Y192" s="13"/>
      <c r="Z192" s="13"/>
      <c r="AA192" s="13"/>
      <c r="AB192" s="13"/>
      <c r="AC192" s="13">
        <v>100</v>
      </c>
      <c r="AD192" s="13" t="s">
        <v>358</v>
      </c>
      <c r="AE192" s="13" t="s">
        <v>148</v>
      </c>
      <c r="AF192" s="13">
        <v>300</v>
      </c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 t="s">
        <v>77</v>
      </c>
      <c r="AS192" s="13"/>
      <c r="AT192" s="13"/>
      <c r="AU192" s="13"/>
      <c r="AV192" s="13" t="s">
        <v>77</v>
      </c>
      <c r="AW192" s="1"/>
      <c r="BD192" s="2"/>
      <c r="BX192" s="3"/>
      <c r="CE192" s="2"/>
      <c r="DC192" s="2"/>
      <c r="DG192" s="3"/>
    </row>
    <row r="193" spans="1:111" ht="15.75">
      <c r="A193" s="13" t="s">
        <v>386</v>
      </c>
      <c r="B193" s="13" t="s">
        <v>35</v>
      </c>
      <c r="C193" s="13" t="s">
        <v>37</v>
      </c>
      <c r="D193" s="13">
        <v>119271</v>
      </c>
      <c r="E193" s="13" t="s">
        <v>79</v>
      </c>
      <c r="F193" s="13" t="s">
        <v>92</v>
      </c>
      <c r="G193" s="13" t="s">
        <v>81</v>
      </c>
      <c r="H193" s="13" t="s">
        <v>178</v>
      </c>
      <c r="I193" s="13" t="s">
        <v>178</v>
      </c>
      <c r="J193" s="13">
        <v>0</v>
      </c>
      <c r="K193" s="13"/>
      <c r="L193" s="13" t="s">
        <v>83</v>
      </c>
      <c r="M193" s="13" t="s">
        <v>84</v>
      </c>
      <c r="N193" s="13" t="s">
        <v>85</v>
      </c>
      <c r="O193" s="13"/>
      <c r="P193" s="13">
        <v>79</v>
      </c>
      <c r="Q193" s="13" t="s">
        <v>86</v>
      </c>
      <c r="R193" s="13" t="s">
        <v>87</v>
      </c>
      <c r="S193" s="13"/>
      <c r="T193" s="13"/>
      <c r="U193" s="13"/>
      <c r="V193" s="13"/>
      <c r="W193" s="13" t="s">
        <v>385</v>
      </c>
      <c r="X193" s="13" t="s">
        <v>85</v>
      </c>
      <c r="Y193" s="13"/>
      <c r="Z193" s="13"/>
      <c r="AA193" s="13"/>
      <c r="AB193" s="13"/>
      <c r="AC193" s="13">
        <v>100</v>
      </c>
      <c r="AD193" s="13" t="s">
        <v>387</v>
      </c>
      <c r="AE193" s="13" t="s">
        <v>148</v>
      </c>
      <c r="AF193" s="13">
        <v>200</v>
      </c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 t="s">
        <v>77</v>
      </c>
      <c r="AS193" s="13"/>
      <c r="AT193" s="13"/>
      <c r="AU193" s="13"/>
      <c r="AV193" s="13" t="s">
        <v>77</v>
      </c>
      <c r="AW193" s="1"/>
      <c r="BD193" s="2"/>
      <c r="BX193" s="3"/>
      <c r="CE193" s="2"/>
      <c r="DC193" s="2"/>
      <c r="DG193" s="3"/>
    </row>
    <row r="194" spans="1:111" ht="15.75">
      <c r="A194" s="13" t="s">
        <v>388</v>
      </c>
      <c r="B194" s="13" t="s">
        <v>35</v>
      </c>
      <c r="C194" s="13" t="s">
        <v>37</v>
      </c>
      <c r="D194" s="13">
        <v>120281</v>
      </c>
      <c r="E194" s="13" t="s">
        <v>79</v>
      </c>
      <c r="F194" s="13" t="s">
        <v>80</v>
      </c>
      <c r="G194" s="13" t="s">
        <v>81</v>
      </c>
      <c r="H194" s="13" t="s">
        <v>124</v>
      </c>
      <c r="I194" s="13" t="s">
        <v>124</v>
      </c>
      <c r="J194" s="13">
        <v>300</v>
      </c>
      <c r="K194" s="13">
        <v>0</v>
      </c>
      <c r="L194" s="13" t="s">
        <v>83</v>
      </c>
      <c r="M194" s="13" t="s">
        <v>84</v>
      </c>
      <c r="N194" s="13" t="s">
        <v>85</v>
      </c>
      <c r="O194" s="13"/>
      <c r="P194" s="13">
        <v>79</v>
      </c>
      <c r="Q194" s="13" t="s">
        <v>86</v>
      </c>
      <c r="R194" s="13" t="s">
        <v>87</v>
      </c>
      <c r="S194" s="13"/>
      <c r="T194" s="13"/>
      <c r="U194" s="13"/>
      <c r="V194" s="13"/>
      <c r="W194" s="13" t="s">
        <v>389</v>
      </c>
      <c r="X194" s="13" t="s">
        <v>85</v>
      </c>
      <c r="Y194" s="13"/>
      <c r="Z194" s="13"/>
      <c r="AA194" s="13"/>
      <c r="AB194" s="13"/>
      <c r="AC194" s="13">
        <v>100</v>
      </c>
      <c r="AD194" s="13" t="s">
        <v>387</v>
      </c>
      <c r="AE194" s="13" t="s">
        <v>89</v>
      </c>
      <c r="AF194" s="13">
        <v>300</v>
      </c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 t="s">
        <v>77</v>
      </c>
      <c r="AS194" s="13"/>
      <c r="AT194" s="13"/>
      <c r="AU194" s="13"/>
      <c r="AV194" s="13" t="s">
        <v>77</v>
      </c>
      <c r="AW194" s="1"/>
      <c r="BD194" s="2"/>
      <c r="BX194" s="3"/>
      <c r="CE194" s="2"/>
      <c r="DC194" s="2"/>
      <c r="DG194" s="3"/>
    </row>
    <row r="195" spans="1:111" ht="15.75">
      <c r="A195" s="13" t="s">
        <v>390</v>
      </c>
      <c r="B195" s="13" t="s">
        <v>35</v>
      </c>
      <c r="C195" s="13" t="s">
        <v>37</v>
      </c>
      <c r="D195" s="13">
        <v>120477</v>
      </c>
      <c r="E195" s="13" t="s">
        <v>79</v>
      </c>
      <c r="F195" s="13" t="s">
        <v>92</v>
      </c>
      <c r="G195" s="13" t="s">
        <v>107</v>
      </c>
      <c r="H195" s="13" t="s">
        <v>108</v>
      </c>
      <c r="I195" s="13" t="s">
        <v>108</v>
      </c>
      <c r="J195" s="13">
        <v>0</v>
      </c>
      <c r="K195" s="13"/>
      <c r="L195" s="13" t="s">
        <v>83</v>
      </c>
      <c r="M195" s="13" t="s">
        <v>84</v>
      </c>
      <c r="N195" s="13" t="s">
        <v>85</v>
      </c>
      <c r="O195" s="13"/>
      <c r="P195" s="13">
        <v>79</v>
      </c>
      <c r="Q195" s="13" t="s">
        <v>86</v>
      </c>
      <c r="R195" s="13" t="s">
        <v>87</v>
      </c>
      <c r="S195" s="13"/>
      <c r="T195" s="13"/>
      <c r="U195" s="13"/>
      <c r="V195" s="13"/>
      <c r="W195" s="13" t="s">
        <v>364</v>
      </c>
      <c r="X195" s="13" t="s">
        <v>85</v>
      </c>
      <c r="Y195" s="13"/>
      <c r="Z195" s="13"/>
      <c r="AA195" s="13"/>
      <c r="AB195" s="13"/>
      <c r="AC195" s="13">
        <v>100</v>
      </c>
      <c r="AD195" s="13" t="s">
        <v>387</v>
      </c>
      <c r="AE195" s="13" t="s">
        <v>89</v>
      </c>
      <c r="AF195" s="13">
        <v>300</v>
      </c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 t="s">
        <v>77</v>
      </c>
      <c r="AS195" s="13"/>
      <c r="AT195" s="13"/>
      <c r="AU195" s="13"/>
      <c r="AV195" s="13" t="s">
        <v>77</v>
      </c>
      <c r="AW195" s="1"/>
      <c r="BD195" s="2"/>
      <c r="BX195" s="3"/>
      <c r="CE195" s="2"/>
      <c r="DC195" s="2"/>
      <c r="DG195" s="3"/>
    </row>
    <row r="196" spans="1:111" ht="15.75">
      <c r="A196" s="13" t="s">
        <v>391</v>
      </c>
      <c r="B196" s="13" t="s">
        <v>35</v>
      </c>
      <c r="C196" s="13" t="s">
        <v>37</v>
      </c>
      <c r="D196" s="13">
        <v>122106</v>
      </c>
      <c r="E196" s="13" t="s">
        <v>79</v>
      </c>
      <c r="F196" s="13" t="s">
        <v>92</v>
      </c>
      <c r="G196" s="13" t="s">
        <v>81</v>
      </c>
      <c r="H196" s="13" t="s">
        <v>124</v>
      </c>
      <c r="I196" s="13" t="s">
        <v>124</v>
      </c>
      <c r="J196" s="13">
        <v>0</v>
      </c>
      <c r="K196" s="13"/>
      <c r="L196" s="13" t="s">
        <v>83</v>
      </c>
      <c r="M196" s="13" t="s">
        <v>84</v>
      </c>
      <c r="N196" s="13" t="s">
        <v>85</v>
      </c>
      <c r="O196" s="13"/>
      <c r="P196" s="13">
        <v>79</v>
      </c>
      <c r="Q196" s="13" t="s">
        <v>86</v>
      </c>
      <c r="R196" s="13" t="s">
        <v>87</v>
      </c>
      <c r="S196" s="13"/>
      <c r="T196" s="13"/>
      <c r="U196" s="13"/>
      <c r="V196" s="13"/>
      <c r="W196" s="13" t="s">
        <v>389</v>
      </c>
      <c r="X196" s="13" t="s">
        <v>85</v>
      </c>
      <c r="Y196" s="13"/>
      <c r="Z196" s="13"/>
      <c r="AA196" s="13"/>
      <c r="AB196" s="13"/>
      <c r="AC196" s="13">
        <v>100</v>
      </c>
      <c r="AD196" s="13" t="s">
        <v>387</v>
      </c>
      <c r="AE196" s="13" t="s">
        <v>89</v>
      </c>
      <c r="AF196" s="13">
        <v>700</v>
      </c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 t="s">
        <v>77</v>
      </c>
      <c r="AS196" s="13"/>
      <c r="AT196" s="13"/>
      <c r="AU196" s="13"/>
      <c r="AV196" s="13" t="s">
        <v>77</v>
      </c>
      <c r="AW196" s="1"/>
      <c r="BD196" s="2"/>
      <c r="BX196" s="3"/>
      <c r="CE196" s="2"/>
      <c r="DC196" s="2"/>
      <c r="DG196" s="3"/>
    </row>
    <row r="197" spans="1:111" ht="15.75">
      <c r="A197" s="13" t="s">
        <v>391</v>
      </c>
      <c r="B197" s="13" t="s">
        <v>35</v>
      </c>
      <c r="C197" s="13" t="s">
        <v>37</v>
      </c>
      <c r="D197" s="13">
        <v>122113</v>
      </c>
      <c r="E197" s="13" t="s">
        <v>79</v>
      </c>
      <c r="F197" s="13" t="s">
        <v>92</v>
      </c>
      <c r="G197" s="13" t="s">
        <v>107</v>
      </c>
      <c r="H197" s="13" t="s">
        <v>376</v>
      </c>
      <c r="I197" s="13" t="s">
        <v>376</v>
      </c>
      <c r="J197" s="13">
        <v>0</v>
      </c>
      <c r="K197" s="13"/>
      <c r="L197" s="13" t="s">
        <v>377</v>
      </c>
      <c r="M197" s="14"/>
      <c r="N197" s="13" t="s">
        <v>85</v>
      </c>
      <c r="O197" s="13"/>
      <c r="P197" s="13">
        <v>79</v>
      </c>
      <c r="Q197" s="13" t="s">
        <v>374</v>
      </c>
      <c r="R197" s="13" t="s">
        <v>87</v>
      </c>
      <c r="S197" s="13"/>
      <c r="T197" s="13"/>
      <c r="U197" s="13"/>
      <c r="V197" s="13"/>
      <c r="W197" s="13" t="s">
        <v>378</v>
      </c>
      <c r="X197" s="13" t="s">
        <v>85</v>
      </c>
      <c r="Y197" s="13"/>
      <c r="Z197" s="13"/>
      <c r="AA197" s="13"/>
      <c r="AB197" s="13"/>
      <c r="AC197" s="13">
        <v>100</v>
      </c>
      <c r="AD197" s="13" t="s">
        <v>387</v>
      </c>
      <c r="AE197" s="13" t="s">
        <v>89</v>
      </c>
      <c r="AF197" s="13">
        <v>700</v>
      </c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 t="s">
        <v>77</v>
      </c>
      <c r="AS197" s="13"/>
      <c r="AT197" s="13"/>
      <c r="AU197" s="13"/>
      <c r="AV197" s="13" t="s">
        <v>77</v>
      </c>
      <c r="AW197" s="1"/>
      <c r="BD197" s="2"/>
      <c r="BX197" s="3"/>
      <c r="CE197" s="2"/>
      <c r="DC197" s="2"/>
      <c r="DG197" s="3"/>
    </row>
    <row r="198" spans="1:111" ht="15.75">
      <c r="A198" s="13" t="s">
        <v>392</v>
      </c>
      <c r="B198" s="13" t="s">
        <v>35</v>
      </c>
      <c r="C198" s="13" t="s">
        <v>37</v>
      </c>
      <c r="D198" s="13">
        <v>122311</v>
      </c>
      <c r="E198" s="13" t="s">
        <v>79</v>
      </c>
      <c r="F198" s="13" t="s">
        <v>92</v>
      </c>
      <c r="G198" s="13" t="s">
        <v>81</v>
      </c>
      <c r="H198" s="13" t="s">
        <v>213</v>
      </c>
      <c r="I198" s="13" t="s">
        <v>213</v>
      </c>
      <c r="J198" s="13">
        <v>0</v>
      </c>
      <c r="K198" s="13"/>
      <c r="L198" s="13" t="s">
        <v>373</v>
      </c>
      <c r="M198" s="14"/>
      <c r="N198" s="13" t="s">
        <v>85</v>
      </c>
      <c r="O198" s="13"/>
      <c r="P198" s="13">
        <v>79</v>
      </c>
      <c r="Q198" s="13" t="s">
        <v>374</v>
      </c>
      <c r="R198" s="13" t="s">
        <v>87</v>
      </c>
      <c r="S198" s="13"/>
      <c r="T198" s="13"/>
      <c r="U198" s="13"/>
      <c r="V198" s="13"/>
      <c r="W198" s="13" t="s">
        <v>375</v>
      </c>
      <c r="X198" s="13" t="s">
        <v>85</v>
      </c>
      <c r="Y198" s="13"/>
      <c r="Z198" s="13"/>
      <c r="AA198" s="13"/>
      <c r="AB198" s="13"/>
      <c r="AC198" s="13">
        <v>200</v>
      </c>
      <c r="AD198" s="13" t="s">
        <v>108</v>
      </c>
      <c r="AE198" s="13" t="s">
        <v>89</v>
      </c>
      <c r="AF198" s="13">
        <v>700</v>
      </c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 t="s">
        <v>77</v>
      </c>
      <c r="AS198" s="13"/>
      <c r="AT198" s="13"/>
      <c r="AU198" s="13"/>
      <c r="AV198" s="13" t="s">
        <v>77</v>
      </c>
      <c r="AW198" s="1"/>
      <c r="BD198" s="2"/>
      <c r="BX198" s="3"/>
      <c r="CE198" s="2"/>
      <c r="DC198" s="2"/>
      <c r="DG198" s="3"/>
    </row>
    <row r="199" spans="1:111" ht="15.75">
      <c r="A199" s="13" t="s">
        <v>393</v>
      </c>
      <c r="B199" s="13" t="s">
        <v>35</v>
      </c>
      <c r="C199" s="13" t="s">
        <v>37</v>
      </c>
      <c r="D199" s="13">
        <v>122513</v>
      </c>
      <c r="E199" s="13" t="s">
        <v>79</v>
      </c>
      <c r="F199" s="13" t="s">
        <v>80</v>
      </c>
      <c r="G199" s="13" t="s">
        <v>107</v>
      </c>
      <c r="H199" s="13" t="s">
        <v>394</v>
      </c>
      <c r="I199" s="13" t="s">
        <v>394</v>
      </c>
      <c r="J199" s="13">
        <v>300</v>
      </c>
      <c r="K199" s="13">
        <v>0</v>
      </c>
      <c r="L199" s="13" t="s">
        <v>83</v>
      </c>
      <c r="M199" s="13" t="s">
        <v>84</v>
      </c>
      <c r="N199" s="13" t="s">
        <v>85</v>
      </c>
      <c r="O199" s="13"/>
      <c r="P199" s="13">
        <v>79</v>
      </c>
      <c r="Q199" s="13" t="s">
        <v>86</v>
      </c>
      <c r="R199" s="13" t="s">
        <v>87</v>
      </c>
      <c r="S199" s="13"/>
      <c r="T199" s="13"/>
      <c r="U199" s="13"/>
      <c r="V199" s="13"/>
      <c r="W199" s="13" t="s">
        <v>395</v>
      </c>
      <c r="X199" s="13" t="s">
        <v>85</v>
      </c>
      <c r="Y199" s="13"/>
      <c r="Z199" s="13"/>
      <c r="AA199" s="13"/>
      <c r="AB199" s="13"/>
      <c r="AC199" s="13">
        <v>200</v>
      </c>
      <c r="AD199" s="13" t="s">
        <v>108</v>
      </c>
      <c r="AE199" s="13" t="s">
        <v>89</v>
      </c>
      <c r="AF199" s="13">
        <v>700</v>
      </c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 t="s">
        <v>77</v>
      </c>
      <c r="AS199" s="13"/>
      <c r="AT199" s="13"/>
      <c r="AU199" s="13"/>
      <c r="AV199" s="13" t="s">
        <v>77</v>
      </c>
      <c r="AW199" s="1"/>
      <c r="BD199" s="2"/>
      <c r="BX199" s="3"/>
      <c r="CE199" s="2"/>
      <c r="DC199" s="2"/>
      <c r="DG199" s="3"/>
    </row>
    <row r="200" spans="1:111" ht="15.75">
      <c r="A200" s="13" t="s">
        <v>396</v>
      </c>
      <c r="B200" s="13" t="s">
        <v>35</v>
      </c>
      <c r="C200" s="13" t="s">
        <v>37</v>
      </c>
      <c r="D200" s="13">
        <v>123495</v>
      </c>
      <c r="E200" s="13" t="s">
        <v>79</v>
      </c>
      <c r="F200" s="13" t="s">
        <v>80</v>
      </c>
      <c r="G200" s="13" t="s">
        <v>81</v>
      </c>
      <c r="H200" s="13" t="s">
        <v>397</v>
      </c>
      <c r="I200" s="13" t="s">
        <v>397</v>
      </c>
      <c r="J200" s="13">
        <v>300</v>
      </c>
      <c r="K200" s="13">
        <v>0</v>
      </c>
      <c r="L200" s="13" t="s">
        <v>83</v>
      </c>
      <c r="M200" s="13" t="s">
        <v>84</v>
      </c>
      <c r="N200" s="13" t="s">
        <v>85</v>
      </c>
      <c r="O200" s="13"/>
      <c r="P200" s="13">
        <v>79</v>
      </c>
      <c r="Q200" s="13" t="s">
        <v>86</v>
      </c>
      <c r="R200" s="13" t="s">
        <v>87</v>
      </c>
      <c r="S200" s="13"/>
      <c r="T200" s="13"/>
      <c r="U200" s="13"/>
      <c r="V200" s="13"/>
      <c r="W200" s="13" t="s">
        <v>398</v>
      </c>
      <c r="X200" s="13" t="s">
        <v>85</v>
      </c>
      <c r="Y200" s="13"/>
      <c r="Z200" s="13"/>
      <c r="AA200" s="13"/>
      <c r="AB200" s="13"/>
      <c r="AC200" s="13">
        <v>200</v>
      </c>
      <c r="AD200" s="13" t="s">
        <v>108</v>
      </c>
      <c r="AE200" s="13" t="s">
        <v>89</v>
      </c>
      <c r="AF200" s="13">
        <v>700</v>
      </c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 t="s">
        <v>77</v>
      </c>
      <c r="AS200" s="13"/>
      <c r="AT200" s="13"/>
      <c r="AU200" s="13"/>
      <c r="AV200" s="13" t="s">
        <v>77</v>
      </c>
      <c r="AW200" s="1"/>
      <c r="BD200" s="2"/>
      <c r="BX200" s="3"/>
      <c r="CE200" s="2"/>
      <c r="DC200" s="2"/>
      <c r="DG200" s="3"/>
    </row>
    <row r="201" spans="1:111" ht="15.75">
      <c r="A201" s="13" t="s">
        <v>399</v>
      </c>
      <c r="B201" s="13" t="s">
        <v>35</v>
      </c>
      <c r="C201" s="13" t="s">
        <v>37</v>
      </c>
      <c r="D201" s="13">
        <v>123497</v>
      </c>
      <c r="E201" s="13" t="s">
        <v>79</v>
      </c>
      <c r="F201" s="13" t="s">
        <v>80</v>
      </c>
      <c r="G201" s="13" t="s">
        <v>81</v>
      </c>
      <c r="H201" s="13" t="s">
        <v>297</v>
      </c>
      <c r="I201" s="13" t="s">
        <v>297</v>
      </c>
      <c r="J201" s="13">
        <v>300</v>
      </c>
      <c r="K201" s="13">
        <v>0</v>
      </c>
      <c r="L201" s="13" t="s">
        <v>373</v>
      </c>
      <c r="M201" s="14"/>
      <c r="N201" s="13" t="s">
        <v>85</v>
      </c>
      <c r="O201" s="13"/>
      <c r="P201" s="13">
        <v>79</v>
      </c>
      <c r="Q201" s="13" t="s">
        <v>374</v>
      </c>
      <c r="R201" s="13" t="s">
        <v>87</v>
      </c>
      <c r="S201" s="13"/>
      <c r="T201" s="13"/>
      <c r="U201" s="13"/>
      <c r="V201" s="13"/>
      <c r="W201" s="13" t="s">
        <v>400</v>
      </c>
      <c r="X201" s="13" t="s">
        <v>85</v>
      </c>
      <c r="Y201" s="13"/>
      <c r="Z201" s="13"/>
      <c r="AA201" s="13"/>
      <c r="AB201" s="13"/>
      <c r="AC201" s="13">
        <v>200</v>
      </c>
      <c r="AD201" s="13" t="s">
        <v>108</v>
      </c>
      <c r="AE201" s="13" t="s">
        <v>89</v>
      </c>
      <c r="AF201" s="13">
        <v>700</v>
      </c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 t="s">
        <v>77</v>
      </c>
      <c r="AS201" s="13"/>
      <c r="AT201" s="13"/>
      <c r="AU201" s="13"/>
      <c r="AV201" s="13" t="s">
        <v>77</v>
      </c>
      <c r="AW201" s="1"/>
      <c r="BD201" s="2"/>
      <c r="BX201" s="3"/>
      <c r="CE201" s="2"/>
      <c r="DC201" s="2"/>
      <c r="DG201" s="3"/>
    </row>
    <row r="202" spans="1:111" ht="15.75">
      <c r="A202" s="13" t="s">
        <v>399</v>
      </c>
      <c r="B202" s="13" t="s">
        <v>35</v>
      </c>
      <c r="C202" s="13" t="s">
        <v>37</v>
      </c>
      <c r="D202" s="13">
        <v>123498</v>
      </c>
      <c r="E202" s="13" t="s">
        <v>79</v>
      </c>
      <c r="F202" s="13" t="s">
        <v>80</v>
      </c>
      <c r="G202" s="13" t="s">
        <v>107</v>
      </c>
      <c r="H202" s="13" t="s">
        <v>401</v>
      </c>
      <c r="I202" s="13" t="s">
        <v>401</v>
      </c>
      <c r="J202" s="13">
        <v>300</v>
      </c>
      <c r="K202" s="13">
        <v>0</v>
      </c>
      <c r="L202" s="13" t="s">
        <v>377</v>
      </c>
      <c r="M202" s="14"/>
      <c r="N202" s="13" t="s">
        <v>85</v>
      </c>
      <c r="O202" s="13"/>
      <c r="P202" s="13">
        <v>79</v>
      </c>
      <c r="Q202" s="13" t="s">
        <v>374</v>
      </c>
      <c r="R202" s="13" t="s">
        <v>87</v>
      </c>
      <c r="S202" s="13"/>
      <c r="T202" s="13"/>
      <c r="U202" s="13"/>
      <c r="V202" s="13"/>
      <c r="W202" s="13" t="s">
        <v>402</v>
      </c>
      <c r="X202" s="13" t="s">
        <v>85</v>
      </c>
      <c r="Y202" s="13"/>
      <c r="Z202" s="13"/>
      <c r="AA202" s="13"/>
      <c r="AB202" s="13"/>
      <c r="AC202" s="13">
        <v>200</v>
      </c>
      <c r="AD202" s="13" t="s">
        <v>108</v>
      </c>
      <c r="AE202" s="13" t="s">
        <v>89</v>
      </c>
      <c r="AF202" s="13">
        <v>700</v>
      </c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 t="s">
        <v>77</v>
      </c>
      <c r="AS202" s="13"/>
      <c r="AT202" s="13"/>
      <c r="AU202" s="13"/>
      <c r="AV202" s="13" t="s">
        <v>77</v>
      </c>
      <c r="AW202" s="1"/>
      <c r="BD202" s="2"/>
      <c r="BX202" s="3"/>
      <c r="CE202" s="2"/>
      <c r="DC202" s="2"/>
      <c r="DG202" s="3"/>
    </row>
    <row r="203" spans="1:111" ht="15.75">
      <c r="A203" s="13" t="s">
        <v>403</v>
      </c>
      <c r="B203" s="13" t="s">
        <v>35</v>
      </c>
      <c r="C203" s="13" t="s">
        <v>37</v>
      </c>
      <c r="D203" s="13">
        <v>123699</v>
      </c>
      <c r="E203" s="13" t="s">
        <v>79</v>
      </c>
      <c r="F203" s="13" t="s">
        <v>92</v>
      </c>
      <c r="G203" s="13" t="s">
        <v>81</v>
      </c>
      <c r="H203" s="13" t="s">
        <v>397</v>
      </c>
      <c r="I203" s="13" t="s">
        <v>397</v>
      </c>
      <c r="J203" s="13">
        <v>0</v>
      </c>
      <c r="K203" s="13"/>
      <c r="L203" s="13" t="s">
        <v>83</v>
      </c>
      <c r="M203" s="13" t="s">
        <v>84</v>
      </c>
      <c r="N203" s="13" t="s">
        <v>85</v>
      </c>
      <c r="O203" s="13"/>
      <c r="P203" s="13">
        <v>79</v>
      </c>
      <c r="Q203" s="13" t="s">
        <v>86</v>
      </c>
      <c r="R203" s="13" t="s">
        <v>87</v>
      </c>
      <c r="S203" s="13"/>
      <c r="T203" s="13"/>
      <c r="U203" s="13"/>
      <c r="V203" s="13"/>
      <c r="W203" s="13" t="s">
        <v>398</v>
      </c>
      <c r="X203" s="13" t="s">
        <v>85</v>
      </c>
      <c r="Y203" s="13"/>
      <c r="Z203" s="13"/>
      <c r="AA203" s="13"/>
      <c r="AB203" s="13"/>
      <c r="AC203" s="13">
        <v>200</v>
      </c>
      <c r="AD203" s="13" t="s">
        <v>108</v>
      </c>
      <c r="AE203" s="13" t="s">
        <v>89</v>
      </c>
      <c r="AF203" s="13">
        <v>700</v>
      </c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 t="s">
        <v>77</v>
      </c>
      <c r="AS203" s="13"/>
      <c r="AT203" s="13"/>
      <c r="AU203" s="13"/>
      <c r="AV203" s="13" t="s">
        <v>77</v>
      </c>
      <c r="AW203" s="1"/>
      <c r="BD203" s="2"/>
      <c r="BX203" s="3"/>
      <c r="CE203" s="2"/>
      <c r="DC203" s="2"/>
      <c r="DG203" s="3"/>
    </row>
    <row r="204" spans="1:111" ht="15.75">
      <c r="A204" s="13" t="s">
        <v>404</v>
      </c>
      <c r="B204" s="13" t="s">
        <v>35</v>
      </c>
      <c r="C204" s="13" t="s">
        <v>37</v>
      </c>
      <c r="D204" s="13">
        <v>123703</v>
      </c>
      <c r="E204" s="13" t="s">
        <v>79</v>
      </c>
      <c r="F204" s="13" t="s">
        <v>80</v>
      </c>
      <c r="G204" s="13" t="s">
        <v>81</v>
      </c>
      <c r="H204" s="13" t="s">
        <v>119</v>
      </c>
      <c r="I204" s="13" t="s">
        <v>119</v>
      </c>
      <c r="J204" s="13">
        <v>300</v>
      </c>
      <c r="K204" s="13">
        <v>0</v>
      </c>
      <c r="L204" s="13" t="s">
        <v>83</v>
      </c>
      <c r="M204" s="13" t="s">
        <v>84</v>
      </c>
      <c r="N204" s="13" t="s">
        <v>85</v>
      </c>
      <c r="O204" s="13"/>
      <c r="P204" s="13">
        <v>79</v>
      </c>
      <c r="Q204" s="13" t="s">
        <v>86</v>
      </c>
      <c r="R204" s="13" t="s">
        <v>87</v>
      </c>
      <c r="S204" s="13"/>
      <c r="T204" s="13"/>
      <c r="U204" s="13"/>
      <c r="V204" s="13"/>
      <c r="W204" s="13" t="s">
        <v>405</v>
      </c>
      <c r="X204" s="13" t="s">
        <v>85</v>
      </c>
      <c r="Y204" s="13"/>
      <c r="Z204" s="13"/>
      <c r="AA204" s="13"/>
      <c r="AB204" s="13"/>
      <c r="AC204" s="13">
        <v>200</v>
      </c>
      <c r="AD204" s="13" t="s">
        <v>108</v>
      </c>
      <c r="AE204" s="13" t="s">
        <v>89</v>
      </c>
      <c r="AF204" s="13">
        <v>700</v>
      </c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 t="s">
        <v>77</v>
      </c>
      <c r="AS204" s="13"/>
      <c r="AT204" s="13"/>
      <c r="AU204" s="13"/>
      <c r="AV204" s="13" t="s">
        <v>77</v>
      </c>
      <c r="AW204" s="1"/>
      <c r="BD204" s="2"/>
      <c r="BX204" s="3"/>
      <c r="CE204" s="2"/>
      <c r="DC204" s="2"/>
      <c r="DG204" s="3"/>
    </row>
    <row r="205" spans="1:111" ht="15.75">
      <c r="A205" s="13" t="s">
        <v>406</v>
      </c>
      <c r="B205" s="13" t="s">
        <v>35</v>
      </c>
      <c r="C205" s="13" t="s">
        <v>37</v>
      </c>
      <c r="D205" s="13">
        <v>124273</v>
      </c>
      <c r="E205" s="13" t="s">
        <v>79</v>
      </c>
      <c r="F205" s="13" t="s">
        <v>92</v>
      </c>
      <c r="G205" s="13" t="s">
        <v>107</v>
      </c>
      <c r="H205" s="13" t="s">
        <v>394</v>
      </c>
      <c r="I205" s="13" t="s">
        <v>394</v>
      </c>
      <c r="J205" s="13">
        <v>0</v>
      </c>
      <c r="K205" s="13"/>
      <c r="L205" s="13" t="s">
        <v>83</v>
      </c>
      <c r="M205" s="13" t="s">
        <v>84</v>
      </c>
      <c r="N205" s="13" t="s">
        <v>85</v>
      </c>
      <c r="O205" s="13"/>
      <c r="P205" s="13">
        <v>79</v>
      </c>
      <c r="Q205" s="13" t="s">
        <v>86</v>
      </c>
      <c r="R205" s="13" t="s">
        <v>87</v>
      </c>
      <c r="S205" s="13"/>
      <c r="T205" s="13"/>
      <c r="U205" s="13"/>
      <c r="V205" s="13"/>
      <c r="W205" s="13" t="s">
        <v>395</v>
      </c>
      <c r="X205" s="13" t="s">
        <v>85</v>
      </c>
      <c r="Y205" s="13"/>
      <c r="Z205" s="13"/>
      <c r="AA205" s="13"/>
      <c r="AB205" s="13"/>
      <c r="AC205" s="13">
        <v>200</v>
      </c>
      <c r="AD205" s="13" t="s">
        <v>108</v>
      </c>
      <c r="AE205" s="13" t="s">
        <v>89</v>
      </c>
      <c r="AF205" s="13">
        <v>700</v>
      </c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 t="s">
        <v>77</v>
      </c>
      <c r="AS205" s="13"/>
      <c r="AT205" s="13"/>
      <c r="AU205" s="13"/>
      <c r="AV205" s="13" t="s">
        <v>77</v>
      </c>
      <c r="AW205" s="1"/>
      <c r="BD205" s="2"/>
      <c r="BX205" s="3"/>
      <c r="CE205" s="2"/>
      <c r="DC205" s="2"/>
      <c r="DG205" s="3"/>
    </row>
    <row r="206" spans="1:111" ht="15.75">
      <c r="A206" s="13" t="s">
        <v>407</v>
      </c>
      <c r="B206" s="13" t="s">
        <v>35</v>
      </c>
      <c r="C206" s="13" t="s">
        <v>37</v>
      </c>
      <c r="D206" s="13">
        <v>124725</v>
      </c>
      <c r="E206" s="13" t="s">
        <v>79</v>
      </c>
      <c r="F206" s="13" t="s">
        <v>80</v>
      </c>
      <c r="G206" s="13" t="s">
        <v>107</v>
      </c>
      <c r="H206" s="13" t="s">
        <v>394</v>
      </c>
      <c r="I206" s="13" t="s">
        <v>394</v>
      </c>
      <c r="J206" s="13">
        <v>300</v>
      </c>
      <c r="K206" s="13">
        <v>0</v>
      </c>
      <c r="L206" s="13" t="s">
        <v>83</v>
      </c>
      <c r="M206" s="13" t="s">
        <v>84</v>
      </c>
      <c r="N206" s="13" t="s">
        <v>85</v>
      </c>
      <c r="O206" s="13"/>
      <c r="P206" s="13">
        <v>79</v>
      </c>
      <c r="Q206" s="13" t="s">
        <v>86</v>
      </c>
      <c r="R206" s="13" t="s">
        <v>87</v>
      </c>
      <c r="S206" s="13"/>
      <c r="T206" s="13"/>
      <c r="U206" s="13"/>
      <c r="V206" s="13"/>
      <c r="W206" s="13" t="s">
        <v>408</v>
      </c>
      <c r="X206" s="13" t="s">
        <v>85</v>
      </c>
      <c r="Y206" s="13"/>
      <c r="Z206" s="13"/>
      <c r="AA206" s="13"/>
      <c r="AB206" s="13"/>
      <c r="AC206" s="13">
        <v>200</v>
      </c>
      <c r="AD206" s="13" t="s">
        <v>108</v>
      </c>
      <c r="AE206" s="13" t="s">
        <v>89</v>
      </c>
      <c r="AF206" s="13">
        <v>700</v>
      </c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 t="s">
        <v>77</v>
      </c>
      <c r="AS206" s="13"/>
      <c r="AT206" s="13"/>
      <c r="AU206" s="13"/>
      <c r="AV206" s="13" t="s">
        <v>77</v>
      </c>
      <c r="AW206" s="1"/>
      <c r="BD206" s="2"/>
      <c r="BX206" s="3"/>
      <c r="CE206" s="2"/>
      <c r="DC206" s="2"/>
      <c r="DG206" s="3"/>
    </row>
    <row r="207" spans="1:111" ht="15.75">
      <c r="A207" s="13" t="s">
        <v>409</v>
      </c>
      <c r="B207" s="13" t="s">
        <v>35</v>
      </c>
      <c r="C207" s="13" t="s">
        <v>37</v>
      </c>
      <c r="D207" s="13">
        <v>125154</v>
      </c>
      <c r="E207" s="13" t="s">
        <v>79</v>
      </c>
      <c r="F207" s="13" t="s">
        <v>80</v>
      </c>
      <c r="G207" s="13" t="s">
        <v>81</v>
      </c>
      <c r="H207" s="13" t="s">
        <v>397</v>
      </c>
      <c r="I207" s="13" t="s">
        <v>397</v>
      </c>
      <c r="J207" s="13">
        <v>300</v>
      </c>
      <c r="K207" s="13">
        <v>0</v>
      </c>
      <c r="L207" s="13" t="s">
        <v>83</v>
      </c>
      <c r="M207" s="13" t="s">
        <v>84</v>
      </c>
      <c r="N207" s="13" t="s">
        <v>85</v>
      </c>
      <c r="O207" s="13"/>
      <c r="P207" s="13">
        <v>79</v>
      </c>
      <c r="Q207" s="13" t="s">
        <v>86</v>
      </c>
      <c r="R207" s="13" t="s">
        <v>87</v>
      </c>
      <c r="S207" s="13"/>
      <c r="T207" s="13"/>
      <c r="U207" s="13"/>
      <c r="V207" s="13"/>
      <c r="W207" s="13" t="s">
        <v>410</v>
      </c>
      <c r="X207" s="13" t="s">
        <v>85</v>
      </c>
      <c r="Y207" s="13"/>
      <c r="Z207" s="13"/>
      <c r="AA207" s="13"/>
      <c r="AB207" s="13"/>
      <c r="AC207" s="13">
        <v>200</v>
      </c>
      <c r="AD207" s="13" t="s">
        <v>108</v>
      </c>
      <c r="AE207" s="13" t="s">
        <v>89</v>
      </c>
      <c r="AF207" s="13">
        <v>1300</v>
      </c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 t="s">
        <v>77</v>
      </c>
      <c r="AS207" s="13"/>
      <c r="AT207" s="13"/>
      <c r="AU207" s="13"/>
      <c r="AV207" s="13" t="s">
        <v>77</v>
      </c>
      <c r="AW207" s="1"/>
      <c r="BD207" s="2"/>
      <c r="BX207" s="3"/>
      <c r="CE207" s="2"/>
      <c r="DC207" s="2"/>
      <c r="DG207" s="3"/>
    </row>
    <row r="208" spans="1:111" ht="15.75">
      <c r="A208" s="13" t="s">
        <v>411</v>
      </c>
      <c r="B208" s="13" t="s">
        <v>35</v>
      </c>
      <c r="C208" s="13" t="s">
        <v>37</v>
      </c>
      <c r="D208" s="13">
        <v>125157</v>
      </c>
      <c r="E208" s="13" t="s">
        <v>79</v>
      </c>
      <c r="F208" s="13" t="s">
        <v>92</v>
      </c>
      <c r="G208" s="13" t="s">
        <v>81</v>
      </c>
      <c r="H208" s="13" t="s">
        <v>119</v>
      </c>
      <c r="I208" s="13" t="s">
        <v>119</v>
      </c>
      <c r="J208" s="13">
        <v>0</v>
      </c>
      <c r="K208" s="13"/>
      <c r="L208" s="13" t="s">
        <v>83</v>
      </c>
      <c r="M208" s="13" t="s">
        <v>84</v>
      </c>
      <c r="N208" s="13" t="s">
        <v>85</v>
      </c>
      <c r="O208" s="13"/>
      <c r="P208" s="13">
        <v>79</v>
      </c>
      <c r="Q208" s="13" t="s">
        <v>86</v>
      </c>
      <c r="R208" s="13" t="s">
        <v>87</v>
      </c>
      <c r="S208" s="13"/>
      <c r="T208" s="13"/>
      <c r="U208" s="13"/>
      <c r="V208" s="13"/>
      <c r="W208" s="13" t="s">
        <v>405</v>
      </c>
      <c r="X208" s="13" t="s">
        <v>85</v>
      </c>
      <c r="Y208" s="13"/>
      <c r="Z208" s="13"/>
      <c r="AA208" s="13"/>
      <c r="AB208" s="13"/>
      <c r="AC208" s="13">
        <v>200</v>
      </c>
      <c r="AD208" s="13" t="s">
        <v>108</v>
      </c>
      <c r="AE208" s="13" t="s">
        <v>89</v>
      </c>
      <c r="AF208" s="13">
        <v>1300</v>
      </c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 t="s">
        <v>77</v>
      </c>
      <c r="AS208" s="13"/>
      <c r="AT208" s="13"/>
      <c r="AU208" s="13"/>
      <c r="AV208" s="13" t="s">
        <v>77</v>
      </c>
      <c r="AW208" s="1"/>
      <c r="BD208" s="2"/>
      <c r="BX208" s="3"/>
      <c r="CE208" s="2"/>
      <c r="DC208" s="2"/>
      <c r="DG208" s="3"/>
    </row>
    <row r="209" spans="1:111" ht="15.75">
      <c r="A209" s="13" t="s">
        <v>412</v>
      </c>
      <c r="B209" s="13" t="s">
        <v>35</v>
      </c>
      <c r="C209" s="13" t="s">
        <v>37</v>
      </c>
      <c r="D209" s="13">
        <v>126802</v>
      </c>
      <c r="E209" s="13" t="s">
        <v>79</v>
      </c>
      <c r="F209" s="13" t="s">
        <v>92</v>
      </c>
      <c r="G209" s="13" t="s">
        <v>107</v>
      </c>
      <c r="H209" s="13" t="s">
        <v>394</v>
      </c>
      <c r="I209" s="13" t="s">
        <v>394</v>
      </c>
      <c r="J209" s="13">
        <v>0</v>
      </c>
      <c r="K209" s="13"/>
      <c r="L209" s="13" t="s">
        <v>83</v>
      </c>
      <c r="M209" s="13" t="s">
        <v>84</v>
      </c>
      <c r="N209" s="13" t="s">
        <v>85</v>
      </c>
      <c r="O209" s="13"/>
      <c r="P209" s="13">
        <v>79</v>
      </c>
      <c r="Q209" s="13" t="s">
        <v>86</v>
      </c>
      <c r="R209" s="13" t="s">
        <v>87</v>
      </c>
      <c r="S209" s="13"/>
      <c r="T209" s="13"/>
      <c r="U209" s="13"/>
      <c r="V209" s="13"/>
      <c r="W209" s="13" t="s">
        <v>408</v>
      </c>
      <c r="X209" s="13" t="s">
        <v>85</v>
      </c>
      <c r="Y209" s="13"/>
      <c r="Z209" s="13"/>
      <c r="AA209" s="13"/>
      <c r="AB209" s="13"/>
      <c r="AC209" s="13">
        <v>200</v>
      </c>
      <c r="AD209" s="13" t="s">
        <v>108</v>
      </c>
      <c r="AE209" s="13" t="s">
        <v>89</v>
      </c>
      <c r="AF209" s="13">
        <v>1300</v>
      </c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 t="s">
        <v>77</v>
      </c>
      <c r="AS209" s="13"/>
      <c r="AT209" s="13"/>
      <c r="AU209" s="13"/>
      <c r="AV209" s="13" t="s">
        <v>77</v>
      </c>
      <c r="AW209" s="1"/>
      <c r="BD209" s="2"/>
      <c r="BX209" s="3"/>
      <c r="CE209" s="2"/>
      <c r="DC209" s="2"/>
      <c r="DG209" s="3"/>
    </row>
    <row r="210" spans="1:111" ht="15.75">
      <c r="A210" s="13" t="s">
        <v>413</v>
      </c>
      <c r="B210" s="13" t="s">
        <v>35</v>
      </c>
      <c r="C210" s="13" t="s">
        <v>37</v>
      </c>
      <c r="D210" s="13">
        <v>126854</v>
      </c>
      <c r="E210" s="13" t="s">
        <v>79</v>
      </c>
      <c r="F210" s="13" t="s">
        <v>92</v>
      </c>
      <c r="G210" s="13" t="s">
        <v>81</v>
      </c>
      <c r="H210" s="13" t="s">
        <v>397</v>
      </c>
      <c r="I210" s="13" t="s">
        <v>397</v>
      </c>
      <c r="J210" s="13">
        <v>0</v>
      </c>
      <c r="K210" s="13"/>
      <c r="L210" s="13" t="s">
        <v>83</v>
      </c>
      <c r="M210" s="13" t="s">
        <v>84</v>
      </c>
      <c r="N210" s="13" t="s">
        <v>85</v>
      </c>
      <c r="O210" s="13"/>
      <c r="P210" s="13">
        <v>79</v>
      </c>
      <c r="Q210" s="13" t="s">
        <v>86</v>
      </c>
      <c r="R210" s="13" t="s">
        <v>87</v>
      </c>
      <c r="S210" s="13"/>
      <c r="T210" s="13"/>
      <c r="U210" s="13"/>
      <c r="V210" s="13"/>
      <c r="W210" s="13" t="s">
        <v>410</v>
      </c>
      <c r="X210" s="13" t="s">
        <v>85</v>
      </c>
      <c r="Y210" s="13"/>
      <c r="Z210" s="13"/>
      <c r="AA210" s="13"/>
      <c r="AB210" s="13"/>
      <c r="AC210" s="13">
        <v>200</v>
      </c>
      <c r="AD210" s="13" t="s">
        <v>108</v>
      </c>
      <c r="AE210" s="13" t="s">
        <v>89</v>
      </c>
      <c r="AF210" s="13">
        <v>1300</v>
      </c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 t="s">
        <v>77</v>
      </c>
      <c r="AS210" s="13"/>
      <c r="AT210" s="13"/>
      <c r="AU210" s="13"/>
      <c r="AV210" s="13" t="s">
        <v>77</v>
      </c>
      <c r="AW210" s="1"/>
      <c r="BD210" s="2"/>
      <c r="BX210" s="3"/>
      <c r="CE210" s="2"/>
      <c r="DC210" s="2"/>
      <c r="DG210" s="3"/>
    </row>
    <row r="211" spans="1:111" ht="15.75">
      <c r="A211" s="13" t="s">
        <v>414</v>
      </c>
      <c r="B211" s="13" t="s">
        <v>35</v>
      </c>
      <c r="C211" s="13" t="s">
        <v>37</v>
      </c>
      <c r="D211" s="13">
        <v>134381</v>
      </c>
      <c r="E211" s="13" t="s">
        <v>79</v>
      </c>
      <c r="F211" s="13" t="s">
        <v>80</v>
      </c>
      <c r="G211" s="13" t="s">
        <v>81</v>
      </c>
      <c r="H211" s="13" t="s">
        <v>167</v>
      </c>
      <c r="I211" s="13" t="s">
        <v>167</v>
      </c>
      <c r="J211" s="13">
        <v>300</v>
      </c>
      <c r="K211" s="13">
        <v>0</v>
      </c>
      <c r="L211" s="13" t="s">
        <v>83</v>
      </c>
      <c r="M211" s="13" t="s">
        <v>84</v>
      </c>
      <c r="N211" s="13" t="s">
        <v>85</v>
      </c>
      <c r="O211" s="13"/>
      <c r="P211" s="13">
        <v>79</v>
      </c>
      <c r="Q211" s="13" t="s">
        <v>86</v>
      </c>
      <c r="R211" s="13" t="s">
        <v>87</v>
      </c>
      <c r="S211" s="13"/>
      <c r="T211" s="13"/>
      <c r="U211" s="13"/>
      <c r="V211" s="13"/>
      <c r="W211" s="13" t="s">
        <v>415</v>
      </c>
      <c r="X211" s="13" t="s">
        <v>85</v>
      </c>
      <c r="Y211" s="13"/>
      <c r="Z211" s="13"/>
      <c r="AA211" s="13"/>
      <c r="AB211" s="13"/>
      <c r="AC211" s="13">
        <v>200</v>
      </c>
      <c r="AD211" s="13" t="s">
        <v>108</v>
      </c>
      <c r="AE211" s="13" t="s">
        <v>89</v>
      </c>
      <c r="AF211" s="13">
        <v>1300</v>
      </c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 t="s">
        <v>77</v>
      </c>
      <c r="AS211" s="13"/>
      <c r="AT211" s="13"/>
      <c r="AU211" s="13"/>
      <c r="AV211" s="13" t="s">
        <v>77</v>
      </c>
      <c r="AW211" s="1"/>
      <c r="BD211" s="2"/>
      <c r="BX211" s="3"/>
      <c r="CE211" s="2"/>
      <c r="CL211" s="1"/>
      <c r="CN211" s="2"/>
      <c r="CT211" s="2"/>
      <c r="DC211" s="2"/>
    </row>
    <row r="212" spans="1:111" ht="15.75">
      <c r="A212" s="13" t="s">
        <v>414</v>
      </c>
      <c r="B212" s="13" t="s">
        <v>35</v>
      </c>
      <c r="C212" s="13" t="s">
        <v>37</v>
      </c>
      <c r="D212" s="13">
        <v>134383</v>
      </c>
      <c r="E212" s="13" t="s">
        <v>79</v>
      </c>
      <c r="F212" s="13" t="s">
        <v>92</v>
      </c>
      <c r="G212" s="13" t="s">
        <v>81</v>
      </c>
      <c r="H212" s="13" t="s">
        <v>205</v>
      </c>
      <c r="I212" s="13" t="s">
        <v>205</v>
      </c>
      <c r="J212" s="13">
        <v>0</v>
      </c>
      <c r="K212" s="13"/>
      <c r="L212" s="13" t="s">
        <v>83</v>
      </c>
      <c r="M212" s="13" t="s">
        <v>84</v>
      </c>
      <c r="N212" s="13" t="s">
        <v>85</v>
      </c>
      <c r="O212" s="13"/>
      <c r="P212" s="13">
        <v>79</v>
      </c>
      <c r="Q212" s="13" t="s">
        <v>86</v>
      </c>
      <c r="R212" s="13" t="s">
        <v>87</v>
      </c>
      <c r="S212" s="13"/>
      <c r="T212" s="13"/>
      <c r="U212" s="13"/>
      <c r="V212" s="13"/>
      <c r="W212" s="13" t="s">
        <v>366</v>
      </c>
      <c r="X212" s="13" t="s">
        <v>85</v>
      </c>
      <c r="Y212" s="13"/>
      <c r="Z212" s="13"/>
      <c r="AA212" s="13"/>
      <c r="AB212" s="13"/>
      <c r="AC212" s="13">
        <v>200</v>
      </c>
      <c r="AD212" s="13" t="s">
        <v>108</v>
      </c>
      <c r="AE212" s="13" t="s">
        <v>89</v>
      </c>
      <c r="AF212" s="13">
        <v>1300</v>
      </c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 t="s">
        <v>77</v>
      </c>
      <c r="AS212" s="13"/>
      <c r="AT212" s="13"/>
      <c r="AU212" s="13"/>
      <c r="AV212" s="13" t="s">
        <v>77</v>
      </c>
      <c r="AW212" s="1"/>
      <c r="BD212" s="2"/>
      <c r="BX212" s="3"/>
      <c r="CE212" s="2"/>
      <c r="CL212" s="1"/>
      <c r="CN212" s="2"/>
      <c r="CT212" s="2"/>
      <c r="DC212" s="2"/>
    </row>
    <row r="213" spans="1:111" ht="15.75">
      <c r="A213" s="13" t="s">
        <v>416</v>
      </c>
      <c r="B213" s="13" t="s">
        <v>35</v>
      </c>
      <c r="C213" s="13" t="s">
        <v>37</v>
      </c>
      <c r="D213" s="13">
        <v>137865</v>
      </c>
      <c r="E213" s="13" t="s">
        <v>79</v>
      </c>
      <c r="F213" s="13" t="s">
        <v>92</v>
      </c>
      <c r="G213" s="13" t="s">
        <v>81</v>
      </c>
      <c r="H213" s="13" t="s">
        <v>167</v>
      </c>
      <c r="I213" s="13" t="s">
        <v>167</v>
      </c>
      <c r="J213" s="13">
        <v>0</v>
      </c>
      <c r="K213" s="13"/>
      <c r="L213" s="13" t="s">
        <v>83</v>
      </c>
      <c r="M213" s="13" t="s">
        <v>84</v>
      </c>
      <c r="N213" s="13" t="s">
        <v>85</v>
      </c>
      <c r="O213" s="13"/>
      <c r="P213" s="13">
        <v>79</v>
      </c>
      <c r="Q213" s="13" t="s">
        <v>86</v>
      </c>
      <c r="R213" s="13" t="s">
        <v>87</v>
      </c>
      <c r="S213" s="13"/>
      <c r="T213" s="13"/>
      <c r="U213" s="13"/>
      <c r="V213" s="13"/>
      <c r="W213" s="13" t="s">
        <v>415</v>
      </c>
      <c r="X213" s="13" t="s">
        <v>85</v>
      </c>
      <c r="Y213" s="13"/>
      <c r="Z213" s="13"/>
      <c r="AA213" s="13"/>
      <c r="AB213" s="13"/>
      <c r="AC213" s="13">
        <v>200</v>
      </c>
      <c r="AD213" s="13" t="s">
        <v>108</v>
      </c>
      <c r="AE213" s="13" t="s">
        <v>89</v>
      </c>
      <c r="AF213" s="13">
        <v>1300</v>
      </c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 t="s">
        <v>77</v>
      </c>
      <c r="AS213" s="13"/>
      <c r="AT213" s="13"/>
      <c r="AU213" s="13"/>
      <c r="AV213" s="13" t="s">
        <v>77</v>
      </c>
      <c r="AW213" s="1"/>
      <c r="BD213" s="2"/>
      <c r="BX213" s="3"/>
      <c r="CE213" s="2"/>
      <c r="DC213" s="2"/>
      <c r="DG213" s="3"/>
    </row>
    <row r="214" spans="1:111" ht="15.75">
      <c r="A214" s="13" t="s">
        <v>417</v>
      </c>
      <c r="B214" s="13" t="s">
        <v>35</v>
      </c>
      <c r="C214" s="13" t="s">
        <v>37</v>
      </c>
      <c r="D214" s="13">
        <v>137873</v>
      </c>
      <c r="E214" s="13" t="s">
        <v>79</v>
      </c>
      <c r="F214" s="13" t="s">
        <v>92</v>
      </c>
      <c r="G214" s="13" t="s">
        <v>81</v>
      </c>
      <c r="H214" s="13" t="s">
        <v>297</v>
      </c>
      <c r="I214" s="13" t="s">
        <v>297</v>
      </c>
      <c r="J214" s="13">
        <v>0</v>
      </c>
      <c r="K214" s="13"/>
      <c r="L214" s="13" t="s">
        <v>373</v>
      </c>
      <c r="M214" s="14"/>
      <c r="N214" s="13" t="s">
        <v>85</v>
      </c>
      <c r="O214" s="13"/>
      <c r="P214" s="13">
        <v>79</v>
      </c>
      <c r="Q214" s="13" t="s">
        <v>374</v>
      </c>
      <c r="R214" s="13" t="s">
        <v>87</v>
      </c>
      <c r="S214" s="13"/>
      <c r="T214" s="13"/>
      <c r="U214" s="13"/>
      <c r="V214" s="13"/>
      <c r="W214" s="13" t="s">
        <v>400</v>
      </c>
      <c r="X214" s="13" t="s">
        <v>85</v>
      </c>
      <c r="Y214" s="13"/>
      <c r="Z214" s="13"/>
      <c r="AA214" s="13"/>
      <c r="AB214" s="13"/>
      <c r="AC214" s="13">
        <v>200</v>
      </c>
      <c r="AD214" s="13" t="s">
        <v>108</v>
      </c>
      <c r="AE214" s="13" t="s">
        <v>89</v>
      </c>
      <c r="AF214" s="13">
        <v>1300</v>
      </c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 t="s">
        <v>77</v>
      </c>
      <c r="AS214" s="13"/>
      <c r="AT214" s="13"/>
      <c r="AU214" s="13"/>
      <c r="AV214" s="13" t="s">
        <v>77</v>
      </c>
      <c r="AW214" s="1"/>
      <c r="BD214" s="2"/>
      <c r="BX214" s="3"/>
      <c r="CE214" s="2"/>
      <c r="DC214" s="2"/>
      <c r="DG214" s="3"/>
    </row>
    <row r="215" spans="1:111" ht="15.75">
      <c r="A215" s="13" t="s">
        <v>417</v>
      </c>
      <c r="B215" s="13" t="s">
        <v>35</v>
      </c>
      <c r="C215" s="13" t="s">
        <v>37</v>
      </c>
      <c r="D215" s="13">
        <v>137875</v>
      </c>
      <c r="E215" s="13" t="s">
        <v>79</v>
      </c>
      <c r="F215" s="13" t="s">
        <v>92</v>
      </c>
      <c r="G215" s="13" t="s">
        <v>107</v>
      </c>
      <c r="H215" s="13" t="s">
        <v>401</v>
      </c>
      <c r="I215" s="13" t="s">
        <v>401</v>
      </c>
      <c r="J215" s="13">
        <v>0</v>
      </c>
      <c r="K215" s="13"/>
      <c r="L215" s="13" t="s">
        <v>377</v>
      </c>
      <c r="M215" s="14"/>
      <c r="N215" s="13" t="s">
        <v>85</v>
      </c>
      <c r="O215" s="13"/>
      <c r="P215" s="13">
        <v>79</v>
      </c>
      <c r="Q215" s="13" t="s">
        <v>374</v>
      </c>
      <c r="R215" s="13" t="s">
        <v>87</v>
      </c>
      <c r="S215" s="13"/>
      <c r="T215" s="13"/>
      <c r="U215" s="13"/>
      <c r="V215" s="13"/>
      <c r="W215" s="13" t="s">
        <v>402</v>
      </c>
      <c r="X215" s="13" t="s">
        <v>85</v>
      </c>
      <c r="Y215" s="13"/>
      <c r="Z215" s="13"/>
      <c r="AA215" s="13"/>
      <c r="AB215" s="13"/>
      <c r="AC215" s="13">
        <v>200</v>
      </c>
      <c r="AD215" s="13" t="s">
        <v>108</v>
      </c>
      <c r="AE215" s="13" t="s">
        <v>89</v>
      </c>
      <c r="AF215" s="13">
        <v>1300</v>
      </c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 t="s">
        <v>77</v>
      </c>
      <c r="AS215" s="13"/>
      <c r="AT215" s="13"/>
      <c r="AU215" s="13"/>
      <c r="AV215" s="13" t="s">
        <v>77</v>
      </c>
      <c r="AW215" s="1"/>
      <c r="BD215" s="2"/>
      <c r="BX215" s="3"/>
      <c r="CE215" s="2"/>
      <c r="DC215" s="2"/>
      <c r="DG215" s="3"/>
    </row>
    <row r="216" spans="1:111" ht="15.75">
      <c r="A216" s="13" t="s">
        <v>418</v>
      </c>
      <c r="B216" s="13" t="s">
        <v>35</v>
      </c>
      <c r="C216" s="13" t="s">
        <v>37</v>
      </c>
      <c r="D216" s="13">
        <v>138228</v>
      </c>
      <c r="E216" s="13" t="s">
        <v>79</v>
      </c>
      <c r="F216" s="13" t="s">
        <v>80</v>
      </c>
      <c r="G216" s="13" t="s">
        <v>81</v>
      </c>
      <c r="H216" s="13" t="s">
        <v>93</v>
      </c>
      <c r="I216" s="13" t="s">
        <v>93</v>
      </c>
      <c r="J216" s="13">
        <v>300</v>
      </c>
      <c r="K216" s="13">
        <v>0</v>
      </c>
      <c r="L216" s="13" t="s">
        <v>83</v>
      </c>
      <c r="M216" s="13" t="s">
        <v>84</v>
      </c>
      <c r="N216" s="13" t="s">
        <v>85</v>
      </c>
      <c r="O216" s="13"/>
      <c r="P216" s="13">
        <v>79</v>
      </c>
      <c r="Q216" s="13" t="s">
        <v>86</v>
      </c>
      <c r="R216" s="13" t="s">
        <v>87</v>
      </c>
      <c r="S216" s="13"/>
      <c r="T216" s="13"/>
      <c r="U216" s="13"/>
      <c r="V216" s="13"/>
      <c r="W216" s="13" t="s">
        <v>419</v>
      </c>
      <c r="X216" s="13" t="s">
        <v>85</v>
      </c>
      <c r="Y216" s="13"/>
      <c r="Z216" s="13"/>
      <c r="AA216" s="13"/>
      <c r="AB216" s="13"/>
      <c r="AC216" s="13">
        <v>200</v>
      </c>
      <c r="AD216" s="13" t="s">
        <v>108</v>
      </c>
      <c r="AE216" s="13" t="s">
        <v>89</v>
      </c>
      <c r="AF216" s="13">
        <v>1300</v>
      </c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 t="s">
        <v>77</v>
      </c>
      <c r="AS216" s="13"/>
      <c r="AT216" s="13"/>
      <c r="AU216" s="13"/>
      <c r="AV216" s="13" t="s">
        <v>77</v>
      </c>
      <c r="AW216" s="1"/>
      <c r="BD216" s="2"/>
      <c r="BX216" s="3"/>
      <c r="CE216" s="2"/>
      <c r="CL216" s="1"/>
      <c r="CN216" s="2"/>
      <c r="CT216" s="2"/>
      <c r="DC216" s="2"/>
    </row>
    <row r="217" spans="1:111" ht="15.75">
      <c r="A217" s="13" t="s">
        <v>420</v>
      </c>
      <c r="B217" s="13" t="s">
        <v>35</v>
      </c>
      <c r="C217" s="13" t="s">
        <v>37</v>
      </c>
      <c r="D217" s="13">
        <v>138380</v>
      </c>
      <c r="E217" s="13" t="s">
        <v>79</v>
      </c>
      <c r="F217" s="13" t="s">
        <v>92</v>
      </c>
      <c r="G217" s="13" t="s">
        <v>81</v>
      </c>
      <c r="H217" s="13" t="s">
        <v>93</v>
      </c>
      <c r="I217" s="13" t="s">
        <v>93</v>
      </c>
      <c r="J217" s="13">
        <v>0</v>
      </c>
      <c r="K217" s="13"/>
      <c r="L217" s="13" t="s">
        <v>83</v>
      </c>
      <c r="M217" s="13" t="s">
        <v>84</v>
      </c>
      <c r="N217" s="13" t="s">
        <v>85</v>
      </c>
      <c r="O217" s="13"/>
      <c r="P217" s="13">
        <v>79</v>
      </c>
      <c r="Q217" s="13" t="s">
        <v>86</v>
      </c>
      <c r="R217" s="13" t="s">
        <v>87</v>
      </c>
      <c r="S217" s="13"/>
      <c r="T217" s="13"/>
      <c r="U217" s="13"/>
      <c r="V217" s="13"/>
      <c r="W217" s="13" t="s">
        <v>419</v>
      </c>
      <c r="X217" s="13" t="s">
        <v>85</v>
      </c>
      <c r="Y217" s="13"/>
      <c r="Z217" s="13"/>
      <c r="AA217" s="13"/>
      <c r="AB217" s="13"/>
      <c r="AC217" s="13">
        <v>200</v>
      </c>
      <c r="AD217" s="13" t="s">
        <v>108</v>
      </c>
      <c r="AE217" s="13" t="s">
        <v>89</v>
      </c>
      <c r="AF217" s="13">
        <v>1300</v>
      </c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 t="s">
        <v>77</v>
      </c>
      <c r="AS217" s="13"/>
      <c r="AT217" s="13"/>
      <c r="AU217" s="13"/>
      <c r="AV217" s="13" t="s">
        <v>77</v>
      </c>
      <c r="AW217" s="1"/>
      <c r="BD217" s="2"/>
      <c r="BX217" s="3"/>
      <c r="CE217" s="2"/>
      <c r="DC217" s="2"/>
      <c r="DG217" s="3"/>
    </row>
    <row r="218" spans="1:111" ht="15.75">
      <c r="A218" s="13" t="s">
        <v>421</v>
      </c>
      <c r="B218" s="13" t="s">
        <v>35</v>
      </c>
      <c r="C218" s="13" t="s">
        <v>37</v>
      </c>
      <c r="D218" s="13">
        <v>138734</v>
      </c>
      <c r="E218" s="13" t="s">
        <v>79</v>
      </c>
      <c r="F218" s="13" t="s">
        <v>80</v>
      </c>
      <c r="G218" s="13" t="s">
        <v>81</v>
      </c>
      <c r="H218" s="13" t="s">
        <v>119</v>
      </c>
      <c r="I218" s="13" t="s">
        <v>119</v>
      </c>
      <c r="J218" s="13">
        <v>300</v>
      </c>
      <c r="K218" s="13">
        <v>0</v>
      </c>
      <c r="L218" s="13" t="s">
        <v>83</v>
      </c>
      <c r="M218" s="13" t="s">
        <v>84</v>
      </c>
      <c r="N218" s="13" t="s">
        <v>85</v>
      </c>
      <c r="O218" s="13"/>
      <c r="P218" s="13">
        <v>79</v>
      </c>
      <c r="Q218" s="13" t="s">
        <v>86</v>
      </c>
      <c r="R218" s="13" t="s">
        <v>87</v>
      </c>
      <c r="S218" s="13"/>
      <c r="T218" s="13"/>
      <c r="U218" s="13"/>
      <c r="V218" s="13"/>
      <c r="W218" s="13" t="s">
        <v>422</v>
      </c>
      <c r="X218" s="13" t="s">
        <v>85</v>
      </c>
      <c r="Y218" s="13"/>
      <c r="Z218" s="13"/>
      <c r="AA218" s="13"/>
      <c r="AB218" s="13"/>
      <c r="AC218" s="13">
        <v>200</v>
      </c>
      <c r="AD218" s="13" t="s">
        <v>108</v>
      </c>
      <c r="AE218" s="13" t="s">
        <v>89</v>
      </c>
      <c r="AF218" s="13">
        <v>1300</v>
      </c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 t="s">
        <v>77</v>
      </c>
      <c r="AS218" s="13"/>
      <c r="AT218" s="13"/>
      <c r="AU218" s="13"/>
      <c r="AV218" s="13" t="s">
        <v>77</v>
      </c>
      <c r="AW218" s="1"/>
      <c r="BD218" s="2"/>
      <c r="BX218" s="3"/>
      <c r="CE218" s="2"/>
      <c r="CL218" s="1"/>
      <c r="DC218" s="2"/>
      <c r="DG218" s="3"/>
    </row>
    <row r="219" spans="1:111" ht="15.75">
      <c r="A219" s="13" t="s">
        <v>423</v>
      </c>
      <c r="B219" s="13" t="s">
        <v>35</v>
      </c>
      <c r="C219" s="13" t="s">
        <v>37</v>
      </c>
      <c r="D219" s="13">
        <v>138851</v>
      </c>
      <c r="E219" s="13" t="s">
        <v>79</v>
      </c>
      <c r="F219" s="13" t="s">
        <v>92</v>
      </c>
      <c r="G219" s="13" t="s">
        <v>81</v>
      </c>
      <c r="H219" s="13" t="s">
        <v>119</v>
      </c>
      <c r="I219" s="13" t="s">
        <v>119</v>
      </c>
      <c r="J219" s="13">
        <v>0</v>
      </c>
      <c r="K219" s="13"/>
      <c r="L219" s="13" t="s">
        <v>83</v>
      </c>
      <c r="M219" s="13" t="s">
        <v>84</v>
      </c>
      <c r="N219" s="13" t="s">
        <v>85</v>
      </c>
      <c r="O219" s="13"/>
      <c r="P219" s="13">
        <v>79</v>
      </c>
      <c r="Q219" s="13" t="s">
        <v>86</v>
      </c>
      <c r="R219" s="13" t="s">
        <v>87</v>
      </c>
      <c r="S219" s="13"/>
      <c r="T219" s="13"/>
      <c r="U219" s="13"/>
      <c r="V219" s="13"/>
      <c r="W219" s="13" t="s">
        <v>422</v>
      </c>
      <c r="X219" s="13" t="s">
        <v>85</v>
      </c>
      <c r="Y219" s="13"/>
      <c r="Z219" s="13"/>
      <c r="AA219" s="13"/>
      <c r="AB219" s="13"/>
      <c r="AC219" s="13">
        <v>200</v>
      </c>
      <c r="AD219" s="13" t="s">
        <v>108</v>
      </c>
      <c r="AE219" s="13" t="s">
        <v>89</v>
      </c>
      <c r="AF219" s="13">
        <v>1300</v>
      </c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 t="s">
        <v>77</v>
      </c>
      <c r="AS219" s="13"/>
      <c r="AT219" s="13"/>
      <c r="AU219" s="13"/>
      <c r="AV219" s="13" t="s">
        <v>77</v>
      </c>
      <c r="AW219" s="1"/>
      <c r="BD219" s="2"/>
      <c r="BX219" s="3"/>
      <c r="CE219" s="2"/>
      <c r="DC219" s="2"/>
      <c r="DG219" s="3"/>
    </row>
    <row r="220" spans="1:111" ht="15.75">
      <c r="A220" s="13" t="s">
        <v>424</v>
      </c>
      <c r="B220" s="13" t="s">
        <v>35</v>
      </c>
      <c r="C220" s="13" t="s">
        <v>37</v>
      </c>
      <c r="D220" s="13">
        <v>139196</v>
      </c>
      <c r="E220" s="13" t="s">
        <v>79</v>
      </c>
      <c r="F220" s="13" t="s">
        <v>80</v>
      </c>
      <c r="G220" s="13" t="s">
        <v>81</v>
      </c>
      <c r="H220" s="13" t="s">
        <v>124</v>
      </c>
      <c r="I220" s="13" t="s">
        <v>124</v>
      </c>
      <c r="J220" s="13">
        <v>300</v>
      </c>
      <c r="K220" s="13">
        <v>0</v>
      </c>
      <c r="L220" s="13" t="s">
        <v>83</v>
      </c>
      <c r="M220" s="13" t="s">
        <v>84</v>
      </c>
      <c r="N220" s="13" t="s">
        <v>85</v>
      </c>
      <c r="O220" s="13"/>
      <c r="P220" s="13">
        <v>79</v>
      </c>
      <c r="Q220" s="13" t="s">
        <v>86</v>
      </c>
      <c r="R220" s="13" t="s">
        <v>87</v>
      </c>
      <c r="S220" s="13"/>
      <c r="T220" s="13"/>
      <c r="U220" s="13"/>
      <c r="V220" s="13"/>
      <c r="W220" s="13" t="s">
        <v>425</v>
      </c>
      <c r="X220" s="13" t="s">
        <v>85</v>
      </c>
      <c r="Y220" s="13"/>
      <c r="Z220" s="13"/>
      <c r="AA220" s="13"/>
      <c r="AB220" s="13"/>
      <c r="AC220" s="13">
        <v>200</v>
      </c>
      <c r="AD220" s="13" t="s">
        <v>108</v>
      </c>
      <c r="AE220" s="13" t="s">
        <v>89</v>
      </c>
      <c r="AF220" s="13">
        <v>1300</v>
      </c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 t="s">
        <v>77</v>
      </c>
      <c r="AS220" s="13"/>
      <c r="AT220" s="13"/>
      <c r="AU220" s="13"/>
      <c r="AV220" s="13" t="s">
        <v>77</v>
      </c>
      <c r="AW220" s="1"/>
      <c r="BD220" s="2"/>
      <c r="BX220" s="3"/>
      <c r="CE220" s="2"/>
      <c r="CL220" s="1"/>
      <c r="CN220" s="2"/>
      <c r="CT220" s="2"/>
      <c r="DC220" s="2"/>
    </row>
    <row r="221" spans="1:111" ht="15.75">
      <c r="A221" s="13" t="s">
        <v>426</v>
      </c>
      <c r="B221" s="13" t="s">
        <v>35</v>
      </c>
      <c r="C221" s="13" t="s">
        <v>37</v>
      </c>
      <c r="D221" s="13">
        <v>139464</v>
      </c>
      <c r="E221" s="13" t="s">
        <v>79</v>
      </c>
      <c r="F221" s="13" t="s">
        <v>92</v>
      </c>
      <c r="G221" s="13" t="s">
        <v>81</v>
      </c>
      <c r="H221" s="13" t="s">
        <v>124</v>
      </c>
      <c r="I221" s="13" t="s">
        <v>124</v>
      </c>
      <c r="J221" s="13">
        <v>0</v>
      </c>
      <c r="K221" s="13"/>
      <c r="L221" s="13" t="s">
        <v>83</v>
      </c>
      <c r="M221" s="13" t="s">
        <v>84</v>
      </c>
      <c r="N221" s="13" t="s">
        <v>85</v>
      </c>
      <c r="O221" s="13"/>
      <c r="P221" s="13">
        <v>79</v>
      </c>
      <c r="Q221" s="13" t="s">
        <v>86</v>
      </c>
      <c r="R221" s="13" t="s">
        <v>87</v>
      </c>
      <c r="S221" s="13"/>
      <c r="T221" s="13"/>
      <c r="U221" s="13"/>
      <c r="V221" s="13"/>
      <c r="W221" s="13" t="s">
        <v>425</v>
      </c>
      <c r="X221" s="13" t="s">
        <v>85</v>
      </c>
      <c r="Y221" s="13"/>
      <c r="Z221" s="13"/>
      <c r="AA221" s="13"/>
      <c r="AB221" s="13"/>
      <c r="AC221" s="13">
        <v>200</v>
      </c>
      <c r="AD221" s="13" t="s">
        <v>108</v>
      </c>
      <c r="AE221" s="13" t="s">
        <v>89</v>
      </c>
      <c r="AF221" s="13">
        <v>1300</v>
      </c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 t="s">
        <v>77</v>
      </c>
      <c r="AS221" s="13"/>
      <c r="AT221" s="13"/>
      <c r="AU221" s="13"/>
      <c r="AV221" s="13" t="s">
        <v>77</v>
      </c>
      <c r="AW221" s="1"/>
      <c r="BD221" s="2"/>
      <c r="BX221" s="3"/>
      <c r="CE221" s="2"/>
      <c r="DC221" s="2"/>
      <c r="DG221" s="3"/>
    </row>
    <row r="222" spans="1:111" ht="15.75">
      <c r="A222" s="13" t="s">
        <v>427</v>
      </c>
      <c r="B222" s="13" t="s">
        <v>35</v>
      </c>
      <c r="C222" s="13" t="s">
        <v>37</v>
      </c>
      <c r="D222" s="13">
        <v>139732</v>
      </c>
      <c r="E222" s="13" t="s">
        <v>79</v>
      </c>
      <c r="F222" s="13" t="s">
        <v>80</v>
      </c>
      <c r="G222" s="13" t="s">
        <v>81</v>
      </c>
      <c r="H222" s="13" t="s">
        <v>124</v>
      </c>
      <c r="I222" s="13" t="s">
        <v>124</v>
      </c>
      <c r="J222" s="13">
        <v>300</v>
      </c>
      <c r="K222" s="13">
        <v>0</v>
      </c>
      <c r="L222" s="13" t="s">
        <v>83</v>
      </c>
      <c r="M222" s="13" t="s">
        <v>84</v>
      </c>
      <c r="N222" s="13" t="s">
        <v>85</v>
      </c>
      <c r="O222" s="13"/>
      <c r="P222" s="13">
        <v>79</v>
      </c>
      <c r="Q222" s="13" t="s">
        <v>86</v>
      </c>
      <c r="R222" s="13" t="s">
        <v>87</v>
      </c>
      <c r="S222" s="13"/>
      <c r="T222" s="13"/>
      <c r="U222" s="13"/>
      <c r="V222" s="13"/>
      <c r="W222" s="13" t="s">
        <v>428</v>
      </c>
      <c r="X222" s="13" t="s">
        <v>85</v>
      </c>
      <c r="Y222" s="13"/>
      <c r="Z222" s="13"/>
      <c r="AA222" s="13"/>
      <c r="AB222" s="13"/>
      <c r="AC222" s="13">
        <v>200</v>
      </c>
      <c r="AD222" s="13" t="s">
        <v>108</v>
      </c>
      <c r="AE222" s="13" t="s">
        <v>89</v>
      </c>
      <c r="AF222" s="13">
        <v>1300</v>
      </c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 t="s">
        <v>77</v>
      </c>
      <c r="AS222" s="13"/>
      <c r="AT222" s="13"/>
      <c r="AU222" s="13"/>
      <c r="AV222" s="13" t="s">
        <v>77</v>
      </c>
      <c r="AW222" s="1"/>
      <c r="BD222" s="2"/>
      <c r="BX222" s="3"/>
      <c r="CE222" s="2"/>
      <c r="DC222" s="2"/>
      <c r="DG222" s="3"/>
    </row>
    <row r="223" spans="1:111" ht="15.75">
      <c r="A223" s="13" t="s">
        <v>429</v>
      </c>
      <c r="B223" s="13" t="s">
        <v>35</v>
      </c>
      <c r="C223" s="13" t="s">
        <v>37</v>
      </c>
      <c r="D223" s="13">
        <v>140516</v>
      </c>
      <c r="E223" s="13" t="s">
        <v>79</v>
      </c>
      <c r="F223" s="13" t="s">
        <v>80</v>
      </c>
      <c r="G223" s="13" t="s">
        <v>81</v>
      </c>
      <c r="H223" s="13" t="s">
        <v>119</v>
      </c>
      <c r="I223" s="13" t="s">
        <v>119</v>
      </c>
      <c r="J223" s="13">
        <v>300</v>
      </c>
      <c r="K223" s="13">
        <v>0</v>
      </c>
      <c r="L223" s="13" t="s">
        <v>83</v>
      </c>
      <c r="M223" s="13" t="s">
        <v>84</v>
      </c>
      <c r="N223" s="13" t="s">
        <v>85</v>
      </c>
      <c r="O223" s="13"/>
      <c r="P223" s="13">
        <v>79</v>
      </c>
      <c r="Q223" s="13" t="s">
        <v>86</v>
      </c>
      <c r="R223" s="13" t="s">
        <v>87</v>
      </c>
      <c r="S223" s="13"/>
      <c r="T223" s="13"/>
      <c r="U223" s="13"/>
      <c r="V223" s="13"/>
      <c r="W223" s="13" t="s">
        <v>430</v>
      </c>
      <c r="X223" s="13" t="s">
        <v>85</v>
      </c>
      <c r="Y223" s="13"/>
      <c r="Z223" s="13"/>
      <c r="AA223" s="13"/>
      <c r="AB223" s="13"/>
      <c r="AC223" s="13">
        <v>200</v>
      </c>
      <c r="AD223" s="13" t="s">
        <v>108</v>
      </c>
      <c r="AE223" s="13" t="s">
        <v>89</v>
      </c>
      <c r="AF223" s="13">
        <v>1300</v>
      </c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 t="s">
        <v>77</v>
      </c>
      <c r="AS223" s="13"/>
      <c r="AT223" s="13"/>
      <c r="AU223" s="13"/>
      <c r="AV223" s="13" t="s">
        <v>77</v>
      </c>
      <c r="AW223" s="1"/>
      <c r="BD223" s="2"/>
      <c r="BX223" s="3"/>
      <c r="CE223" s="2"/>
      <c r="DC223" s="2"/>
      <c r="DG223" s="3"/>
    </row>
    <row r="224" spans="1:111" ht="15.75">
      <c r="A224" s="13" t="s">
        <v>429</v>
      </c>
      <c r="B224" s="13" t="s">
        <v>35</v>
      </c>
      <c r="C224" s="13" t="s">
        <v>37</v>
      </c>
      <c r="D224" s="13">
        <v>140520</v>
      </c>
      <c r="E224" s="13" t="s">
        <v>79</v>
      </c>
      <c r="F224" s="13" t="s">
        <v>92</v>
      </c>
      <c r="G224" s="13" t="s">
        <v>81</v>
      </c>
      <c r="H224" s="13" t="s">
        <v>124</v>
      </c>
      <c r="I224" s="13" t="s">
        <v>124</v>
      </c>
      <c r="J224" s="13">
        <v>0</v>
      </c>
      <c r="K224" s="13"/>
      <c r="L224" s="13" t="s">
        <v>83</v>
      </c>
      <c r="M224" s="13" t="s">
        <v>84</v>
      </c>
      <c r="N224" s="13" t="s">
        <v>85</v>
      </c>
      <c r="O224" s="13"/>
      <c r="P224" s="13">
        <v>79</v>
      </c>
      <c r="Q224" s="13" t="s">
        <v>86</v>
      </c>
      <c r="R224" s="13" t="s">
        <v>87</v>
      </c>
      <c r="S224" s="13"/>
      <c r="T224" s="13"/>
      <c r="U224" s="13"/>
      <c r="V224" s="13"/>
      <c r="W224" s="13" t="s">
        <v>428</v>
      </c>
      <c r="X224" s="13" t="s">
        <v>85</v>
      </c>
      <c r="Y224" s="13"/>
      <c r="Z224" s="13"/>
      <c r="AA224" s="13"/>
      <c r="AB224" s="13"/>
      <c r="AC224" s="13">
        <v>200</v>
      </c>
      <c r="AD224" s="13" t="s">
        <v>108</v>
      </c>
      <c r="AE224" s="13" t="s">
        <v>89</v>
      </c>
      <c r="AF224" s="13">
        <v>1300</v>
      </c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 t="s">
        <v>77</v>
      </c>
      <c r="AS224" s="13"/>
      <c r="AT224" s="13"/>
      <c r="AU224" s="13"/>
      <c r="AV224" s="13" t="s">
        <v>77</v>
      </c>
      <c r="AW224" s="1"/>
      <c r="BD224" s="2"/>
      <c r="BX224" s="3"/>
      <c r="CE224" s="2"/>
      <c r="DC224" s="2"/>
      <c r="DG224" s="3"/>
    </row>
    <row r="225" spans="1:111" ht="15.75">
      <c r="A225" s="13" t="s">
        <v>431</v>
      </c>
      <c r="B225" s="13" t="s">
        <v>35</v>
      </c>
      <c r="C225" s="13" t="s">
        <v>37</v>
      </c>
      <c r="D225" s="13">
        <v>140697</v>
      </c>
      <c r="E225" s="13" t="s">
        <v>79</v>
      </c>
      <c r="F225" s="13" t="s">
        <v>92</v>
      </c>
      <c r="G225" s="13" t="s">
        <v>81</v>
      </c>
      <c r="H225" s="13" t="s">
        <v>119</v>
      </c>
      <c r="I225" s="13" t="s">
        <v>119</v>
      </c>
      <c r="J225" s="13">
        <v>0</v>
      </c>
      <c r="K225" s="13"/>
      <c r="L225" s="13" t="s">
        <v>83</v>
      </c>
      <c r="M225" s="13" t="s">
        <v>84</v>
      </c>
      <c r="N225" s="13" t="s">
        <v>85</v>
      </c>
      <c r="O225" s="13"/>
      <c r="P225" s="13">
        <v>79</v>
      </c>
      <c r="Q225" s="13" t="s">
        <v>86</v>
      </c>
      <c r="R225" s="13" t="s">
        <v>87</v>
      </c>
      <c r="S225" s="13"/>
      <c r="T225" s="13"/>
      <c r="U225" s="13"/>
      <c r="V225" s="13"/>
      <c r="W225" s="13" t="s">
        <v>430</v>
      </c>
      <c r="X225" s="13" t="s">
        <v>85</v>
      </c>
      <c r="Y225" s="13"/>
      <c r="Z225" s="13"/>
      <c r="AA225" s="13"/>
      <c r="AB225" s="13"/>
      <c r="AC225" s="13">
        <v>200</v>
      </c>
      <c r="AD225" s="13" t="s">
        <v>108</v>
      </c>
      <c r="AE225" s="13" t="s">
        <v>89</v>
      </c>
      <c r="AF225" s="13">
        <v>1300</v>
      </c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 t="s">
        <v>77</v>
      </c>
      <c r="AS225" s="13"/>
      <c r="AT225" s="13"/>
      <c r="AU225" s="13"/>
      <c r="AV225" s="13" t="s">
        <v>77</v>
      </c>
      <c r="AW225" s="1"/>
      <c r="BD225" s="2"/>
      <c r="BX225" s="3"/>
      <c r="CE225" s="2"/>
      <c r="DC225" s="2"/>
      <c r="DG225" s="3"/>
    </row>
    <row r="226" spans="1:111" ht="15.75">
      <c r="A226" s="13" t="s">
        <v>432</v>
      </c>
      <c r="B226" s="13" t="s">
        <v>35</v>
      </c>
      <c r="C226" s="13" t="s">
        <v>37</v>
      </c>
      <c r="D226" s="13">
        <v>141008</v>
      </c>
      <c r="E226" s="13" t="s">
        <v>79</v>
      </c>
      <c r="F226" s="13" t="s">
        <v>80</v>
      </c>
      <c r="G226" s="13" t="s">
        <v>81</v>
      </c>
      <c r="H226" s="13" t="s">
        <v>93</v>
      </c>
      <c r="I226" s="13" t="s">
        <v>93</v>
      </c>
      <c r="J226" s="13">
        <v>300</v>
      </c>
      <c r="K226" s="13">
        <v>0</v>
      </c>
      <c r="L226" s="13" t="s">
        <v>83</v>
      </c>
      <c r="M226" s="13" t="s">
        <v>84</v>
      </c>
      <c r="N226" s="13" t="s">
        <v>85</v>
      </c>
      <c r="O226" s="13"/>
      <c r="P226" s="13">
        <v>79</v>
      </c>
      <c r="Q226" s="13" t="s">
        <v>86</v>
      </c>
      <c r="R226" s="13" t="s">
        <v>87</v>
      </c>
      <c r="S226" s="13"/>
      <c r="T226" s="13"/>
      <c r="U226" s="13"/>
      <c r="V226" s="13"/>
      <c r="W226" s="13" t="s">
        <v>433</v>
      </c>
      <c r="X226" s="13" t="s">
        <v>85</v>
      </c>
      <c r="Y226" s="13"/>
      <c r="Z226" s="13"/>
      <c r="AA226" s="13"/>
      <c r="AB226" s="13"/>
      <c r="AC226" s="13">
        <v>200</v>
      </c>
      <c r="AD226" s="13" t="s">
        <v>108</v>
      </c>
      <c r="AE226" s="13" t="s">
        <v>89</v>
      </c>
      <c r="AF226" s="13">
        <v>1300</v>
      </c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 t="s">
        <v>77</v>
      </c>
      <c r="AS226" s="13"/>
      <c r="AT226" s="13"/>
      <c r="AU226" s="13"/>
      <c r="AV226" s="13" t="s">
        <v>77</v>
      </c>
      <c r="AW226" s="1"/>
      <c r="BD226" s="2"/>
      <c r="BX226" s="3"/>
      <c r="CE226" s="2"/>
      <c r="DC226" s="2"/>
      <c r="DG226" s="3"/>
    </row>
    <row r="227" spans="1:111" ht="15.75">
      <c r="A227" s="13" t="s">
        <v>434</v>
      </c>
      <c r="B227" s="13" t="s">
        <v>35</v>
      </c>
      <c r="C227" s="13" t="s">
        <v>37</v>
      </c>
      <c r="D227" s="13">
        <v>141839</v>
      </c>
      <c r="E227" s="13" t="s">
        <v>79</v>
      </c>
      <c r="F227" s="13" t="s">
        <v>80</v>
      </c>
      <c r="G227" s="13" t="s">
        <v>81</v>
      </c>
      <c r="H227" s="13" t="s">
        <v>119</v>
      </c>
      <c r="I227" s="13" t="s">
        <v>119</v>
      </c>
      <c r="J227" s="13">
        <v>300</v>
      </c>
      <c r="K227" s="13">
        <v>0</v>
      </c>
      <c r="L227" s="13" t="s">
        <v>83</v>
      </c>
      <c r="M227" s="13" t="s">
        <v>84</v>
      </c>
      <c r="N227" s="13" t="s">
        <v>85</v>
      </c>
      <c r="O227" s="13"/>
      <c r="P227" s="13">
        <v>79</v>
      </c>
      <c r="Q227" s="13" t="s">
        <v>86</v>
      </c>
      <c r="R227" s="13" t="s">
        <v>87</v>
      </c>
      <c r="S227" s="13"/>
      <c r="T227" s="13"/>
      <c r="U227" s="13"/>
      <c r="V227" s="13"/>
      <c r="W227" s="13" t="s">
        <v>435</v>
      </c>
      <c r="X227" s="13" t="s">
        <v>85</v>
      </c>
      <c r="Y227" s="13"/>
      <c r="Z227" s="13"/>
      <c r="AA227" s="13"/>
      <c r="AB227" s="13"/>
      <c r="AC227" s="13">
        <v>200</v>
      </c>
      <c r="AD227" s="13" t="s">
        <v>108</v>
      </c>
      <c r="AE227" s="13" t="s">
        <v>89</v>
      </c>
      <c r="AF227" s="13">
        <v>1300</v>
      </c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 t="s">
        <v>77</v>
      </c>
      <c r="AS227" s="13"/>
      <c r="AT227" s="13"/>
      <c r="AU227" s="13"/>
      <c r="AV227" s="13" t="s">
        <v>77</v>
      </c>
      <c r="AW227" s="1"/>
      <c r="BD227" s="2"/>
      <c r="BX227" s="3"/>
      <c r="CE227" s="2"/>
      <c r="DC227" s="2"/>
      <c r="DG227" s="3"/>
    </row>
    <row r="228" spans="1:111" ht="15.75">
      <c r="A228" s="13" t="s">
        <v>434</v>
      </c>
      <c r="B228" s="13" t="s">
        <v>35</v>
      </c>
      <c r="C228" s="13" t="s">
        <v>37</v>
      </c>
      <c r="D228" s="13">
        <v>141842</v>
      </c>
      <c r="E228" s="13" t="s">
        <v>79</v>
      </c>
      <c r="F228" s="13" t="s">
        <v>92</v>
      </c>
      <c r="G228" s="13" t="s">
        <v>81</v>
      </c>
      <c r="H228" s="13" t="s">
        <v>93</v>
      </c>
      <c r="I228" s="13" t="s">
        <v>93</v>
      </c>
      <c r="J228" s="13">
        <v>0</v>
      </c>
      <c r="K228" s="13"/>
      <c r="L228" s="13" t="s">
        <v>83</v>
      </c>
      <c r="M228" s="13" t="s">
        <v>84</v>
      </c>
      <c r="N228" s="13" t="s">
        <v>85</v>
      </c>
      <c r="O228" s="13"/>
      <c r="P228" s="13">
        <v>79</v>
      </c>
      <c r="Q228" s="13" t="s">
        <v>86</v>
      </c>
      <c r="R228" s="13" t="s">
        <v>87</v>
      </c>
      <c r="S228" s="13"/>
      <c r="T228" s="13"/>
      <c r="U228" s="13"/>
      <c r="V228" s="13"/>
      <c r="W228" s="13" t="s">
        <v>433</v>
      </c>
      <c r="X228" s="13" t="s">
        <v>85</v>
      </c>
      <c r="Y228" s="13"/>
      <c r="Z228" s="13"/>
      <c r="AA228" s="13"/>
      <c r="AB228" s="13"/>
      <c r="AC228" s="13">
        <v>200</v>
      </c>
      <c r="AD228" s="13" t="s">
        <v>108</v>
      </c>
      <c r="AE228" s="13" t="s">
        <v>89</v>
      </c>
      <c r="AF228" s="13">
        <v>1300</v>
      </c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 t="s">
        <v>77</v>
      </c>
      <c r="AS228" s="13"/>
      <c r="AT228" s="13"/>
      <c r="AU228" s="13"/>
      <c r="AV228" s="13" t="s">
        <v>77</v>
      </c>
      <c r="AW228" s="1"/>
      <c r="BD228" s="2"/>
      <c r="BX228" s="3"/>
      <c r="CE228" s="2"/>
      <c r="DC228" s="2"/>
      <c r="DG228" s="3"/>
    </row>
    <row r="229" spans="1:111" ht="15.75">
      <c r="A229" s="13" t="s">
        <v>436</v>
      </c>
      <c r="B229" s="13" t="s">
        <v>35</v>
      </c>
      <c r="C229" s="13" t="s">
        <v>37</v>
      </c>
      <c r="D229" s="13">
        <v>146395</v>
      </c>
      <c r="E229" s="13" t="s">
        <v>79</v>
      </c>
      <c r="F229" s="13" t="s">
        <v>92</v>
      </c>
      <c r="G229" s="13" t="s">
        <v>81</v>
      </c>
      <c r="H229" s="13" t="s">
        <v>119</v>
      </c>
      <c r="I229" s="13" t="s">
        <v>119</v>
      </c>
      <c r="J229" s="13">
        <v>0</v>
      </c>
      <c r="K229" s="13"/>
      <c r="L229" s="13" t="s">
        <v>83</v>
      </c>
      <c r="M229" s="13" t="s">
        <v>84</v>
      </c>
      <c r="N229" s="13" t="s">
        <v>85</v>
      </c>
      <c r="O229" s="13"/>
      <c r="P229" s="13">
        <v>79</v>
      </c>
      <c r="Q229" s="13" t="s">
        <v>86</v>
      </c>
      <c r="R229" s="13" t="s">
        <v>87</v>
      </c>
      <c r="S229" s="13"/>
      <c r="T229" s="13"/>
      <c r="U229" s="13"/>
      <c r="V229" s="13"/>
      <c r="W229" s="13" t="s">
        <v>435</v>
      </c>
      <c r="X229" s="13" t="s">
        <v>85</v>
      </c>
      <c r="Y229" s="13"/>
      <c r="Z229" s="13"/>
      <c r="AA229" s="13"/>
      <c r="AB229" s="13"/>
      <c r="AC229" s="13">
        <v>200</v>
      </c>
      <c r="AD229" s="13" t="s">
        <v>108</v>
      </c>
      <c r="AE229" s="13" t="s">
        <v>89</v>
      </c>
      <c r="AF229" s="13">
        <v>2800</v>
      </c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 t="s">
        <v>77</v>
      </c>
      <c r="AS229" s="13"/>
      <c r="AT229" s="13"/>
      <c r="AU229" s="13"/>
      <c r="AV229" s="13" t="s">
        <v>77</v>
      </c>
      <c r="AW229" s="1"/>
      <c r="BD229" s="2"/>
      <c r="BX229" s="3"/>
      <c r="CE229" s="2"/>
      <c r="DC229" s="2"/>
      <c r="DG229" s="3"/>
    </row>
    <row r="230" spans="1:111" ht="15.75">
      <c r="A230" s="13" t="s">
        <v>437</v>
      </c>
      <c r="B230" s="13" t="s">
        <v>35</v>
      </c>
      <c r="C230" s="13" t="s">
        <v>37</v>
      </c>
      <c r="D230" s="13">
        <v>146502</v>
      </c>
      <c r="E230" s="13" t="s">
        <v>79</v>
      </c>
      <c r="F230" s="13" t="s">
        <v>80</v>
      </c>
      <c r="G230" s="13" t="s">
        <v>81</v>
      </c>
      <c r="H230" s="13" t="s">
        <v>93</v>
      </c>
      <c r="I230" s="13" t="s">
        <v>93</v>
      </c>
      <c r="J230" s="13">
        <v>300</v>
      </c>
      <c r="K230" s="13">
        <v>0</v>
      </c>
      <c r="L230" s="13" t="s">
        <v>83</v>
      </c>
      <c r="M230" s="13" t="s">
        <v>84</v>
      </c>
      <c r="N230" s="13" t="s">
        <v>85</v>
      </c>
      <c r="O230" s="13"/>
      <c r="P230" s="13">
        <v>79</v>
      </c>
      <c r="Q230" s="13" t="s">
        <v>86</v>
      </c>
      <c r="R230" s="13" t="s">
        <v>87</v>
      </c>
      <c r="S230" s="13"/>
      <c r="T230" s="13"/>
      <c r="U230" s="13"/>
      <c r="V230" s="13"/>
      <c r="W230" s="13" t="s">
        <v>438</v>
      </c>
      <c r="X230" s="13" t="s">
        <v>85</v>
      </c>
      <c r="Y230" s="13"/>
      <c r="Z230" s="13"/>
      <c r="AA230" s="13"/>
      <c r="AB230" s="13"/>
      <c r="AC230" s="13">
        <v>200</v>
      </c>
      <c r="AD230" s="13" t="s">
        <v>108</v>
      </c>
      <c r="AE230" s="13" t="s">
        <v>89</v>
      </c>
      <c r="AF230" s="13">
        <v>2800</v>
      </c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 t="s">
        <v>77</v>
      </c>
      <c r="AS230" s="13"/>
      <c r="AT230" s="13"/>
      <c r="AU230" s="13"/>
      <c r="AV230" s="13" t="s">
        <v>77</v>
      </c>
      <c r="AW230" s="1"/>
      <c r="BD230" s="2"/>
      <c r="BX230" s="3"/>
      <c r="CE230" s="2"/>
      <c r="DC230" s="2"/>
      <c r="DG230" s="3"/>
    </row>
    <row r="231" spans="1:111" ht="15.75">
      <c r="A231" s="13" t="s">
        <v>439</v>
      </c>
      <c r="B231" s="13" t="s">
        <v>35</v>
      </c>
      <c r="C231" s="13" t="s">
        <v>37</v>
      </c>
      <c r="D231" s="13">
        <v>146936</v>
      </c>
      <c r="E231" s="13" t="s">
        <v>79</v>
      </c>
      <c r="F231" s="13" t="s">
        <v>92</v>
      </c>
      <c r="G231" s="13" t="s">
        <v>81</v>
      </c>
      <c r="H231" s="13" t="s">
        <v>93</v>
      </c>
      <c r="I231" s="13" t="s">
        <v>93</v>
      </c>
      <c r="J231" s="13">
        <v>0</v>
      </c>
      <c r="K231" s="13"/>
      <c r="L231" s="13" t="s">
        <v>83</v>
      </c>
      <c r="M231" s="13" t="s">
        <v>84</v>
      </c>
      <c r="N231" s="13" t="s">
        <v>85</v>
      </c>
      <c r="O231" s="13"/>
      <c r="P231" s="13">
        <v>79</v>
      </c>
      <c r="Q231" s="13" t="s">
        <v>86</v>
      </c>
      <c r="R231" s="13" t="s">
        <v>87</v>
      </c>
      <c r="S231" s="13"/>
      <c r="T231" s="13"/>
      <c r="U231" s="13"/>
      <c r="V231" s="13"/>
      <c r="W231" s="13" t="s">
        <v>438</v>
      </c>
      <c r="X231" s="13" t="s">
        <v>85</v>
      </c>
      <c r="Y231" s="13"/>
      <c r="Z231" s="13"/>
      <c r="AA231" s="13"/>
      <c r="AB231" s="13"/>
      <c r="AC231" s="13">
        <v>200</v>
      </c>
      <c r="AD231" s="13" t="s">
        <v>108</v>
      </c>
      <c r="AE231" s="13" t="s">
        <v>89</v>
      </c>
      <c r="AF231" s="13">
        <v>2800</v>
      </c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 t="s">
        <v>77</v>
      </c>
      <c r="AS231" s="13"/>
      <c r="AT231" s="13"/>
      <c r="AU231" s="13"/>
      <c r="AV231" s="13" t="s">
        <v>77</v>
      </c>
      <c r="AW231" s="1"/>
      <c r="BD231" s="2"/>
      <c r="BX231" s="3"/>
      <c r="CE231" s="2"/>
      <c r="DC231" s="2"/>
      <c r="DG231" s="3"/>
    </row>
    <row r="232" spans="1:111" ht="15.75">
      <c r="A232" s="13" t="s">
        <v>440</v>
      </c>
      <c r="B232" s="13" t="s">
        <v>35</v>
      </c>
      <c r="C232" s="13" t="s">
        <v>37</v>
      </c>
      <c r="D232" s="13">
        <v>146977</v>
      </c>
      <c r="E232" s="13" t="s">
        <v>79</v>
      </c>
      <c r="F232" s="13" t="s">
        <v>80</v>
      </c>
      <c r="G232" s="13" t="s">
        <v>81</v>
      </c>
      <c r="H232" s="13" t="s">
        <v>178</v>
      </c>
      <c r="I232" s="13" t="s">
        <v>178</v>
      </c>
      <c r="J232" s="13">
        <v>300</v>
      </c>
      <c r="K232" s="13">
        <v>0</v>
      </c>
      <c r="L232" s="13" t="s">
        <v>83</v>
      </c>
      <c r="M232" s="13" t="s">
        <v>84</v>
      </c>
      <c r="N232" s="13" t="s">
        <v>85</v>
      </c>
      <c r="O232" s="13"/>
      <c r="P232" s="13">
        <v>79</v>
      </c>
      <c r="Q232" s="13" t="s">
        <v>86</v>
      </c>
      <c r="R232" s="13" t="s">
        <v>87</v>
      </c>
      <c r="S232" s="13"/>
      <c r="T232" s="13"/>
      <c r="U232" s="13"/>
      <c r="V232" s="13"/>
      <c r="W232" s="13" t="s">
        <v>441</v>
      </c>
      <c r="X232" s="13" t="s">
        <v>85</v>
      </c>
      <c r="Y232" s="13"/>
      <c r="Z232" s="13"/>
      <c r="AA232" s="13"/>
      <c r="AB232" s="13"/>
      <c r="AC232" s="13">
        <v>200</v>
      </c>
      <c r="AD232" s="13" t="s">
        <v>108</v>
      </c>
      <c r="AE232" s="13" t="s">
        <v>89</v>
      </c>
      <c r="AF232" s="13">
        <v>2800</v>
      </c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 t="s">
        <v>77</v>
      </c>
      <c r="AS232" s="13"/>
      <c r="AT232" s="13"/>
      <c r="AU232" s="13"/>
      <c r="AV232" s="13" t="s">
        <v>77</v>
      </c>
      <c r="AW232" s="1"/>
      <c r="BD232" s="2"/>
      <c r="BX232" s="3"/>
      <c r="CE232" s="2"/>
      <c r="DC232" s="2"/>
      <c r="DG232" s="3"/>
    </row>
    <row r="233" spans="1:111" ht="15.75">
      <c r="A233" s="13" t="s">
        <v>442</v>
      </c>
      <c r="B233" s="13" t="s">
        <v>35</v>
      </c>
      <c r="C233" s="13" t="s">
        <v>37</v>
      </c>
      <c r="D233" s="13">
        <v>147965</v>
      </c>
      <c r="E233" s="13" t="s">
        <v>79</v>
      </c>
      <c r="F233" s="13" t="s">
        <v>92</v>
      </c>
      <c r="G233" s="13" t="s">
        <v>81</v>
      </c>
      <c r="H233" s="13" t="s">
        <v>178</v>
      </c>
      <c r="I233" s="13" t="s">
        <v>178</v>
      </c>
      <c r="J233" s="13">
        <v>0</v>
      </c>
      <c r="K233" s="13"/>
      <c r="L233" s="13" t="s">
        <v>83</v>
      </c>
      <c r="M233" s="13" t="s">
        <v>84</v>
      </c>
      <c r="N233" s="13" t="s">
        <v>85</v>
      </c>
      <c r="O233" s="13"/>
      <c r="P233" s="13">
        <v>79</v>
      </c>
      <c r="Q233" s="13" t="s">
        <v>86</v>
      </c>
      <c r="R233" s="13" t="s">
        <v>87</v>
      </c>
      <c r="S233" s="13"/>
      <c r="T233" s="13"/>
      <c r="U233" s="13"/>
      <c r="V233" s="13"/>
      <c r="W233" s="13" t="s">
        <v>441</v>
      </c>
      <c r="X233" s="13" t="s">
        <v>85</v>
      </c>
      <c r="Y233" s="13"/>
      <c r="Z233" s="13"/>
      <c r="AA233" s="13"/>
      <c r="AB233" s="13"/>
      <c r="AC233" s="13">
        <v>200</v>
      </c>
      <c r="AD233" s="13" t="s">
        <v>108</v>
      </c>
      <c r="AE233" s="13" t="s">
        <v>89</v>
      </c>
      <c r="AF233" s="13">
        <v>2800</v>
      </c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 t="s">
        <v>77</v>
      </c>
      <c r="AS233" s="13"/>
      <c r="AT233" s="13"/>
      <c r="AU233" s="13"/>
      <c r="AV233" s="13" t="s">
        <v>77</v>
      </c>
      <c r="AW233" s="1"/>
      <c r="BD233" s="2"/>
      <c r="BX233" s="3"/>
      <c r="CE233" s="2"/>
      <c r="DC233" s="2"/>
      <c r="DG233" s="3"/>
    </row>
    <row r="234" spans="1:111" ht="15.75">
      <c r="A234" s="13" t="s">
        <v>443</v>
      </c>
      <c r="B234" s="13" t="s">
        <v>35</v>
      </c>
      <c r="C234" s="13" t="s">
        <v>37</v>
      </c>
      <c r="D234" s="13">
        <v>148186</v>
      </c>
      <c r="E234" s="13" t="s">
        <v>79</v>
      </c>
      <c r="F234" s="13" t="s">
        <v>80</v>
      </c>
      <c r="G234" s="13" t="s">
        <v>81</v>
      </c>
      <c r="H234" s="13" t="s">
        <v>178</v>
      </c>
      <c r="I234" s="13" t="s">
        <v>178</v>
      </c>
      <c r="J234" s="13">
        <v>300</v>
      </c>
      <c r="K234" s="13">
        <v>0</v>
      </c>
      <c r="L234" s="13" t="s">
        <v>83</v>
      </c>
      <c r="M234" s="13" t="s">
        <v>84</v>
      </c>
      <c r="N234" s="13" t="s">
        <v>85</v>
      </c>
      <c r="O234" s="13"/>
      <c r="P234" s="13">
        <v>79</v>
      </c>
      <c r="Q234" s="13" t="s">
        <v>86</v>
      </c>
      <c r="R234" s="13" t="s">
        <v>87</v>
      </c>
      <c r="S234" s="13"/>
      <c r="T234" s="13"/>
      <c r="U234" s="13"/>
      <c r="V234" s="13"/>
      <c r="W234" s="13" t="s">
        <v>444</v>
      </c>
      <c r="X234" s="13" t="s">
        <v>85</v>
      </c>
      <c r="Y234" s="13"/>
      <c r="Z234" s="13"/>
      <c r="AA234" s="13"/>
      <c r="AB234" s="13"/>
      <c r="AC234" s="13">
        <v>200</v>
      </c>
      <c r="AD234" s="13" t="s">
        <v>108</v>
      </c>
      <c r="AE234" s="13" t="s">
        <v>89</v>
      </c>
      <c r="AF234" s="13">
        <v>2800</v>
      </c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 t="s">
        <v>77</v>
      </c>
      <c r="AS234" s="13"/>
      <c r="AT234" s="13"/>
      <c r="AU234" s="13"/>
      <c r="AV234" s="13" t="s">
        <v>77</v>
      </c>
      <c r="AW234" s="1"/>
      <c r="BD234" s="2"/>
      <c r="BX234" s="3"/>
      <c r="CE234" s="2"/>
      <c r="DC234" s="2"/>
      <c r="DG234" s="3"/>
    </row>
    <row r="235" spans="1:111" ht="15.75">
      <c r="A235" s="13" t="s">
        <v>445</v>
      </c>
      <c r="B235" s="13" t="s">
        <v>35</v>
      </c>
      <c r="C235" s="13" t="s">
        <v>37</v>
      </c>
      <c r="D235" s="13">
        <v>148897</v>
      </c>
      <c r="E235" s="13" t="s">
        <v>79</v>
      </c>
      <c r="F235" s="13" t="s">
        <v>92</v>
      </c>
      <c r="G235" s="13" t="s">
        <v>81</v>
      </c>
      <c r="H235" s="13" t="s">
        <v>178</v>
      </c>
      <c r="I235" s="13" t="s">
        <v>178</v>
      </c>
      <c r="J235" s="13">
        <v>0</v>
      </c>
      <c r="K235" s="13"/>
      <c r="L235" s="13" t="s">
        <v>83</v>
      </c>
      <c r="M235" s="13" t="s">
        <v>84</v>
      </c>
      <c r="N235" s="13" t="s">
        <v>85</v>
      </c>
      <c r="O235" s="13"/>
      <c r="P235" s="13">
        <v>79</v>
      </c>
      <c r="Q235" s="13" t="s">
        <v>86</v>
      </c>
      <c r="R235" s="13" t="s">
        <v>87</v>
      </c>
      <c r="S235" s="13"/>
      <c r="T235" s="13"/>
      <c r="U235" s="13"/>
      <c r="V235" s="13"/>
      <c r="W235" s="13" t="s">
        <v>444</v>
      </c>
      <c r="X235" s="13" t="s">
        <v>85</v>
      </c>
      <c r="Y235" s="13"/>
      <c r="Z235" s="13"/>
      <c r="AA235" s="13"/>
      <c r="AB235" s="13"/>
      <c r="AC235" s="13">
        <v>200</v>
      </c>
      <c r="AD235" s="13" t="s">
        <v>108</v>
      </c>
      <c r="AE235" s="13" t="s">
        <v>89</v>
      </c>
      <c r="AF235" s="13">
        <v>2800</v>
      </c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 t="s">
        <v>77</v>
      </c>
      <c r="AS235" s="13"/>
      <c r="AT235" s="13"/>
      <c r="AU235" s="13"/>
      <c r="AV235" s="13" t="s">
        <v>77</v>
      </c>
      <c r="AW235" s="1"/>
      <c r="BD235" s="2"/>
      <c r="BX235" s="3"/>
      <c r="CE235" s="2"/>
      <c r="DC235" s="2"/>
      <c r="DG235" s="3"/>
    </row>
    <row r="236" spans="1:111" ht="15.75">
      <c r="A236" s="13" t="s">
        <v>446</v>
      </c>
      <c r="B236" s="13" t="s">
        <v>35</v>
      </c>
      <c r="C236" s="13" t="s">
        <v>37</v>
      </c>
      <c r="D236" s="13">
        <v>149094</v>
      </c>
      <c r="E236" s="13" t="s">
        <v>79</v>
      </c>
      <c r="F236" s="13" t="s">
        <v>80</v>
      </c>
      <c r="G236" s="13" t="s">
        <v>81</v>
      </c>
      <c r="H236" s="13" t="s">
        <v>167</v>
      </c>
      <c r="I236" s="13" t="s">
        <v>167</v>
      </c>
      <c r="J236" s="13">
        <v>300</v>
      </c>
      <c r="K236" s="13">
        <v>0</v>
      </c>
      <c r="L236" s="13" t="s">
        <v>83</v>
      </c>
      <c r="M236" s="13" t="s">
        <v>84</v>
      </c>
      <c r="N236" s="13" t="s">
        <v>85</v>
      </c>
      <c r="O236" s="13"/>
      <c r="P236" s="13">
        <v>79</v>
      </c>
      <c r="Q236" s="13" t="s">
        <v>86</v>
      </c>
      <c r="R236" s="13" t="s">
        <v>87</v>
      </c>
      <c r="S236" s="13"/>
      <c r="T236" s="13"/>
      <c r="U236" s="13"/>
      <c r="V236" s="13"/>
      <c r="W236" s="13" t="s">
        <v>447</v>
      </c>
      <c r="X236" s="13" t="s">
        <v>85</v>
      </c>
      <c r="Y236" s="13"/>
      <c r="Z236" s="13"/>
      <c r="AA236" s="13"/>
      <c r="AB236" s="13"/>
      <c r="AC236" s="13">
        <v>200</v>
      </c>
      <c r="AD236" s="13" t="s">
        <v>108</v>
      </c>
      <c r="AE236" s="13" t="s">
        <v>89</v>
      </c>
      <c r="AF236" s="13">
        <v>2800</v>
      </c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 t="s">
        <v>77</v>
      </c>
      <c r="AS236" s="13"/>
      <c r="AT236" s="13"/>
      <c r="AU236" s="13"/>
      <c r="AV236" s="13" t="s">
        <v>77</v>
      </c>
      <c r="AW236" s="1"/>
      <c r="BD236" s="2"/>
      <c r="BX236" s="3"/>
      <c r="CE236" s="2"/>
      <c r="DC236" s="2"/>
      <c r="DG236" s="3"/>
    </row>
    <row r="237" spans="1:111" ht="15.75">
      <c r="A237" s="13" t="s">
        <v>448</v>
      </c>
      <c r="B237" s="13" t="s">
        <v>35</v>
      </c>
      <c r="C237" s="13" t="s">
        <v>37</v>
      </c>
      <c r="D237" s="13">
        <v>150080</v>
      </c>
      <c r="E237" s="13" t="s">
        <v>79</v>
      </c>
      <c r="F237" s="13" t="s">
        <v>92</v>
      </c>
      <c r="G237" s="13" t="s">
        <v>81</v>
      </c>
      <c r="H237" s="13" t="s">
        <v>167</v>
      </c>
      <c r="I237" s="13" t="s">
        <v>167</v>
      </c>
      <c r="J237" s="13">
        <v>0</v>
      </c>
      <c r="K237" s="13"/>
      <c r="L237" s="13" t="s">
        <v>83</v>
      </c>
      <c r="M237" s="13" t="s">
        <v>84</v>
      </c>
      <c r="N237" s="13" t="s">
        <v>85</v>
      </c>
      <c r="O237" s="13"/>
      <c r="P237" s="13">
        <v>79</v>
      </c>
      <c r="Q237" s="13" t="s">
        <v>86</v>
      </c>
      <c r="R237" s="13" t="s">
        <v>87</v>
      </c>
      <c r="S237" s="13"/>
      <c r="T237" s="13"/>
      <c r="U237" s="13"/>
      <c r="V237" s="13"/>
      <c r="W237" s="13" t="s">
        <v>447</v>
      </c>
      <c r="X237" s="13" t="s">
        <v>85</v>
      </c>
      <c r="Y237" s="13"/>
      <c r="Z237" s="13"/>
      <c r="AA237" s="13"/>
      <c r="AB237" s="13"/>
      <c r="AC237" s="13">
        <v>200</v>
      </c>
      <c r="AD237" s="13" t="s">
        <v>108</v>
      </c>
      <c r="AE237" s="13" t="s">
        <v>89</v>
      </c>
      <c r="AF237" s="13">
        <v>2800</v>
      </c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 t="s">
        <v>77</v>
      </c>
      <c r="AS237" s="13"/>
      <c r="AT237" s="13"/>
      <c r="AU237" s="13"/>
      <c r="AV237" s="13" t="s">
        <v>77</v>
      </c>
      <c r="AW237" s="1"/>
      <c r="BD237" s="2"/>
      <c r="BX237" s="3"/>
      <c r="CE237" s="2"/>
      <c r="DC237" s="2"/>
      <c r="DG237" s="3"/>
    </row>
    <row r="238" spans="1:111" ht="15.75">
      <c r="A238" s="13" t="s">
        <v>449</v>
      </c>
      <c r="B238" s="13" t="s">
        <v>35</v>
      </c>
      <c r="C238" s="13" t="s">
        <v>37</v>
      </c>
      <c r="D238" s="13">
        <v>150365</v>
      </c>
      <c r="E238" s="13" t="s">
        <v>79</v>
      </c>
      <c r="F238" s="13" t="s">
        <v>80</v>
      </c>
      <c r="G238" s="13" t="s">
        <v>81</v>
      </c>
      <c r="H238" s="13" t="s">
        <v>167</v>
      </c>
      <c r="I238" s="13" t="s">
        <v>167</v>
      </c>
      <c r="J238" s="13">
        <v>300</v>
      </c>
      <c r="K238" s="13">
        <v>0</v>
      </c>
      <c r="L238" s="13" t="s">
        <v>83</v>
      </c>
      <c r="M238" s="13" t="s">
        <v>84</v>
      </c>
      <c r="N238" s="13" t="s">
        <v>85</v>
      </c>
      <c r="O238" s="13"/>
      <c r="P238" s="13">
        <v>79</v>
      </c>
      <c r="Q238" s="13" t="s">
        <v>86</v>
      </c>
      <c r="R238" s="13" t="s">
        <v>87</v>
      </c>
      <c r="S238" s="13"/>
      <c r="T238" s="13"/>
      <c r="U238" s="13"/>
      <c r="V238" s="13"/>
      <c r="W238" s="13" t="s">
        <v>450</v>
      </c>
      <c r="X238" s="13" t="s">
        <v>85</v>
      </c>
      <c r="Y238" s="13"/>
      <c r="Z238" s="13"/>
      <c r="AA238" s="13"/>
      <c r="AB238" s="13"/>
      <c r="AC238" s="13">
        <v>200</v>
      </c>
      <c r="AD238" s="13" t="s">
        <v>108</v>
      </c>
      <c r="AE238" s="13" t="s">
        <v>89</v>
      </c>
      <c r="AF238" s="13">
        <v>2800</v>
      </c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 t="s">
        <v>77</v>
      </c>
      <c r="AS238" s="13"/>
      <c r="AT238" s="13"/>
      <c r="AU238" s="13"/>
      <c r="AV238" s="13" t="s">
        <v>77</v>
      </c>
      <c r="AW238" s="1"/>
      <c r="BD238" s="2"/>
      <c r="BX238" s="3"/>
      <c r="CE238" s="2"/>
      <c r="DC238" s="2"/>
      <c r="DG238" s="3"/>
    </row>
    <row r="239" spans="1:111" ht="15.75">
      <c r="A239" s="13" t="s">
        <v>451</v>
      </c>
      <c r="B239" s="13" t="s">
        <v>35</v>
      </c>
      <c r="C239" s="13" t="s">
        <v>37</v>
      </c>
      <c r="D239" s="13">
        <v>151484</v>
      </c>
      <c r="E239" s="13" t="s">
        <v>79</v>
      </c>
      <c r="F239" s="13" t="s">
        <v>92</v>
      </c>
      <c r="G239" s="13" t="s">
        <v>81</v>
      </c>
      <c r="H239" s="13" t="s">
        <v>167</v>
      </c>
      <c r="I239" s="13" t="s">
        <v>167</v>
      </c>
      <c r="J239" s="13">
        <v>0</v>
      </c>
      <c r="K239" s="13"/>
      <c r="L239" s="13" t="s">
        <v>83</v>
      </c>
      <c r="M239" s="13" t="s">
        <v>84</v>
      </c>
      <c r="N239" s="13" t="s">
        <v>85</v>
      </c>
      <c r="O239" s="13"/>
      <c r="P239" s="13">
        <v>79</v>
      </c>
      <c r="Q239" s="13" t="s">
        <v>86</v>
      </c>
      <c r="R239" s="13" t="s">
        <v>87</v>
      </c>
      <c r="S239" s="13"/>
      <c r="T239" s="13"/>
      <c r="U239" s="13"/>
      <c r="V239" s="13"/>
      <c r="W239" s="13" t="s">
        <v>450</v>
      </c>
      <c r="X239" s="13" t="s">
        <v>85</v>
      </c>
      <c r="Y239" s="13"/>
      <c r="Z239" s="13"/>
      <c r="AA239" s="13"/>
      <c r="AB239" s="13"/>
      <c r="AC239" s="13">
        <v>200</v>
      </c>
      <c r="AD239" s="13" t="s">
        <v>108</v>
      </c>
      <c r="AE239" s="13" t="s">
        <v>89</v>
      </c>
      <c r="AF239" s="13">
        <v>2800</v>
      </c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 t="s">
        <v>77</v>
      </c>
      <c r="AS239" s="13"/>
      <c r="AT239" s="13"/>
      <c r="AU239" s="13"/>
      <c r="AV239" s="13" t="s">
        <v>77</v>
      </c>
      <c r="AW239" s="1"/>
      <c r="BD239" s="2"/>
      <c r="BX239" s="3"/>
      <c r="CE239" s="2"/>
      <c r="DC239" s="2"/>
      <c r="DG239" s="3"/>
    </row>
    <row r="240" spans="1:111" ht="15.75">
      <c r="A240" s="13" t="s">
        <v>452</v>
      </c>
      <c r="B240" s="13" t="s">
        <v>35</v>
      </c>
      <c r="C240" s="13" t="s">
        <v>37</v>
      </c>
      <c r="D240" s="13">
        <v>152049</v>
      </c>
      <c r="E240" s="13" t="s">
        <v>79</v>
      </c>
      <c r="F240" s="13" t="s">
        <v>80</v>
      </c>
      <c r="G240" s="13" t="s">
        <v>81</v>
      </c>
      <c r="H240" s="13" t="s">
        <v>167</v>
      </c>
      <c r="I240" s="13" t="s">
        <v>167</v>
      </c>
      <c r="J240" s="13">
        <v>300</v>
      </c>
      <c r="K240" s="13">
        <v>0</v>
      </c>
      <c r="L240" s="13" t="s">
        <v>83</v>
      </c>
      <c r="M240" s="13" t="s">
        <v>84</v>
      </c>
      <c r="N240" s="13" t="s">
        <v>85</v>
      </c>
      <c r="O240" s="13"/>
      <c r="P240" s="13">
        <v>79</v>
      </c>
      <c r="Q240" s="13" t="s">
        <v>86</v>
      </c>
      <c r="R240" s="13" t="s">
        <v>87</v>
      </c>
      <c r="S240" s="13"/>
      <c r="T240" s="13"/>
      <c r="U240" s="13"/>
      <c r="V240" s="13"/>
      <c r="W240" s="13" t="s">
        <v>453</v>
      </c>
      <c r="X240" s="13" t="s">
        <v>85</v>
      </c>
      <c r="Y240" s="13"/>
      <c r="Z240" s="13"/>
      <c r="AA240" s="13"/>
      <c r="AB240" s="13"/>
      <c r="AC240" s="13">
        <v>200</v>
      </c>
      <c r="AD240" s="13" t="s">
        <v>108</v>
      </c>
      <c r="AE240" s="13" t="s">
        <v>89</v>
      </c>
      <c r="AF240" s="13">
        <v>2800</v>
      </c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 t="s">
        <v>77</v>
      </c>
      <c r="AS240" s="13"/>
      <c r="AT240" s="13"/>
      <c r="AU240" s="13"/>
      <c r="AV240" s="13" t="s">
        <v>77</v>
      </c>
      <c r="AW240" s="1"/>
      <c r="BD240" s="2"/>
      <c r="BX240" s="3"/>
      <c r="CE240" s="2"/>
      <c r="DC240" s="2"/>
      <c r="DG240" s="3"/>
    </row>
    <row r="241" spans="1:111" ht="15.75">
      <c r="A241" s="13" t="s">
        <v>454</v>
      </c>
      <c r="B241" s="13" t="s">
        <v>35</v>
      </c>
      <c r="C241" s="13" t="s">
        <v>37</v>
      </c>
      <c r="D241" s="13">
        <v>152570</v>
      </c>
      <c r="E241" s="13" t="s">
        <v>79</v>
      </c>
      <c r="F241" s="13" t="s">
        <v>80</v>
      </c>
      <c r="G241" s="13" t="s">
        <v>81</v>
      </c>
      <c r="H241" s="13" t="s">
        <v>93</v>
      </c>
      <c r="I241" s="13" t="s">
        <v>93</v>
      </c>
      <c r="J241" s="13">
        <v>300</v>
      </c>
      <c r="K241" s="13">
        <v>0</v>
      </c>
      <c r="L241" s="13" t="s">
        <v>83</v>
      </c>
      <c r="M241" s="13" t="s">
        <v>84</v>
      </c>
      <c r="N241" s="13" t="s">
        <v>85</v>
      </c>
      <c r="O241" s="13"/>
      <c r="P241" s="13">
        <v>79</v>
      </c>
      <c r="Q241" s="13" t="s">
        <v>86</v>
      </c>
      <c r="R241" s="13" t="s">
        <v>87</v>
      </c>
      <c r="S241" s="13"/>
      <c r="T241" s="13"/>
      <c r="U241" s="13"/>
      <c r="V241" s="13"/>
      <c r="W241" s="13" t="s">
        <v>455</v>
      </c>
      <c r="X241" s="13" t="s">
        <v>85</v>
      </c>
      <c r="Y241" s="13"/>
      <c r="Z241" s="13"/>
      <c r="AA241" s="13"/>
      <c r="AB241" s="13"/>
      <c r="AC241" s="13">
        <v>200</v>
      </c>
      <c r="AD241" s="13" t="s">
        <v>108</v>
      </c>
      <c r="AE241" s="13" t="s">
        <v>89</v>
      </c>
      <c r="AF241" s="13">
        <v>2800</v>
      </c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 t="s">
        <v>77</v>
      </c>
      <c r="AS241" s="13"/>
      <c r="AT241" s="13"/>
      <c r="AU241" s="13"/>
      <c r="AV241" s="13" t="s">
        <v>77</v>
      </c>
      <c r="BD241" s="2"/>
      <c r="BX241" s="3"/>
      <c r="DC241" s="2"/>
      <c r="DG241" s="3"/>
    </row>
    <row r="242" spans="1:111" ht="15.75">
      <c r="A242" s="13" t="s">
        <v>454</v>
      </c>
      <c r="B242" s="13" t="s">
        <v>35</v>
      </c>
      <c r="C242" s="13" t="s">
        <v>37</v>
      </c>
      <c r="D242" s="13">
        <v>152572</v>
      </c>
      <c r="E242" s="13" t="s">
        <v>79</v>
      </c>
      <c r="F242" s="13" t="s">
        <v>92</v>
      </c>
      <c r="G242" s="13" t="s">
        <v>81</v>
      </c>
      <c r="H242" s="13" t="s">
        <v>167</v>
      </c>
      <c r="I242" s="13" t="s">
        <v>167</v>
      </c>
      <c r="J242" s="13">
        <v>0</v>
      </c>
      <c r="K242" s="13"/>
      <c r="L242" s="13" t="s">
        <v>83</v>
      </c>
      <c r="M242" s="13" t="s">
        <v>84</v>
      </c>
      <c r="N242" s="13" t="s">
        <v>85</v>
      </c>
      <c r="O242" s="13"/>
      <c r="P242" s="13">
        <v>79</v>
      </c>
      <c r="Q242" s="13" t="s">
        <v>86</v>
      </c>
      <c r="R242" s="13" t="s">
        <v>87</v>
      </c>
      <c r="S242" s="13"/>
      <c r="T242" s="13"/>
      <c r="U242" s="13"/>
      <c r="V242" s="13"/>
      <c r="W242" s="13" t="s">
        <v>453</v>
      </c>
      <c r="X242" s="13" t="s">
        <v>85</v>
      </c>
      <c r="Y242" s="13"/>
      <c r="Z242" s="13"/>
      <c r="AA242" s="13"/>
      <c r="AB242" s="13"/>
      <c r="AC242" s="13">
        <v>200</v>
      </c>
      <c r="AD242" s="13" t="s">
        <v>108</v>
      </c>
      <c r="AE242" s="13" t="s">
        <v>89</v>
      </c>
      <c r="AF242" s="13">
        <v>2800</v>
      </c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 t="s">
        <v>77</v>
      </c>
      <c r="AS242" s="13"/>
      <c r="AT242" s="13"/>
      <c r="AU242" s="13"/>
      <c r="AV242" s="13" t="s">
        <v>77</v>
      </c>
      <c r="BD242" s="2"/>
      <c r="BX242" s="3"/>
      <c r="DC242" s="2"/>
      <c r="DG242" s="3"/>
    </row>
    <row r="243" spans="1:111" ht="15.75">
      <c r="A243" s="13" t="s">
        <v>456</v>
      </c>
      <c r="B243" s="13" t="s">
        <v>35</v>
      </c>
      <c r="C243" s="13" t="s">
        <v>37</v>
      </c>
      <c r="D243" s="13">
        <v>154032</v>
      </c>
      <c r="E243" s="13" t="s">
        <v>79</v>
      </c>
      <c r="F243" s="13" t="s">
        <v>92</v>
      </c>
      <c r="G243" s="13" t="s">
        <v>81</v>
      </c>
      <c r="H243" s="13" t="s">
        <v>93</v>
      </c>
      <c r="I243" s="13" t="s">
        <v>93</v>
      </c>
      <c r="J243" s="13">
        <v>0</v>
      </c>
      <c r="K243" s="13"/>
      <c r="L243" s="13" t="s">
        <v>83</v>
      </c>
      <c r="M243" s="13" t="s">
        <v>84</v>
      </c>
      <c r="N243" s="13" t="s">
        <v>85</v>
      </c>
      <c r="O243" s="13"/>
      <c r="P243" s="13">
        <v>79</v>
      </c>
      <c r="Q243" s="13" t="s">
        <v>86</v>
      </c>
      <c r="R243" s="13" t="s">
        <v>87</v>
      </c>
      <c r="S243" s="13"/>
      <c r="T243" s="13"/>
      <c r="U243" s="13"/>
      <c r="V243" s="13"/>
      <c r="W243" s="13" t="s">
        <v>455</v>
      </c>
      <c r="X243" s="13" t="s">
        <v>85</v>
      </c>
      <c r="Y243" s="13"/>
      <c r="Z243" s="13"/>
      <c r="AA243" s="13"/>
      <c r="AB243" s="13"/>
      <c r="AC243" s="13">
        <v>200</v>
      </c>
      <c r="AD243" s="13" t="s">
        <v>108</v>
      </c>
      <c r="AE243" s="13" t="s">
        <v>89</v>
      </c>
      <c r="AF243" s="13">
        <v>2800</v>
      </c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 t="s">
        <v>77</v>
      </c>
      <c r="AS243" s="13"/>
      <c r="AT243" s="13"/>
      <c r="AU243" s="13"/>
      <c r="AV243" s="13" t="s">
        <v>77</v>
      </c>
      <c r="BD243" s="2"/>
      <c r="BX243" s="3"/>
      <c r="DC243" s="2"/>
      <c r="DG243" s="3"/>
    </row>
    <row r="244" spans="1:111" ht="15.75">
      <c r="A244" s="13" t="s">
        <v>457</v>
      </c>
      <c r="B244" s="13" t="s">
        <v>35</v>
      </c>
      <c r="C244" s="13" t="s">
        <v>37</v>
      </c>
      <c r="D244" s="13">
        <v>155889</v>
      </c>
      <c r="E244" s="13" t="s">
        <v>79</v>
      </c>
      <c r="F244" s="13" t="s">
        <v>80</v>
      </c>
      <c r="G244" s="13" t="s">
        <v>81</v>
      </c>
      <c r="H244" s="13" t="s">
        <v>93</v>
      </c>
      <c r="I244" s="13" t="s">
        <v>93</v>
      </c>
      <c r="J244" s="13">
        <v>300</v>
      </c>
      <c r="K244" s="13">
        <v>0</v>
      </c>
      <c r="L244" s="13" t="s">
        <v>83</v>
      </c>
      <c r="M244" s="13" t="s">
        <v>84</v>
      </c>
      <c r="N244" s="13" t="s">
        <v>85</v>
      </c>
      <c r="O244" s="13"/>
      <c r="P244" s="13">
        <v>79</v>
      </c>
      <c r="Q244" s="13" t="s">
        <v>86</v>
      </c>
      <c r="R244" s="13" t="s">
        <v>87</v>
      </c>
      <c r="S244" s="13"/>
      <c r="T244" s="13"/>
      <c r="U244" s="13"/>
      <c r="V244" s="13"/>
      <c r="W244" s="13" t="s">
        <v>458</v>
      </c>
      <c r="X244" s="13" t="s">
        <v>85</v>
      </c>
      <c r="Y244" s="13"/>
      <c r="Z244" s="13"/>
      <c r="AA244" s="13"/>
      <c r="AB244" s="13"/>
      <c r="AC244" s="13">
        <v>200</v>
      </c>
      <c r="AD244" s="13" t="s">
        <v>108</v>
      </c>
      <c r="AE244" s="13" t="s">
        <v>89</v>
      </c>
      <c r="AF244" s="13">
        <v>2600</v>
      </c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 t="s">
        <v>77</v>
      </c>
      <c r="AS244" s="13"/>
      <c r="AT244" s="13"/>
      <c r="AU244" s="13"/>
      <c r="AV244" s="13" t="s">
        <v>77</v>
      </c>
      <c r="BD244" s="2"/>
      <c r="BX244" s="3"/>
      <c r="DC244" s="2"/>
      <c r="DG244" s="3"/>
    </row>
    <row r="245" spans="1:111" ht="15.75">
      <c r="A245" s="13" t="s">
        <v>459</v>
      </c>
      <c r="B245" s="13" t="s">
        <v>35</v>
      </c>
      <c r="C245" s="13" t="s">
        <v>37</v>
      </c>
      <c r="D245" s="13">
        <v>156442</v>
      </c>
      <c r="E245" s="13" t="s">
        <v>79</v>
      </c>
      <c r="F245" s="13" t="s">
        <v>92</v>
      </c>
      <c r="G245" s="13" t="s">
        <v>81</v>
      </c>
      <c r="H245" s="13" t="s">
        <v>93</v>
      </c>
      <c r="I245" s="13" t="s">
        <v>93</v>
      </c>
      <c r="J245" s="13">
        <v>0</v>
      </c>
      <c r="K245" s="13"/>
      <c r="L245" s="13" t="s">
        <v>83</v>
      </c>
      <c r="M245" s="13" t="s">
        <v>84</v>
      </c>
      <c r="N245" s="13" t="s">
        <v>85</v>
      </c>
      <c r="O245" s="13"/>
      <c r="P245" s="13">
        <v>79</v>
      </c>
      <c r="Q245" s="13" t="s">
        <v>86</v>
      </c>
      <c r="R245" s="13" t="s">
        <v>87</v>
      </c>
      <c r="S245" s="13"/>
      <c r="T245" s="13"/>
      <c r="U245" s="13"/>
      <c r="V245" s="13"/>
      <c r="W245" s="13" t="s">
        <v>458</v>
      </c>
      <c r="X245" s="13" t="s">
        <v>85</v>
      </c>
      <c r="Y245" s="13"/>
      <c r="Z245" s="13"/>
      <c r="AA245" s="13"/>
      <c r="AB245" s="13"/>
      <c r="AC245" s="13">
        <v>200</v>
      </c>
      <c r="AD245" s="13" t="s">
        <v>108</v>
      </c>
      <c r="AE245" s="13" t="s">
        <v>89</v>
      </c>
      <c r="AF245" s="13">
        <v>2600</v>
      </c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 t="s">
        <v>77</v>
      </c>
      <c r="AS245" s="13"/>
      <c r="AT245" s="13"/>
      <c r="AU245" s="13"/>
      <c r="AV245" s="13" t="s">
        <v>77</v>
      </c>
      <c r="AW245" s="1"/>
      <c r="BD245" s="2"/>
      <c r="BX245" s="3"/>
      <c r="CE245" s="2"/>
      <c r="CL245" s="1"/>
      <c r="DC245" s="2"/>
      <c r="DG245" s="3"/>
    </row>
    <row r="246" spans="1:111" ht="15.75">
      <c r="A246" s="13" t="s">
        <v>460</v>
      </c>
      <c r="B246" s="13" t="s">
        <v>35</v>
      </c>
      <c r="C246" s="13" t="s">
        <v>37</v>
      </c>
      <c r="D246" s="13">
        <v>156615</v>
      </c>
      <c r="E246" s="13" t="s">
        <v>79</v>
      </c>
      <c r="F246" s="13" t="s">
        <v>80</v>
      </c>
      <c r="G246" s="13" t="s">
        <v>81</v>
      </c>
      <c r="H246" s="13" t="s">
        <v>93</v>
      </c>
      <c r="I246" s="13" t="s">
        <v>93</v>
      </c>
      <c r="J246" s="13">
        <v>300</v>
      </c>
      <c r="K246" s="13">
        <v>0</v>
      </c>
      <c r="L246" s="13" t="s">
        <v>83</v>
      </c>
      <c r="M246" s="13" t="s">
        <v>84</v>
      </c>
      <c r="N246" s="13" t="s">
        <v>85</v>
      </c>
      <c r="O246" s="13"/>
      <c r="P246" s="13">
        <v>79</v>
      </c>
      <c r="Q246" s="13" t="s">
        <v>86</v>
      </c>
      <c r="R246" s="13" t="s">
        <v>87</v>
      </c>
      <c r="S246" s="13"/>
      <c r="T246" s="13"/>
      <c r="U246" s="13"/>
      <c r="V246" s="13"/>
      <c r="W246" s="13" t="s">
        <v>461</v>
      </c>
      <c r="X246" s="13" t="s">
        <v>85</v>
      </c>
      <c r="Y246" s="13"/>
      <c r="Z246" s="13"/>
      <c r="AA246" s="13"/>
      <c r="AB246" s="13"/>
      <c r="AC246" s="13">
        <v>200</v>
      </c>
      <c r="AD246" s="13" t="s">
        <v>108</v>
      </c>
      <c r="AE246" s="13" t="s">
        <v>89</v>
      </c>
      <c r="AF246" s="13">
        <v>2600</v>
      </c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 t="s">
        <v>77</v>
      </c>
      <c r="AS246" s="13"/>
      <c r="AT246" s="13"/>
      <c r="AU246" s="13"/>
      <c r="AV246" s="13" t="s">
        <v>77</v>
      </c>
      <c r="AW246" s="1"/>
      <c r="BD246" s="2"/>
      <c r="BX246" s="3"/>
      <c r="DC246" s="2"/>
      <c r="DG246" s="3"/>
    </row>
    <row r="247" spans="1:111" ht="15.75">
      <c r="A247" s="13" t="s">
        <v>462</v>
      </c>
      <c r="B247" s="13" t="s">
        <v>35</v>
      </c>
      <c r="C247" s="13" t="s">
        <v>37</v>
      </c>
      <c r="D247" s="13">
        <v>161421</v>
      </c>
      <c r="E247" s="13" t="s">
        <v>79</v>
      </c>
      <c r="F247" s="13" t="s">
        <v>92</v>
      </c>
      <c r="G247" s="13" t="s">
        <v>81</v>
      </c>
      <c r="H247" s="13" t="s">
        <v>93</v>
      </c>
      <c r="I247" s="13" t="s">
        <v>93</v>
      </c>
      <c r="J247" s="13">
        <v>0</v>
      </c>
      <c r="K247" s="13"/>
      <c r="L247" s="13" t="s">
        <v>83</v>
      </c>
      <c r="M247" s="13" t="s">
        <v>84</v>
      </c>
      <c r="N247" s="13" t="s">
        <v>85</v>
      </c>
      <c r="O247" s="13"/>
      <c r="P247" s="13">
        <v>79</v>
      </c>
      <c r="Q247" s="13" t="s">
        <v>86</v>
      </c>
      <c r="R247" s="13" t="s">
        <v>87</v>
      </c>
      <c r="S247" s="13"/>
      <c r="T247" s="13"/>
      <c r="U247" s="13"/>
      <c r="V247" s="13"/>
      <c r="W247" s="13" t="s">
        <v>461</v>
      </c>
      <c r="X247" s="13" t="s">
        <v>85</v>
      </c>
      <c r="Y247" s="13"/>
      <c r="Z247" s="13"/>
      <c r="AA247" s="13"/>
      <c r="AB247" s="13"/>
      <c r="AC247" s="13">
        <v>200</v>
      </c>
      <c r="AD247" s="13" t="s">
        <v>108</v>
      </c>
      <c r="AE247" s="13" t="s">
        <v>89</v>
      </c>
      <c r="AF247" s="13">
        <v>2700</v>
      </c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 t="s">
        <v>77</v>
      </c>
      <c r="AS247" s="13"/>
      <c r="AT247" s="13"/>
      <c r="AU247" s="13"/>
      <c r="AV247" s="13" t="s">
        <v>77</v>
      </c>
      <c r="AW247" s="1"/>
      <c r="BD247" s="2"/>
      <c r="BX247" s="3"/>
      <c r="DC247" s="2"/>
      <c r="DG247" s="3"/>
    </row>
    <row r="248" spans="1:111" ht="15.75">
      <c r="A248" s="13" t="s">
        <v>463</v>
      </c>
      <c r="B248" s="13" t="s">
        <v>35</v>
      </c>
      <c r="C248" s="13" t="s">
        <v>37</v>
      </c>
      <c r="D248" s="13">
        <v>161664</v>
      </c>
      <c r="E248" s="13" t="s">
        <v>79</v>
      </c>
      <c r="F248" s="13" t="s">
        <v>80</v>
      </c>
      <c r="G248" s="13" t="s">
        <v>81</v>
      </c>
      <c r="H248" s="13" t="s">
        <v>93</v>
      </c>
      <c r="I248" s="13" t="s">
        <v>93</v>
      </c>
      <c r="J248" s="13">
        <v>300</v>
      </c>
      <c r="K248" s="13">
        <v>0</v>
      </c>
      <c r="L248" s="13" t="s">
        <v>83</v>
      </c>
      <c r="M248" s="13" t="s">
        <v>84</v>
      </c>
      <c r="N248" s="13" t="s">
        <v>85</v>
      </c>
      <c r="O248" s="13"/>
      <c r="P248" s="13">
        <v>79</v>
      </c>
      <c r="Q248" s="13" t="s">
        <v>86</v>
      </c>
      <c r="R248" s="13" t="s">
        <v>87</v>
      </c>
      <c r="S248" s="13"/>
      <c r="T248" s="13"/>
      <c r="U248" s="13"/>
      <c r="V248" s="13"/>
      <c r="W248" s="13" t="s">
        <v>464</v>
      </c>
      <c r="X248" s="13" t="s">
        <v>85</v>
      </c>
      <c r="Y248" s="13"/>
      <c r="Z248" s="13"/>
      <c r="AA248" s="13"/>
      <c r="AB248" s="13"/>
      <c r="AC248" s="13">
        <v>200</v>
      </c>
      <c r="AD248" s="13" t="s">
        <v>108</v>
      </c>
      <c r="AE248" s="13" t="s">
        <v>89</v>
      </c>
      <c r="AF248" s="13">
        <v>2700</v>
      </c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 t="s">
        <v>77</v>
      </c>
      <c r="AS248" s="13"/>
      <c r="AT248" s="13"/>
      <c r="AU248" s="13"/>
      <c r="AV248" s="13" t="s">
        <v>77</v>
      </c>
      <c r="AW248" s="1"/>
      <c r="BD248" s="2"/>
      <c r="BX248" s="3"/>
      <c r="DC248" s="2"/>
      <c r="DG248" s="3"/>
    </row>
    <row r="249" spans="1:111" ht="15.75">
      <c r="A249" s="13" t="s">
        <v>465</v>
      </c>
      <c r="B249" s="13" t="s">
        <v>35</v>
      </c>
      <c r="C249" s="13" t="s">
        <v>37</v>
      </c>
      <c r="D249" s="13">
        <v>162061</v>
      </c>
      <c r="E249" s="13" t="s">
        <v>79</v>
      </c>
      <c r="F249" s="13" t="s">
        <v>92</v>
      </c>
      <c r="G249" s="13" t="s">
        <v>81</v>
      </c>
      <c r="H249" s="13" t="s">
        <v>93</v>
      </c>
      <c r="I249" s="13" t="s">
        <v>93</v>
      </c>
      <c r="J249" s="13">
        <v>0</v>
      </c>
      <c r="K249" s="13"/>
      <c r="L249" s="13" t="s">
        <v>83</v>
      </c>
      <c r="M249" s="13" t="s">
        <v>84</v>
      </c>
      <c r="N249" s="13" t="s">
        <v>85</v>
      </c>
      <c r="O249" s="13"/>
      <c r="P249" s="13">
        <v>79</v>
      </c>
      <c r="Q249" s="13" t="s">
        <v>86</v>
      </c>
      <c r="R249" s="13" t="s">
        <v>87</v>
      </c>
      <c r="S249" s="13"/>
      <c r="T249" s="13"/>
      <c r="U249" s="13"/>
      <c r="V249" s="13"/>
      <c r="W249" s="13" t="s">
        <v>464</v>
      </c>
      <c r="X249" s="13" t="s">
        <v>85</v>
      </c>
      <c r="Y249" s="13"/>
      <c r="Z249" s="13"/>
      <c r="AA249" s="13"/>
      <c r="AB249" s="13"/>
      <c r="AC249" s="13">
        <v>200</v>
      </c>
      <c r="AD249" s="13" t="s">
        <v>108</v>
      </c>
      <c r="AE249" s="13" t="s">
        <v>89</v>
      </c>
      <c r="AF249" s="13">
        <v>2700</v>
      </c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 t="s">
        <v>77</v>
      </c>
      <c r="AS249" s="13"/>
      <c r="AT249" s="13"/>
      <c r="AU249" s="13"/>
      <c r="AV249" s="13" t="s">
        <v>77</v>
      </c>
      <c r="AW249" s="1"/>
      <c r="BD249" s="2"/>
      <c r="BX249" s="3"/>
      <c r="DC249" s="2"/>
      <c r="DG249" s="3"/>
    </row>
    <row r="250" spans="1:111" ht="15.75">
      <c r="A250" s="13" t="s">
        <v>466</v>
      </c>
      <c r="B250" s="13" t="s">
        <v>35</v>
      </c>
      <c r="C250" s="13" t="s">
        <v>37</v>
      </c>
      <c r="D250" s="13">
        <v>162730</v>
      </c>
      <c r="E250" s="13" t="s">
        <v>79</v>
      </c>
      <c r="F250" s="13" t="s">
        <v>80</v>
      </c>
      <c r="G250" s="13" t="s">
        <v>81</v>
      </c>
      <c r="H250" s="13" t="s">
        <v>178</v>
      </c>
      <c r="I250" s="13" t="s">
        <v>178</v>
      </c>
      <c r="J250" s="13">
        <v>300</v>
      </c>
      <c r="K250" s="13">
        <v>0</v>
      </c>
      <c r="L250" s="13" t="s">
        <v>83</v>
      </c>
      <c r="M250" s="13" t="s">
        <v>84</v>
      </c>
      <c r="N250" s="13" t="s">
        <v>85</v>
      </c>
      <c r="O250" s="13"/>
      <c r="P250" s="13">
        <v>79</v>
      </c>
      <c r="Q250" s="13" t="s">
        <v>86</v>
      </c>
      <c r="R250" s="13" t="s">
        <v>87</v>
      </c>
      <c r="S250" s="13"/>
      <c r="T250" s="13"/>
      <c r="U250" s="13"/>
      <c r="V250" s="13"/>
      <c r="W250" s="13" t="s">
        <v>467</v>
      </c>
      <c r="X250" s="13" t="s">
        <v>85</v>
      </c>
      <c r="Y250" s="13"/>
      <c r="Z250" s="13"/>
      <c r="AA250" s="13"/>
      <c r="AB250" s="13"/>
      <c r="AC250" s="13">
        <v>200</v>
      </c>
      <c r="AD250" s="13" t="s">
        <v>108</v>
      </c>
      <c r="AE250" s="13" t="s">
        <v>89</v>
      </c>
      <c r="AF250" s="13">
        <v>2700</v>
      </c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 t="s">
        <v>77</v>
      </c>
      <c r="AS250" s="13"/>
      <c r="AT250" s="13"/>
      <c r="AU250" s="13"/>
      <c r="AV250" s="13" t="s">
        <v>77</v>
      </c>
      <c r="AW250" s="1"/>
      <c r="BD250" s="2"/>
      <c r="BX250" s="3"/>
      <c r="DC250" s="2"/>
      <c r="DG250" s="3"/>
    </row>
    <row r="251" spans="1:111" ht="15.75">
      <c r="A251" s="13" t="s">
        <v>468</v>
      </c>
      <c r="B251" s="13" t="s">
        <v>35</v>
      </c>
      <c r="C251" s="13" t="s">
        <v>37</v>
      </c>
      <c r="D251" s="13">
        <v>168507</v>
      </c>
      <c r="E251" s="13" t="s">
        <v>79</v>
      </c>
      <c r="F251" s="13" t="s">
        <v>92</v>
      </c>
      <c r="G251" s="13" t="s">
        <v>81</v>
      </c>
      <c r="H251" s="13" t="s">
        <v>178</v>
      </c>
      <c r="I251" s="13" t="s">
        <v>178</v>
      </c>
      <c r="J251" s="13">
        <v>0</v>
      </c>
      <c r="K251" s="13"/>
      <c r="L251" s="13" t="s">
        <v>83</v>
      </c>
      <c r="M251" s="13" t="s">
        <v>84</v>
      </c>
      <c r="N251" s="13" t="s">
        <v>85</v>
      </c>
      <c r="O251" s="13"/>
      <c r="P251" s="13">
        <v>79</v>
      </c>
      <c r="Q251" s="13" t="s">
        <v>86</v>
      </c>
      <c r="R251" s="13" t="s">
        <v>87</v>
      </c>
      <c r="S251" s="13"/>
      <c r="T251" s="13"/>
      <c r="U251" s="13"/>
      <c r="V251" s="13"/>
      <c r="W251" s="13" t="s">
        <v>467</v>
      </c>
      <c r="X251" s="13" t="s">
        <v>85</v>
      </c>
      <c r="Y251" s="13"/>
      <c r="Z251" s="13"/>
      <c r="AA251" s="13"/>
      <c r="AB251" s="13"/>
      <c r="AC251" s="13">
        <v>400</v>
      </c>
      <c r="AD251" s="13" t="s">
        <v>108</v>
      </c>
      <c r="AE251" s="13" t="s">
        <v>89</v>
      </c>
      <c r="AF251" s="13">
        <v>2700</v>
      </c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 t="s">
        <v>77</v>
      </c>
      <c r="AS251" s="13"/>
      <c r="AT251" s="13"/>
      <c r="AU251" s="13"/>
      <c r="AV251" s="13" t="s">
        <v>77</v>
      </c>
      <c r="AW251" s="1"/>
      <c r="BD251" s="2"/>
      <c r="BX251" s="3"/>
      <c r="DC251" s="2"/>
      <c r="DG251" s="3"/>
    </row>
    <row r="252" spans="1:111" ht="15.75">
      <c r="A252" s="13" t="s">
        <v>469</v>
      </c>
      <c r="B252" s="13" t="s">
        <v>35</v>
      </c>
      <c r="C252" s="13" t="s">
        <v>37</v>
      </c>
      <c r="D252" s="13">
        <v>168908</v>
      </c>
      <c r="E252" s="13" t="s">
        <v>79</v>
      </c>
      <c r="F252" s="13" t="s">
        <v>80</v>
      </c>
      <c r="G252" s="13" t="s">
        <v>81</v>
      </c>
      <c r="H252" s="13" t="s">
        <v>167</v>
      </c>
      <c r="I252" s="13" t="s">
        <v>167</v>
      </c>
      <c r="J252" s="13">
        <v>300</v>
      </c>
      <c r="K252" s="13">
        <v>0</v>
      </c>
      <c r="L252" s="13" t="s">
        <v>83</v>
      </c>
      <c r="M252" s="13" t="s">
        <v>84</v>
      </c>
      <c r="N252" s="13" t="s">
        <v>85</v>
      </c>
      <c r="O252" s="13"/>
      <c r="P252" s="13">
        <v>79</v>
      </c>
      <c r="Q252" s="13" t="s">
        <v>86</v>
      </c>
      <c r="R252" s="13" t="s">
        <v>87</v>
      </c>
      <c r="S252" s="13"/>
      <c r="T252" s="13"/>
      <c r="U252" s="13"/>
      <c r="V252" s="13"/>
      <c r="W252" s="13" t="s">
        <v>470</v>
      </c>
      <c r="X252" s="13" t="s">
        <v>85</v>
      </c>
      <c r="Y252" s="13"/>
      <c r="Z252" s="13"/>
      <c r="AA252" s="13"/>
      <c r="AB252" s="13"/>
      <c r="AC252" s="13">
        <v>400</v>
      </c>
      <c r="AD252" s="13" t="s">
        <v>108</v>
      </c>
      <c r="AE252" s="13" t="s">
        <v>89</v>
      </c>
      <c r="AF252" s="13">
        <v>2700</v>
      </c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 t="s">
        <v>77</v>
      </c>
      <c r="AS252" s="13"/>
      <c r="AT252" s="13"/>
      <c r="AU252" s="13"/>
      <c r="AV252" s="13" t="s">
        <v>77</v>
      </c>
      <c r="AW252" s="1"/>
      <c r="BD252" s="2"/>
      <c r="BX252" s="3"/>
      <c r="CE252" s="2"/>
      <c r="DC252" s="2"/>
      <c r="DG252" s="3"/>
    </row>
    <row r="253" spans="1:111" ht="15.75">
      <c r="A253" s="13" t="s">
        <v>471</v>
      </c>
      <c r="B253" s="13" t="s">
        <v>35</v>
      </c>
      <c r="C253" s="13" t="s">
        <v>37</v>
      </c>
      <c r="D253" s="13">
        <v>169949</v>
      </c>
      <c r="E253" s="13" t="s">
        <v>79</v>
      </c>
      <c r="F253" s="13" t="s">
        <v>80</v>
      </c>
      <c r="G253" s="13" t="s">
        <v>81</v>
      </c>
      <c r="H253" s="13" t="s">
        <v>119</v>
      </c>
      <c r="I253" s="13" t="s">
        <v>119</v>
      </c>
      <c r="J253" s="13">
        <v>300</v>
      </c>
      <c r="K253" s="13">
        <v>0</v>
      </c>
      <c r="L253" s="13" t="s">
        <v>83</v>
      </c>
      <c r="M253" s="13" t="s">
        <v>84</v>
      </c>
      <c r="N253" s="13" t="s">
        <v>85</v>
      </c>
      <c r="O253" s="13"/>
      <c r="P253" s="13">
        <v>79</v>
      </c>
      <c r="Q253" s="13" t="s">
        <v>86</v>
      </c>
      <c r="R253" s="13" t="s">
        <v>87</v>
      </c>
      <c r="S253" s="13"/>
      <c r="T253" s="13"/>
      <c r="U253" s="13"/>
      <c r="V253" s="13"/>
      <c r="W253" s="13" t="s">
        <v>472</v>
      </c>
      <c r="X253" s="13" t="s">
        <v>85</v>
      </c>
      <c r="Y253" s="13"/>
      <c r="Z253" s="13"/>
      <c r="AA253" s="13"/>
      <c r="AB253" s="13"/>
      <c r="AC253" s="13">
        <v>400</v>
      </c>
      <c r="AD253" s="13" t="s">
        <v>108</v>
      </c>
      <c r="AE253" s="13" t="s">
        <v>89</v>
      </c>
      <c r="AF253" s="13">
        <v>2700</v>
      </c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 t="s">
        <v>77</v>
      </c>
      <c r="AS253" s="13"/>
      <c r="AT253" s="13"/>
      <c r="AU253" s="13"/>
      <c r="AV253" s="13" t="s">
        <v>77</v>
      </c>
      <c r="AW253" s="1"/>
      <c r="BD253" s="2"/>
      <c r="BX253" s="3"/>
      <c r="CE253" s="2"/>
      <c r="DC253" s="2"/>
      <c r="DG253" s="3"/>
    </row>
    <row r="254" spans="1:111" ht="15.75">
      <c r="A254" s="13" t="s">
        <v>471</v>
      </c>
      <c r="B254" s="13" t="s">
        <v>35</v>
      </c>
      <c r="C254" s="13" t="s">
        <v>37</v>
      </c>
      <c r="D254" s="13">
        <v>169952</v>
      </c>
      <c r="E254" s="13" t="s">
        <v>79</v>
      </c>
      <c r="F254" s="13" t="s">
        <v>92</v>
      </c>
      <c r="G254" s="13" t="s">
        <v>81</v>
      </c>
      <c r="H254" s="13" t="s">
        <v>167</v>
      </c>
      <c r="I254" s="13" t="s">
        <v>167</v>
      </c>
      <c r="J254" s="13">
        <v>0</v>
      </c>
      <c r="K254" s="13"/>
      <c r="L254" s="13" t="s">
        <v>83</v>
      </c>
      <c r="M254" s="13" t="s">
        <v>84</v>
      </c>
      <c r="N254" s="13" t="s">
        <v>85</v>
      </c>
      <c r="O254" s="13"/>
      <c r="P254" s="13">
        <v>79</v>
      </c>
      <c r="Q254" s="13" t="s">
        <v>86</v>
      </c>
      <c r="R254" s="13" t="s">
        <v>87</v>
      </c>
      <c r="S254" s="13"/>
      <c r="T254" s="13"/>
      <c r="U254" s="13"/>
      <c r="V254" s="13"/>
      <c r="W254" s="13" t="s">
        <v>470</v>
      </c>
      <c r="X254" s="13" t="s">
        <v>85</v>
      </c>
      <c r="Y254" s="13"/>
      <c r="Z254" s="13"/>
      <c r="AA254" s="13"/>
      <c r="AB254" s="13"/>
      <c r="AC254" s="13">
        <v>400</v>
      </c>
      <c r="AD254" s="13" t="s">
        <v>108</v>
      </c>
      <c r="AE254" s="13" t="s">
        <v>89</v>
      </c>
      <c r="AF254" s="13">
        <v>2700</v>
      </c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 t="s">
        <v>77</v>
      </c>
      <c r="AS254" s="13"/>
      <c r="AT254" s="13"/>
      <c r="AU254" s="13"/>
      <c r="AV254" s="13" t="s">
        <v>77</v>
      </c>
      <c r="AW254" s="1"/>
      <c r="BD254" s="2"/>
      <c r="BX254" s="3"/>
      <c r="CE254" s="2"/>
      <c r="DC254" s="2"/>
      <c r="DG254" s="3"/>
    </row>
    <row r="255" spans="1:111" ht="15.75">
      <c r="A255" s="13" t="s">
        <v>473</v>
      </c>
      <c r="B255" s="13" t="s">
        <v>35</v>
      </c>
      <c r="C255" s="13" t="s">
        <v>37</v>
      </c>
      <c r="D255" s="13">
        <v>170552</v>
      </c>
      <c r="E255" s="13" t="s">
        <v>79</v>
      </c>
      <c r="F255" s="13" t="s">
        <v>92</v>
      </c>
      <c r="G255" s="13" t="s">
        <v>81</v>
      </c>
      <c r="H255" s="13" t="s">
        <v>119</v>
      </c>
      <c r="I255" s="13" t="s">
        <v>119</v>
      </c>
      <c r="J255" s="13">
        <v>0</v>
      </c>
      <c r="K255" s="13"/>
      <c r="L255" s="13" t="s">
        <v>83</v>
      </c>
      <c r="M255" s="13" t="s">
        <v>84</v>
      </c>
      <c r="N255" s="13" t="s">
        <v>85</v>
      </c>
      <c r="O255" s="13"/>
      <c r="P255" s="13">
        <v>79</v>
      </c>
      <c r="Q255" s="13" t="s">
        <v>86</v>
      </c>
      <c r="R255" s="13" t="s">
        <v>87</v>
      </c>
      <c r="S255" s="13"/>
      <c r="T255" s="13"/>
      <c r="U255" s="13"/>
      <c r="V255" s="13"/>
      <c r="W255" s="13" t="s">
        <v>472</v>
      </c>
      <c r="X255" s="13" t="s">
        <v>85</v>
      </c>
      <c r="Y255" s="13"/>
      <c r="Z255" s="13"/>
      <c r="AA255" s="13"/>
      <c r="AB255" s="13"/>
      <c r="AC255" s="13">
        <v>400</v>
      </c>
      <c r="AD255" s="13" t="s">
        <v>108</v>
      </c>
      <c r="AE255" s="13" t="s">
        <v>89</v>
      </c>
      <c r="AF255" s="13">
        <v>2700</v>
      </c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 t="s">
        <v>77</v>
      </c>
      <c r="AS255" s="13"/>
      <c r="AT255" s="13"/>
      <c r="AU255" s="13"/>
      <c r="AV255" s="13" t="s">
        <v>77</v>
      </c>
      <c r="AW255" s="1"/>
      <c r="BD255" s="2"/>
      <c r="BX255" s="3"/>
      <c r="CE255" s="2"/>
      <c r="DC255" s="2"/>
      <c r="DG255" s="3"/>
    </row>
    <row r="256" spans="1:111" ht="15.75">
      <c r="A256" s="13" t="s">
        <v>474</v>
      </c>
      <c r="B256" s="13" t="s">
        <v>35</v>
      </c>
      <c r="C256" s="13" t="s">
        <v>37</v>
      </c>
      <c r="D256" s="13">
        <v>170586</v>
      </c>
      <c r="E256" s="13" t="s">
        <v>79</v>
      </c>
      <c r="F256" s="13" t="s">
        <v>80</v>
      </c>
      <c r="G256" s="13" t="s">
        <v>81</v>
      </c>
      <c r="H256" s="13" t="s">
        <v>119</v>
      </c>
      <c r="I256" s="13" t="s">
        <v>119</v>
      </c>
      <c r="J256" s="13">
        <v>300</v>
      </c>
      <c r="K256" s="13">
        <v>0</v>
      </c>
      <c r="L256" s="13" t="s">
        <v>83</v>
      </c>
      <c r="M256" s="13" t="s">
        <v>84</v>
      </c>
      <c r="N256" s="13" t="s">
        <v>85</v>
      </c>
      <c r="O256" s="13"/>
      <c r="P256" s="13">
        <v>79</v>
      </c>
      <c r="Q256" s="13" t="s">
        <v>86</v>
      </c>
      <c r="R256" s="13" t="s">
        <v>87</v>
      </c>
      <c r="S256" s="13"/>
      <c r="T256" s="13"/>
      <c r="U256" s="13"/>
      <c r="V256" s="13"/>
      <c r="W256" s="13" t="s">
        <v>475</v>
      </c>
      <c r="X256" s="13" t="s">
        <v>85</v>
      </c>
      <c r="Y256" s="13"/>
      <c r="Z256" s="13"/>
      <c r="AA256" s="13"/>
      <c r="AB256" s="13"/>
      <c r="AC256" s="13">
        <v>400</v>
      </c>
      <c r="AD256" s="13" t="s">
        <v>108</v>
      </c>
      <c r="AE256" s="13" t="s">
        <v>89</v>
      </c>
      <c r="AF256" s="13">
        <v>2700</v>
      </c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 t="s">
        <v>77</v>
      </c>
      <c r="AS256" s="13"/>
      <c r="AT256" s="13"/>
      <c r="AU256" s="13"/>
      <c r="AV256" s="13" t="s">
        <v>77</v>
      </c>
      <c r="AW256" s="1"/>
      <c r="BD256" s="2"/>
      <c r="BX256" s="3"/>
      <c r="CE256" s="2"/>
      <c r="DC256" s="2"/>
      <c r="DG256" s="3"/>
    </row>
    <row r="257" spans="1:111" ht="15.75">
      <c r="A257" s="13" t="s">
        <v>476</v>
      </c>
      <c r="B257" s="13" t="s">
        <v>35</v>
      </c>
      <c r="C257" s="13" t="s">
        <v>37</v>
      </c>
      <c r="D257" s="13">
        <v>170678</v>
      </c>
      <c r="E257" s="13" t="s">
        <v>79</v>
      </c>
      <c r="F257" s="13" t="s">
        <v>92</v>
      </c>
      <c r="G257" s="13" t="s">
        <v>81</v>
      </c>
      <c r="H257" s="13" t="s">
        <v>119</v>
      </c>
      <c r="I257" s="13" t="s">
        <v>119</v>
      </c>
      <c r="J257" s="13">
        <v>0</v>
      </c>
      <c r="K257" s="13"/>
      <c r="L257" s="13" t="s">
        <v>83</v>
      </c>
      <c r="M257" s="13" t="s">
        <v>84</v>
      </c>
      <c r="N257" s="13" t="s">
        <v>85</v>
      </c>
      <c r="O257" s="13"/>
      <c r="P257" s="13">
        <v>79</v>
      </c>
      <c r="Q257" s="13" t="s">
        <v>86</v>
      </c>
      <c r="R257" s="13" t="s">
        <v>87</v>
      </c>
      <c r="S257" s="13"/>
      <c r="T257" s="13"/>
      <c r="U257" s="13"/>
      <c r="V257" s="13"/>
      <c r="W257" s="13" t="s">
        <v>475</v>
      </c>
      <c r="X257" s="13" t="s">
        <v>85</v>
      </c>
      <c r="Y257" s="13"/>
      <c r="Z257" s="13"/>
      <c r="AA257" s="13"/>
      <c r="AB257" s="13"/>
      <c r="AC257" s="13">
        <v>400</v>
      </c>
      <c r="AD257" s="13" t="s">
        <v>108</v>
      </c>
      <c r="AE257" s="13" t="s">
        <v>89</v>
      </c>
      <c r="AF257" s="13">
        <v>2700</v>
      </c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 t="s">
        <v>77</v>
      </c>
      <c r="AS257" s="13"/>
      <c r="AT257" s="13"/>
      <c r="AU257" s="13"/>
      <c r="AV257" s="13" t="s">
        <v>77</v>
      </c>
      <c r="AW257" s="1"/>
      <c r="BD257" s="2"/>
      <c r="BX257" s="3"/>
      <c r="CE257" s="2"/>
      <c r="DC257" s="2"/>
      <c r="DG257" s="3"/>
    </row>
    <row r="258" spans="1:111" ht="15.75">
      <c r="A258" s="13" t="s">
        <v>477</v>
      </c>
      <c r="B258" s="13" t="s">
        <v>35</v>
      </c>
      <c r="C258" s="13" t="s">
        <v>37</v>
      </c>
      <c r="D258" s="13">
        <v>170847</v>
      </c>
      <c r="E258" s="13" t="s">
        <v>79</v>
      </c>
      <c r="F258" s="13" t="s">
        <v>80</v>
      </c>
      <c r="G258" s="13" t="s">
        <v>81</v>
      </c>
      <c r="H258" s="13" t="s">
        <v>93</v>
      </c>
      <c r="I258" s="13" t="s">
        <v>93</v>
      </c>
      <c r="J258" s="13">
        <v>300</v>
      </c>
      <c r="K258" s="13">
        <v>0</v>
      </c>
      <c r="L258" s="13" t="s">
        <v>83</v>
      </c>
      <c r="M258" s="13" t="s">
        <v>84</v>
      </c>
      <c r="N258" s="13" t="s">
        <v>85</v>
      </c>
      <c r="O258" s="13"/>
      <c r="P258" s="13">
        <v>79</v>
      </c>
      <c r="Q258" s="13" t="s">
        <v>86</v>
      </c>
      <c r="R258" s="13" t="s">
        <v>87</v>
      </c>
      <c r="S258" s="13"/>
      <c r="T258" s="13"/>
      <c r="U258" s="13"/>
      <c r="V258" s="13"/>
      <c r="W258" s="13" t="s">
        <v>478</v>
      </c>
      <c r="X258" s="13" t="s">
        <v>85</v>
      </c>
      <c r="Y258" s="13"/>
      <c r="Z258" s="13"/>
      <c r="AA258" s="13"/>
      <c r="AB258" s="13"/>
      <c r="AC258" s="13">
        <v>400</v>
      </c>
      <c r="AD258" s="13" t="s">
        <v>108</v>
      </c>
      <c r="AE258" s="13" t="s">
        <v>89</v>
      </c>
      <c r="AF258" s="13">
        <v>2700</v>
      </c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 t="s">
        <v>77</v>
      </c>
      <c r="AS258" s="13"/>
      <c r="AT258" s="13"/>
      <c r="AU258" s="13"/>
      <c r="AV258" s="13" t="s">
        <v>77</v>
      </c>
      <c r="AW258" s="1"/>
      <c r="BD258" s="2"/>
      <c r="BX258" s="3"/>
      <c r="CE258" s="2"/>
      <c r="DC258" s="2"/>
      <c r="DG258" s="3"/>
    </row>
    <row r="259" spans="1:111" ht="15.75">
      <c r="A259" s="13" t="s">
        <v>479</v>
      </c>
      <c r="B259" s="13" t="s">
        <v>35</v>
      </c>
      <c r="C259" s="13" t="s">
        <v>37</v>
      </c>
      <c r="D259" s="13">
        <v>170984</v>
      </c>
      <c r="E259" s="13" t="s">
        <v>79</v>
      </c>
      <c r="F259" s="13" t="s">
        <v>92</v>
      </c>
      <c r="G259" s="13" t="s">
        <v>81</v>
      </c>
      <c r="H259" s="13" t="s">
        <v>93</v>
      </c>
      <c r="I259" s="13" t="s">
        <v>93</v>
      </c>
      <c r="J259" s="13">
        <v>0</v>
      </c>
      <c r="K259" s="13"/>
      <c r="L259" s="13" t="s">
        <v>83</v>
      </c>
      <c r="M259" s="13" t="s">
        <v>84</v>
      </c>
      <c r="N259" s="13" t="s">
        <v>85</v>
      </c>
      <c r="O259" s="13"/>
      <c r="P259" s="13">
        <v>79</v>
      </c>
      <c r="Q259" s="13" t="s">
        <v>86</v>
      </c>
      <c r="R259" s="13" t="s">
        <v>87</v>
      </c>
      <c r="S259" s="13"/>
      <c r="T259" s="13"/>
      <c r="U259" s="13"/>
      <c r="V259" s="13"/>
      <c r="W259" s="13" t="s">
        <v>478</v>
      </c>
      <c r="X259" s="13" t="s">
        <v>85</v>
      </c>
      <c r="Y259" s="13"/>
      <c r="Z259" s="13"/>
      <c r="AA259" s="13"/>
      <c r="AB259" s="13"/>
      <c r="AC259" s="13">
        <v>400</v>
      </c>
      <c r="AD259" s="13" t="s">
        <v>108</v>
      </c>
      <c r="AE259" s="13" t="s">
        <v>89</v>
      </c>
      <c r="AF259" s="13">
        <v>2700</v>
      </c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 t="s">
        <v>77</v>
      </c>
      <c r="AS259" s="13"/>
      <c r="AT259" s="13"/>
      <c r="AU259" s="13"/>
      <c r="AV259" s="13" t="s">
        <v>77</v>
      </c>
      <c r="AW259" s="1"/>
      <c r="BD259" s="2"/>
      <c r="BX259" s="3"/>
      <c r="CE259" s="2"/>
      <c r="DC259" s="2"/>
      <c r="DG259" s="3"/>
    </row>
    <row r="260" spans="1:111" ht="15.75">
      <c r="A260" s="13" t="s">
        <v>480</v>
      </c>
      <c r="B260" s="13" t="s">
        <v>35</v>
      </c>
      <c r="C260" s="13" t="s">
        <v>37</v>
      </c>
      <c r="D260" s="13">
        <v>173170</v>
      </c>
      <c r="E260" s="13" t="s">
        <v>79</v>
      </c>
      <c r="F260" s="13" t="s">
        <v>80</v>
      </c>
      <c r="G260" s="13" t="s">
        <v>81</v>
      </c>
      <c r="H260" s="13" t="s">
        <v>90</v>
      </c>
      <c r="I260" s="13" t="s">
        <v>90</v>
      </c>
      <c r="J260" s="13">
        <v>300</v>
      </c>
      <c r="K260" s="13">
        <v>0</v>
      </c>
      <c r="L260" s="13" t="s">
        <v>83</v>
      </c>
      <c r="M260" s="13" t="s">
        <v>84</v>
      </c>
      <c r="N260" s="13" t="s">
        <v>85</v>
      </c>
      <c r="O260" s="13"/>
      <c r="P260" s="13">
        <v>79</v>
      </c>
      <c r="Q260" s="13" t="s">
        <v>86</v>
      </c>
      <c r="R260" s="13" t="s">
        <v>87</v>
      </c>
      <c r="S260" s="13"/>
      <c r="T260" s="13"/>
      <c r="U260" s="13"/>
      <c r="V260" s="13"/>
      <c r="W260" s="13" t="s">
        <v>481</v>
      </c>
      <c r="X260" s="13" t="s">
        <v>85</v>
      </c>
      <c r="Y260" s="13"/>
      <c r="Z260" s="13"/>
      <c r="AA260" s="13"/>
      <c r="AB260" s="13"/>
      <c r="AC260" s="13">
        <v>400</v>
      </c>
      <c r="AD260" s="13" t="s">
        <v>108</v>
      </c>
      <c r="AE260" s="13" t="s">
        <v>89</v>
      </c>
      <c r="AF260" s="13">
        <v>2700</v>
      </c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 t="s">
        <v>77</v>
      </c>
      <c r="AS260" s="13"/>
      <c r="AT260" s="13"/>
      <c r="AU260" s="13"/>
      <c r="AV260" s="13" t="s">
        <v>77</v>
      </c>
      <c r="AW260" s="1"/>
      <c r="BD260" s="2"/>
      <c r="BX260" s="3"/>
      <c r="CE260" s="2"/>
      <c r="CL260" s="1"/>
      <c r="DC260" s="2"/>
      <c r="DG260" s="3"/>
    </row>
    <row r="261" spans="1:111" ht="15.75">
      <c r="A261" s="13" t="s">
        <v>482</v>
      </c>
      <c r="B261" s="13" t="s">
        <v>35</v>
      </c>
      <c r="C261" s="13" t="s">
        <v>37</v>
      </c>
      <c r="D261" s="13">
        <v>176562</v>
      </c>
      <c r="E261" s="13" t="s">
        <v>79</v>
      </c>
      <c r="F261" s="13" t="s">
        <v>92</v>
      </c>
      <c r="G261" s="13" t="s">
        <v>81</v>
      </c>
      <c r="H261" s="13" t="s">
        <v>90</v>
      </c>
      <c r="I261" s="13" t="s">
        <v>90</v>
      </c>
      <c r="J261" s="13">
        <v>0</v>
      </c>
      <c r="K261" s="13"/>
      <c r="L261" s="13" t="s">
        <v>83</v>
      </c>
      <c r="M261" s="13" t="s">
        <v>84</v>
      </c>
      <c r="N261" s="13" t="s">
        <v>85</v>
      </c>
      <c r="O261" s="13"/>
      <c r="P261" s="13">
        <v>79</v>
      </c>
      <c r="Q261" s="13" t="s">
        <v>86</v>
      </c>
      <c r="R261" s="13" t="s">
        <v>87</v>
      </c>
      <c r="S261" s="13"/>
      <c r="T261" s="13"/>
      <c r="U261" s="13"/>
      <c r="V261" s="13"/>
      <c r="W261" s="13" t="s">
        <v>481</v>
      </c>
      <c r="X261" s="13" t="s">
        <v>85</v>
      </c>
      <c r="Y261" s="13"/>
      <c r="Z261" s="13"/>
      <c r="AA261" s="13"/>
      <c r="AB261" s="13"/>
      <c r="AC261" s="13">
        <v>400</v>
      </c>
      <c r="AD261" s="13" t="s">
        <v>108</v>
      </c>
      <c r="AE261" s="13" t="s">
        <v>89</v>
      </c>
      <c r="AF261" s="13">
        <v>2700</v>
      </c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 t="s">
        <v>77</v>
      </c>
      <c r="AS261" s="13"/>
      <c r="AT261" s="13"/>
      <c r="AU261" s="13"/>
      <c r="AV261" s="13" t="s">
        <v>77</v>
      </c>
      <c r="AW261" s="1"/>
      <c r="BD261" s="2"/>
      <c r="BX261" s="3"/>
      <c r="CE261" s="2"/>
      <c r="CL261" s="1"/>
      <c r="DC261" s="2"/>
      <c r="DG261" s="3"/>
    </row>
    <row r="262" spans="1:111" ht="15.75">
      <c r="A262" s="13" t="s">
        <v>483</v>
      </c>
      <c r="B262" s="13" t="s">
        <v>35</v>
      </c>
      <c r="C262" s="13" t="s">
        <v>37</v>
      </c>
      <c r="D262" s="13">
        <v>179741</v>
      </c>
      <c r="E262" s="13" t="s">
        <v>79</v>
      </c>
      <c r="F262" s="13" t="s">
        <v>80</v>
      </c>
      <c r="G262" s="13" t="s">
        <v>107</v>
      </c>
      <c r="H262" s="13" t="s">
        <v>394</v>
      </c>
      <c r="I262" s="13" t="s">
        <v>394</v>
      </c>
      <c r="J262" s="13">
        <v>300</v>
      </c>
      <c r="K262" s="13">
        <v>0</v>
      </c>
      <c r="L262" s="13" t="s">
        <v>83</v>
      </c>
      <c r="M262" s="13" t="s">
        <v>84</v>
      </c>
      <c r="N262" s="13" t="s">
        <v>85</v>
      </c>
      <c r="O262" s="13"/>
      <c r="P262" s="13">
        <v>79</v>
      </c>
      <c r="Q262" s="13" t="s">
        <v>86</v>
      </c>
      <c r="R262" s="13" t="s">
        <v>87</v>
      </c>
      <c r="S262" s="13"/>
      <c r="T262" s="13"/>
      <c r="U262" s="13"/>
      <c r="V262" s="13"/>
      <c r="W262" s="13" t="s">
        <v>484</v>
      </c>
      <c r="X262" s="13" t="s">
        <v>85</v>
      </c>
      <c r="Y262" s="13"/>
      <c r="Z262" s="13"/>
      <c r="AA262" s="13"/>
      <c r="AB262" s="13"/>
      <c r="AC262" s="13">
        <v>400</v>
      </c>
      <c r="AD262" s="13" t="s">
        <v>108</v>
      </c>
      <c r="AE262" s="13" t="s">
        <v>89</v>
      </c>
      <c r="AF262" s="13">
        <v>2700</v>
      </c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 t="s">
        <v>77</v>
      </c>
      <c r="AS262" s="13"/>
      <c r="AT262" s="13"/>
      <c r="AU262" s="13"/>
      <c r="AV262" s="13" t="s">
        <v>77</v>
      </c>
      <c r="AW262" s="1"/>
      <c r="BD262" s="2"/>
      <c r="BX262" s="3"/>
      <c r="CE262" s="2"/>
      <c r="DC262" s="2"/>
      <c r="DG262" s="3"/>
    </row>
    <row r="263" spans="1:111" ht="15.75">
      <c r="A263" s="13" t="s">
        <v>485</v>
      </c>
      <c r="B263" s="13" t="s">
        <v>35</v>
      </c>
      <c r="C263" s="13" t="s">
        <v>37</v>
      </c>
      <c r="D263" s="13">
        <v>182897</v>
      </c>
      <c r="E263" s="13" t="s">
        <v>79</v>
      </c>
      <c r="F263" s="13" t="s">
        <v>92</v>
      </c>
      <c r="G263" s="13" t="s">
        <v>107</v>
      </c>
      <c r="H263" s="13" t="s">
        <v>394</v>
      </c>
      <c r="I263" s="13" t="s">
        <v>394</v>
      </c>
      <c r="J263" s="13">
        <v>0</v>
      </c>
      <c r="K263" s="13"/>
      <c r="L263" s="13" t="s">
        <v>83</v>
      </c>
      <c r="M263" s="13" t="s">
        <v>84</v>
      </c>
      <c r="N263" s="13" t="s">
        <v>85</v>
      </c>
      <c r="O263" s="13"/>
      <c r="P263" s="13">
        <v>79</v>
      </c>
      <c r="Q263" s="13" t="s">
        <v>86</v>
      </c>
      <c r="R263" s="13" t="s">
        <v>87</v>
      </c>
      <c r="S263" s="13"/>
      <c r="T263" s="13"/>
      <c r="U263" s="13"/>
      <c r="V263" s="13"/>
      <c r="W263" s="13" t="s">
        <v>484</v>
      </c>
      <c r="X263" s="13" t="s">
        <v>85</v>
      </c>
      <c r="Y263" s="13"/>
      <c r="Z263" s="13"/>
      <c r="AA263" s="13"/>
      <c r="AB263" s="13"/>
      <c r="AC263" s="13">
        <v>400</v>
      </c>
      <c r="AD263" s="13" t="s">
        <v>108</v>
      </c>
      <c r="AE263" s="13" t="s">
        <v>89</v>
      </c>
      <c r="AF263" s="13">
        <v>2700</v>
      </c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 t="s">
        <v>77</v>
      </c>
      <c r="AS263" s="13"/>
      <c r="AT263" s="13"/>
      <c r="AU263" s="13"/>
      <c r="AV263" s="13" t="s">
        <v>77</v>
      </c>
      <c r="AW263" s="1"/>
      <c r="BD263" s="2"/>
      <c r="BX263" s="3"/>
      <c r="DC263" s="2"/>
      <c r="DG263" s="3"/>
    </row>
    <row r="264" spans="1:111" ht="15.75">
      <c r="A264" s="13" t="s">
        <v>486</v>
      </c>
      <c r="B264" s="13" t="s">
        <v>35</v>
      </c>
      <c r="C264" s="13" t="s">
        <v>37</v>
      </c>
      <c r="D264" s="13">
        <v>210459</v>
      </c>
      <c r="E264" s="13" t="s">
        <v>79</v>
      </c>
      <c r="F264" s="13" t="s">
        <v>80</v>
      </c>
      <c r="G264" s="13" t="s">
        <v>81</v>
      </c>
      <c r="H264" s="13" t="s">
        <v>82</v>
      </c>
      <c r="I264" s="13" t="s">
        <v>82</v>
      </c>
      <c r="J264" s="13">
        <v>300</v>
      </c>
      <c r="K264" s="13">
        <v>0</v>
      </c>
      <c r="L264" s="13" t="s">
        <v>83</v>
      </c>
      <c r="M264" s="13" t="s">
        <v>84</v>
      </c>
      <c r="N264" s="13" t="s">
        <v>85</v>
      </c>
      <c r="O264" s="13"/>
      <c r="P264" s="13">
        <v>79</v>
      </c>
      <c r="Q264" s="13" t="s">
        <v>86</v>
      </c>
      <c r="R264" s="13" t="s">
        <v>87</v>
      </c>
      <c r="S264" s="13"/>
      <c r="T264" s="13"/>
      <c r="U264" s="13"/>
      <c r="V264" s="13"/>
      <c r="W264" s="13" t="s">
        <v>487</v>
      </c>
      <c r="X264" s="13" t="s">
        <v>85</v>
      </c>
      <c r="Y264" s="13"/>
      <c r="Z264" s="13"/>
      <c r="AA264" s="13"/>
      <c r="AB264" s="13"/>
      <c r="AC264" s="13">
        <v>600</v>
      </c>
      <c r="AD264" s="13" t="s">
        <v>354</v>
      </c>
      <c r="AE264" s="13" t="s">
        <v>119</v>
      </c>
      <c r="AF264" s="13">
        <v>100</v>
      </c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 t="s">
        <v>77</v>
      </c>
      <c r="AS264" s="13"/>
      <c r="AT264" s="13"/>
      <c r="AU264" s="13"/>
      <c r="AV264" s="13" t="s">
        <v>77</v>
      </c>
      <c r="AW264" s="1"/>
      <c r="BD264" s="2"/>
      <c r="BX264" s="3"/>
      <c r="DC264" s="2"/>
      <c r="DG264" s="3"/>
    </row>
    <row r="265" spans="1:111" ht="15.75">
      <c r="A265" s="13" t="s">
        <v>488</v>
      </c>
      <c r="B265" s="13" t="s">
        <v>35</v>
      </c>
      <c r="C265" s="13" t="s">
        <v>37</v>
      </c>
      <c r="D265" s="13">
        <v>210506</v>
      </c>
      <c r="E265" s="13" t="s">
        <v>79</v>
      </c>
      <c r="F265" s="13" t="s">
        <v>80</v>
      </c>
      <c r="G265" s="13" t="s">
        <v>107</v>
      </c>
      <c r="H265" s="13" t="s">
        <v>151</v>
      </c>
      <c r="I265" s="13" t="s">
        <v>151</v>
      </c>
      <c r="J265" s="13">
        <v>100</v>
      </c>
      <c r="K265" s="13">
        <v>0</v>
      </c>
      <c r="L265" s="13" t="s">
        <v>127</v>
      </c>
      <c r="M265" s="13" t="s">
        <v>84</v>
      </c>
      <c r="N265" s="13" t="s">
        <v>85</v>
      </c>
      <c r="O265" s="13"/>
      <c r="P265" s="13">
        <v>39</v>
      </c>
      <c r="Q265" s="13" t="s">
        <v>128</v>
      </c>
      <c r="R265" s="13" t="s">
        <v>129</v>
      </c>
      <c r="S265" s="13" t="s">
        <v>130</v>
      </c>
      <c r="T265" s="13"/>
      <c r="U265" s="13"/>
      <c r="V265" s="13"/>
      <c r="W265" s="13" t="s">
        <v>489</v>
      </c>
      <c r="X265" s="13" t="s">
        <v>85</v>
      </c>
      <c r="Y265" s="13"/>
      <c r="Z265" s="13"/>
      <c r="AA265" s="13"/>
      <c r="AB265" s="13"/>
      <c r="AC265" s="13">
        <v>600</v>
      </c>
      <c r="AD265" s="13" t="s">
        <v>354</v>
      </c>
      <c r="AE265" s="13" t="s">
        <v>119</v>
      </c>
      <c r="AF265" s="13">
        <v>100</v>
      </c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 t="s">
        <v>77</v>
      </c>
      <c r="AS265" s="13"/>
      <c r="AT265" s="13"/>
      <c r="AU265" s="13"/>
      <c r="AV265" s="13" t="s">
        <v>77</v>
      </c>
      <c r="AW265" s="1"/>
      <c r="BD265" s="2"/>
      <c r="BX265" s="3"/>
      <c r="DC265" s="2"/>
      <c r="DG265" s="3"/>
    </row>
    <row r="266" spans="1:111" ht="15.75">
      <c r="A266" s="13" t="s">
        <v>490</v>
      </c>
      <c r="B266" s="13" t="s">
        <v>35</v>
      </c>
      <c r="C266" s="13" t="s">
        <v>37</v>
      </c>
      <c r="D266" s="13">
        <v>210577</v>
      </c>
      <c r="E266" s="13" t="s">
        <v>79</v>
      </c>
      <c r="F266" s="13" t="s">
        <v>92</v>
      </c>
      <c r="G266" s="13" t="s">
        <v>81</v>
      </c>
      <c r="H266" s="13" t="s">
        <v>82</v>
      </c>
      <c r="I266" s="13" t="s">
        <v>82</v>
      </c>
      <c r="J266" s="13">
        <v>0</v>
      </c>
      <c r="K266" s="13"/>
      <c r="L266" s="13" t="s">
        <v>83</v>
      </c>
      <c r="M266" s="13" t="s">
        <v>84</v>
      </c>
      <c r="N266" s="13" t="s">
        <v>85</v>
      </c>
      <c r="O266" s="13"/>
      <c r="P266" s="13">
        <v>79</v>
      </c>
      <c r="Q266" s="13" t="s">
        <v>86</v>
      </c>
      <c r="R266" s="13" t="s">
        <v>87</v>
      </c>
      <c r="S266" s="13"/>
      <c r="T266" s="13"/>
      <c r="U266" s="13"/>
      <c r="V266" s="13"/>
      <c r="W266" s="13" t="s">
        <v>487</v>
      </c>
      <c r="X266" s="13" t="s">
        <v>85</v>
      </c>
      <c r="Y266" s="13"/>
      <c r="Z266" s="13"/>
      <c r="AA266" s="13"/>
      <c r="AB266" s="13"/>
      <c r="AC266" s="13">
        <v>700</v>
      </c>
      <c r="AD266" s="13" t="s">
        <v>354</v>
      </c>
      <c r="AE266" s="13" t="s">
        <v>119</v>
      </c>
      <c r="AF266" s="13">
        <v>100</v>
      </c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 t="s">
        <v>77</v>
      </c>
      <c r="AS266" s="13"/>
      <c r="AT266" s="13"/>
      <c r="AU266" s="13"/>
      <c r="AV266" s="13" t="s">
        <v>77</v>
      </c>
      <c r="AW266" s="1"/>
      <c r="BD266" s="2"/>
      <c r="BX266" s="3"/>
      <c r="DC266" s="2"/>
      <c r="DG266" s="3"/>
    </row>
    <row r="267" spans="1:111" ht="15.75">
      <c r="A267" s="13" t="s">
        <v>491</v>
      </c>
      <c r="B267" s="13" t="s">
        <v>35</v>
      </c>
      <c r="C267" s="13" t="s">
        <v>37</v>
      </c>
      <c r="D267" s="13">
        <v>210589</v>
      </c>
      <c r="E267" s="13" t="s">
        <v>79</v>
      </c>
      <c r="F267" s="13" t="s">
        <v>80</v>
      </c>
      <c r="G267" s="13" t="s">
        <v>81</v>
      </c>
      <c r="H267" s="13" t="s">
        <v>205</v>
      </c>
      <c r="I267" s="13" t="s">
        <v>205</v>
      </c>
      <c r="J267" s="13">
        <v>300</v>
      </c>
      <c r="K267" s="13">
        <v>0</v>
      </c>
      <c r="L267" s="13" t="s">
        <v>83</v>
      </c>
      <c r="M267" s="13" t="s">
        <v>84</v>
      </c>
      <c r="N267" s="13" t="s">
        <v>85</v>
      </c>
      <c r="O267" s="13"/>
      <c r="P267" s="13">
        <v>79</v>
      </c>
      <c r="Q267" s="13" t="s">
        <v>86</v>
      </c>
      <c r="R267" s="13" t="s">
        <v>87</v>
      </c>
      <c r="S267" s="13"/>
      <c r="T267" s="13"/>
      <c r="U267" s="13"/>
      <c r="V267" s="13"/>
      <c r="W267" s="13" t="s">
        <v>492</v>
      </c>
      <c r="X267" s="13" t="s">
        <v>85</v>
      </c>
      <c r="Y267" s="13"/>
      <c r="Z267" s="13"/>
      <c r="AA267" s="13"/>
      <c r="AB267" s="13"/>
      <c r="AC267" s="13">
        <v>1100</v>
      </c>
      <c r="AD267" s="13" t="s">
        <v>354</v>
      </c>
      <c r="AE267" s="13" t="s">
        <v>205</v>
      </c>
      <c r="AF267" s="13">
        <v>300</v>
      </c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 t="s">
        <v>77</v>
      </c>
      <c r="AS267" s="13"/>
      <c r="AT267" s="13"/>
      <c r="AU267" s="13"/>
      <c r="AV267" s="13" t="s">
        <v>77</v>
      </c>
      <c r="AW267" s="1"/>
      <c r="BD267" s="2"/>
      <c r="BX267" s="3"/>
      <c r="CE267" s="2"/>
      <c r="CL267" s="1"/>
      <c r="CN267" s="2"/>
      <c r="CT267" s="2"/>
      <c r="DC267" s="2"/>
    </row>
    <row r="268" spans="1:111" ht="15.75">
      <c r="A268" s="13" t="s">
        <v>493</v>
      </c>
      <c r="B268" s="13" t="s">
        <v>35</v>
      </c>
      <c r="C268" s="13" t="s">
        <v>37</v>
      </c>
      <c r="D268" s="13">
        <v>210641</v>
      </c>
      <c r="E268" s="13" t="s">
        <v>79</v>
      </c>
      <c r="F268" s="13" t="s">
        <v>80</v>
      </c>
      <c r="G268" s="13" t="s">
        <v>107</v>
      </c>
      <c r="H268" s="13" t="s">
        <v>361</v>
      </c>
      <c r="I268" s="13" t="s">
        <v>361</v>
      </c>
      <c r="J268" s="13">
        <v>300</v>
      </c>
      <c r="K268" s="13">
        <v>0</v>
      </c>
      <c r="L268" s="13" t="s">
        <v>83</v>
      </c>
      <c r="M268" s="13" t="s">
        <v>84</v>
      </c>
      <c r="N268" s="13" t="s">
        <v>85</v>
      </c>
      <c r="O268" s="13"/>
      <c r="P268" s="13">
        <v>79</v>
      </c>
      <c r="Q268" s="13" t="s">
        <v>86</v>
      </c>
      <c r="R268" s="13" t="s">
        <v>87</v>
      </c>
      <c r="S268" s="13"/>
      <c r="T268" s="13"/>
      <c r="U268" s="13"/>
      <c r="V268" s="13"/>
      <c r="W268" s="13" t="s">
        <v>494</v>
      </c>
      <c r="X268" s="13" t="s">
        <v>85</v>
      </c>
      <c r="Y268" s="13"/>
      <c r="Z268" s="13"/>
      <c r="AA268" s="13"/>
      <c r="AB268" s="13"/>
      <c r="AC268" s="13">
        <v>100</v>
      </c>
      <c r="AD268" s="13" t="s">
        <v>356</v>
      </c>
      <c r="AE268" s="13" t="s">
        <v>205</v>
      </c>
      <c r="AF268" s="13">
        <v>300</v>
      </c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 t="s">
        <v>77</v>
      </c>
      <c r="AS268" s="13"/>
      <c r="AT268" s="13"/>
      <c r="AU268" s="13"/>
      <c r="AV268" s="13" t="s">
        <v>77</v>
      </c>
      <c r="AW268" s="1"/>
      <c r="BD268" s="2"/>
      <c r="BX268" s="3"/>
      <c r="CE268" s="2"/>
      <c r="CL268" s="1"/>
      <c r="CN268" s="2"/>
      <c r="CT268" s="2"/>
      <c r="DC268" s="2"/>
    </row>
    <row r="269" spans="1:111" ht="15.75">
      <c r="A269" s="13" t="s">
        <v>493</v>
      </c>
      <c r="B269" s="13" t="s">
        <v>35</v>
      </c>
      <c r="C269" s="13" t="s">
        <v>37</v>
      </c>
      <c r="D269" s="13">
        <v>210644</v>
      </c>
      <c r="E269" s="13" t="s">
        <v>79</v>
      </c>
      <c r="F269" s="13" t="s">
        <v>92</v>
      </c>
      <c r="G269" s="13" t="s">
        <v>107</v>
      </c>
      <c r="H269" s="13" t="s">
        <v>361</v>
      </c>
      <c r="I269" s="13" t="s">
        <v>361</v>
      </c>
      <c r="J269" s="13">
        <v>0</v>
      </c>
      <c r="K269" s="13"/>
      <c r="L269" s="13" t="s">
        <v>83</v>
      </c>
      <c r="M269" s="13" t="s">
        <v>84</v>
      </c>
      <c r="N269" s="13" t="s">
        <v>85</v>
      </c>
      <c r="O269" s="13"/>
      <c r="P269" s="13">
        <v>79</v>
      </c>
      <c r="Q269" s="13" t="s">
        <v>86</v>
      </c>
      <c r="R269" s="13" t="s">
        <v>87</v>
      </c>
      <c r="S269" s="13"/>
      <c r="T269" s="13"/>
      <c r="U269" s="13"/>
      <c r="V269" s="13"/>
      <c r="W269" s="13" t="s">
        <v>494</v>
      </c>
      <c r="X269" s="13" t="s">
        <v>85</v>
      </c>
      <c r="Y269" s="13"/>
      <c r="Z269" s="13"/>
      <c r="AA269" s="13"/>
      <c r="AB269" s="13"/>
      <c r="AC269" s="13">
        <v>100</v>
      </c>
      <c r="AD269" s="13" t="s">
        <v>356</v>
      </c>
      <c r="AE269" s="13" t="s">
        <v>205</v>
      </c>
      <c r="AF269" s="13">
        <v>300</v>
      </c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 t="s">
        <v>77</v>
      </c>
      <c r="AS269" s="13"/>
      <c r="AT269" s="13"/>
      <c r="AU269" s="13"/>
      <c r="AV269" s="13" t="s">
        <v>77</v>
      </c>
      <c r="AW269" s="1"/>
      <c r="BD269" s="2"/>
      <c r="BX269" s="3"/>
      <c r="DC269" s="2"/>
      <c r="DG269" s="3"/>
    </row>
    <row r="270" spans="1:111" ht="15.75">
      <c r="A270" s="13" t="s">
        <v>495</v>
      </c>
      <c r="B270" s="13" t="s">
        <v>35</v>
      </c>
      <c r="C270" s="13" t="s">
        <v>37</v>
      </c>
      <c r="D270" s="13">
        <v>210670</v>
      </c>
      <c r="E270" s="13" t="s">
        <v>79</v>
      </c>
      <c r="F270" s="13" t="s">
        <v>80</v>
      </c>
      <c r="G270" s="13" t="s">
        <v>107</v>
      </c>
      <c r="H270" s="13" t="s">
        <v>496</v>
      </c>
      <c r="I270" s="13" t="s">
        <v>496</v>
      </c>
      <c r="J270" s="13">
        <v>300</v>
      </c>
      <c r="K270" s="13">
        <v>0</v>
      </c>
      <c r="L270" s="13" t="s">
        <v>83</v>
      </c>
      <c r="M270" s="13" t="s">
        <v>84</v>
      </c>
      <c r="N270" s="13" t="s">
        <v>85</v>
      </c>
      <c r="O270" s="13"/>
      <c r="P270" s="13">
        <v>79</v>
      </c>
      <c r="Q270" s="13" t="s">
        <v>86</v>
      </c>
      <c r="R270" s="13" t="s">
        <v>87</v>
      </c>
      <c r="S270" s="13"/>
      <c r="T270" s="13"/>
      <c r="U270" s="13"/>
      <c r="V270" s="13"/>
      <c r="W270" s="13" t="s">
        <v>497</v>
      </c>
      <c r="X270" s="13" t="s">
        <v>85</v>
      </c>
      <c r="Y270" s="13"/>
      <c r="Z270" s="13"/>
      <c r="AA270" s="13"/>
      <c r="AB270" s="13"/>
      <c r="AC270" s="13">
        <v>200</v>
      </c>
      <c r="AD270" s="13" t="s">
        <v>115</v>
      </c>
      <c r="AE270" s="13" t="s">
        <v>205</v>
      </c>
      <c r="AF270" s="13">
        <v>300</v>
      </c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 t="s">
        <v>77</v>
      </c>
      <c r="AS270" s="13"/>
      <c r="AT270" s="13"/>
      <c r="AU270" s="13"/>
      <c r="AV270" s="13" t="s">
        <v>77</v>
      </c>
      <c r="AW270" s="1"/>
      <c r="BD270" s="2"/>
      <c r="BX270" s="3"/>
      <c r="DC270" s="2"/>
      <c r="DG270" s="3"/>
    </row>
    <row r="271" spans="1:111" ht="15.75">
      <c r="A271" s="13" t="s">
        <v>495</v>
      </c>
      <c r="B271" s="13" t="s">
        <v>35</v>
      </c>
      <c r="C271" s="13" t="s">
        <v>37</v>
      </c>
      <c r="D271" s="13">
        <v>210672</v>
      </c>
      <c r="E271" s="13" t="s">
        <v>79</v>
      </c>
      <c r="F271" s="13" t="s">
        <v>80</v>
      </c>
      <c r="G271" s="13" t="s">
        <v>81</v>
      </c>
      <c r="H271" s="13" t="s">
        <v>143</v>
      </c>
      <c r="I271" s="13" t="s">
        <v>143</v>
      </c>
      <c r="J271" s="13">
        <v>300</v>
      </c>
      <c r="K271" s="13">
        <v>0</v>
      </c>
      <c r="L271" s="13" t="s">
        <v>83</v>
      </c>
      <c r="M271" s="13" t="s">
        <v>84</v>
      </c>
      <c r="N271" s="13" t="s">
        <v>85</v>
      </c>
      <c r="O271" s="13"/>
      <c r="P271" s="13">
        <v>79</v>
      </c>
      <c r="Q271" s="13" t="s">
        <v>86</v>
      </c>
      <c r="R271" s="13" t="s">
        <v>87</v>
      </c>
      <c r="S271" s="13"/>
      <c r="T271" s="13"/>
      <c r="U271" s="13"/>
      <c r="V271" s="13"/>
      <c r="W271" s="13" t="s">
        <v>498</v>
      </c>
      <c r="X271" s="13" t="s">
        <v>85</v>
      </c>
      <c r="Y271" s="13"/>
      <c r="Z271" s="13"/>
      <c r="AA271" s="13"/>
      <c r="AB271" s="13"/>
      <c r="AC271" s="13">
        <v>200</v>
      </c>
      <c r="AD271" s="13" t="s">
        <v>115</v>
      </c>
      <c r="AE271" s="13" t="s">
        <v>205</v>
      </c>
      <c r="AF271" s="13">
        <v>300</v>
      </c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 t="s">
        <v>77</v>
      </c>
      <c r="AS271" s="13"/>
      <c r="AT271" s="13"/>
      <c r="AU271" s="13"/>
      <c r="AV271" s="13" t="s">
        <v>77</v>
      </c>
      <c r="AW271" s="1"/>
      <c r="BD271" s="2"/>
      <c r="BX271" s="3"/>
      <c r="DC271" s="2"/>
      <c r="DG271" s="3"/>
    </row>
    <row r="272" spans="1:111" ht="15.75">
      <c r="A272" s="13" t="s">
        <v>499</v>
      </c>
      <c r="B272" s="13" t="s">
        <v>35</v>
      </c>
      <c r="C272" s="13" t="s">
        <v>37</v>
      </c>
      <c r="D272" s="13">
        <v>210704</v>
      </c>
      <c r="E272" s="13" t="s">
        <v>79</v>
      </c>
      <c r="F272" s="13" t="s">
        <v>92</v>
      </c>
      <c r="G272" s="13" t="s">
        <v>81</v>
      </c>
      <c r="H272" s="13" t="s">
        <v>205</v>
      </c>
      <c r="I272" s="13" t="s">
        <v>205</v>
      </c>
      <c r="J272" s="13">
        <v>0</v>
      </c>
      <c r="K272" s="13"/>
      <c r="L272" s="13" t="s">
        <v>83</v>
      </c>
      <c r="M272" s="13" t="s">
        <v>84</v>
      </c>
      <c r="N272" s="13" t="s">
        <v>85</v>
      </c>
      <c r="O272" s="13"/>
      <c r="P272" s="13">
        <v>79</v>
      </c>
      <c r="Q272" s="13" t="s">
        <v>86</v>
      </c>
      <c r="R272" s="13" t="s">
        <v>87</v>
      </c>
      <c r="S272" s="13"/>
      <c r="T272" s="13"/>
      <c r="U272" s="13"/>
      <c r="V272" s="13"/>
      <c r="W272" s="13" t="s">
        <v>492</v>
      </c>
      <c r="X272" s="13" t="s">
        <v>85</v>
      </c>
      <c r="Y272" s="13"/>
      <c r="Z272" s="13"/>
      <c r="AA272" s="13"/>
      <c r="AB272" s="13"/>
      <c r="AC272" s="13">
        <v>200</v>
      </c>
      <c r="AD272" s="13" t="s">
        <v>115</v>
      </c>
      <c r="AE272" s="13" t="s">
        <v>205</v>
      </c>
      <c r="AF272" s="13">
        <v>300</v>
      </c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 t="s">
        <v>77</v>
      </c>
      <c r="AS272" s="13"/>
      <c r="AT272" s="13"/>
      <c r="AU272" s="13"/>
      <c r="AV272" s="13" t="s">
        <v>77</v>
      </c>
      <c r="AW272" s="1"/>
      <c r="BD272" s="2"/>
      <c r="BX272" s="3"/>
      <c r="DC272" s="2"/>
      <c r="DG272" s="3"/>
    </row>
    <row r="273" spans="1:111" ht="15.75">
      <c r="A273" s="13" t="s">
        <v>500</v>
      </c>
      <c r="B273" s="13" t="s">
        <v>35</v>
      </c>
      <c r="C273" s="13" t="s">
        <v>37</v>
      </c>
      <c r="D273" s="13">
        <v>210738</v>
      </c>
      <c r="E273" s="13" t="s">
        <v>79</v>
      </c>
      <c r="F273" s="13" t="s">
        <v>92</v>
      </c>
      <c r="G273" s="13" t="s">
        <v>107</v>
      </c>
      <c r="H273" s="13" t="s">
        <v>496</v>
      </c>
      <c r="I273" s="13" t="s">
        <v>496</v>
      </c>
      <c r="J273" s="13">
        <v>0</v>
      </c>
      <c r="K273" s="13"/>
      <c r="L273" s="13" t="s">
        <v>83</v>
      </c>
      <c r="M273" s="13" t="s">
        <v>84</v>
      </c>
      <c r="N273" s="13" t="s">
        <v>85</v>
      </c>
      <c r="O273" s="13"/>
      <c r="P273" s="13">
        <v>79</v>
      </c>
      <c r="Q273" s="13" t="s">
        <v>86</v>
      </c>
      <c r="R273" s="13" t="s">
        <v>87</v>
      </c>
      <c r="S273" s="13"/>
      <c r="T273" s="13"/>
      <c r="U273" s="13"/>
      <c r="V273" s="13"/>
      <c r="W273" s="13" t="s">
        <v>497</v>
      </c>
      <c r="X273" s="13" t="s">
        <v>85</v>
      </c>
      <c r="Y273" s="13"/>
      <c r="Z273" s="13"/>
      <c r="AA273" s="13"/>
      <c r="AB273" s="13"/>
      <c r="AC273" s="13">
        <v>300</v>
      </c>
      <c r="AD273" s="13" t="s">
        <v>115</v>
      </c>
      <c r="AE273" s="13" t="s">
        <v>205</v>
      </c>
      <c r="AF273" s="13">
        <v>300</v>
      </c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 t="s">
        <v>77</v>
      </c>
      <c r="AS273" s="13"/>
      <c r="AT273" s="13"/>
      <c r="AU273" s="13"/>
      <c r="AV273" s="13" t="s">
        <v>77</v>
      </c>
      <c r="AW273" s="1"/>
      <c r="BD273" s="2"/>
      <c r="BX273" s="3"/>
      <c r="CE273" s="2"/>
      <c r="CL273" s="1"/>
      <c r="CN273" s="2"/>
      <c r="CT273" s="2"/>
      <c r="DC273" s="2"/>
    </row>
    <row r="274" spans="1:111" ht="15.75">
      <c r="A274" s="13" t="s">
        <v>501</v>
      </c>
      <c r="B274" s="13" t="s">
        <v>35</v>
      </c>
      <c r="C274" s="13" t="s">
        <v>37</v>
      </c>
      <c r="D274" s="13">
        <v>210989</v>
      </c>
      <c r="E274" s="13" t="s">
        <v>79</v>
      </c>
      <c r="F274" s="13" t="s">
        <v>80</v>
      </c>
      <c r="G274" s="13" t="s">
        <v>81</v>
      </c>
      <c r="H274" s="13" t="s">
        <v>122</v>
      </c>
      <c r="I274" s="13" t="s">
        <v>122</v>
      </c>
      <c r="J274" s="13">
        <v>300</v>
      </c>
      <c r="K274" s="13">
        <v>0</v>
      </c>
      <c r="L274" s="13" t="s">
        <v>83</v>
      </c>
      <c r="M274" s="13" t="s">
        <v>84</v>
      </c>
      <c r="N274" s="13" t="s">
        <v>85</v>
      </c>
      <c r="O274" s="13"/>
      <c r="P274" s="13">
        <v>79</v>
      </c>
      <c r="Q274" s="13" t="s">
        <v>86</v>
      </c>
      <c r="R274" s="13" t="s">
        <v>87</v>
      </c>
      <c r="S274" s="13"/>
      <c r="T274" s="13"/>
      <c r="U274" s="13"/>
      <c r="V274" s="13"/>
      <c r="W274" s="13" t="s">
        <v>502</v>
      </c>
      <c r="X274" s="13" t="s">
        <v>85</v>
      </c>
      <c r="Y274" s="13"/>
      <c r="Z274" s="13"/>
      <c r="AA274" s="13"/>
      <c r="AB274" s="13"/>
      <c r="AC274" s="13">
        <v>300</v>
      </c>
      <c r="AD274" s="13" t="s">
        <v>115</v>
      </c>
      <c r="AE274" s="13" t="s">
        <v>143</v>
      </c>
      <c r="AF274" s="13">
        <v>300</v>
      </c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 t="s">
        <v>77</v>
      </c>
      <c r="AS274" s="13"/>
      <c r="AT274" s="13"/>
      <c r="AU274" s="13"/>
      <c r="AV274" s="13" t="s">
        <v>77</v>
      </c>
      <c r="AW274" s="1"/>
      <c r="BD274" s="2"/>
      <c r="BX274" s="3"/>
      <c r="CE274" s="2"/>
      <c r="CL274" s="1"/>
      <c r="CN274" s="2"/>
      <c r="CT274" s="2"/>
      <c r="DC274" s="2"/>
    </row>
    <row r="275" spans="1:111" ht="15.75">
      <c r="A275" s="13" t="s">
        <v>501</v>
      </c>
      <c r="B275" s="13" t="s">
        <v>35</v>
      </c>
      <c r="C275" s="13" t="s">
        <v>37</v>
      </c>
      <c r="D275" s="13">
        <v>211000</v>
      </c>
      <c r="E275" s="13" t="s">
        <v>79</v>
      </c>
      <c r="F275" s="13" t="s">
        <v>92</v>
      </c>
      <c r="G275" s="13" t="s">
        <v>81</v>
      </c>
      <c r="H275" s="13" t="s">
        <v>143</v>
      </c>
      <c r="I275" s="13" t="s">
        <v>143</v>
      </c>
      <c r="J275" s="13">
        <v>0</v>
      </c>
      <c r="K275" s="13"/>
      <c r="L275" s="13" t="s">
        <v>83</v>
      </c>
      <c r="M275" s="13" t="s">
        <v>84</v>
      </c>
      <c r="N275" s="13" t="s">
        <v>85</v>
      </c>
      <c r="O275" s="13"/>
      <c r="P275" s="13">
        <v>79</v>
      </c>
      <c r="Q275" s="13" t="s">
        <v>86</v>
      </c>
      <c r="R275" s="13" t="s">
        <v>87</v>
      </c>
      <c r="S275" s="13"/>
      <c r="T275" s="13"/>
      <c r="U275" s="13"/>
      <c r="V275" s="13"/>
      <c r="W275" s="13" t="s">
        <v>498</v>
      </c>
      <c r="X275" s="13" t="s">
        <v>85</v>
      </c>
      <c r="Y275" s="13"/>
      <c r="Z275" s="13"/>
      <c r="AA275" s="13"/>
      <c r="AB275" s="13"/>
      <c r="AC275" s="13">
        <v>300</v>
      </c>
      <c r="AD275" s="13" t="s">
        <v>115</v>
      </c>
      <c r="AE275" s="13" t="s">
        <v>143</v>
      </c>
      <c r="AF275" s="13">
        <v>300</v>
      </c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 t="s">
        <v>77</v>
      </c>
      <c r="AS275" s="13"/>
      <c r="AT275" s="13"/>
      <c r="AU275" s="13"/>
      <c r="AV275" s="13" t="s">
        <v>77</v>
      </c>
      <c r="AW275" s="1"/>
      <c r="BD275" s="2"/>
      <c r="BX275" s="3"/>
      <c r="CE275" s="2"/>
      <c r="CL275" s="1"/>
      <c r="CN275" s="2"/>
      <c r="CT275" s="2"/>
      <c r="DC275" s="2"/>
    </row>
    <row r="276" spans="1:111" ht="15.75">
      <c r="A276" s="13" t="s">
        <v>503</v>
      </c>
      <c r="B276" s="13" t="s">
        <v>35</v>
      </c>
      <c r="C276" s="13" t="s">
        <v>37</v>
      </c>
      <c r="D276" s="13">
        <v>211004</v>
      </c>
      <c r="E276" s="13" t="s">
        <v>79</v>
      </c>
      <c r="F276" s="13" t="s">
        <v>80</v>
      </c>
      <c r="G276" s="13" t="s">
        <v>81</v>
      </c>
      <c r="H276" s="13" t="s">
        <v>352</v>
      </c>
      <c r="I276" s="13" t="s">
        <v>352</v>
      </c>
      <c r="J276" s="13">
        <v>300</v>
      </c>
      <c r="K276" s="13">
        <v>0</v>
      </c>
      <c r="L276" s="13" t="s">
        <v>83</v>
      </c>
      <c r="M276" s="13" t="s">
        <v>84</v>
      </c>
      <c r="N276" s="13" t="s">
        <v>85</v>
      </c>
      <c r="O276" s="13"/>
      <c r="P276" s="13">
        <v>79</v>
      </c>
      <c r="Q276" s="13" t="s">
        <v>86</v>
      </c>
      <c r="R276" s="13" t="s">
        <v>87</v>
      </c>
      <c r="S276" s="13"/>
      <c r="T276" s="13"/>
      <c r="U276" s="13"/>
      <c r="V276" s="13"/>
      <c r="W276" s="13" t="s">
        <v>504</v>
      </c>
      <c r="X276" s="13" t="s">
        <v>85</v>
      </c>
      <c r="Y276" s="13"/>
      <c r="Z276" s="13"/>
      <c r="AA276" s="13"/>
      <c r="AB276" s="13"/>
      <c r="AC276" s="13">
        <v>300</v>
      </c>
      <c r="AD276" s="13" t="s">
        <v>115</v>
      </c>
      <c r="AE276" s="13" t="s">
        <v>352</v>
      </c>
      <c r="AF276" s="13">
        <v>200</v>
      </c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 t="s">
        <v>77</v>
      </c>
      <c r="AS276" s="13"/>
      <c r="AT276" s="13"/>
      <c r="AU276" s="13"/>
      <c r="AV276" s="13" t="s">
        <v>77</v>
      </c>
      <c r="AW276" s="1"/>
      <c r="BD276" s="2"/>
      <c r="BX276" s="3"/>
      <c r="CE276" s="2"/>
      <c r="CL276" s="1"/>
      <c r="CN276" s="2"/>
      <c r="CT276" s="2"/>
      <c r="DC276" s="2"/>
    </row>
    <row r="277" spans="1:111" ht="15.75">
      <c r="A277" s="13" t="s">
        <v>503</v>
      </c>
      <c r="B277" s="13" t="s">
        <v>35</v>
      </c>
      <c r="C277" s="13" t="s">
        <v>37</v>
      </c>
      <c r="D277" s="13">
        <v>211006</v>
      </c>
      <c r="E277" s="13" t="s">
        <v>79</v>
      </c>
      <c r="F277" s="13" t="s">
        <v>80</v>
      </c>
      <c r="G277" s="13" t="s">
        <v>81</v>
      </c>
      <c r="H277" s="13" t="s">
        <v>165</v>
      </c>
      <c r="I277" s="13" t="s">
        <v>165</v>
      </c>
      <c r="J277" s="13">
        <v>300</v>
      </c>
      <c r="K277" s="13">
        <v>0</v>
      </c>
      <c r="L277" s="13" t="s">
        <v>83</v>
      </c>
      <c r="M277" s="13" t="s">
        <v>84</v>
      </c>
      <c r="N277" s="13" t="s">
        <v>85</v>
      </c>
      <c r="O277" s="13"/>
      <c r="P277" s="13">
        <v>79</v>
      </c>
      <c r="Q277" s="13" t="s">
        <v>86</v>
      </c>
      <c r="R277" s="13" t="s">
        <v>87</v>
      </c>
      <c r="S277" s="13"/>
      <c r="T277" s="13"/>
      <c r="U277" s="13"/>
      <c r="V277" s="13"/>
      <c r="W277" s="13" t="s">
        <v>505</v>
      </c>
      <c r="X277" s="13" t="s">
        <v>85</v>
      </c>
      <c r="Y277" s="13"/>
      <c r="Z277" s="13"/>
      <c r="AA277" s="13"/>
      <c r="AB277" s="13"/>
      <c r="AC277" s="13">
        <v>300</v>
      </c>
      <c r="AD277" s="13" t="s">
        <v>115</v>
      </c>
      <c r="AE277" s="13" t="s">
        <v>352</v>
      </c>
      <c r="AF277" s="13">
        <v>200</v>
      </c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 t="s">
        <v>77</v>
      </c>
      <c r="AS277" s="13"/>
      <c r="AT277" s="13"/>
      <c r="AU277" s="13"/>
      <c r="AV277" s="13" t="s">
        <v>77</v>
      </c>
      <c r="AW277" s="1"/>
      <c r="BD277" s="2"/>
      <c r="BX277" s="3"/>
      <c r="CE277" s="2"/>
      <c r="CL277" s="1"/>
      <c r="CN277" s="2"/>
      <c r="CT277" s="2"/>
      <c r="DC277" s="2"/>
    </row>
    <row r="278" spans="1:111" ht="15.75">
      <c r="A278" s="13" t="s">
        <v>506</v>
      </c>
      <c r="B278" s="13" t="s">
        <v>35</v>
      </c>
      <c r="C278" s="13" t="s">
        <v>37</v>
      </c>
      <c r="D278" s="13">
        <v>211008</v>
      </c>
      <c r="E278" s="13" t="s">
        <v>79</v>
      </c>
      <c r="F278" s="13" t="s">
        <v>80</v>
      </c>
      <c r="G278" s="13" t="s">
        <v>81</v>
      </c>
      <c r="H278" s="13" t="s">
        <v>82</v>
      </c>
      <c r="I278" s="13" t="s">
        <v>82</v>
      </c>
      <c r="J278" s="13">
        <v>300</v>
      </c>
      <c r="K278" s="13">
        <v>0</v>
      </c>
      <c r="L278" s="13" t="s">
        <v>83</v>
      </c>
      <c r="M278" s="13" t="s">
        <v>84</v>
      </c>
      <c r="N278" s="13" t="s">
        <v>85</v>
      </c>
      <c r="O278" s="13"/>
      <c r="P278" s="13">
        <v>79</v>
      </c>
      <c r="Q278" s="13" t="s">
        <v>86</v>
      </c>
      <c r="R278" s="13" t="s">
        <v>87</v>
      </c>
      <c r="S278" s="13"/>
      <c r="T278" s="13"/>
      <c r="U278" s="13"/>
      <c r="V278" s="13"/>
      <c r="W278" s="13" t="s">
        <v>507</v>
      </c>
      <c r="X278" s="13" t="s">
        <v>85</v>
      </c>
      <c r="Y278" s="13"/>
      <c r="Z278" s="13"/>
      <c r="AA278" s="13"/>
      <c r="AB278" s="13"/>
      <c r="AC278" s="13">
        <v>300</v>
      </c>
      <c r="AD278" s="13" t="s">
        <v>115</v>
      </c>
      <c r="AE278" s="13" t="s">
        <v>165</v>
      </c>
      <c r="AF278" s="13">
        <v>200</v>
      </c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 t="s">
        <v>77</v>
      </c>
      <c r="AS278" s="13"/>
      <c r="AT278" s="13"/>
      <c r="AU278" s="13"/>
      <c r="AV278" s="13" t="s">
        <v>77</v>
      </c>
      <c r="AW278" s="1"/>
      <c r="BD278" s="2"/>
      <c r="BX278" s="3"/>
      <c r="CE278" s="2"/>
      <c r="CL278" s="1"/>
      <c r="CN278" s="2"/>
      <c r="CT278" s="2"/>
      <c r="DC278" s="2"/>
    </row>
    <row r="279" spans="1:111" ht="15.75">
      <c r="A279" s="13" t="s">
        <v>506</v>
      </c>
      <c r="B279" s="13" t="s">
        <v>35</v>
      </c>
      <c r="C279" s="13" t="s">
        <v>37</v>
      </c>
      <c r="D279" s="13">
        <v>211010</v>
      </c>
      <c r="E279" s="13" t="s">
        <v>79</v>
      </c>
      <c r="F279" s="13" t="s">
        <v>80</v>
      </c>
      <c r="G279" s="13" t="s">
        <v>81</v>
      </c>
      <c r="H279" s="13" t="s">
        <v>279</v>
      </c>
      <c r="I279" s="13" t="s">
        <v>279</v>
      </c>
      <c r="J279" s="13">
        <v>300</v>
      </c>
      <c r="K279" s="13">
        <v>0</v>
      </c>
      <c r="L279" s="13" t="s">
        <v>83</v>
      </c>
      <c r="M279" s="13" t="s">
        <v>84</v>
      </c>
      <c r="N279" s="13" t="s">
        <v>85</v>
      </c>
      <c r="O279" s="13"/>
      <c r="P279" s="13">
        <v>79</v>
      </c>
      <c r="Q279" s="13" t="s">
        <v>86</v>
      </c>
      <c r="R279" s="13" t="s">
        <v>87</v>
      </c>
      <c r="S279" s="13"/>
      <c r="T279" s="13"/>
      <c r="U279" s="13"/>
      <c r="V279" s="13"/>
      <c r="W279" s="13" t="s">
        <v>508</v>
      </c>
      <c r="X279" s="13" t="s">
        <v>85</v>
      </c>
      <c r="Y279" s="13"/>
      <c r="Z279" s="13"/>
      <c r="AA279" s="13"/>
      <c r="AB279" s="13"/>
      <c r="AC279" s="13">
        <v>300</v>
      </c>
      <c r="AD279" s="13" t="s">
        <v>115</v>
      </c>
      <c r="AE279" s="13" t="s">
        <v>165</v>
      </c>
      <c r="AF279" s="13">
        <v>200</v>
      </c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 t="s">
        <v>77</v>
      </c>
      <c r="AS279" s="13"/>
      <c r="AT279" s="13"/>
      <c r="AU279" s="13"/>
      <c r="AV279" s="13" t="s">
        <v>77</v>
      </c>
      <c r="AW279" s="1"/>
      <c r="BD279" s="2"/>
      <c r="BX279" s="3"/>
      <c r="CE279" s="2"/>
      <c r="CL279" s="1"/>
      <c r="CN279" s="2"/>
      <c r="CT279" s="2"/>
      <c r="DC279" s="2"/>
    </row>
    <row r="280" spans="1:111" ht="15.75">
      <c r="A280" s="13" t="s">
        <v>509</v>
      </c>
      <c r="B280" s="13" t="s">
        <v>35</v>
      </c>
      <c r="C280" s="13" t="s">
        <v>37</v>
      </c>
      <c r="D280" s="13">
        <v>211017</v>
      </c>
      <c r="E280" s="13" t="s">
        <v>79</v>
      </c>
      <c r="F280" s="13" t="s">
        <v>80</v>
      </c>
      <c r="G280" s="13" t="s">
        <v>81</v>
      </c>
      <c r="H280" s="13" t="s">
        <v>90</v>
      </c>
      <c r="I280" s="13" t="s">
        <v>90</v>
      </c>
      <c r="J280" s="13">
        <v>300</v>
      </c>
      <c r="K280" s="13">
        <v>0</v>
      </c>
      <c r="L280" s="13" t="s">
        <v>83</v>
      </c>
      <c r="M280" s="13" t="s">
        <v>84</v>
      </c>
      <c r="N280" s="13" t="s">
        <v>85</v>
      </c>
      <c r="O280" s="13"/>
      <c r="P280" s="13">
        <v>79</v>
      </c>
      <c r="Q280" s="13" t="s">
        <v>86</v>
      </c>
      <c r="R280" s="13" t="s">
        <v>87</v>
      </c>
      <c r="S280" s="13"/>
      <c r="T280" s="13"/>
      <c r="U280" s="13"/>
      <c r="V280" s="13"/>
      <c r="W280" s="13" t="s">
        <v>510</v>
      </c>
      <c r="X280" s="13" t="s">
        <v>85</v>
      </c>
      <c r="Y280" s="13"/>
      <c r="Z280" s="13"/>
      <c r="AA280" s="13"/>
      <c r="AB280" s="13"/>
      <c r="AC280" s="13">
        <v>200</v>
      </c>
      <c r="AD280" s="13" t="s">
        <v>115</v>
      </c>
      <c r="AE280" s="13" t="s">
        <v>279</v>
      </c>
      <c r="AF280" s="13">
        <v>200</v>
      </c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 t="s">
        <v>77</v>
      </c>
      <c r="AS280" s="13"/>
      <c r="AT280" s="13"/>
      <c r="AU280" s="13"/>
      <c r="AV280" s="13" t="s">
        <v>77</v>
      </c>
      <c r="AW280" s="1"/>
      <c r="BD280" s="2"/>
      <c r="BX280" s="3"/>
      <c r="CE280" s="2"/>
      <c r="CL280" s="1"/>
      <c r="CN280" s="2"/>
      <c r="CT280" s="2"/>
      <c r="DC280" s="2"/>
    </row>
    <row r="281" spans="1:111" ht="15.75">
      <c r="A281" s="13" t="s">
        <v>511</v>
      </c>
      <c r="B281" s="13" t="s">
        <v>35</v>
      </c>
      <c r="C281" s="13" t="s">
        <v>37</v>
      </c>
      <c r="D281" s="13">
        <v>211029</v>
      </c>
      <c r="E281" s="13" t="s">
        <v>79</v>
      </c>
      <c r="F281" s="13" t="s">
        <v>92</v>
      </c>
      <c r="G281" s="13" t="s">
        <v>81</v>
      </c>
      <c r="H281" s="13" t="s">
        <v>352</v>
      </c>
      <c r="I281" s="13" t="s">
        <v>352</v>
      </c>
      <c r="J281" s="13">
        <v>0</v>
      </c>
      <c r="K281" s="13"/>
      <c r="L281" s="13" t="s">
        <v>83</v>
      </c>
      <c r="M281" s="13" t="s">
        <v>84</v>
      </c>
      <c r="N281" s="13" t="s">
        <v>85</v>
      </c>
      <c r="O281" s="13"/>
      <c r="P281" s="13">
        <v>79</v>
      </c>
      <c r="Q281" s="13" t="s">
        <v>86</v>
      </c>
      <c r="R281" s="13" t="s">
        <v>87</v>
      </c>
      <c r="S281" s="13"/>
      <c r="T281" s="13"/>
      <c r="U281" s="13"/>
      <c r="V281" s="13"/>
      <c r="W281" s="13" t="s">
        <v>504</v>
      </c>
      <c r="X281" s="13" t="s">
        <v>85</v>
      </c>
      <c r="Y281" s="13"/>
      <c r="Z281" s="13"/>
      <c r="AA281" s="13"/>
      <c r="AB281" s="13"/>
      <c r="AC281" s="13">
        <v>200</v>
      </c>
      <c r="AD281" s="13" t="s">
        <v>115</v>
      </c>
      <c r="AE281" s="13" t="s">
        <v>124</v>
      </c>
      <c r="AF281" s="13">
        <v>100</v>
      </c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 t="s">
        <v>77</v>
      </c>
      <c r="AS281" s="13"/>
      <c r="AT281" s="13"/>
      <c r="AU281" s="13"/>
      <c r="AV281" s="13" t="s">
        <v>77</v>
      </c>
      <c r="AW281" s="1"/>
      <c r="BD281" s="2"/>
      <c r="BX281" s="3"/>
      <c r="CE281" s="2"/>
      <c r="CL281" s="1"/>
      <c r="CN281" s="2"/>
      <c r="CT281" s="2"/>
      <c r="DC281" s="2"/>
    </row>
    <row r="282" spans="1:111" ht="15.75">
      <c r="A282" s="13" t="s">
        <v>511</v>
      </c>
      <c r="B282" s="13" t="s">
        <v>35</v>
      </c>
      <c r="C282" s="13" t="s">
        <v>37</v>
      </c>
      <c r="D282" s="13">
        <v>211030</v>
      </c>
      <c r="E282" s="13" t="s">
        <v>79</v>
      </c>
      <c r="F282" s="13" t="s">
        <v>92</v>
      </c>
      <c r="G282" s="13" t="s">
        <v>81</v>
      </c>
      <c r="H282" s="13" t="s">
        <v>82</v>
      </c>
      <c r="I282" s="13" t="s">
        <v>82</v>
      </c>
      <c r="J282" s="13">
        <v>0</v>
      </c>
      <c r="K282" s="13"/>
      <c r="L282" s="13" t="s">
        <v>83</v>
      </c>
      <c r="M282" s="13" t="s">
        <v>84</v>
      </c>
      <c r="N282" s="13" t="s">
        <v>85</v>
      </c>
      <c r="O282" s="13"/>
      <c r="P282" s="13">
        <v>79</v>
      </c>
      <c r="Q282" s="13" t="s">
        <v>86</v>
      </c>
      <c r="R282" s="13" t="s">
        <v>87</v>
      </c>
      <c r="S282" s="13"/>
      <c r="T282" s="13"/>
      <c r="U282" s="13"/>
      <c r="V282" s="13"/>
      <c r="W282" s="13" t="s">
        <v>507</v>
      </c>
      <c r="X282" s="13" t="s">
        <v>85</v>
      </c>
      <c r="Y282" s="13"/>
      <c r="Z282" s="13"/>
      <c r="AA282" s="13"/>
      <c r="AB282" s="13"/>
      <c r="AC282" s="13">
        <v>200</v>
      </c>
      <c r="AD282" s="13" t="s">
        <v>115</v>
      </c>
      <c r="AE282" s="13" t="s">
        <v>124</v>
      </c>
      <c r="AF282" s="13">
        <v>100</v>
      </c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 t="s">
        <v>77</v>
      </c>
      <c r="AS282" s="13"/>
      <c r="AT282" s="13"/>
      <c r="AU282" s="13"/>
      <c r="AV282" s="13" t="s">
        <v>77</v>
      </c>
      <c r="AW282" s="1"/>
      <c r="BD282" s="2"/>
      <c r="BX282" s="3"/>
      <c r="CE282" s="2"/>
      <c r="DC282" s="2"/>
      <c r="DG282" s="3"/>
    </row>
    <row r="283" spans="1:111" ht="15.75">
      <c r="A283" s="13" t="s">
        <v>511</v>
      </c>
      <c r="B283" s="13" t="s">
        <v>35</v>
      </c>
      <c r="C283" s="13" t="s">
        <v>37</v>
      </c>
      <c r="D283" s="13">
        <v>211031</v>
      </c>
      <c r="E283" s="13" t="s">
        <v>79</v>
      </c>
      <c r="F283" s="13" t="s">
        <v>92</v>
      </c>
      <c r="G283" s="13" t="s">
        <v>81</v>
      </c>
      <c r="H283" s="13" t="s">
        <v>165</v>
      </c>
      <c r="I283" s="13" t="s">
        <v>165</v>
      </c>
      <c r="J283" s="13">
        <v>0</v>
      </c>
      <c r="K283" s="13"/>
      <c r="L283" s="13" t="s">
        <v>83</v>
      </c>
      <c r="M283" s="13" t="s">
        <v>84</v>
      </c>
      <c r="N283" s="13" t="s">
        <v>85</v>
      </c>
      <c r="O283" s="13"/>
      <c r="P283" s="13">
        <v>79</v>
      </c>
      <c r="Q283" s="13" t="s">
        <v>86</v>
      </c>
      <c r="R283" s="13" t="s">
        <v>87</v>
      </c>
      <c r="S283" s="13"/>
      <c r="T283" s="13"/>
      <c r="U283" s="13"/>
      <c r="V283" s="13"/>
      <c r="W283" s="13" t="s">
        <v>505</v>
      </c>
      <c r="X283" s="13" t="s">
        <v>85</v>
      </c>
      <c r="Y283" s="13"/>
      <c r="Z283" s="13"/>
      <c r="AA283" s="13"/>
      <c r="AB283" s="13"/>
      <c r="AC283" s="13">
        <v>200</v>
      </c>
      <c r="AD283" s="13" t="s">
        <v>115</v>
      </c>
      <c r="AE283" s="13" t="s">
        <v>124</v>
      </c>
      <c r="AF283" s="13">
        <v>100</v>
      </c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 t="s">
        <v>77</v>
      </c>
      <c r="AS283" s="13"/>
      <c r="AT283" s="13"/>
      <c r="AU283" s="13"/>
      <c r="AV283" s="13" t="s">
        <v>77</v>
      </c>
      <c r="AW283" s="1"/>
      <c r="BD283" s="2"/>
      <c r="BX283" s="3"/>
      <c r="CE283" s="2"/>
      <c r="DC283" s="2"/>
      <c r="DG283" s="3"/>
    </row>
    <row r="284" spans="1:111" ht="15.75">
      <c r="A284" s="13" t="s">
        <v>511</v>
      </c>
      <c r="B284" s="13" t="s">
        <v>35</v>
      </c>
      <c r="C284" s="13" t="s">
        <v>37</v>
      </c>
      <c r="D284" s="13">
        <v>211032</v>
      </c>
      <c r="E284" s="13" t="s">
        <v>79</v>
      </c>
      <c r="F284" s="13" t="s">
        <v>92</v>
      </c>
      <c r="G284" s="13" t="s">
        <v>81</v>
      </c>
      <c r="H284" s="13" t="s">
        <v>279</v>
      </c>
      <c r="I284" s="13" t="s">
        <v>279</v>
      </c>
      <c r="J284" s="13">
        <v>0</v>
      </c>
      <c r="K284" s="13"/>
      <c r="L284" s="13" t="s">
        <v>83</v>
      </c>
      <c r="M284" s="13" t="s">
        <v>84</v>
      </c>
      <c r="N284" s="13" t="s">
        <v>85</v>
      </c>
      <c r="O284" s="13"/>
      <c r="P284" s="13">
        <v>79</v>
      </c>
      <c r="Q284" s="13" t="s">
        <v>86</v>
      </c>
      <c r="R284" s="13" t="s">
        <v>87</v>
      </c>
      <c r="S284" s="13"/>
      <c r="T284" s="13"/>
      <c r="U284" s="13"/>
      <c r="V284" s="13"/>
      <c r="W284" s="13" t="s">
        <v>508</v>
      </c>
      <c r="X284" s="13" t="s">
        <v>85</v>
      </c>
      <c r="Y284" s="13"/>
      <c r="Z284" s="13"/>
      <c r="AA284" s="13"/>
      <c r="AB284" s="13"/>
      <c r="AC284" s="13">
        <v>200</v>
      </c>
      <c r="AD284" s="13" t="s">
        <v>115</v>
      </c>
      <c r="AE284" s="13" t="s">
        <v>124</v>
      </c>
      <c r="AF284" s="13">
        <v>100</v>
      </c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 t="s">
        <v>77</v>
      </c>
      <c r="AS284" s="13"/>
      <c r="AT284" s="13"/>
      <c r="AU284" s="13"/>
      <c r="AV284" s="13" t="s">
        <v>77</v>
      </c>
      <c r="AW284" s="1"/>
      <c r="BD284" s="2"/>
      <c r="BX284" s="3"/>
      <c r="CE284" s="2"/>
      <c r="DC284" s="2"/>
      <c r="DG284" s="3"/>
    </row>
    <row r="285" spans="1:111" ht="15.75">
      <c r="A285" s="13" t="s">
        <v>511</v>
      </c>
      <c r="B285" s="13" t="s">
        <v>35</v>
      </c>
      <c r="C285" s="13" t="s">
        <v>37</v>
      </c>
      <c r="D285" s="13">
        <v>211033</v>
      </c>
      <c r="E285" s="13" t="s">
        <v>79</v>
      </c>
      <c r="F285" s="13" t="s">
        <v>92</v>
      </c>
      <c r="G285" s="13" t="s">
        <v>81</v>
      </c>
      <c r="H285" s="13" t="s">
        <v>122</v>
      </c>
      <c r="I285" s="13" t="s">
        <v>122</v>
      </c>
      <c r="J285" s="13">
        <v>0</v>
      </c>
      <c r="K285" s="13"/>
      <c r="L285" s="13" t="s">
        <v>83</v>
      </c>
      <c r="M285" s="13" t="s">
        <v>84</v>
      </c>
      <c r="N285" s="13" t="s">
        <v>85</v>
      </c>
      <c r="O285" s="13"/>
      <c r="P285" s="13">
        <v>79</v>
      </c>
      <c r="Q285" s="13" t="s">
        <v>86</v>
      </c>
      <c r="R285" s="13" t="s">
        <v>87</v>
      </c>
      <c r="S285" s="13"/>
      <c r="T285" s="13"/>
      <c r="U285" s="13"/>
      <c r="V285" s="13"/>
      <c r="W285" s="13" t="s">
        <v>502</v>
      </c>
      <c r="X285" s="13" t="s">
        <v>85</v>
      </c>
      <c r="Y285" s="13"/>
      <c r="Z285" s="13"/>
      <c r="AA285" s="13"/>
      <c r="AB285" s="13"/>
      <c r="AC285" s="13">
        <v>200</v>
      </c>
      <c r="AD285" s="13" t="s">
        <v>115</v>
      </c>
      <c r="AE285" s="13" t="s">
        <v>124</v>
      </c>
      <c r="AF285" s="13">
        <v>100</v>
      </c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 t="s">
        <v>77</v>
      </c>
      <c r="AS285" s="13"/>
      <c r="AT285" s="13"/>
      <c r="AU285" s="13"/>
      <c r="AV285" s="13" t="s">
        <v>77</v>
      </c>
      <c r="AW285" s="1"/>
      <c r="BD285" s="2"/>
      <c r="BX285" s="3"/>
      <c r="CE285" s="2"/>
      <c r="DC285" s="2"/>
      <c r="DG285" s="3"/>
    </row>
    <row r="286" spans="1:111" ht="15.75">
      <c r="A286" s="13" t="s">
        <v>512</v>
      </c>
      <c r="B286" s="13" t="s">
        <v>35</v>
      </c>
      <c r="C286" s="13" t="s">
        <v>37</v>
      </c>
      <c r="D286" s="13">
        <v>211150</v>
      </c>
      <c r="E286" s="13" t="s">
        <v>79</v>
      </c>
      <c r="F286" s="13" t="s">
        <v>80</v>
      </c>
      <c r="G286" s="13" t="s">
        <v>107</v>
      </c>
      <c r="H286" s="13" t="s">
        <v>354</v>
      </c>
      <c r="I286" s="13" t="s">
        <v>354</v>
      </c>
      <c r="J286" s="13">
        <v>300</v>
      </c>
      <c r="K286" s="13">
        <v>0</v>
      </c>
      <c r="L286" s="13" t="s">
        <v>83</v>
      </c>
      <c r="M286" s="13" t="s">
        <v>84</v>
      </c>
      <c r="N286" s="13" t="s">
        <v>85</v>
      </c>
      <c r="O286" s="13"/>
      <c r="P286" s="13">
        <v>79</v>
      </c>
      <c r="Q286" s="13" t="s">
        <v>86</v>
      </c>
      <c r="R286" s="13" t="s">
        <v>87</v>
      </c>
      <c r="S286" s="13"/>
      <c r="T286" s="13"/>
      <c r="U286" s="13"/>
      <c r="V286" s="13"/>
      <c r="W286" s="13" t="s">
        <v>513</v>
      </c>
      <c r="X286" s="13" t="s">
        <v>85</v>
      </c>
      <c r="Y286" s="13"/>
      <c r="Z286" s="13"/>
      <c r="AA286" s="13"/>
      <c r="AB286" s="13"/>
      <c r="AC286" s="13">
        <v>400</v>
      </c>
      <c r="AD286" s="13" t="s">
        <v>115</v>
      </c>
      <c r="AE286" s="13" t="s">
        <v>124</v>
      </c>
      <c r="AF286" s="13">
        <v>200</v>
      </c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 t="s">
        <v>77</v>
      </c>
      <c r="AS286" s="13"/>
      <c r="AT286" s="13"/>
      <c r="AU286" s="13"/>
      <c r="AV286" s="13" t="s">
        <v>77</v>
      </c>
      <c r="AW286" s="1"/>
      <c r="BD286" s="2"/>
      <c r="BX286" s="3"/>
      <c r="CE286" s="2"/>
      <c r="DC286" s="2"/>
      <c r="DG286" s="3"/>
    </row>
    <row r="287" spans="1:111" ht="15.75">
      <c r="A287" s="13" t="s">
        <v>514</v>
      </c>
      <c r="B287" s="13" t="s">
        <v>35</v>
      </c>
      <c r="C287" s="13" t="s">
        <v>37</v>
      </c>
      <c r="D287" s="13">
        <v>211185</v>
      </c>
      <c r="E287" s="13" t="s">
        <v>79</v>
      </c>
      <c r="F287" s="13" t="s">
        <v>92</v>
      </c>
      <c r="G287" s="13" t="s">
        <v>107</v>
      </c>
      <c r="H287" s="13" t="s">
        <v>354</v>
      </c>
      <c r="I287" s="13" t="s">
        <v>354</v>
      </c>
      <c r="J287" s="13">
        <v>0</v>
      </c>
      <c r="K287" s="13"/>
      <c r="L287" s="13" t="s">
        <v>83</v>
      </c>
      <c r="M287" s="13" t="s">
        <v>84</v>
      </c>
      <c r="N287" s="13" t="s">
        <v>85</v>
      </c>
      <c r="O287" s="13"/>
      <c r="P287" s="13">
        <v>79</v>
      </c>
      <c r="Q287" s="13" t="s">
        <v>86</v>
      </c>
      <c r="R287" s="13" t="s">
        <v>87</v>
      </c>
      <c r="S287" s="13"/>
      <c r="T287" s="13"/>
      <c r="U287" s="13"/>
      <c r="V287" s="13"/>
      <c r="W287" s="13" t="s">
        <v>513</v>
      </c>
      <c r="X287" s="13" t="s">
        <v>85</v>
      </c>
      <c r="Y287" s="13"/>
      <c r="Z287" s="13"/>
      <c r="AA287" s="13"/>
      <c r="AB287" s="13"/>
      <c r="AC287" s="13">
        <v>400</v>
      </c>
      <c r="AD287" s="13" t="s">
        <v>115</v>
      </c>
      <c r="AE287" s="13" t="s">
        <v>124</v>
      </c>
      <c r="AF287" s="13">
        <v>600</v>
      </c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 t="s">
        <v>77</v>
      </c>
      <c r="AS287" s="13"/>
      <c r="AT287" s="13"/>
      <c r="AU287" s="13"/>
      <c r="AV287" s="13" t="s">
        <v>77</v>
      </c>
      <c r="AW287" s="1"/>
      <c r="BD287" s="2"/>
      <c r="BX287" s="3"/>
      <c r="CE287" s="2"/>
      <c r="DC287" s="2"/>
      <c r="DG287" s="3"/>
    </row>
    <row r="288" spans="1:111" ht="15.75">
      <c r="A288" s="13" t="s">
        <v>515</v>
      </c>
      <c r="B288" s="13" t="s">
        <v>35</v>
      </c>
      <c r="C288" s="13" t="s">
        <v>37</v>
      </c>
      <c r="D288" s="13">
        <v>211494</v>
      </c>
      <c r="E288" s="13" t="s">
        <v>79</v>
      </c>
      <c r="F288" s="13" t="s">
        <v>92</v>
      </c>
      <c r="G288" s="13" t="s">
        <v>81</v>
      </c>
      <c r="H288" s="13" t="s">
        <v>90</v>
      </c>
      <c r="I288" s="13" t="s">
        <v>90</v>
      </c>
      <c r="J288" s="13">
        <v>0</v>
      </c>
      <c r="K288" s="13"/>
      <c r="L288" s="13" t="s">
        <v>83</v>
      </c>
      <c r="M288" s="13" t="s">
        <v>84</v>
      </c>
      <c r="N288" s="13" t="s">
        <v>85</v>
      </c>
      <c r="O288" s="13"/>
      <c r="P288" s="13">
        <v>79</v>
      </c>
      <c r="Q288" s="13" t="s">
        <v>86</v>
      </c>
      <c r="R288" s="13" t="s">
        <v>87</v>
      </c>
      <c r="S288" s="13"/>
      <c r="T288" s="13"/>
      <c r="U288" s="13"/>
      <c r="V288" s="13"/>
      <c r="W288" s="13" t="s">
        <v>510</v>
      </c>
      <c r="X288" s="13" t="s">
        <v>85</v>
      </c>
      <c r="Y288" s="13"/>
      <c r="Z288" s="13"/>
      <c r="AA288" s="13"/>
      <c r="AB288" s="13"/>
      <c r="AC288" s="13">
        <v>500</v>
      </c>
      <c r="AD288" s="13" t="s">
        <v>115</v>
      </c>
      <c r="AE288" s="13" t="s">
        <v>167</v>
      </c>
      <c r="AF288" s="13">
        <v>200</v>
      </c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 t="s">
        <v>77</v>
      </c>
      <c r="AS288" s="13"/>
      <c r="AT288" s="13"/>
      <c r="AU288" s="13"/>
      <c r="AV288" s="13" t="s">
        <v>77</v>
      </c>
      <c r="AW288" s="1"/>
      <c r="BD288" s="2"/>
      <c r="BX288" s="3"/>
      <c r="CE288" s="2"/>
      <c r="DC288" s="2"/>
      <c r="DG288" s="3"/>
    </row>
    <row r="289" spans="1:111" ht="15.75">
      <c r="A289" s="13" t="s">
        <v>516</v>
      </c>
      <c r="B289" s="13" t="s">
        <v>35</v>
      </c>
      <c r="C289" s="13" t="s">
        <v>37</v>
      </c>
      <c r="D289" s="13">
        <v>211497</v>
      </c>
      <c r="E289" s="13" t="s">
        <v>79</v>
      </c>
      <c r="F289" s="13" t="s">
        <v>80</v>
      </c>
      <c r="G289" s="13" t="s">
        <v>81</v>
      </c>
      <c r="H289" s="13" t="s">
        <v>82</v>
      </c>
      <c r="I289" s="13" t="s">
        <v>82</v>
      </c>
      <c r="J289" s="13">
        <v>300</v>
      </c>
      <c r="K289" s="13">
        <v>0</v>
      </c>
      <c r="L289" s="13" t="s">
        <v>83</v>
      </c>
      <c r="M289" s="13" t="s">
        <v>84</v>
      </c>
      <c r="N289" s="13" t="s">
        <v>85</v>
      </c>
      <c r="O289" s="13"/>
      <c r="P289" s="13">
        <v>79</v>
      </c>
      <c r="Q289" s="13" t="s">
        <v>86</v>
      </c>
      <c r="R289" s="13" t="s">
        <v>87</v>
      </c>
      <c r="S289" s="13"/>
      <c r="T289" s="13"/>
      <c r="U289" s="13"/>
      <c r="V289" s="13"/>
      <c r="W289" s="13" t="s">
        <v>517</v>
      </c>
      <c r="X289" s="13" t="s">
        <v>85</v>
      </c>
      <c r="Y289" s="13"/>
      <c r="Z289" s="13"/>
      <c r="AA289" s="13"/>
      <c r="AB289" s="13"/>
      <c r="AC289" s="13">
        <v>500</v>
      </c>
      <c r="AD289" s="13" t="s">
        <v>115</v>
      </c>
      <c r="AE289" s="13" t="s">
        <v>167</v>
      </c>
      <c r="AF289" s="13">
        <v>200</v>
      </c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 t="s">
        <v>77</v>
      </c>
      <c r="AS289" s="13"/>
      <c r="AT289" s="13"/>
      <c r="AU289" s="13"/>
      <c r="AV289" s="13" t="s">
        <v>77</v>
      </c>
      <c r="AW289" s="1"/>
      <c r="BD289" s="2"/>
      <c r="BX289" s="3"/>
      <c r="CE289" s="2"/>
      <c r="DC289" s="2"/>
      <c r="DG289" s="3"/>
    </row>
    <row r="290" spans="1:111" ht="15.75">
      <c r="A290" s="13" t="s">
        <v>518</v>
      </c>
      <c r="B290" s="13" t="s">
        <v>35</v>
      </c>
      <c r="C290" s="13" t="s">
        <v>37</v>
      </c>
      <c r="D290" s="13">
        <v>211542</v>
      </c>
      <c r="E290" s="13" t="s">
        <v>79</v>
      </c>
      <c r="F290" s="13" t="s">
        <v>80</v>
      </c>
      <c r="G290" s="13" t="s">
        <v>107</v>
      </c>
      <c r="H290" s="13" t="s">
        <v>115</v>
      </c>
      <c r="I290" s="13" t="s">
        <v>115</v>
      </c>
      <c r="J290" s="13">
        <v>300</v>
      </c>
      <c r="K290" s="13">
        <v>0</v>
      </c>
      <c r="L290" s="13" t="s">
        <v>83</v>
      </c>
      <c r="M290" s="13" t="s">
        <v>84</v>
      </c>
      <c r="N290" s="13" t="s">
        <v>85</v>
      </c>
      <c r="O290" s="13"/>
      <c r="P290" s="13">
        <v>79</v>
      </c>
      <c r="Q290" s="13" t="s">
        <v>86</v>
      </c>
      <c r="R290" s="13" t="s">
        <v>87</v>
      </c>
      <c r="S290" s="13"/>
      <c r="T290" s="13"/>
      <c r="U290" s="13"/>
      <c r="V290" s="13"/>
      <c r="W290" s="13" t="s">
        <v>519</v>
      </c>
      <c r="X290" s="13" t="s">
        <v>85</v>
      </c>
      <c r="Y290" s="13"/>
      <c r="Z290" s="13"/>
      <c r="AA290" s="13"/>
      <c r="AB290" s="13"/>
      <c r="AC290" s="13">
        <v>100</v>
      </c>
      <c r="AD290" s="13" t="s">
        <v>110</v>
      </c>
      <c r="AE290" s="13" t="s">
        <v>167</v>
      </c>
      <c r="AF290" s="13">
        <v>200</v>
      </c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 t="s">
        <v>77</v>
      </c>
      <c r="AS290" s="13"/>
      <c r="AT290" s="13"/>
      <c r="AU290" s="13"/>
      <c r="AV290" s="13" t="s">
        <v>77</v>
      </c>
      <c r="AW290" s="1"/>
      <c r="BD290" s="2"/>
      <c r="BX290" s="3"/>
      <c r="CE290" s="2"/>
      <c r="DC290" s="2"/>
      <c r="DG290" s="3"/>
    </row>
    <row r="291" spans="1:111" ht="15.75">
      <c r="A291" s="13" t="s">
        <v>518</v>
      </c>
      <c r="B291" s="13" t="s">
        <v>35</v>
      </c>
      <c r="C291" s="13" t="s">
        <v>37</v>
      </c>
      <c r="D291" s="13">
        <v>211544</v>
      </c>
      <c r="E291" s="13" t="s">
        <v>79</v>
      </c>
      <c r="F291" s="13" t="s">
        <v>92</v>
      </c>
      <c r="G291" s="13" t="s">
        <v>81</v>
      </c>
      <c r="H291" s="13" t="s">
        <v>82</v>
      </c>
      <c r="I291" s="13" t="s">
        <v>82</v>
      </c>
      <c r="J291" s="13">
        <v>0</v>
      </c>
      <c r="K291" s="13"/>
      <c r="L291" s="13" t="s">
        <v>83</v>
      </c>
      <c r="M291" s="13" t="s">
        <v>84</v>
      </c>
      <c r="N291" s="13" t="s">
        <v>85</v>
      </c>
      <c r="O291" s="13"/>
      <c r="P291" s="13">
        <v>79</v>
      </c>
      <c r="Q291" s="13" t="s">
        <v>86</v>
      </c>
      <c r="R291" s="13" t="s">
        <v>87</v>
      </c>
      <c r="S291" s="13"/>
      <c r="T291" s="13"/>
      <c r="U291" s="13"/>
      <c r="V291" s="13"/>
      <c r="W291" s="13" t="s">
        <v>517</v>
      </c>
      <c r="X291" s="13" t="s">
        <v>85</v>
      </c>
      <c r="Y291" s="13"/>
      <c r="Z291" s="13"/>
      <c r="AA291" s="13"/>
      <c r="AB291" s="13"/>
      <c r="AC291" s="13">
        <v>100</v>
      </c>
      <c r="AD291" s="13" t="s">
        <v>110</v>
      </c>
      <c r="AE291" s="13" t="s">
        <v>167</v>
      </c>
      <c r="AF291" s="13">
        <v>200</v>
      </c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 t="s">
        <v>77</v>
      </c>
      <c r="AS291" s="13"/>
      <c r="AT291" s="13"/>
      <c r="AU291" s="13"/>
      <c r="AV291" s="13" t="s">
        <v>77</v>
      </c>
      <c r="AW291" s="1"/>
      <c r="BD291" s="2"/>
      <c r="BX291" s="3"/>
      <c r="CE291" s="2"/>
      <c r="DC291" s="2"/>
      <c r="DG291" s="3"/>
    </row>
    <row r="292" spans="1:111" ht="15.75">
      <c r="A292" s="13" t="s">
        <v>518</v>
      </c>
      <c r="B292" s="13" t="s">
        <v>35</v>
      </c>
      <c r="C292" s="13" t="s">
        <v>37</v>
      </c>
      <c r="D292" s="13">
        <v>211546</v>
      </c>
      <c r="E292" s="13" t="s">
        <v>79</v>
      </c>
      <c r="F292" s="13" t="s">
        <v>80</v>
      </c>
      <c r="G292" s="13" t="s">
        <v>107</v>
      </c>
      <c r="H292" s="13" t="s">
        <v>110</v>
      </c>
      <c r="I292" s="13" t="s">
        <v>110</v>
      </c>
      <c r="J292" s="13">
        <v>300</v>
      </c>
      <c r="K292" s="13">
        <v>0</v>
      </c>
      <c r="L292" s="13" t="s">
        <v>83</v>
      </c>
      <c r="M292" s="13" t="s">
        <v>84</v>
      </c>
      <c r="N292" s="13" t="s">
        <v>85</v>
      </c>
      <c r="O292" s="13"/>
      <c r="P292" s="13">
        <v>79</v>
      </c>
      <c r="Q292" s="13" t="s">
        <v>86</v>
      </c>
      <c r="R292" s="13" t="s">
        <v>87</v>
      </c>
      <c r="S292" s="13"/>
      <c r="T292" s="13"/>
      <c r="U292" s="13"/>
      <c r="V292" s="13"/>
      <c r="W292" s="13" t="s">
        <v>520</v>
      </c>
      <c r="X292" s="13" t="s">
        <v>85</v>
      </c>
      <c r="Y292" s="13"/>
      <c r="Z292" s="13"/>
      <c r="AA292" s="13"/>
      <c r="AB292" s="13"/>
      <c r="AC292" s="13">
        <v>100</v>
      </c>
      <c r="AD292" s="13" t="s">
        <v>110</v>
      </c>
      <c r="AE292" s="13" t="s">
        <v>167</v>
      </c>
      <c r="AF292" s="13">
        <v>200</v>
      </c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 t="s">
        <v>77</v>
      </c>
      <c r="AS292" s="13"/>
      <c r="AT292" s="13"/>
      <c r="AU292" s="13"/>
      <c r="AV292" s="13" t="s">
        <v>77</v>
      </c>
      <c r="AW292" s="1"/>
      <c r="BD292" s="2"/>
      <c r="BX292" s="3"/>
      <c r="CE292" s="2"/>
      <c r="DC292" s="2"/>
      <c r="DG292" s="3"/>
    </row>
    <row r="293" spans="1:111" ht="15.75">
      <c r="A293" s="13" t="s">
        <v>518</v>
      </c>
      <c r="B293" s="13" t="s">
        <v>35</v>
      </c>
      <c r="C293" s="13" t="s">
        <v>37</v>
      </c>
      <c r="D293" s="13">
        <v>211550</v>
      </c>
      <c r="E293" s="13" t="s">
        <v>79</v>
      </c>
      <c r="F293" s="13" t="s">
        <v>92</v>
      </c>
      <c r="G293" s="13" t="s">
        <v>107</v>
      </c>
      <c r="H293" s="13" t="s">
        <v>115</v>
      </c>
      <c r="I293" s="13" t="s">
        <v>115</v>
      </c>
      <c r="J293" s="13">
        <v>0</v>
      </c>
      <c r="K293" s="13"/>
      <c r="L293" s="13" t="s">
        <v>83</v>
      </c>
      <c r="M293" s="13" t="s">
        <v>84</v>
      </c>
      <c r="N293" s="13" t="s">
        <v>85</v>
      </c>
      <c r="O293" s="13"/>
      <c r="P293" s="13">
        <v>79</v>
      </c>
      <c r="Q293" s="13" t="s">
        <v>86</v>
      </c>
      <c r="R293" s="13" t="s">
        <v>87</v>
      </c>
      <c r="S293" s="13"/>
      <c r="T293" s="13"/>
      <c r="U293" s="13"/>
      <c r="V293" s="13"/>
      <c r="W293" s="13" t="s">
        <v>519</v>
      </c>
      <c r="X293" s="13" t="s">
        <v>85</v>
      </c>
      <c r="Y293" s="13"/>
      <c r="Z293" s="13"/>
      <c r="AA293" s="13"/>
      <c r="AB293" s="13"/>
      <c r="AC293" s="13">
        <v>100</v>
      </c>
      <c r="AD293" s="13" t="s">
        <v>110</v>
      </c>
      <c r="AE293" s="13" t="s">
        <v>167</v>
      </c>
      <c r="AF293" s="13">
        <v>200</v>
      </c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 t="s">
        <v>77</v>
      </c>
      <c r="AS293" s="13"/>
      <c r="AT293" s="13"/>
      <c r="AU293" s="13"/>
      <c r="AV293" s="13" t="s">
        <v>77</v>
      </c>
      <c r="AW293" s="1"/>
      <c r="BD293" s="2"/>
      <c r="BX293" s="3"/>
      <c r="CE293" s="2"/>
      <c r="DC293" s="2"/>
      <c r="DG293" s="3"/>
    </row>
    <row r="294" spans="1:111" ht="15.75">
      <c r="A294" s="13" t="s">
        <v>518</v>
      </c>
      <c r="B294" s="13" t="s">
        <v>35</v>
      </c>
      <c r="C294" s="13" t="s">
        <v>37</v>
      </c>
      <c r="D294" s="13">
        <v>211551</v>
      </c>
      <c r="E294" s="13" t="s">
        <v>79</v>
      </c>
      <c r="F294" s="13" t="s">
        <v>92</v>
      </c>
      <c r="G294" s="13" t="s">
        <v>107</v>
      </c>
      <c r="H294" s="13" t="s">
        <v>110</v>
      </c>
      <c r="I294" s="13" t="s">
        <v>110</v>
      </c>
      <c r="J294" s="13">
        <v>0</v>
      </c>
      <c r="K294" s="13"/>
      <c r="L294" s="13" t="s">
        <v>83</v>
      </c>
      <c r="M294" s="13" t="s">
        <v>84</v>
      </c>
      <c r="N294" s="13" t="s">
        <v>85</v>
      </c>
      <c r="O294" s="13"/>
      <c r="P294" s="13">
        <v>79</v>
      </c>
      <c r="Q294" s="13" t="s">
        <v>86</v>
      </c>
      <c r="R294" s="13" t="s">
        <v>87</v>
      </c>
      <c r="S294" s="13"/>
      <c r="T294" s="13"/>
      <c r="U294" s="13"/>
      <c r="V294" s="13"/>
      <c r="W294" s="13" t="s">
        <v>520</v>
      </c>
      <c r="X294" s="13" t="s">
        <v>85</v>
      </c>
      <c r="Y294" s="13"/>
      <c r="Z294" s="13"/>
      <c r="AA294" s="13"/>
      <c r="AB294" s="13"/>
      <c r="AC294" s="13">
        <v>100</v>
      </c>
      <c r="AD294" s="13" t="s">
        <v>110</v>
      </c>
      <c r="AE294" s="13" t="s">
        <v>167</v>
      </c>
      <c r="AF294" s="13">
        <v>200</v>
      </c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 t="s">
        <v>77</v>
      </c>
      <c r="AS294" s="13"/>
      <c r="AT294" s="13"/>
      <c r="AU294" s="13"/>
      <c r="AV294" s="13" t="s">
        <v>77</v>
      </c>
      <c r="AW294" s="1"/>
      <c r="BD294" s="2"/>
      <c r="BX294" s="3"/>
      <c r="CE294" s="2"/>
      <c r="DC294" s="2"/>
      <c r="DG294" s="3"/>
    </row>
    <row r="295" spans="1:111" ht="15.75">
      <c r="A295" s="13" t="s">
        <v>521</v>
      </c>
      <c r="B295" s="13" t="s">
        <v>35</v>
      </c>
      <c r="C295" s="13" t="s">
        <v>37</v>
      </c>
      <c r="D295" s="13">
        <v>212289</v>
      </c>
      <c r="E295" s="13" t="s">
        <v>79</v>
      </c>
      <c r="F295" s="13" t="s">
        <v>80</v>
      </c>
      <c r="G295" s="13" t="s">
        <v>81</v>
      </c>
      <c r="H295" s="13" t="s">
        <v>165</v>
      </c>
      <c r="I295" s="13" t="s">
        <v>165</v>
      </c>
      <c r="J295" s="13">
        <v>300</v>
      </c>
      <c r="K295" s="13">
        <v>0</v>
      </c>
      <c r="L295" s="13" t="s">
        <v>83</v>
      </c>
      <c r="M295" s="13" t="s">
        <v>84</v>
      </c>
      <c r="N295" s="13" t="s">
        <v>85</v>
      </c>
      <c r="O295" s="13"/>
      <c r="P295" s="13">
        <v>79</v>
      </c>
      <c r="Q295" s="13" t="s">
        <v>86</v>
      </c>
      <c r="R295" s="13" t="s">
        <v>87</v>
      </c>
      <c r="S295" s="13"/>
      <c r="T295" s="13"/>
      <c r="U295" s="13"/>
      <c r="V295" s="13"/>
      <c r="W295" s="13" t="s">
        <v>522</v>
      </c>
      <c r="X295" s="13" t="s">
        <v>85</v>
      </c>
      <c r="Y295" s="13"/>
      <c r="Z295" s="13"/>
      <c r="AA295" s="13"/>
      <c r="AB295" s="13"/>
      <c r="AC295" s="13">
        <v>500</v>
      </c>
      <c r="AD295" s="13" t="s">
        <v>349</v>
      </c>
      <c r="AE295" s="13" t="s">
        <v>167</v>
      </c>
      <c r="AF295" s="13">
        <v>300</v>
      </c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 t="s">
        <v>77</v>
      </c>
      <c r="AS295" s="13"/>
      <c r="AT295" s="13"/>
      <c r="AU295" s="13"/>
      <c r="AV295" s="13" t="s">
        <v>77</v>
      </c>
      <c r="AW295" s="1"/>
      <c r="BD295" s="2"/>
      <c r="BX295" s="3"/>
      <c r="CE295" s="2"/>
      <c r="DC295" s="2"/>
      <c r="DG295" s="3"/>
    </row>
    <row r="296" spans="1:111" ht="15.75">
      <c r="A296" s="13" t="s">
        <v>523</v>
      </c>
      <c r="B296" s="13" t="s">
        <v>35</v>
      </c>
      <c r="C296" s="13" t="s">
        <v>37</v>
      </c>
      <c r="D296" s="13">
        <v>213301</v>
      </c>
      <c r="E296" s="13" t="s">
        <v>79</v>
      </c>
      <c r="F296" s="13" t="s">
        <v>80</v>
      </c>
      <c r="G296" s="13" t="s">
        <v>81</v>
      </c>
      <c r="H296" s="13" t="s">
        <v>82</v>
      </c>
      <c r="I296" s="13" t="s">
        <v>82</v>
      </c>
      <c r="J296" s="13">
        <v>300</v>
      </c>
      <c r="K296" s="13">
        <v>0</v>
      </c>
      <c r="L296" s="13" t="s">
        <v>83</v>
      </c>
      <c r="M296" s="13" t="s">
        <v>84</v>
      </c>
      <c r="N296" s="13" t="s">
        <v>85</v>
      </c>
      <c r="O296" s="13"/>
      <c r="P296" s="13">
        <v>79</v>
      </c>
      <c r="Q296" s="13" t="s">
        <v>86</v>
      </c>
      <c r="R296" s="13" t="s">
        <v>87</v>
      </c>
      <c r="S296" s="13"/>
      <c r="T296" s="13"/>
      <c r="U296" s="13"/>
      <c r="V296" s="13"/>
      <c r="W296" s="13" t="s">
        <v>524</v>
      </c>
      <c r="X296" s="13" t="s">
        <v>85</v>
      </c>
      <c r="Y296" s="13"/>
      <c r="Z296" s="13"/>
      <c r="AA296" s="13"/>
      <c r="AB296" s="13"/>
      <c r="AC296" s="13">
        <v>500</v>
      </c>
      <c r="AD296" s="13" t="s">
        <v>349</v>
      </c>
      <c r="AE296" s="13" t="s">
        <v>167</v>
      </c>
      <c r="AF296" s="13">
        <v>300</v>
      </c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 t="s">
        <v>77</v>
      </c>
      <c r="AS296" s="13"/>
      <c r="AT296" s="13"/>
      <c r="AU296" s="13"/>
      <c r="AV296" s="13" t="s">
        <v>77</v>
      </c>
      <c r="AW296" s="1"/>
      <c r="BD296" s="2"/>
      <c r="BX296" s="3"/>
      <c r="CE296" s="2"/>
      <c r="DC296" s="2"/>
      <c r="DG296" s="3"/>
    </row>
    <row r="297" spans="1:111" ht="15.75">
      <c r="A297" s="13" t="s">
        <v>525</v>
      </c>
      <c r="B297" s="13" t="s">
        <v>35</v>
      </c>
      <c r="C297" s="13" t="s">
        <v>37</v>
      </c>
      <c r="D297" s="13">
        <v>213304</v>
      </c>
      <c r="E297" s="13" t="s">
        <v>79</v>
      </c>
      <c r="F297" s="13" t="s">
        <v>92</v>
      </c>
      <c r="G297" s="13" t="s">
        <v>81</v>
      </c>
      <c r="H297" s="13" t="s">
        <v>165</v>
      </c>
      <c r="I297" s="13" t="s">
        <v>165</v>
      </c>
      <c r="J297" s="13">
        <v>0</v>
      </c>
      <c r="K297" s="13"/>
      <c r="L297" s="13" t="s">
        <v>83</v>
      </c>
      <c r="M297" s="13" t="s">
        <v>84</v>
      </c>
      <c r="N297" s="13" t="s">
        <v>85</v>
      </c>
      <c r="O297" s="13"/>
      <c r="P297" s="13">
        <v>79</v>
      </c>
      <c r="Q297" s="13" t="s">
        <v>86</v>
      </c>
      <c r="R297" s="13" t="s">
        <v>87</v>
      </c>
      <c r="S297" s="13"/>
      <c r="T297" s="13"/>
      <c r="U297" s="13"/>
      <c r="V297" s="13"/>
      <c r="W297" s="13" t="s">
        <v>522</v>
      </c>
      <c r="X297" s="13" t="s">
        <v>85</v>
      </c>
      <c r="Y297" s="13"/>
      <c r="Z297" s="13"/>
      <c r="AA297" s="13"/>
      <c r="AB297" s="13"/>
      <c r="AC297" s="13">
        <v>500</v>
      </c>
      <c r="AD297" s="13" t="s">
        <v>349</v>
      </c>
      <c r="AE297" s="13" t="s">
        <v>167</v>
      </c>
      <c r="AF297" s="13">
        <v>300</v>
      </c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 t="s">
        <v>77</v>
      </c>
      <c r="AS297" s="13"/>
      <c r="AT297" s="13"/>
      <c r="AU297" s="13"/>
      <c r="AV297" s="13" t="s">
        <v>77</v>
      </c>
      <c r="AW297" s="1"/>
      <c r="BD297" s="2"/>
      <c r="BX297" s="3"/>
      <c r="CE297" s="2"/>
      <c r="DC297" s="2"/>
      <c r="DG297" s="3"/>
    </row>
    <row r="298" spans="1:111" ht="15.75">
      <c r="A298" s="13" t="s">
        <v>526</v>
      </c>
      <c r="B298" s="13" t="s">
        <v>35</v>
      </c>
      <c r="C298" s="13" t="s">
        <v>37</v>
      </c>
      <c r="D298" s="13">
        <v>214390</v>
      </c>
      <c r="E298" s="13" t="s">
        <v>79</v>
      </c>
      <c r="F298" s="13" t="s">
        <v>92</v>
      </c>
      <c r="G298" s="13" t="s">
        <v>81</v>
      </c>
      <c r="H298" s="13" t="s">
        <v>82</v>
      </c>
      <c r="I298" s="13" t="s">
        <v>82</v>
      </c>
      <c r="J298" s="13">
        <v>0</v>
      </c>
      <c r="K298" s="13"/>
      <c r="L298" s="13" t="s">
        <v>83</v>
      </c>
      <c r="M298" s="13" t="s">
        <v>84</v>
      </c>
      <c r="N298" s="13" t="s">
        <v>85</v>
      </c>
      <c r="O298" s="13"/>
      <c r="P298" s="13">
        <v>79</v>
      </c>
      <c r="Q298" s="13" t="s">
        <v>86</v>
      </c>
      <c r="R298" s="13" t="s">
        <v>87</v>
      </c>
      <c r="S298" s="13"/>
      <c r="T298" s="13"/>
      <c r="U298" s="13"/>
      <c r="V298" s="13"/>
      <c r="W298" s="13" t="s">
        <v>524</v>
      </c>
      <c r="X298" s="13" t="s">
        <v>85</v>
      </c>
      <c r="Y298" s="13"/>
      <c r="Z298" s="13"/>
      <c r="AA298" s="13"/>
      <c r="AB298" s="13"/>
      <c r="AC298" s="13">
        <v>500</v>
      </c>
      <c r="AD298" s="13" t="s">
        <v>349</v>
      </c>
      <c r="AE298" s="13" t="s">
        <v>167</v>
      </c>
      <c r="AF298" s="13">
        <v>300</v>
      </c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 t="s">
        <v>77</v>
      </c>
      <c r="AS298" s="13"/>
      <c r="AT298" s="13"/>
      <c r="AU298" s="13"/>
      <c r="AV298" s="13" t="s">
        <v>77</v>
      </c>
      <c r="AW298" s="1"/>
      <c r="BD298" s="2"/>
      <c r="BX298" s="3"/>
      <c r="CE298" s="2"/>
      <c r="DC298" s="2"/>
      <c r="DG298" s="3"/>
    </row>
    <row r="299" spans="1:111" ht="15.75">
      <c r="A299" s="13" t="s">
        <v>527</v>
      </c>
      <c r="B299" s="13" t="s">
        <v>35</v>
      </c>
      <c r="C299" s="13" t="s">
        <v>37</v>
      </c>
      <c r="D299" s="13">
        <v>216225</v>
      </c>
      <c r="E299" s="13" t="s">
        <v>79</v>
      </c>
      <c r="F299" s="13" t="s">
        <v>80</v>
      </c>
      <c r="G299" s="13" t="s">
        <v>107</v>
      </c>
      <c r="H299" s="13" t="s">
        <v>496</v>
      </c>
      <c r="I299" s="13" t="s">
        <v>496</v>
      </c>
      <c r="J299" s="13">
        <v>300</v>
      </c>
      <c r="K299" s="13">
        <v>0</v>
      </c>
      <c r="L299" s="13" t="s">
        <v>83</v>
      </c>
      <c r="M299" s="13" t="s">
        <v>84</v>
      </c>
      <c r="N299" s="13" t="s">
        <v>85</v>
      </c>
      <c r="O299" s="13"/>
      <c r="P299" s="13">
        <v>79</v>
      </c>
      <c r="Q299" s="13" t="s">
        <v>86</v>
      </c>
      <c r="R299" s="13" t="s">
        <v>87</v>
      </c>
      <c r="S299" s="13"/>
      <c r="T299" s="13"/>
      <c r="U299" s="13"/>
      <c r="V299" s="13"/>
      <c r="W299" s="13" t="s">
        <v>528</v>
      </c>
      <c r="X299" s="13" t="s">
        <v>85</v>
      </c>
      <c r="Y299" s="13"/>
      <c r="Z299" s="13"/>
      <c r="AA299" s="13"/>
      <c r="AB299" s="13"/>
      <c r="AC299" s="13">
        <v>500</v>
      </c>
      <c r="AD299" s="13" t="s">
        <v>349</v>
      </c>
      <c r="AE299" s="13" t="s">
        <v>167</v>
      </c>
      <c r="AF299" s="13">
        <v>300</v>
      </c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 t="s">
        <v>77</v>
      </c>
      <c r="AS299" s="13"/>
      <c r="AT299" s="13"/>
      <c r="AU299" s="13"/>
      <c r="AV299" s="13" t="s">
        <v>77</v>
      </c>
      <c r="AW299" s="1"/>
      <c r="BD299" s="2"/>
      <c r="BX299" s="3"/>
      <c r="CE299" s="2"/>
      <c r="DC299" s="2"/>
      <c r="DG299" s="3"/>
    </row>
    <row r="300" spans="1:111" ht="15.75">
      <c r="A300" s="13" t="s">
        <v>529</v>
      </c>
      <c r="B300" s="13" t="s">
        <v>35</v>
      </c>
      <c r="C300" s="13" t="s">
        <v>37</v>
      </c>
      <c r="D300" s="13">
        <v>216960</v>
      </c>
      <c r="E300" s="13" t="s">
        <v>79</v>
      </c>
      <c r="F300" s="13" t="s">
        <v>80</v>
      </c>
      <c r="G300" s="13" t="s">
        <v>81</v>
      </c>
      <c r="H300" s="13" t="s">
        <v>165</v>
      </c>
      <c r="I300" s="13" t="s">
        <v>165</v>
      </c>
      <c r="J300" s="13">
        <v>300</v>
      </c>
      <c r="K300" s="13">
        <v>0</v>
      </c>
      <c r="L300" s="13" t="s">
        <v>83</v>
      </c>
      <c r="M300" s="13" t="s">
        <v>84</v>
      </c>
      <c r="N300" s="13" t="s">
        <v>85</v>
      </c>
      <c r="O300" s="13"/>
      <c r="P300" s="13">
        <v>79</v>
      </c>
      <c r="Q300" s="13" t="s">
        <v>86</v>
      </c>
      <c r="R300" s="13" t="s">
        <v>87</v>
      </c>
      <c r="S300" s="13"/>
      <c r="T300" s="13"/>
      <c r="U300" s="13"/>
      <c r="V300" s="13"/>
      <c r="W300" s="13" t="s">
        <v>530</v>
      </c>
      <c r="X300" s="13" t="s">
        <v>85</v>
      </c>
      <c r="Y300" s="13"/>
      <c r="Z300" s="13"/>
      <c r="AA300" s="13"/>
      <c r="AB300" s="13"/>
      <c r="AC300" s="13">
        <v>500</v>
      </c>
      <c r="AD300" s="13" t="s">
        <v>349</v>
      </c>
      <c r="AE300" s="13" t="s">
        <v>167</v>
      </c>
      <c r="AF300" s="13">
        <v>500</v>
      </c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 t="s">
        <v>77</v>
      </c>
      <c r="AS300" s="13"/>
      <c r="AT300" s="13"/>
      <c r="AU300" s="13"/>
      <c r="AV300" s="13" t="s">
        <v>77</v>
      </c>
      <c r="AW300" s="1"/>
      <c r="BD300" s="2"/>
      <c r="BX300" s="3"/>
      <c r="CE300" s="2"/>
      <c r="DC300" s="2"/>
      <c r="DG300" s="3"/>
    </row>
    <row r="301" spans="1:111" ht="15.75">
      <c r="A301" s="13" t="s">
        <v>531</v>
      </c>
      <c r="B301" s="13" t="s">
        <v>35</v>
      </c>
      <c r="C301" s="13" t="s">
        <v>37</v>
      </c>
      <c r="D301" s="13">
        <v>217141</v>
      </c>
      <c r="E301" s="13" t="s">
        <v>79</v>
      </c>
      <c r="F301" s="13" t="s">
        <v>80</v>
      </c>
      <c r="G301" s="13" t="s">
        <v>81</v>
      </c>
      <c r="H301" s="13" t="s">
        <v>82</v>
      </c>
      <c r="I301" s="13" t="s">
        <v>82</v>
      </c>
      <c r="J301" s="13">
        <v>300</v>
      </c>
      <c r="K301" s="13">
        <v>0</v>
      </c>
      <c r="L301" s="13" t="s">
        <v>83</v>
      </c>
      <c r="M301" s="13" t="s">
        <v>84</v>
      </c>
      <c r="N301" s="13" t="s">
        <v>85</v>
      </c>
      <c r="O301" s="13"/>
      <c r="P301" s="13">
        <v>79</v>
      </c>
      <c r="Q301" s="13" t="s">
        <v>86</v>
      </c>
      <c r="R301" s="13" t="s">
        <v>87</v>
      </c>
      <c r="S301" s="13"/>
      <c r="T301" s="13"/>
      <c r="U301" s="13"/>
      <c r="V301" s="13"/>
      <c r="W301" s="13" t="s">
        <v>532</v>
      </c>
      <c r="X301" s="13" t="s">
        <v>85</v>
      </c>
      <c r="Y301" s="13"/>
      <c r="Z301" s="13"/>
      <c r="AA301" s="13"/>
      <c r="AB301" s="13"/>
      <c r="AC301" s="13">
        <v>500</v>
      </c>
      <c r="AD301" s="13" t="s">
        <v>349</v>
      </c>
      <c r="AE301" s="13" t="s">
        <v>167</v>
      </c>
      <c r="AF301" s="13">
        <v>500</v>
      </c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 t="s">
        <v>77</v>
      </c>
      <c r="AS301" s="13"/>
      <c r="AT301" s="13"/>
      <c r="AU301" s="13"/>
      <c r="AV301" s="13" t="s">
        <v>77</v>
      </c>
      <c r="AW301" s="1"/>
      <c r="BD301" s="2"/>
      <c r="BX301" s="3"/>
      <c r="CE301" s="2"/>
      <c r="DC301" s="2"/>
      <c r="DG301" s="3"/>
    </row>
    <row r="302" spans="1:111" ht="15.75">
      <c r="A302" s="13" t="s">
        <v>531</v>
      </c>
      <c r="B302" s="13" t="s">
        <v>35</v>
      </c>
      <c r="C302" s="13" t="s">
        <v>37</v>
      </c>
      <c r="D302" s="13">
        <v>217143</v>
      </c>
      <c r="E302" s="13" t="s">
        <v>79</v>
      </c>
      <c r="F302" s="13" t="s">
        <v>92</v>
      </c>
      <c r="G302" s="13" t="s">
        <v>81</v>
      </c>
      <c r="H302" s="13" t="s">
        <v>165</v>
      </c>
      <c r="I302" s="13" t="s">
        <v>165</v>
      </c>
      <c r="J302" s="13">
        <v>0</v>
      </c>
      <c r="K302" s="13"/>
      <c r="L302" s="13" t="s">
        <v>83</v>
      </c>
      <c r="M302" s="13" t="s">
        <v>84</v>
      </c>
      <c r="N302" s="13" t="s">
        <v>85</v>
      </c>
      <c r="O302" s="13"/>
      <c r="P302" s="13">
        <v>79</v>
      </c>
      <c r="Q302" s="13" t="s">
        <v>86</v>
      </c>
      <c r="R302" s="13" t="s">
        <v>87</v>
      </c>
      <c r="S302" s="13"/>
      <c r="T302" s="13"/>
      <c r="U302" s="13"/>
      <c r="V302" s="13"/>
      <c r="W302" s="13" t="s">
        <v>530</v>
      </c>
      <c r="X302" s="13" t="s">
        <v>85</v>
      </c>
      <c r="Y302" s="13"/>
      <c r="Z302" s="13"/>
      <c r="AA302" s="13"/>
      <c r="AB302" s="13"/>
      <c r="AC302" s="13">
        <v>500</v>
      </c>
      <c r="AD302" s="13" t="s">
        <v>349</v>
      </c>
      <c r="AE302" s="13" t="s">
        <v>167</v>
      </c>
      <c r="AF302" s="13">
        <v>500</v>
      </c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 t="s">
        <v>77</v>
      </c>
      <c r="AS302" s="13"/>
      <c r="AT302" s="13"/>
      <c r="AU302" s="13"/>
      <c r="AV302" s="13" t="s">
        <v>77</v>
      </c>
      <c r="AW302" s="1"/>
      <c r="BD302" s="2"/>
      <c r="BX302" s="3"/>
      <c r="CE302" s="2"/>
      <c r="DC302" s="2"/>
      <c r="DG302" s="3"/>
    </row>
    <row r="303" spans="1:111" ht="15.75">
      <c r="A303" s="13" t="s">
        <v>533</v>
      </c>
      <c r="B303" s="13" t="s">
        <v>35</v>
      </c>
      <c r="C303" s="13" t="s">
        <v>37</v>
      </c>
      <c r="D303" s="13">
        <v>217373</v>
      </c>
      <c r="E303" s="13" t="s">
        <v>79</v>
      </c>
      <c r="F303" s="13" t="s">
        <v>92</v>
      </c>
      <c r="G303" s="13" t="s">
        <v>81</v>
      </c>
      <c r="H303" s="13" t="s">
        <v>82</v>
      </c>
      <c r="I303" s="13" t="s">
        <v>82</v>
      </c>
      <c r="J303" s="13">
        <v>0</v>
      </c>
      <c r="K303" s="13"/>
      <c r="L303" s="13" t="s">
        <v>83</v>
      </c>
      <c r="M303" s="13" t="s">
        <v>84</v>
      </c>
      <c r="N303" s="13" t="s">
        <v>85</v>
      </c>
      <c r="O303" s="13"/>
      <c r="P303" s="13">
        <v>79</v>
      </c>
      <c r="Q303" s="13" t="s">
        <v>86</v>
      </c>
      <c r="R303" s="13" t="s">
        <v>87</v>
      </c>
      <c r="S303" s="13"/>
      <c r="T303" s="13"/>
      <c r="U303" s="13"/>
      <c r="V303" s="13"/>
      <c r="W303" s="13" t="s">
        <v>532</v>
      </c>
      <c r="X303" s="13" t="s">
        <v>85</v>
      </c>
      <c r="Y303" s="13"/>
      <c r="Z303" s="13"/>
      <c r="AA303" s="13"/>
      <c r="AB303" s="13"/>
      <c r="AC303" s="13">
        <v>500</v>
      </c>
      <c r="AD303" s="13" t="s">
        <v>349</v>
      </c>
      <c r="AE303" s="13" t="s">
        <v>167</v>
      </c>
      <c r="AF303" s="13">
        <v>500</v>
      </c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 t="s">
        <v>77</v>
      </c>
      <c r="AS303" s="13"/>
      <c r="AT303" s="13"/>
      <c r="AU303" s="13"/>
      <c r="AV303" s="13" t="s">
        <v>77</v>
      </c>
      <c r="AW303" s="1"/>
      <c r="BD303" s="2"/>
      <c r="BX303" s="3"/>
      <c r="CE303" s="2"/>
      <c r="DC303" s="2"/>
      <c r="DG303" s="3"/>
    </row>
    <row r="304" spans="1:111" ht="15.75">
      <c r="A304" s="13" t="s">
        <v>534</v>
      </c>
      <c r="B304" s="13" t="s">
        <v>35</v>
      </c>
      <c r="C304" s="13" t="s">
        <v>37</v>
      </c>
      <c r="D304" s="13">
        <v>217377</v>
      </c>
      <c r="E304" s="13" t="s">
        <v>79</v>
      </c>
      <c r="F304" s="13" t="s">
        <v>80</v>
      </c>
      <c r="G304" s="13" t="s">
        <v>81</v>
      </c>
      <c r="H304" s="13" t="s">
        <v>82</v>
      </c>
      <c r="I304" s="13" t="s">
        <v>82</v>
      </c>
      <c r="J304" s="13">
        <v>300</v>
      </c>
      <c r="K304" s="13">
        <v>0</v>
      </c>
      <c r="L304" s="13" t="s">
        <v>83</v>
      </c>
      <c r="M304" s="13" t="s">
        <v>84</v>
      </c>
      <c r="N304" s="13" t="s">
        <v>85</v>
      </c>
      <c r="O304" s="13"/>
      <c r="P304" s="13">
        <v>79</v>
      </c>
      <c r="Q304" s="13" t="s">
        <v>86</v>
      </c>
      <c r="R304" s="13" t="s">
        <v>87</v>
      </c>
      <c r="S304" s="13"/>
      <c r="T304" s="13"/>
      <c r="U304" s="13"/>
      <c r="V304" s="13"/>
      <c r="W304" s="13" t="s">
        <v>535</v>
      </c>
      <c r="X304" s="13" t="s">
        <v>85</v>
      </c>
      <c r="Y304" s="13"/>
      <c r="Z304" s="13"/>
      <c r="AA304" s="13"/>
      <c r="AB304" s="13"/>
      <c r="AC304" s="13">
        <v>500</v>
      </c>
      <c r="AD304" s="13" t="s">
        <v>349</v>
      </c>
      <c r="AE304" s="13" t="s">
        <v>167</v>
      </c>
      <c r="AF304" s="13">
        <v>500</v>
      </c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 t="s">
        <v>77</v>
      </c>
      <c r="AS304" s="13"/>
      <c r="AT304" s="13"/>
      <c r="AU304" s="13"/>
      <c r="AV304" s="13" t="s">
        <v>77</v>
      </c>
      <c r="AW304" s="1"/>
      <c r="BD304" s="2"/>
      <c r="BX304" s="3"/>
      <c r="CE304" s="2"/>
      <c r="DC304" s="2"/>
      <c r="DG304" s="3"/>
    </row>
    <row r="305" spans="1:111" ht="15.75">
      <c r="A305" s="13" t="s">
        <v>536</v>
      </c>
      <c r="B305" s="13" t="s">
        <v>35</v>
      </c>
      <c r="C305" s="13" t="s">
        <v>37</v>
      </c>
      <c r="D305" s="13">
        <v>217808</v>
      </c>
      <c r="E305" s="13" t="s">
        <v>79</v>
      </c>
      <c r="F305" s="13" t="s">
        <v>92</v>
      </c>
      <c r="G305" s="13" t="s">
        <v>81</v>
      </c>
      <c r="H305" s="13" t="s">
        <v>82</v>
      </c>
      <c r="I305" s="13" t="s">
        <v>82</v>
      </c>
      <c r="J305" s="13">
        <v>0</v>
      </c>
      <c r="K305" s="13"/>
      <c r="L305" s="13" t="s">
        <v>83</v>
      </c>
      <c r="M305" s="13" t="s">
        <v>84</v>
      </c>
      <c r="N305" s="13" t="s">
        <v>85</v>
      </c>
      <c r="O305" s="13"/>
      <c r="P305" s="13">
        <v>79</v>
      </c>
      <c r="Q305" s="13" t="s">
        <v>86</v>
      </c>
      <c r="R305" s="13" t="s">
        <v>87</v>
      </c>
      <c r="S305" s="13"/>
      <c r="T305" s="13"/>
      <c r="U305" s="13"/>
      <c r="V305" s="13"/>
      <c r="W305" s="13" t="s">
        <v>535</v>
      </c>
      <c r="X305" s="13" t="s">
        <v>85</v>
      </c>
      <c r="Y305" s="13"/>
      <c r="Z305" s="13"/>
      <c r="AA305" s="13"/>
      <c r="AB305" s="13"/>
      <c r="AC305" s="13">
        <v>500</v>
      </c>
      <c r="AD305" s="13" t="s">
        <v>349</v>
      </c>
      <c r="AE305" s="13" t="s">
        <v>167</v>
      </c>
      <c r="AF305" s="13">
        <v>500</v>
      </c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 t="s">
        <v>77</v>
      </c>
      <c r="AS305" s="13"/>
      <c r="AT305" s="13"/>
      <c r="AU305" s="13"/>
      <c r="AV305" s="13" t="s">
        <v>77</v>
      </c>
      <c r="AW305" s="1"/>
      <c r="BD305" s="2"/>
      <c r="BX305" s="3"/>
      <c r="CE305" s="2"/>
      <c r="DC305" s="2"/>
      <c r="DG305" s="3"/>
    </row>
    <row r="306" spans="1:111" ht="15.75">
      <c r="A306" s="13" t="s">
        <v>537</v>
      </c>
      <c r="B306" s="13" t="s">
        <v>35</v>
      </c>
      <c r="C306" s="13" t="s">
        <v>37</v>
      </c>
      <c r="D306" s="13">
        <v>217894</v>
      </c>
      <c r="E306" s="13" t="s">
        <v>79</v>
      </c>
      <c r="F306" s="13" t="s">
        <v>80</v>
      </c>
      <c r="G306" s="13" t="s">
        <v>81</v>
      </c>
      <c r="H306" s="13" t="s">
        <v>165</v>
      </c>
      <c r="I306" s="13" t="s">
        <v>165</v>
      </c>
      <c r="J306" s="13">
        <v>300</v>
      </c>
      <c r="K306" s="13">
        <v>0</v>
      </c>
      <c r="L306" s="13" t="s">
        <v>83</v>
      </c>
      <c r="M306" s="13" t="s">
        <v>84</v>
      </c>
      <c r="N306" s="13" t="s">
        <v>85</v>
      </c>
      <c r="O306" s="13"/>
      <c r="P306" s="13">
        <v>79</v>
      </c>
      <c r="Q306" s="13" t="s">
        <v>86</v>
      </c>
      <c r="R306" s="13" t="s">
        <v>87</v>
      </c>
      <c r="S306" s="13"/>
      <c r="T306" s="13"/>
      <c r="U306" s="13"/>
      <c r="V306" s="13"/>
      <c r="W306" s="13" t="s">
        <v>538</v>
      </c>
      <c r="X306" s="13" t="s">
        <v>85</v>
      </c>
      <c r="Y306" s="13"/>
      <c r="Z306" s="13"/>
      <c r="AA306" s="13"/>
      <c r="AB306" s="13"/>
      <c r="AC306" s="13">
        <v>500</v>
      </c>
      <c r="AD306" s="13" t="s">
        <v>349</v>
      </c>
      <c r="AE306" s="13" t="s">
        <v>167</v>
      </c>
      <c r="AF306" s="13">
        <v>500</v>
      </c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 t="s">
        <v>77</v>
      </c>
      <c r="AS306" s="13"/>
      <c r="AT306" s="13"/>
      <c r="AU306" s="13"/>
      <c r="AV306" s="13" t="s">
        <v>77</v>
      </c>
      <c r="AW306" s="1"/>
      <c r="BD306" s="2"/>
      <c r="BX306" s="3"/>
      <c r="CE306" s="2"/>
      <c r="DC306" s="2"/>
      <c r="DG306" s="3"/>
    </row>
    <row r="307" spans="1:111" ht="15.75">
      <c r="A307" s="13" t="s">
        <v>539</v>
      </c>
      <c r="B307" s="13" t="s">
        <v>35</v>
      </c>
      <c r="C307" s="13" t="s">
        <v>37</v>
      </c>
      <c r="D307" s="13">
        <v>218805</v>
      </c>
      <c r="E307" s="13" t="s">
        <v>79</v>
      </c>
      <c r="F307" s="13" t="s">
        <v>80</v>
      </c>
      <c r="G307" s="13" t="s">
        <v>81</v>
      </c>
      <c r="H307" s="13" t="s">
        <v>82</v>
      </c>
      <c r="I307" s="13" t="s">
        <v>82</v>
      </c>
      <c r="J307" s="13">
        <v>300</v>
      </c>
      <c r="K307" s="13">
        <v>0</v>
      </c>
      <c r="L307" s="13" t="s">
        <v>83</v>
      </c>
      <c r="M307" s="13" t="s">
        <v>84</v>
      </c>
      <c r="N307" s="13" t="s">
        <v>85</v>
      </c>
      <c r="O307" s="13"/>
      <c r="P307" s="13">
        <v>79</v>
      </c>
      <c r="Q307" s="13" t="s">
        <v>86</v>
      </c>
      <c r="R307" s="13" t="s">
        <v>87</v>
      </c>
      <c r="S307" s="13"/>
      <c r="T307" s="13"/>
      <c r="U307" s="13"/>
      <c r="V307" s="13"/>
      <c r="W307" s="13" t="s">
        <v>540</v>
      </c>
      <c r="X307" s="13" t="s">
        <v>85</v>
      </c>
      <c r="Y307" s="13"/>
      <c r="Z307" s="13"/>
      <c r="AA307" s="13"/>
      <c r="AB307" s="13"/>
      <c r="AC307" s="13">
        <v>500</v>
      </c>
      <c r="AD307" s="13" t="s">
        <v>349</v>
      </c>
      <c r="AE307" s="13" t="s">
        <v>167</v>
      </c>
      <c r="AF307" s="13">
        <v>500</v>
      </c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 t="s">
        <v>77</v>
      </c>
      <c r="AS307" s="13"/>
      <c r="AT307" s="13"/>
      <c r="AU307" s="13"/>
      <c r="AV307" s="13" t="s">
        <v>77</v>
      </c>
      <c r="AW307" s="1"/>
      <c r="BD307" s="2"/>
      <c r="BX307" s="3"/>
      <c r="CE307" s="2"/>
      <c r="DC307" s="2"/>
      <c r="DG307" s="3"/>
    </row>
    <row r="308" spans="1:111" ht="15.75">
      <c r="A308" s="13" t="s">
        <v>539</v>
      </c>
      <c r="B308" s="13" t="s">
        <v>35</v>
      </c>
      <c r="C308" s="13" t="s">
        <v>37</v>
      </c>
      <c r="D308" s="13">
        <v>218807</v>
      </c>
      <c r="E308" s="13" t="s">
        <v>79</v>
      </c>
      <c r="F308" s="13" t="s">
        <v>92</v>
      </c>
      <c r="G308" s="13" t="s">
        <v>81</v>
      </c>
      <c r="H308" s="13" t="s">
        <v>165</v>
      </c>
      <c r="I308" s="13" t="s">
        <v>165</v>
      </c>
      <c r="J308" s="13">
        <v>0</v>
      </c>
      <c r="K308" s="13"/>
      <c r="L308" s="13" t="s">
        <v>83</v>
      </c>
      <c r="M308" s="13" t="s">
        <v>84</v>
      </c>
      <c r="N308" s="13" t="s">
        <v>85</v>
      </c>
      <c r="O308" s="13"/>
      <c r="P308" s="13">
        <v>79</v>
      </c>
      <c r="Q308" s="13" t="s">
        <v>86</v>
      </c>
      <c r="R308" s="13" t="s">
        <v>87</v>
      </c>
      <c r="S308" s="13"/>
      <c r="T308" s="13"/>
      <c r="U308" s="13"/>
      <c r="V308" s="13"/>
      <c r="W308" s="13" t="s">
        <v>538</v>
      </c>
      <c r="X308" s="13" t="s">
        <v>85</v>
      </c>
      <c r="Y308" s="13"/>
      <c r="Z308" s="13"/>
      <c r="AA308" s="13"/>
      <c r="AB308" s="13"/>
      <c r="AC308" s="13">
        <v>500</v>
      </c>
      <c r="AD308" s="13" t="s">
        <v>349</v>
      </c>
      <c r="AE308" s="13" t="s">
        <v>167</v>
      </c>
      <c r="AF308" s="13">
        <v>500</v>
      </c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 t="s">
        <v>77</v>
      </c>
      <c r="AS308" s="13"/>
      <c r="AT308" s="13"/>
      <c r="AU308" s="13"/>
      <c r="AV308" s="13" t="s">
        <v>77</v>
      </c>
      <c r="AW308" s="1"/>
      <c r="BD308" s="2"/>
      <c r="BX308" s="3"/>
      <c r="CE308" s="2"/>
      <c r="DC308" s="2"/>
      <c r="DG308" s="3"/>
    </row>
    <row r="309" spans="1:111" ht="15.75">
      <c r="A309" s="13" t="s">
        <v>541</v>
      </c>
      <c r="B309" s="13" t="s">
        <v>35</v>
      </c>
      <c r="C309" s="13" t="s">
        <v>37</v>
      </c>
      <c r="D309" s="13">
        <v>221327</v>
      </c>
      <c r="E309" s="13" t="s">
        <v>79</v>
      </c>
      <c r="F309" s="13" t="s">
        <v>92</v>
      </c>
      <c r="G309" s="13" t="s">
        <v>81</v>
      </c>
      <c r="H309" s="13" t="s">
        <v>82</v>
      </c>
      <c r="I309" s="13" t="s">
        <v>82</v>
      </c>
      <c r="J309" s="13">
        <v>0</v>
      </c>
      <c r="K309" s="13"/>
      <c r="L309" s="13" t="s">
        <v>83</v>
      </c>
      <c r="M309" s="13" t="s">
        <v>84</v>
      </c>
      <c r="N309" s="13" t="s">
        <v>85</v>
      </c>
      <c r="O309" s="13"/>
      <c r="P309" s="13">
        <v>79</v>
      </c>
      <c r="Q309" s="13" t="s">
        <v>86</v>
      </c>
      <c r="R309" s="13" t="s">
        <v>87</v>
      </c>
      <c r="S309" s="13"/>
      <c r="T309" s="13"/>
      <c r="U309" s="13"/>
      <c r="V309" s="13"/>
      <c r="W309" s="13" t="s">
        <v>540</v>
      </c>
      <c r="X309" s="13" t="s">
        <v>85</v>
      </c>
      <c r="Y309" s="13"/>
      <c r="Z309" s="13"/>
      <c r="AA309" s="13"/>
      <c r="AB309" s="13"/>
      <c r="AC309" s="13">
        <v>500</v>
      </c>
      <c r="AD309" s="13" t="s">
        <v>349</v>
      </c>
      <c r="AE309" s="13" t="s">
        <v>167</v>
      </c>
      <c r="AF309" s="13">
        <v>500</v>
      </c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 t="s">
        <v>77</v>
      </c>
      <c r="AS309" s="13"/>
      <c r="AT309" s="13"/>
      <c r="AU309" s="13"/>
      <c r="AV309" s="13" t="s">
        <v>77</v>
      </c>
      <c r="AW309" s="1"/>
      <c r="BD309" s="2"/>
      <c r="BX309" s="3"/>
      <c r="CE309" s="2"/>
      <c r="DC309" s="2"/>
      <c r="DG309" s="3"/>
    </row>
    <row r="310" spans="1:111" ht="15.75">
      <c r="A310" s="13" t="s">
        <v>542</v>
      </c>
      <c r="B310" s="13" t="s">
        <v>35</v>
      </c>
      <c r="C310" s="13" t="s">
        <v>37</v>
      </c>
      <c r="D310" s="13">
        <v>221556</v>
      </c>
      <c r="E310" s="13" t="s">
        <v>79</v>
      </c>
      <c r="F310" s="13" t="s">
        <v>80</v>
      </c>
      <c r="G310" s="13" t="s">
        <v>81</v>
      </c>
      <c r="H310" s="13" t="s">
        <v>165</v>
      </c>
      <c r="I310" s="13" t="s">
        <v>165</v>
      </c>
      <c r="J310" s="13">
        <v>300</v>
      </c>
      <c r="K310" s="13">
        <v>0</v>
      </c>
      <c r="L310" s="13" t="s">
        <v>83</v>
      </c>
      <c r="M310" s="13" t="s">
        <v>84</v>
      </c>
      <c r="N310" s="13" t="s">
        <v>85</v>
      </c>
      <c r="O310" s="13"/>
      <c r="P310" s="13">
        <v>79</v>
      </c>
      <c r="Q310" s="13" t="s">
        <v>86</v>
      </c>
      <c r="R310" s="13" t="s">
        <v>87</v>
      </c>
      <c r="S310" s="13"/>
      <c r="T310" s="13"/>
      <c r="U310" s="13"/>
      <c r="V310" s="13"/>
      <c r="W310" s="13" t="s">
        <v>543</v>
      </c>
      <c r="X310" s="13" t="s">
        <v>85</v>
      </c>
      <c r="Y310" s="13"/>
      <c r="Z310" s="13"/>
      <c r="AA310" s="13"/>
      <c r="AB310" s="13"/>
      <c r="AC310" s="13">
        <v>500</v>
      </c>
      <c r="AD310" s="13" t="s">
        <v>349</v>
      </c>
      <c r="AE310" s="13" t="s">
        <v>167</v>
      </c>
      <c r="AF310" s="13">
        <v>500</v>
      </c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 t="s">
        <v>77</v>
      </c>
      <c r="AS310" s="13"/>
      <c r="AT310" s="13"/>
      <c r="AU310" s="13"/>
      <c r="AV310" s="13" t="s">
        <v>77</v>
      </c>
      <c r="AW310" s="1"/>
      <c r="BD310" s="2"/>
      <c r="BX310" s="3"/>
      <c r="CE310" s="2"/>
      <c r="DC310" s="2"/>
      <c r="DG310" s="3"/>
    </row>
    <row r="311" spans="1:111" ht="15.75">
      <c r="A311" s="13" t="s">
        <v>544</v>
      </c>
      <c r="B311" s="13" t="s">
        <v>35</v>
      </c>
      <c r="C311" s="13" t="s">
        <v>37</v>
      </c>
      <c r="D311" s="13">
        <v>221598</v>
      </c>
      <c r="E311" s="13" t="s">
        <v>79</v>
      </c>
      <c r="F311" s="13" t="s">
        <v>80</v>
      </c>
      <c r="G311" s="13" t="s">
        <v>107</v>
      </c>
      <c r="H311" s="13" t="s">
        <v>545</v>
      </c>
      <c r="I311" s="13" t="s">
        <v>545</v>
      </c>
      <c r="J311" s="13">
        <v>300</v>
      </c>
      <c r="K311" s="13">
        <v>0</v>
      </c>
      <c r="L311" s="13" t="s">
        <v>83</v>
      </c>
      <c r="M311" s="13" t="s">
        <v>84</v>
      </c>
      <c r="N311" s="13" t="s">
        <v>85</v>
      </c>
      <c r="O311" s="13"/>
      <c r="P311" s="13">
        <v>79</v>
      </c>
      <c r="Q311" s="13" t="s">
        <v>86</v>
      </c>
      <c r="R311" s="13" t="s">
        <v>87</v>
      </c>
      <c r="S311" s="13"/>
      <c r="T311" s="13"/>
      <c r="U311" s="13"/>
      <c r="V311" s="13"/>
      <c r="W311" s="13" t="s">
        <v>546</v>
      </c>
      <c r="X311" s="13" t="s">
        <v>85</v>
      </c>
      <c r="Y311" s="13"/>
      <c r="Z311" s="13"/>
      <c r="AA311" s="13"/>
      <c r="AB311" s="13"/>
      <c r="AC311" s="13">
        <v>500</v>
      </c>
      <c r="AD311" s="13" t="s">
        <v>349</v>
      </c>
      <c r="AE311" s="13" t="s">
        <v>167</v>
      </c>
      <c r="AF311" s="13">
        <v>500</v>
      </c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 t="s">
        <v>77</v>
      </c>
      <c r="AS311" s="13"/>
      <c r="AT311" s="13"/>
      <c r="AU311" s="13"/>
      <c r="AV311" s="13" t="s">
        <v>77</v>
      </c>
      <c r="AW311" s="1"/>
      <c r="BD311" s="2"/>
      <c r="BX311" s="3"/>
      <c r="CE311" s="2"/>
      <c r="DC311" s="2"/>
      <c r="DG311" s="3"/>
    </row>
    <row r="312" spans="1:111" ht="15.75">
      <c r="A312" s="13" t="s">
        <v>544</v>
      </c>
      <c r="B312" s="13" t="s">
        <v>35</v>
      </c>
      <c r="C312" s="13" t="s">
        <v>37</v>
      </c>
      <c r="D312" s="13">
        <v>221600</v>
      </c>
      <c r="E312" s="13" t="s">
        <v>79</v>
      </c>
      <c r="F312" s="13" t="s">
        <v>92</v>
      </c>
      <c r="G312" s="13" t="s">
        <v>107</v>
      </c>
      <c r="H312" s="13" t="s">
        <v>496</v>
      </c>
      <c r="I312" s="13" t="s">
        <v>496</v>
      </c>
      <c r="J312" s="13">
        <v>0</v>
      </c>
      <c r="K312" s="13"/>
      <c r="L312" s="13" t="s">
        <v>83</v>
      </c>
      <c r="M312" s="13" t="s">
        <v>84</v>
      </c>
      <c r="N312" s="13" t="s">
        <v>85</v>
      </c>
      <c r="O312" s="13"/>
      <c r="P312" s="13">
        <v>79</v>
      </c>
      <c r="Q312" s="13" t="s">
        <v>86</v>
      </c>
      <c r="R312" s="13" t="s">
        <v>87</v>
      </c>
      <c r="S312" s="13"/>
      <c r="T312" s="13"/>
      <c r="U312" s="13"/>
      <c r="V312" s="13"/>
      <c r="W312" s="13" t="s">
        <v>528</v>
      </c>
      <c r="X312" s="13" t="s">
        <v>85</v>
      </c>
      <c r="Y312" s="13"/>
      <c r="Z312" s="13"/>
      <c r="AA312" s="13"/>
      <c r="AB312" s="13"/>
      <c r="AC312" s="13">
        <v>500</v>
      </c>
      <c r="AD312" s="13" t="s">
        <v>349</v>
      </c>
      <c r="AE312" s="13" t="s">
        <v>167</v>
      </c>
      <c r="AF312" s="13">
        <v>500</v>
      </c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 t="s">
        <v>77</v>
      </c>
      <c r="AS312" s="13"/>
      <c r="AT312" s="13"/>
      <c r="AU312" s="13"/>
      <c r="AV312" s="13" t="s">
        <v>77</v>
      </c>
      <c r="AW312" s="1"/>
      <c r="BD312" s="2"/>
      <c r="BX312" s="3"/>
      <c r="CE312" s="2"/>
      <c r="DC312" s="2"/>
      <c r="DG312" s="3"/>
    </row>
    <row r="313" spans="1:111" ht="15.75">
      <c r="A313" s="13" t="s">
        <v>547</v>
      </c>
      <c r="B313" s="13" t="s">
        <v>35</v>
      </c>
      <c r="C313" s="13" t="s">
        <v>37</v>
      </c>
      <c r="D313" s="13">
        <v>222243</v>
      </c>
      <c r="E313" s="13" t="s">
        <v>79</v>
      </c>
      <c r="F313" s="13" t="s">
        <v>92</v>
      </c>
      <c r="G313" s="13" t="s">
        <v>81</v>
      </c>
      <c r="H313" s="13" t="s">
        <v>165</v>
      </c>
      <c r="I313" s="13" t="s">
        <v>165</v>
      </c>
      <c r="J313" s="13">
        <v>0</v>
      </c>
      <c r="K313" s="13"/>
      <c r="L313" s="13" t="s">
        <v>83</v>
      </c>
      <c r="M313" s="13" t="s">
        <v>84</v>
      </c>
      <c r="N313" s="13" t="s">
        <v>85</v>
      </c>
      <c r="O313" s="13"/>
      <c r="P313" s="13">
        <v>79</v>
      </c>
      <c r="Q313" s="13" t="s">
        <v>86</v>
      </c>
      <c r="R313" s="13" t="s">
        <v>87</v>
      </c>
      <c r="S313" s="13"/>
      <c r="T313" s="13"/>
      <c r="U313" s="13"/>
      <c r="V313" s="13"/>
      <c r="W313" s="13" t="s">
        <v>543</v>
      </c>
      <c r="X313" s="13" t="s">
        <v>85</v>
      </c>
      <c r="Y313" s="13"/>
      <c r="Z313" s="13"/>
      <c r="AA313" s="13"/>
      <c r="AB313" s="13"/>
      <c r="AC313" s="13">
        <v>500</v>
      </c>
      <c r="AD313" s="13" t="s">
        <v>349</v>
      </c>
      <c r="AE313" s="13" t="s">
        <v>167</v>
      </c>
      <c r="AF313" s="13">
        <v>500</v>
      </c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 t="s">
        <v>77</v>
      </c>
      <c r="AS313" s="13"/>
      <c r="AT313" s="13"/>
      <c r="AU313" s="13"/>
      <c r="AV313" s="13" t="s">
        <v>77</v>
      </c>
      <c r="AW313" s="1"/>
      <c r="BD313" s="2"/>
      <c r="BX313" s="3"/>
      <c r="CE313" s="2"/>
      <c r="DC313" s="2"/>
      <c r="DG313" s="3"/>
    </row>
    <row r="314" spans="1:111" ht="15.75">
      <c r="A314" s="13" t="s">
        <v>548</v>
      </c>
      <c r="B314" s="13" t="s">
        <v>35</v>
      </c>
      <c r="C314" s="13" t="s">
        <v>37</v>
      </c>
      <c r="D314" s="13">
        <v>222262</v>
      </c>
      <c r="E314" s="13" t="s">
        <v>79</v>
      </c>
      <c r="F314" s="13" t="s">
        <v>80</v>
      </c>
      <c r="G314" s="13" t="s">
        <v>81</v>
      </c>
      <c r="H314" s="13" t="s">
        <v>82</v>
      </c>
      <c r="I314" s="13" t="s">
        <v>82</v>
      </c>
      <c r="J314" s="13">
        <v>300</v>
      </c>
      <c r="K314" s="13">
        <v>0</v>
      </c>
      <c r="L314" s="13" t="s">
        <v>83</v>
      </c>
      <c r="M314" s="13" t="s">
        <v>84</v>
      </c>
      <c r="N314" s="13" t="s">
        <v>85</v>
      </c>
      <c r="O314" s="13"/>
      <c r="P314" s="13">
        <v>79</v>
      </c>
      <c r="Q314" s="13" t="s">
        <v>86</v>
      </c>
      <c r="R314" s="13" t="s">
        <v>87</v>
      </c>
      <c r="S314" s="13"/>
      <c r="T314" s="13"/>
      <c r="U314" s="13"/>
      <c r="V314" s="13"/>
      <c r="W314" s="13" t="s">
        <v>549</v>
      </c>
      <c r="X314" s="13" t="s">
        <v>85</v>
      </c>
      <c r="Y314" s="13"/>
      <c r="Z314" s="13"/>
      <c r="AA314" s="13"/>
      <c r="AB314" s="13"/>
      <c r="AC314" s="13">
        <v>500</v>
      </c>
      <c r="AD314" s="13" t="s">
        <v>349</v>
      </c>
      <c r="AE314" s="13" t="s">
        <v>167</v>
      </c>
      <c r="AF314" s="13">
        <v>500</v>
      </c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 t="s">
        <v>77</v>
      </c>
      <c r="AS314" s="13"/>
      <c r="AT314" s="13"/>
      <c r="AU314" s="13"/>
      <c r="AV314" s="13" t="s">
        <v>77</v>
      </c>
      <c r="AW314" s="1"/>
      <c r="BD314" s="2"/>
      <c r="BX314" s="3"/>
      <c r="CE314" s="2"/>
      <c r="DC314" s="2"/>
      <c r="DG314" s="3"/>
    </row>
    <row r="315" spans="1:111" ht="15.75">
      <c r="A315" s="13" t="s">
        <v>550</v>
      </c>
      <c r="B315" s="13" t="s">
        <v>35</v>
      </c>
      <c r="C315" s="13" t="s">
        <v>37</v>
      </c>
      <c r="D315" s="13">
        <v>223060</v>
      </c>
      <c r="E315" s="13" t="s">
        <v>79</v>
      </c>
      <c r="F315" s="13" t="s">
        <v>92</v>
      </c>
      <c r="G315" s="13" t="s">
        <v>81</v>
      </c>
      <c r="H315" s="13" t="s">
        <v>82</v>
      </c>
      <c r="I315" s="13" t="s">
        <v>82</v>
      </c>
      <c r="J315" s="13">
        <v>0</v>
      </c>
      <c r="K315" s="13"/>
      <c r="L315" s="13" t="s">
        <v>83</v>
      </c>
      <c r="M315" s="13" t="s">
        <v>84</v>
      </c>
      <c r="N315" s="13" t="s">
        <v>85</v>
      </c>
      <c r="O315" s="13"/>
      <c r="P315" s="13">
        <v>79</v>
      </c>
      <c r="Q315" s="13" t="s">
        <v>86</v>
      </c>
      <c r="R315" s="13" t="s">
        <v>87</v>
      </c>
      <c r="S315" s="13"/>
      <c r="T315" s="13"/>
      <c r="U315" s="13"/>
      <c r="V315" s="13"/>
      <c r="W315" s="13" t="s">
        <v>549</v>
      </c>
      <c r="X315" s="13" t="s">
        <v>85</v>
      </c>
      <c r="Y315" s="13"/>
      <c r="Z315" s="13"/>
      <c r="AA315" s="13"/>
      <c r="AB315" s="13"/>
      <c r="AC315" s="13">
        <v>500</v>
      </c>
      <c r="AD315" s="13" t="s">
        <v>349</v>
      </c>
      <c r="AE315" s="13" t="s">
        <v>167</v>
      </c>
      <c r="AF315" s="13">
        <v>500</v>
      </c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 t="s">
        <v>77</v>
      </c>
      <c r="AS315" s="13"/>
      <c r="AT315" s="13"/>
      <c r="AU315" s="13"/>
      <c r="AV315" s="13" t="s">
        <v>77</v>
      </c>
      <c r="AW315" s="1"/>
      <c r="BD315" s="2"/>
      <c r="BX315" s="3"/>
      <c r="CE315" s="2"/>
      <c r="DC315" s="2"/>
      <c r="DG315" s="3"/>
    </row>
    <row r="316" spans="1:111" ht="15.75">
      <c r="A316" s="13" t="s">
        <v>551</v>
      </c>
      <c r="B316" s="13" t="s">
        <v>35</v>
      </c>
      <c r="C316" s="13" t="s">
        <v>37</v>
      </c>
      <c r="D316" s="13">
        <v>223087</v>
      </c>
      <c r="E316" s="13" t="s">
        <v>79</v>
      </c>
      <c r="F316" s="13" t="s">
        <v>80</v>
      </c>
      <c r="G316" s="13" t="s">
        <v>81</v>
      </c>
      <c r="H316" s="13" t="s">
        <v>82</v>
      </c>
      <c r="I316" s="13" t="s">
        <v>82</v>
      </c>
      <c r="J316" s="13">
        <v>300</v>
      </c>
      <c r="K316" s="13">
        <v>0</v>
      </c>
      <c r="L316" s="13" t="s">
        <v>83</v>
      </c>
      <c r="M316" s="13" t="s">
        <v>84</v>
      </c>
      <c r="N316" s="13" t="s">
        <v>85</v>
      </c>
      <c r="O316" s="13"/>
      <c r="P316" s="13">
        <v>79</v>
      </c>
      <c r="Q316" s="13" t="s">
        <v>86</v>
      </c>
      <c r="R316" s="13" t="s">
        <v>87</v>
      </c>
      <c r="S316" s="13"/>
      <c r="T316" s="13"/>
      <c r="U316" s="13"/>
      <c r="V316" s="13"/>
      <c r="W316" s="13" t="s">
        <v>552</v>
      </c>
      <c r="X316" s="13" t="s">
        <v>85</v>
      </c>
      <c r="Y316" s="13"/>
      <c r="Z316" s="13"/>
      <c r="AA316" s="13"/>
      <c r="AB316" s="13"/>
      <c r="AC316" s="13">
        <v>500</v>
      </c>
      <c r="AD316" s="13" t="s">
        <v>349</v>
      </c>
      <c r="AE316" s="13" t="s">
        <v>167</v>
      </c>
      <c r="AF316" s="13">
        <v>500</v>
      </c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 t="s">
        <v>77</v>
      </c>
      <c r="AS316" s="13"/>
      <c r="AT316" s="13"/>
      <c r="AU316" s="13"/>
      <c r="AV316" s="13" t="s">
        <v>77</v>
      </c>
      <c r="AW316" s="1"/>
      <c r="BD316" s="2"/>
      <c r="BX316" s="3"/>
      <c r="CE316" s="2"/>
      <c r="DC316" s="2"/>
      <c r="DG316" s="3"/>
    </row>
    <row r="317" spans="1:111" ht="15.75">
      <c r="A317" s="13" t="s">
        <v>553</v>
      </c>
      <c r="B317" s="13" t="s">
        <v>35</v>
      </c>
      <c r="C317" s="13" t="s">
        <v>37</v>
      </c>
      <c r="D317" s="13">
        <v>226340</v>
      </c>
      <c r="E317" s="13" t="s">
        <v>79</v>
      </c>
      <c r="F317" s="13" t="s">
        <v>92</v>
      </c>
      <c r="G317" s="13" t="s">
        <v>107</v>
      </c>
      <c r="H317" s="13" t="s">
        <v>545</v>
      </c>
      <c r="I317" s="13" t="s">
        <v>545</v>
      </c>
      <c r="J317" s="13">
        <v>0</v>
      </c>
      <c r="K317" s="13"/>
      <c r="L317" s="13" t="s">
        <v>83</v>
      </c>
      <c r="M317" s="13" t="s">
        <v>84</v>
      </c>
      <c r="N317" s="13" t="s">
        <v>85</v>
      </c>
      <c r="O317" s="13"/>
      <c r="P317" s="13">
        <v>79</v>
      </c>
      <c r="Q317" s="13" t="s">
        <v>86</v>
      </c>
      <c r="R317" s="13" t="s">
        <v>87</v>
      </c>
      <c r="S317" s="13"/>
      <c r="T317" s="13"/>
      <c r="U317" s="13"/>
      <c r="V317" s="13"/>
      <c r="W317" s="13" t="s">
        <v>546</v>
      </c>
      <c r="X317" s="13" t="s">
        <v>85</v>
      </c>
      <c r="Y317" s="13"/>
      <c r="Z317" s="13"/>
      <c r="AA317" s="13"/>
      <c r="AB317" s="13"/>
      <c r="AC317" s="13">
        <v>500</v>
      </c>
      <c r="AD317" s="13" t="s">
        <v>349</v>
      </c>
      <c r="AE317" s="13" t="s">
        <v>167</v>
      </c>
      <c r="AF317" s="13">
        <v>500</v>
      </c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 t="s">
        <v>77</v>
      </c>
      <c r="AS317" s="13"/>
      <c r="AT317" s="13"/>
      <c r="AU317" s="13"/>
      <c r="AV317" s="13" t="s">
        <v>77</v>
      </c>
      <c r="AW317" s="1"/>
      <c r="BD317" s="2"/>
      <c r="BX317" s="3"/>
      <c r="CE317" s="2"/>
      <c r="DC317" s="2"/>
      <c r="DG317" s="3"/>
    </row>
    <row r="318" spans="1:111" ht="15.75">
      <c r="A318" s="13" t="s">
        <v>554</v>
      </c>
      <c r="B318" s="13" t="s">
        <v>35</v>
      </c>
      <c r="C318" s="13" t="s">
        <v>37</v>
      </c>
      <c r="D318" s="13">
        <v>226470</v>
      </c>
      <c r="E318" s="13" t="s">
        <v>79</v>
      </c>
      <c r="F318" s="13" t="s">
        <v>80</v>
      </c>
      <c r="G318" s="13" t="s">
        <v>107</v>
      </c>
      <c r="H318" s="13" t="s">
        <v>358</v>
      </c>
      <c r="I318" s="13" t="s">
        <v>358</v>
      </c>
      <c r="J318" s="13">
        <v>300</v>
      </c>
      <c r="K318" s="13">
        <v>0</v>
      </c>
      <c r="L318" s="13" t="s">
        <v>83</v>
      </c>
      <c r="M318" s="13" t="s">
        <v>84</v>
      </c>
      <c r="N318" s="13" t="s">
        <v>85</v>
      </c>
      <c r="O318" s="13"/>
      <c r="P318" s="13">
        <v>79</v>
      </c>
      <c r="Q318" s="13" t="s">
        <v>86</v>
      </c>
      <c r="R318" s="13" t="s">
        <v>87</v>
      </c>
      <c r="S318" s="13"/>
      <c r="T318" s="13"/>
      <c r="U318" s="13"/>
      <c r="V318" s="13"/>
      <c r="W318" s="13" t="s">
        <v>555</v>
      </c>
      <c r="X318" s="13" t="s">
        <v>85</v>
      </c>
      <c r="Y318" s="13"/>
      <c r="Z318" s="13"/>
      <c r="AA318" s="13"/>
      <c r="AB318" s="13"/>
      <c r="AC318" s="13">
        <v>500</v>
      </c>
      <c r="AD318" s="13" t="s">
        <v>349</v>
      </c>
      <c r="AE318" s="13" t="s">
        <v>167</v>
      </c>
      <c r="AF318" s="13">
        <v>500</v>
      </c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 t="s">
        <v>77</v>
      </c>
      <c r="AS318" s="13"/>
      <c r="AT318" s="13"/>
      <c r="AU318" s="13"/>
      <c r="AV318" s="13" t="s">
        <v>77</v>
      </c>
      <c r="AW318" s="1"/>
      <c r="BD318" s="2"/>
      <c r="BX318" s="3"/>
      <c r="CE318" s="2"/>
      <c r="DC318" s="2"/>
      <c r="DG318" s="3"/>
    </row>
    <row r="319" spans="1:111" ht="15.75">
      <c r="A319" s="13" t="s">
        <v>556</v>
      </c>
      <c r="B319" s="13" t="s">
        <v>35</v>
      </c>
      <c r="C319" s="13" t="s">
        <v>37</v>
      </c>
      <c r="D319" s="13">
        <v>226658</v>
      </c>
      <c r="E319" s="13" t="s">
        <v>79</v>
      </c>
      <c r="F319" s="13" t="s">
        <v>80</v>
      </c>
      <c r="G319" s="13" t="s">
        <v>107</v>
      </c>
      <c r="H319" s="13" t="s">
        <v>354</v>
      </c>
      <c r="I319" s="13" t="s">
        <v>354</v>
      </c>
      <c r="J319" s="13">
        <v>300</v>
      </c>
      <c r="K319" s="13">
        <v>0</v>
      </c>
      <c r="L319" s="13" t="s">
        <v>83</v>
      </c>
      <c r="M319" s="13" t="s">
        <v>84</v>
      </c>
      <c r="N319" s="13" t="s">
        <v>85</v>
      </c>
      <c r="O319" s="13"/>
      <c r="P319" s="13">
        <v>79</v>
      </c>
      <c r="Q319" s="13" t="s">
        <v>86</v>
      </c>
      <c r="R319" s="13" t="s">
        <v>87</v>
      </c>
      <c r="S319" s="13"/>
      <c r="T319" s="13"/>
      <c r="U319" s="13"/>
      <c r="V319" s="13"/>
      <c r="W319" s="13" t="s">
        <v>557</v>
      </c>
      <c r="X319" s="13" t="s">
        <v>85</v>
      </c>
      <c r="Y319" s="13"/>
      <c r="Z319" s="13"/>
      <c r="AA319" s="13"/>
      <c r="AB319" s="13"/>
      <c r="AC319" s="13">
        <v>500</v>
      </c>
      <c r="AD319" s="13" t="s">
        <v>349</v>
      </c>
      <c r="AE319" s="13" t="s">
        <v>167</v>
      </c>
      <c r="AF319" s="13">
        <v>500</v>
      </c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 t="s">
        <v>77</v>
      </c>
      <c r="AS319" s="13"/>
      <c r="AT319" s="13"/>
      <c r="AU319" s="13"/>
      <c r="AV319" s="13" t="s">
        <v>77</v>
      </c>
      <c r="AW319" s="1"/>
      <c r="BD319" s="2"/>
      <c r="BX319" s="3"/>
      <c r="CE319" s="2"/>
      <c r="DC319" s="2"/>
      <c r="DG319" s="3"/>
    </row>
    <row r="320" spans="1:111" ht="15.75">
      <c r="A320" s="13" t="s">
        <v>558</v>
      </c>
      <c r="B320" s="13" t="s">
        <v>35</v>
      </c>
      <c r="C320" s="13" t="s">
        <v>37</v>
      </c>
      <c r="D320" s="13">
        <v>226660</v>
      </c>
      <c r="E320" s="13" t="s">
        <v>79</v>
      </c>
      <c r="F320" s="13" t="s">
        <v>92</v>
      </c>
      <c r="G320" s="13" t="s">
        <v>107</v>
      </c>
      <c r="H320" s="13" t="s">
        <v>358</v>
      </c>
      <c r="I320" s="13" t="s">
        <v>358</v>
      </c>
      <c r="J320" s="13">
        <v>0</v>
      </c>
      <c r="K320" s="13"/>
      <c r="L320" s="13" t="s">
        <v>83</v>
      </c>
      <c r="M320" s="13" t="s">
        <v>84</v>
      </c>
      <c r="N320" s="13" t="s">
        <v>85</v>
      </c>
      <c r="O320" s="13"/>
      <c r="P320" s="13">
        <v>79</v>
      </c>
      <c r="Q320" s="13" t="s">
        <v>86</v>
      </c>
      <c r="R320" s="13" t="s">
        <v>87</v>
      </c>
      <c r="S320" s="13"/>
      <c r="T320" s="13"/>
      <c r="U320" s="13"/>
      <c r="V320" s="13"/>
      <c r="W320" s="13" t="s">
        <v>555</v>
      </c>
      <c r="X320" s="13" t="s">
        <v>85</v>
      </c>
      <c r="Y320" s="13"/>
      <c r="Z320" s="13"/>
      <c r="AA320" s="13"/>
      <c r="AB320" s="13"/>
      <c r="AC320" s="13">
        <v>500</v>
      </c>
      <c r="AD320" s="13" t="s">
        <v>349</v>
      </c>
      <c r="AE320" s="13" t="s">
        <v>167</v>
      </c>
      <c r="AF320" s="13">
        <v>500</v>
      </c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 t="s">
        <v>77</v>
      </c>
      <c r="AS320" s="13"/>
      <c r="AT320" s="13"/>
      <c r="AU320" s="13"/>
      <c r="AV320" s="13" t="s">
        <v>77</v>
      </c>
      <c r="AW320" s="1"/>
      <c r="BD320" s="2"/>
      <c r="BX320" s="3"/>
      <c r="CE320" s="2"/>
      <c r="DC320" s="2"/>
      <c r="DG320" s="3"/>
    </row>
    <row r="321" spans="1:111" ht="15.75">
      <c r="A321" s="13" t="s">
        <v>558</v>
      </c>
      <c r="B321" s="13" t="s">
        <v>35</v>
      </c>
      <c r="C321" s="13" t="s">
        <v>37</v>
      </c>
      <c r="D321" s="13">
        <v>226661</v>
      </c>
      <c r="E321" s="13" t="s">
        <v>79</v>
      </c>
      <c r="F321" s="13" t="s">
        <v>80</v>
      </c>
      <c r="G321" s="13" t="s">
        <v>81</v>
      </c>
      <c r="H321" s="13" t="s">
        <v>279</v>
      </c>
      <c r="I321" s="13" t="s">
        <v>279</v>
      </c>
      <c r="J321" s="13">
        <v>300</v>
      </c>
      <c r="K321" s="13">
        <v>0</v>
      </c>
      <c r="L321" s="13" t="s">
        <v>83</v>
      </c>
      <c r="M321" s="13" t="s">
        <v>84</v>
      </c>
      <c r="N321" s="13" t="s">
        <v>85</v>
      </c>
      <c r="O321" s="13"/>
      <c r="P321" s="13">
        <v>79</v>
      </c>
      <c r="Q321" s="13" t="s">
        <v>86</v>
      </c>
      <c r="R321" s="13" t="s">
        <v>87</v>
      </c>
      <c r="S321" s="13"/>
      <c r="T321" s="13"/>
      <c r="U321" s="13"/>
      <c r="V321" s="13"/>
      <c r="W321" s="13" t="s">
        <v>559</v>
      </c>
      <c r="X321" s="13" t="s">
        <v>85</v>
      </c>
      <c r="Y321" s="13"/>
      <c r="Z321" s="13"/>
      <c r="AA321" s="13"/>
      <c r="AB321" s="13"/>
      <c r="AC321" s="13">
        <v>500</v>
      </c>
      <c r="AD321" s="13" t="s">
        <v>349</v>
      </c>
      <c r="AE321" s="13" t="s">
        <v>167</v>
      </c>
      <c r="AF321" s="13">
        <v>500</v>
      </c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 t="s">
        <v>77</v>
      </c>
      <c r="AS321" s="13"/>
      <c r="AT321" s="13"/>
      <c r="AU321" s="13"/>
      <c r="AV321" s="13" t="s">
        <v>77</v>
      </c>
      <c r="AW321" s="1"/>
      <c r="BD321" s="2"/>
      <c r="BX321" s="3"/>
      <c r="CE321" s="2"/>
      <c r="DC321" s="2"/>
      <c r="DG321" s="3"/>
    </row>
    <row r="322" spans="1:111" ht="15.75">
      <c r="A322" s="13" t="s">
        <v>558</v>
      </c>
      <c r="B322" s="13" t="s">
        <v>35</v>
      </c>
      <c r="C322" s="13" t="s">
        <v>37</v>
      </c>
      <c r="D322" s="13">
        <v>226663</v>
      </c>
      <c r="E322" s="13" t="s">
        <v>79</v>
      </c>
      <c r="F322" s="13" t="s">
        <v>92</v>
      </c>
      <c r="G322" s="13" t="s">
        <v>81</v>
      </c>
      <c r="H322" s="13" t="s">
        <v>82</v>
      </c>
      <c r="I322" s="13" t="s">
        <v>82</v>
      </c>
      <c r="J322" s="13">
        <v>0</v>
      </c>
      <c r="K322" s="13"/>
      <c r="L322" s="13" t="s">
        <v>83</v>
      </c>
      <c r="M322" s="13" t="s">
        <v>84</v>
      </c>
      <c r="N322" s="13" t="s">
        <v>85</v>
      </c>
      <c r="O322" s="13"/>
      <c r="P322" s="13">
        <v>79</v>
      </c>
      <c r="Q322" s="13" t="s">
        <v>86</v>
      </c>
      <c r="R322" s="13" t="s">
        <v>87</v>
      </c>
      <c r="S322" s="13"/>
      <c r="T322" s="13"/>
      <c r="U322" s="13"/>
      <c r="V322" s="13"/>
      <c r="W322" s="13" t="s">
        <v>552</v>
      </c>
      <c r="X322" s="13" t="s">
        <v>85</v>
      </c>
      <c r="Y322" s="13"/>
      <c r="Z322" s="13"/>
      <c r="AA322" s="13"/>
      <c r="AB322" s="13"/>
      <c r="AC322" s="13">
        <v>500</v>
      </c>
      <c r="AD322" s="13" t="s">
        <v>349</v>
      </c>
      <c r="AE322" s="13" t="s">
        <v>167</v>
      </c>
      <c r="AF322" s="13">
        <v>500</v>
      </c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 t="s">
        <v>77</v>
      </c>
      <c r="AS322" s="13"/>
      <c r="AT322" s="13"/>
      <c r="AU322" s="13"/>
      <c r="AV322" s="13" t="s">
        <v>77</v>
      </c>
      <c r="AW322" s="1"/>
      <c r="BD322" s="2"/>
      <c r="BX322" s="3"/>
      <c r="CE322" s="2"/>
      <c r="DC322" s="2"/>
      <c r="DG322" s="3"/>
    </row>
    <row r="323" spans="1:111" ht="15.75">
      <c r="A323" s="13" t="s">
        <v>560</v>
      </c>
      <c r="B323" s="13" t="s">
        <v>35</v>
      </c>
      <c r="C323" s="13" t="s">
        <v>37</v>
      </c>
      <c r="D323" s="13">
        <v>226762</v>
      </c>
      <c r="E323" s="13" t="s">
        <v>79</v>
      </c>
      <c r="F323" s="13" t="s">
        <v>92</v>
      </c>
      <c r="G323" s="13" t="s">
        <v>107</v>
      </c>
      <c r="H323" s="13" t="s">
        <v>354</v>
      </c>
      <c r="I323" s="13" t="s">
        <v>354</v>
      </c>
      <c r="J323" s="13">
        <v>0</v>
      </c>
      <c r="K323" s="13"/>
      <c r="L323" s="13" t="s">
        <v>83</v>
      </c>
      <c r="M323" s="13" t="s">
        <v>84</v>
      </c>
      <c r="N323" s="13" t="s">
        <v>85</v>
      </c>
      <c r="O323" s="13"/>
      <c r="P323" s="13">
        <v>79</v>
      </c>
      <c r="Q323" s="13" t="s">
        <v>86</v>
      </c>
      <c r="R323" s="13" t="s">
        <v>87</v>
      </c>
      <c r="S323" s="13"/>
      <c r="T323" s="13"/>
      <c r="U323" s="13"/>
      <c r="V323" s="13"/>
      <c r="W323" s="13" t="s">
        <v>557</v>
      </c>
      <c r="X323" s="13" t="s">
        <v>85</v>
      </c>
      <c r="Y323" s="13"/>
      <c r="Z323" s="13"/>
      <c r="AA323" s="13"/>
      <c r="AB323" s="13"/>
      <c r="AC323" s="13">
        <v>500</v>
      </c>
      <c r="AD323" s="13" t="s">
        <v>349</v>
      </c>
      <c r="AE323" s="13" t="s">
        <v>167</v>
      </c>
      <c r="AF323" s="13">
        <v>500</v>
      </c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 t="s">
        <v>77</v>
      </c>
      <c r="AS323" s="13"/>
      <c r="AT323" s="13"/>
      <c r="AU323" s="13"/>
      <c r="AV323" s="13" t="s">
        <v>77</v>
      </c>
      <c r="AW323" s="1"/>
      <c r="BD323" s="2"/>
      <c r="BX323" s="3"/>
      <c r="CE323" s="2"/>
      <c r="DC323" s="2"/>
      <c r="DG323" s="3"/>
    </row>
    <row r="324" spans="1:111" ht="15.75">
      <c r="A324" s="13" t="s">
        <v>561</v>
      </c>
      <c r="B324" s="13" t="s">
        <v>35</v>
      </c>
      <c r="C324" s="13" t="s">
        <v>37</v>
      </c>
      <c r="D324" s="13">
        <v>226985</v>
      </c>
      <c r="E324" s="13" t="s">
        <v>79</v>
      </c>
      <c r="F324" s="13" t="s">
        <v>80</v>
      </c>
      <c r="G324" s="13" t="s">
        <v>107</v>
      </c>
      <c r="H324" s="13" t="s">
        <v>358</v>
      </c>
      <c r="I324" s="13" t="s">
        <v>358</v>
      </c>
      <c r="J324" s="13">
        <v>300</v>
      </c>
      <c r="K324" s="13">
        <v>0</v>
      </c>
      <c r="L324" s="13" t="s">
        <v>83</v>
      </c>
      <c r="M324" s="13" t="s">
        <v>84</v>
      </c>
      <c r="N324" s="13" t="s">
        <v>85</v>
      </c>
      <c r="O324" s="13"/>
      <c r="P324" s="13">
        <v>79</v>
      </c>
      <c r="Q324" s="13" t="s">
        <v>86</v>
      </c>
      <c r="R324" s="13" t="s">
        <v>87</v>
      </c>
      <c r="S324" s="13"/>
      <c r="T324" s="13"/>
      <c r="U324" s="13"/>
      <c r="V324" s="13"/>
      <c r="W324" s="13" t="s">
        <v>562</v>
      </c>
      <c r="X324" s="13" t="s">
        <v>85</v>
      </c>
      <c r="Y324" s="13"/>
      <c r="Z324" s="13"/>
      <c r="AA324" s="13"/>
      <c r="AB324" s="13"/>
      <c r="AC324" s="13">
        <v>500</v>
      </c>
      <c r="AD324" s="13" t="s">
        <v>349</v>
      </c>
      <c r="AE324" s="13" t="s">
        <v>167</v>
      </c>
      <c r="AF324" s="13">
        <v>500</v>
      </c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 t="s">
        <v>77</v>
      </c>
      <c r="AS324" s="13"/>
      <c r="AT324" s="13"/>
      <c r="AU324" s="13"/>
      <c r="AV324" s="13" t="s">
        <v>77</v>
      </c>
      <c r="AW324" s="1"/>
      <c r="BD324" s="2"/>
      <c r="BX324" s="3"/>
      <c r="CE324" s="2"/>
      <c r="DC324" s="2"/>
      <c r="DG324" s="3"/>
    </row>
    <row r="325" spans="1:111" ht="15.75">
      <c r="A325" s="13" t="s">
        <v>563</v>
      </c>
      <c r="B325" s="13" t="s">
        <v>35</v>
      </c>
      <c r="C325" s="13" t="s">
        <v>37</v>
      </c>
      <c r="D325" s="13">
        <v>229527</v>
      </c>
      <c r="E325" s="13" t="s">
        <v>79</v>
      </c>
      <c r="F325" s="13" t="s">
        <v>80</v>
      </c>
      <c r="G325" s="13" t="s">
        <v>107</v>
      </c>
      <c r="H325" s="13" t="s">
        <v>354</v>
      </c>
      <c r="I325" s="13" t="s">
        <v>354</v>
      </c>
      <c r="J325" s="13">
        <v>300</v>
      </c>
      <c r="K325" s="13">
        <v>0</v>
      </c>
      <c r="L325" s="13" t="s">
        <v>83</v>
      </c>
      <c r="M325" s="13" t="s">
        <v>84</v>
      </c>
      <c r="N325" s="13" t="s">
        <v>85</v>
      </c>
      <c r="O325" s="13"/>
      <c r="P325" s="13">
        <v>79</v>
      </c>
      <c r="Q325" s="13" t="s">
        <v>86</v>
      </c>
      <c r="R325" s="13" t="s">
        <v>87</v>
      </c>
      <c r="S325" s="13"/>
      <c r="T325" s="13"/>
      <c r="U325" s="13"/>
      <c r="V325" s="13"/>
      <c r="W325" s="13" t="s">
        <v>564</v>
      </c>
      <c r="X325" s="13" t="s">
        <v>85</v>
      </c>
      <c r="Y325" s="13"/>
      <c r="Z325" s="13"/>
      <c r="AA325" s="13"/>
      <c r="AB325" s="13"/>
      <c r="AC325" s="13">
        <v>500</v>
      </c>
      <c r="AD325" s="13" t="s">
        <v>349</v>
      </c>
      <c r="AE325" s="13" t="s">
        <v>167</v>
      </c>
      <c r="AF325" s="13">
        <v>500</v>
      </c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 t="s">
        <v>77</v>
      </c>
      <c r="AS325" s="13"/>
      <c r="AT325" s="13"/>
      <c r="AU325" s="13"/>
      <c r="AV325" s="13" t="s">
        <v>77</v>
      </c>
      <c r="AW325" s="1"/>
      <c r="BD325" s="2"/>
      <c r="BX325" s="3"/>
      <c r="CE325" s="2"/>
      <c r="DC325" s="2"/>
      <c r="DG325" s="3"/>
    </row>
    <row r="326" spans="1:111" ht="15.75">
      <c r="A326" s="13" t="s">
        <v>563</v>
      </c>
      <c r="B326" s="13" t="s">
        <v>35</v>
      </c>
      <c r="C326" s="13" t="s">
        <v>37</v>
      </c>
      <c r="D326" s="13">
        <v>229531</v>
      </c>
      <c r="E326" s="13" t="s">
        <v>79</v>
      </c>
      <c r="F326" s="13" t="s">
        <v>92</v>
      </c>
      <c r="G326" s="13" t="s">
        <v>107</v>
      </c>
      <c r="H326" s="13" t="s">
        <v>358</v>
      </c>
      <c r="I326" s="13" t="s">
        <v>358</v>
      </c>
      <c r="J326" s="13">
        <v>0</v>
      </c>
      <c r="K326" s="13"/>
      <c r="L326" s="13" t="s">
        <v>83</v>
      </c>
      <c r="M326" s="13" t="s">
        <v>84</v>
      </c>
      <c r="N326" s="13" t="s">
        <v>85</v>
      </c>
      <c r="O326" s="13"/>
      <c r="P326" s="13">
        <v>79</v>
      </c>
      <c r="Q326" s="13" t="s">
        <v>86</v>
      </c>
      <c r="R326" s="13" t="s">
        <v>87</v>
      </c>
      <c r="S326" s="13"/>
      <c r="T326" s="13"/>
      <c r="U326" s="13"/>
      <c r="V326" s="13"/>
      <c r="W326" s="13" t="s">
        <v>562</v>
      </c>
      <c r="X326" s="13" t="s">
        <v>85</v>
      </c>
      <c r="Y326" s="13"/>
      <c r="Z326" s="13"/>
      <c r="AA326" s="13"/>
      <c r="AB326" s="13"/>
      <c r="AC326" s="13">
        <v>500</v>
      </c>
      <c r="AD326" s="13" t="s">
        <v>349</v>
      </c>
      <c r="AE326" s="13" t="s">
        <v>167</v>
      </c>
      <c r="AF326" s="13">
        <v>500</v>
      </c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 t="s">
        <v>77</v>
      </c>
      <c r="AS326" s="13"/>
      <c r="AT326" s="13"/>
      <c r="AU326" s="13"/>
      <c r="AV326" s="13" t="s">
        <v>77</v>
      </c>
      <c r="AW326" s="1"/>
      <c r="BD326" s="2"/>
      <c r="BX326" s="3"/>
      <c r="CE326" s="2"/>
      <c r="DC326" s="2"/>
      <c r="DG326" s="3"/>
    </row>
    <row r="327" spans="1:111" ht="15.75">
      <c r="A327" s="13" t="s">
        <v>565</v>
      </c>
      <c r="B327" s="13" t="s">
        <v>35</v>
      </c>
      <c r="C327" s="13" t="s">
        <v>37</v>
      </c>
      <c r="D327" s="13">
        <v>230446</v>
      </c>
      <c r="E327" s="13" t="s">
        <v>79</v>
      </c>
      <c r="F327" s="13" t="s">
        <v>92</v>
      </c>
      <c r="G327" s="13" t="s">
        <v>107</v>
      </c>
      <c r="H327" s="13" t="s">
        <v>354</v>
      </c>
      <c r="I327" s="13" t="s">
        <v>354</v>
      </c>
      <c r="J327" s="13">
        <v>0</v>
      </c>
      <c r="K327" s="13"/>
      <c r="L327" s="13" t="s">
        <v>83</v>
      </c>
      <c r="M327" s="13" t="s">
        <v>84</v>
      </c>
      <c r="N327" s="13" t="s">
        <v>85</v>
      </c>
      <c r="O327" s="13"/>
      <c r="P327" s="13">
        <v>79</v>
      </c>
      <c r="Q327" s="13" t="s">
        <v>86</v>
      </c>
      <c r="R327" s="13" t="s">
        <v>87</v>
      </c>
      <c r="S327" s="13"/>
      <c r="T327" s="13"/>
      <c r="U327" s="13"/>
      <c r="V327" s="13"/>
      <c r="W327" s="13" t="s">
        <v>564</v>
      </c>
      <c r="X327" s="13" t="s">
        <v>85</v>
      </c>
      <c r="Y327" s="13"/>
      <c r="Z327" s="13"/>
      <c r="AA327" s="13"/>
      <c r="AB327" s="13"/>
      <c r="AC327" s="13">
        <v>500</v>
      </c>
      <c r="AD327" s="13" t="s">
        <v>349</v>
      </c>
      <c r="AE327" s="13" t="s">
        <v>167</v>
      </c>
      <c r="AF327" s="13">
        <v>500</v>
      </c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 t="s">
        <v>77</v>
      </c>
      <c r="AS327" s="13"/>
      <c r="AT327" s="13"/>
      <c r="AU327" s="13"/>
      <c r="AV327" s="13" t="s">
        <v>77</v>
      </c>
      <c r="AW327" s="1"/>
      <c r="BD327" s="2"/>
      <c r="BX327" s="3"/>
      <c r="CE327" s="2"/>
      <c r="DC327" s="2"/>
      <c r="DG327" s="3"/>
    </row>
    <row r="328" spans="1:111" ht="15.75">
      <c r="A328" s="13" t="s">
        <v>566</v>
      </c>
      <c r="B328" s="13" t="s">
        <v>35</v>
      </c>
      <c r="C328" s="13" t="s">
        <v>37</v>
      </c>
      <c r="D328" s="13">
        <v>230554</v>
      </c>
      <c r="E328" s="13" t="s">
        <v>79</v>
      </c>
      <c r="F328" s="13" t="s">
        <v>80</v>
      </c>
      <c r="G328" s="13" t="s">
        <v>107</v>
      </c>
      <c r="H328" s="13" t="s">
        <v>496</v>
      </c>
      <c r="I328" s="13" t="s">
        <v>496</v>
      </c>
      <c r="J328" s="13">
        <v>300</v>
      </c>
      <c r="K328" s="13">
        <v>0</v>
      </c>
      <c r="L328" s="13" t="s">
        <v>83</v>
      </c>
      <c r="M328" s="13" t="s">
        <v>84</v>
      </c>
      <c r="N328" s="13" t="s">
        <v>85</v>
      </c>
      <c r="O328" s="13"/>
      <c r="P328" s="13">
        <v>79</v>
      </c>
      <c r="Q328" s="13" t="s">
        <v>86</v>
      </c>
      <c r="R328" s="13" t="s">
        <v>87</v>
      </c>
      <c r="S328" s="13"/>
      <c r="T328" s="13"/>
      <c r="U328" s="13"/>
      <c r="V328" s="13"/>
      <c r="W328" s="13" t="s">
        <v>567</v>
      </c>
      <c r="X328" s="13" t="s">
        <v>85</v>
      </c>
      <c r="Y328" s="13"/>
      <c r="Z328" s="13"/>
      <c r="AA328" s="13"/>
      <c r="AB328" s="13"/>
      <c r="AC328" s="13">
        <v>500</v>
      </c>
      <c r="AD328" s="13" t="s">
        <v>349</v>
      </c>
      <c r="AE328" s="13" t="s">
        <v>167</v>
      </c>
      <c r="AF328" s="13">
        <v>500</v>
      </c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 t="s">
        <v>77</v>
      </c>
      <c r="AS328" s="13"/>
      <c r="AT328" s="13"/>
      <c r="AU328" s="13"/>
      <c r="AV328" s="13" t="s">
        <v>77</v>
      </c>
      <c r="AW328" s="1"/>
      <c r="BD328" s="2"/>
      <c r="BX328" s="3"/>
      <c r="CE328" s="2"/>
      <c r="DC328" s="2"/>
      <c r="DG328" s="3"/>
    </row>
    <row r="329" spans="1:111" ht="15.75">
      <c r="A329" s="13" t="s">
        <v>568</v>
      </c>
      <c r="B329" s="13" t="s">
        <v>35</v>
      </c>
      <c r="C329" s="13" t="s">
        <v>37</v>
      </c>
      <c r="D329" s="13">
        <v>231822</v>
      </c>
      <c r="E329" s="13" t="s">
        <v>79</v>
      </c>
      <c r="F329" s="13" t="s">
        <v>92</v>
      </c>
      <c r="G329" s="13" t="s">
        <v>81</v>
      </c>
      <c r="H329" s="13" t="s">
        <v>279</v>
      </c>
      <c r="I329" s="13" t="s">
        <v>279</v>
      </c>
      <c r="J329" s="13">
        <v>0</v>
      </c>
      <c r="K329" s="13"/>
      <c r="L329" s="13" t="s">
        <v>83</v>
      </c>
      <c r="M329" s="13" t="s">
        <v>84</v>
      </c>
      <c r="N329" s="13" t="s">
        <v>85</v>
      </c>
      <c r="O329" s="13"/>
      <c r="P329" s="13">
        <v>79</v>
      </c>
      <c r="Q329" s="13" t="s">
        <v>86</v>
      </c>
      <c r="R329" s="13" t="s">
        <v>87</v>
      </c>
      <c r="S329" s="13"/>
      <c r="T329" s="13"/>
      <c r="U329" s="13"/>
      <c r="V329" s="13"/>
      <c r="W329" s="13" t="s">
        <v>559</v>
      </c>
      <c r="X329" s="13" t="s">
        <v>85</v>
      </c>
      <c r="Y329" s="13"/>
      <c r="Z329" s="13"/>
      <c r="AA329" s="13"/>
      <c r="AB329" s="13"/>
      <c r="AC329" s="13">
        <v>500</v>
      </c>
      <c r="AD329" s="13" t="s">
        <v>349</v>
      </c>
      <c r="AE329" s="13" t="s">
        <v>167</v>
      </c>
      <c r="AF329" s="13">
        <v>500</v>
      </c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 t="s">
        <v>77</v>
      </c>
      <c r="AS329" s="13"/>
      <c r="AT329" s="13"/>
      <c r="AU329" s="13"/>
      <c r="AV329" s="13" t="s">
        <v>77</v>
      </c>
      <c r="AW329" s="1"/>
      <c r="BD329" s="2"/>
      <c r="BX329" s="3"/>
      <c r="CE329" s="2"/>
      <c r="DC329" s="2"/>
      <c r="DG329" s="3"/>
    </row>
    <row r="330" spans="1:111" ht="15.75">
      <c r="A330" s="13" t="s">
        <v>568</v>
      </c>
      <c r="B330" s="13" t="s">
        <v>35</v>
      </c>
      <c r="C330" s="13" t="s">
        <v>37</v>
      </c>
      <c r="D330" s="13">
        <v>231824</v>
      </c>
      <c r="E330" s="13" t="s">
        <v>79</v>
      </c>
      <c r="F330" s="13" t="s">
        <v>80</v>
      </c>
      <c r="G330" s="13" t="s">
        <v>81</v>
      </c>
      <c r="H330" s="13" t="s">
        <v>82</v>
      </c>
      <c r="I330" s="13" t="s">
        <v>82</v>
      </c>
      <c r="J330" s="13">
        <v>300</v>
      </c>
      <c r="K330" s="13">
        <v>0</v>
      </c>
      <c r="L330" s="13" t="s">
        <v>83</v>
      </c>
      <c r="M330" s="13" t="s">
        <v>84</v>
      </c>
      <c r="N330" s="13" t="s">
        <v>85</v>
      </c>
      <c r="O330" s="13"/>
      <c r="P330" s="13">
        <v>79</v>
      </c>
      <c r="Q330" s="13" t="s">
        <v>86</v>
      </c>
      <c r="R330" s="13" t="s">
        <v>87</v>
      </c>
      <c r="S330" s="13"/>
      <c r="T330" s="13"/>
      <c r="U330" s="13"/>
      <c r="V330" s="13"/>
      <c r="W330" s="13" t="s">
        <v>569</v>
      </c>
      <c r="X330" s="13" t="s">
        <v>85</v>
      </c>
      <c r="Y330" s="13"/>
      <c r="Z330" s="13"/>
      <c r="AA330" s="13"/>
      <c r="AB330" s="13"/>
      <c r="AC330" s="13">
        <v>500</v>
      </c>
      <c r="AD330" s="13" t="s">
        <v>349</v>
      </c>
      <c r="AE330" s="13" t="s">
        <v>167</v>
      </c>
      <c r="AF330" s="13">
        <v>500</v>
      </c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 t="s">
        <v>77</v>
      </c>
      <c r="AS330" s="13"/>
      <c r="AT330" s="13"/>
      <c r="AU330" s="13"/>
      <c r="AV330" s="13" t="s">
        <v>77</v>
      </c>
      <c r="AW330" s="1"/>
      <c r="BD330" s="2"/>
      <c r="BX330" s="3"/>
      <c r="CE330" s="2"/>
      <c r="DC330" s="2"/>
      <c r="DG330" s="3"/>
    </row>
    <row r="331" spans="1:111" ht="15.75">
      <c r="A331" s="13" t="s">
        <v>570</v>
      </c>
      <c r="B331" s="13" t="s">
        <v>35</v>
      </c>
      <c r="C331" s="13" t="s">
        <v>37</v>
      </c>
      <c r="D331" s="13">
        <v>231831</v>
      </c>
      <c r="E331" s="13" t="s">
        <v>79</v>
      </c>
      <c r="F331" s="13" t="s">
        <v>80</v>
      </c>
      <c r="G331" s="13" t="s">
        <v>81</v>
      </c>
      <c r="H331" s="13" t="s">
        <v>279</v>
      </c>
      <c r="I331" s="13" t="s">
        <v>279</v>
      </c>
      <c r="J331" s="13">
        <v>300</v>
      </c>
      <c r="K331" s="13">
        <v>0</v>
      </c>
      <c r="L331" s="13" t="s">
        <v>83</v>
      </c>
      <c r="M331" s="13" t="s">
        <v>84</v>
      </c>
      <c r="N331" s="13" t="s">
        <v>85</v>
      </c>
      <c r="O331" s="13"/>
      <c r="P331" s="13">
        <v>79</v>
      </c>
      <c r="Q331" s="13" t="s">
        <v>86</v>
      </c>
      <c r="R331" s="13" t="s">
        <v>87</v>
      </c>
      <c r="S331" s="13"/>
      <c r="T331" s="13"/>
      <c r="U331" s="13"/>
      <c r="V331" s="13"/>
      <c r="W331" s="13" t="s">
        <v>571</v>
      </c>
      <c r="X331" s="13" t="s">
        <v>85</v>
      </c>
      <c r="Y331" s="13"/>
      <c r="Z331" s="13"/>
      <c r="AA331" s="13"/>
      <c r="AB331" s="13"/>
      <c r="AC331" s="13">
        <v>500</v>
      </c>
      <c r="AD331" s="13" t="s">
        <v>349</v>
      </c>
      <c r="AE331" s="13" t="s">
        <v>167</v>
      </c>
      <c r="AF331" s="13">
        <v>500</v>
      </c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 t="s">
        <v>77</v>
      </c>
      <c r="AS331" s="13"/>
      <c r="AT331" s="13"/>
      <c r="AU331" s="13"/>
      <c r="AV331" s="13" t="s">
        <v>77</v>
      </c>
      <c r="AW331" s="1"/>
      <c r="BD331" s="2"/>
      <c r="BX331" s="3"/>
      <c r="CE331" s="2"/>
      <c r="DC331" s="2"/>
      <c r="DG331" s="3"/>
    </row>
    <row r="332" spans="1:111" ht="15.75">
      <c r="A332" s="13" t="s">
        <v>570</v>
      </c>
      <c r="B332" s="13" t="s">
        <v>35</v>
      </c>
      <c r="C332" s="13" t="s">
        <v>37</v>
      </c>
      <c r="D332" s="13">
        <v>231833</v>
      </c>
      <c r="E332" s="13" t="s">
        <v>79</v>
      </c>
      <c r="F332" s="13" t="s">
        <v>92</v>
      </c>
      <c r="G332" s="13" t="s">
        <v>81</v>
      </c>
      <c r="H332" s="13" t="s">
        <v>82</v>
      </c>
      <c r="I332" s="13" t="s">
        <v>82</v>
      </c>
      <c r="J332" s="13">
        <v>0</v>
      </c>
      <c r="K332" s="13"/>
      <c r="L332" s="13" t="s">
        <v>83</v>
      </c>
      <c r="M332" s="13" t="s">
        <v>84</v>
      </c>
      <c r="N332" s="13" t="s">
        <v>85</v>
      </c>
      <c r="O332" s="13"/>
      <c r="P332" s="13">
        <v>79</v>
      </c>
      <c r="Q332" s="13" t="s">
        <v>86</v>
      </c>
      <c r="R332" s="13" t="s">
        <v>87</v>
      </c>
      <c r="S332" s="13"/>
      <c r="T332" s="13"/>
      <c r="U332" s="13"/>
      <c r="V332" s="13"/>
      <c r="W332" s="13" t="s">
        <v>569</v>
      </c>
      <c r="X332" s="13" t="s">
        <v>85</v>
      </c>
      <c r="Y332" s="13"/>
      <c r="Z332" s="13"/>
      <c r="AA332" s="13"/>
      <c r="AB332" s="13"/>
      <c r="AC332" s="13">
        <v>500</v>
      </c>
      <c r="AD332" s="13" t="s">
        <v>349</v>
      </c>
      <c r="AE332" s="13" t="s">
        <v>167</v>
      </c>
      <c r="AF332" s="13">
        <v>500</v>
      </c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 t="s">
        <v>77</v>
      </c>
      <c r="AS332" s="13"/>
      <c r="AT332" s="13"/>
      <c r="AU332" s="13"/>
      <c r="AV332" s="13" t="s">
        <v>77</v>
      </c>
      <c r="AW332" s="1"/>
      <c r="BD332" s="2"/>
      <c r="BX332" s="3"/>
      <c r="CE332" s="2"/>
      <c r="DC332" s="2"/>
      <c r="DG332" s="3"/>
    </row>
    <row r="333" spans="1:111" ht="15.75">
      <c r="A333" s="13" t="s">
        <v>572</v>
      </c>
      <c r="B333" s="13" t="s">
        <v>35</v>
      </c>
      <c r="C333" s="13" t="s">
        <v>37</v>
      </c>
      <c r="D333" s="13">
        <v>233294</v>
      </c>
      <c r="E333" s="13" t="s">
        <v>79</v>
      </c>
      <c r="F333" s="13" t="s">
        <v>92</v>
      </c>
      <c r="G333" s="13" t="s">
        <v>81</v>
      </c>
      <c r="H333" s="13" t="s">
        <v>279</v>
      </c>
      <c r="I333" s="13" t="s">
        <v>279</v>
      </c>
      <c r="J333" s="13">
        <v>0</v>
      </c>
      <c r="K333" s="13"/>
      <c r="L333" s="13" t="s">
        <v>83</v>
      </c>
      <c r="M333" s="13" t="s">
        <v>84</v>
      </c>
      <c r="N333" s="13" t="s">
        <v>85</v>
      </c>
      <c r="O333" s="13"/>
      <c r="P333" s="13">
        <v>79</v>
      </c>
      <c r="Q333" s="13" t="s">
        <v>86</v>
      </c>
      <c r="R333" s="13" t="s">
        <v>87</v>
      </c>
      <c r="S333" s="13"/>
      <c r="T333" s="13"/>
      <c r="U333" s="13"/>
      <c r="V333" s="13"/>
      <c r="W333" s="13" t="s">
        <v>571</v>
      </c>
      <c r="X333" s="13" t="s">
        <v>85</v>
      </c>
      <c r="Y333" s="13"/>
      <c r="Z333" s="13"/>
      <c r="AA333" s="13"/>
      <c r="AB333" s="13"/>
      <c r="AC333" s="13">
        <v>500</v>
      </c>
      <c r="AD333" s="13" t="s">
        <v>349</v>
      </c>
      <c r="AE333" s="13" t="s">
        <v>167</v>
      </c>
      <c r="AF333" s="13">
        <v>500</v>
      </c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 t="s">
        <v>77</v>
      </c>
      <c r="AS333" s="13"/>
      <c r="AT333" s="13"/>
      <c r="AU333" s="13"/>
      <c r="AV333" s="13" t="s">
        <v>77</v>
      </c>
      <c r="AW333" s="1"/>
      <c r="BD333" s="2"/>
      <c r="BX333" s="3"/>
      <c r="CE333" s="2"/>
      <c r="DC333" s="2"/>
      <c r="DG333" s="3"/>
    </row>
    <row r="334" spans="1:111" ht="15.75">
      <c r="A334" s="13" t="s">
        <v>572</v>
      </c>
      <c r="B334" s="13" t="s">
        <v>35</v>
      </c>
      <c r="C334" s="13" t="s">
        <v>37</v>
      </c>
      <c r="D334" s="13">
        <v>233296</v>
      </c>
      <c r="E334" s="13" t="s">
        <v>79</v>
      </c>
      <c r="F334" s="13" t="s">
        <v>80</v>
      </c>
      <c r="G334" s="13" t="s">
        <v>81</v>
      </c>
      <c r="H334" s="13" t="s">
        <v>82</v>
      </c>
      <c r="I334" s="13" t="s">
        <v>82</v>
      </c>
      <c r="J334" s="13">
        <v>300</v>
      </c>
      <c r="K334" s="13">
        <v>0</v>
      </c>
      <c r="L334" s="13" t="s">
        <v>83</v>
      </c>
      <c r="M334" s="13" t="s">
        <v>84</v>
      </c>
      <c r="N334" s="13" t="s">
        <v>85</v>
      </c>
      <c r="O334" s="13"/>
      <c r="P334" s="13">
        <v>79</v>
      </c>
      <c r="Q334" s="13" t="s">
        <v>86</v>
      </c>
      <c r="R334" s="13" t="s">
        <v>87</v>
      </c>
      <c r="S334" s="13"/>
      <c r="T334" s="13"/>
      <c r="U334" s="13"/>
      <c r="V334" s="13"/>
      <c r="W334" s="13" t="s">
        <v>573</v>
      </c>
      <c r="X334" s="13" t="s">
        <v>85</v>
      </c>
      <c r="Y334" s="13"/>
      <c r="Z334" s="13"/>
      <c r="AA334" s="13"/>
      <c r="AB334" s="13"/>
      <c r="AC334" s="13">
        <v>500</v>
      </c>
      <c r="AD334" s="13" t="s">
        <v>349</v>
      </c>
      <c r="AE334" s="13" t="s">
        <v>167</v>
      </c>
      <c r="AF334" s="13">
        <v>500</v>
      </c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 t="s">
        <v>77</v>
      </c>
      <c r="AS334" s="13"/>
      <c r="AT334" s="13"/>
      <c r="AU334" s="13"/>
      <c r="AV334" s="13" t="s">
        <v>77</v>
      </c>
      <c r="AW334" s="1"/>
      <c r="BD334" s="2"/>
      <c r="BX334" s="3"/>
      <c r="CE334" s="2"/>
      <c r="DC334" s="2"/>
      <c r="DG334" s="3"/>
    </row>
    <row r="335" spans="1:111" ht="15.75">
      <c r="A335" s="13" t="s">
        <v>574</v>
      </c>
      <c r="B335" s="13" t="s">
        <v>35</v>
      </c>
      <c r="C335" s="13" t="s">
        <v>37</v>
      </c>
      <c r="D335" s="13">
        <v>233339</v>
      </c>
      <c r="E335" s="13" t="s">
        <v>79</v>
      </c>
      <c r="F335" s="13" t="s">
        <v>80</v>
      </c>
      <c r="G335" s="13" t="s">
        <v>81</v>
      </c>
      <c r="H335" s="13" t="s">
        <v>279</v>
      </c>
      <c r="I335" s="13" t="s">
        <v>279</v>
      </c>
      <c r="J335" s="13">
        <v>300</v>
      </c>
      <c r="K335" s="13">
        <v>0</v>
      </c>
      <c r="L335" s="13" t="s">
        <v>83</v>
      </c>
      <c r="M335" s="13" t="s">
        <v>84</v>
      </c>
      <c r="N335" s="13" t="s">
        <v>85</v>
      </c>
      <c r="O335" s="13"/>
      <c r="P335" s="13">
        <v>79</v>
      </c>
      <c r="Q335" s="13" t="s">
        <v>86</v>
      </c>
      <c r="R335" s="13" t="s">
        <v>87</v>
      </c>
      <c r="S335" s="13"/>
      <c r="T335" s="13"/>
      <c r="U335" s="13"/>
      <c r="V335" s="13"/>
      <c r="W335" s="13" t="s">
        <v>575</v>
      </c>
      <c r="X335" s="13" t="s">
        <v>85</v>
      </c>
      <c r="Y335" s="13"/>
      <c r="Z335" s="13"/>
      <c r="AA335" s="13"/>
      <c r="AB335" s="13"/>
      <c r="AC335" s="13">
        <v>500</v>
      </c>
      <c r="AD335" s="13" t="s">
        <v>349</v>
      </c>
      <c r="AE335" s="13" t="s">
        <v>167</v>
      </c>
      <c r="AF335" s="13">
        <v>500</v>
      </c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 t="s">
        <v>77</v>
      </c>
      <c r="AS335" s="13"/>
      <c r="AT335" s="13"/>
      <c r="AU335" s="13"/>
      <c r="AV335" s="13" t="s">
        <v>77</v>
      </c>
      <c r="AW335" s="1"/>
      <c r="BD335" s="2"/>
      <c r="BX335" s="3"/>
      <c r="CE335" s="2"/>
      <c r="DC335" s="2"/>
      <c r="DG335" s="3"/>
    </row>
    <row r="336" spans="1:111" ht="15.75">
      <c r="A336" s="13" t="s">
        <v>574</v>
      </c>
      <c r="B336" s="13" t="s">
        <v>35</v>
      </c>
      <c r="C336" s="13" t="s">
        <v>37</v>
      </c>
      <c r="D336" s="13">
        <v>233341</v>
      </c>
      <c r="E336" s="13" t="s">
        <v>79</v>
      </c>
      <c r="F336" s="13" t="s">
        <v>92</v>
      </c>
      <c r="G336" s="13" t="s">
        <v>81</v>
      </c>
      <c r="H336" s="13" t="s">
        <v>82</v>
      </c>
      <c r="I336" s="13" t="s">
        <v>82</v>
      </c>
      <c r="J336" s="13">
        <v>0</v>
      </c>
      <c r="K336" s="13"/>
      <c r="L336" s="13" t="s">
        <v>83</v>
      </c>
      <c r="M336" s="13" t="s">
        <v>84</v>
      </c>
      <c r="N336" s="13" t="s">
        <v>85</v>
      </c>
      <c r="O336" s="13"/>
      <c r="P336" s="13">
        <v>79</v>
      </c>
      <c r="Q336" s="13" t="s">
        <v>86</v>
      </c>
      <c r="R336" s="13" t="s">
        <v>87</v>
      </c>
      <c r="S336" s="13"/>
      <c r="T336" s="13"/>
      <c r="U336" s="13"/>
      <c r="V336" s="13"/>
      <c r="W336" s="13" t="s">
        <v>573</v>
      </c>
      <c r="X336" s="13" t="s">
        <v>85</v>
      </c>
      <c r="Y336" s="13"/>
      <c r="Z336" s="13"/>
      <c r="AA336" s="13"/>
      <c r="AB336" s="13"/>
      <c r="AC336" s="13">
        <v>500</v>
      </c>
      <c r="AD336" s="13" t="s">
        <v>349</v>
      </c>
      <c r="AE336" s="13" t="s">
        <v>167</v>
      </c>
      <c r="AF336" s="13">
        <v>500</v>
      </c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 t="s">
        <v>77</v>
      </c>
      <c r="AS336" s="13"/>
      <c r="AT336" s="13"/>
      <c r="AU336" s="13"/>
      <c r="AV336" s="13" t="s">
        <v>77</v>
      </c>
      <c r="AW336" s="1"/>
      <c r="BD336" s="2"/>
      <c r="BX336" s="3"/>
      <c r="CE336" s="2"/>
      <c r="DC336" s="2"/>
      <c r="DG336" s="3"/>
    </row>
    <row r="337" spans="1:111" ht="15.75">
      <c r="A337" s="13" t="s">
        <v>576</v>
      </c>
      <c r="B337" s="13" t="s">
        <v>35</v>
      </c>
      <c r="C337" s="13" t="s">
        <v>37</v>
      </c>
      <c r="D337" s="13">
        <v>237713</v>
      </c>
      <c r="E337" s="13" t="s">
        <v>79</v>
      </c>
      <c r="F337" s="13" t="s">
        <v>92</v>
      </c>
      <c r="G337" s="13" t="s">
        <v>107</v>
      </c>
      <c r="H337" s="13" t="s">
        <v>496</v>
      </c>
      <c r="I337" s="13" t="s">
        <v>496</v>
      </c>
      <c r="J337" s="13">
        <v>0</v>
      </c>
      <c r="K337" s="13"/>
      <c r="L337" s="13" t="s">
        <v>83</v>
      </c>
      <c r="M337" s="13" t="s">
        <v>84</v>
      </c>
      <c r="N337" s="13" t="s">
        <v>85</v>
      </c>
      <c r="O337" s="13"/>
      <c r="P337" s="13">
        <v>79</v>
      </c>
      <c r="Q337" s="13" t="s">
        <v>86</v>
      </c>
      <c r="R337" s="13" t="s">
        <v>87</v>
      </c>
      <c r="S337" s="13"/>
      <c r="T337" s="13"/>
      <c r="U337" s="13"/>
      <c r="V337" s="13"/>
      <c r="W337" s="13" t="s">
        <v>567</v>
      </c>
      <c r="X337" s="13" t="s">
        <v>85</v>
      </c>
      <c r="Y337" s="13"/>
      <c r="Z337" s="13"/>
      <c r="AA337" s="13"/>
      <c r="AB337" s="13"/>
      <c r="AC337" s="13">
        <v>1000</v>
      </c>
      <c r="AD337" s="13" t="s">
        <v>349</v>
      </c>
      <c r="AE337" s="13" t="s">
        <v>167</v>
      </c>
      <c r="AF337" s="13">
        <v>500</v>
      </c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 t="s">
        <v>77</v>
      </c>
      <c r="AS337" s="13"/>
      <c r="AT337" s="13"/>
      <c r="AU337" s="13"/>
      <c r="AV337" s="13" t="s">
        <v>77</v>
      </c>
      <c r="AW337" s="1"/>
      <c r="BD337" s="2"/>
      <c r="BX337" s="3"/>
      <c r="CE337" s="2"/>
      <c r="CL337" s="1"/>
      <c r="CN337" s="2"/>
      <c r="CT337" s="2"/>
      <c r="DC337" s="2"/>
    </row>
    <row r="338" spans="1:111" ht="15.75">
      <c r="A338" s="13" t="s">
        <v>577</v>
      </c>
      <c r="B338" s="13" t="s">
        <v>35</v>
      </c>
      <c r="C338" s="13" t="s">
        <v>37</v>
      </c>
      <c r="D338" s="13">
        <v>237814</v>
      </c>
      <c r="E338" s="13" t="s">
        <v>79</v>
      </c>
      <c r="F338" s="13" t="s">
        <v>80</v>
      </c>
      <c r="G338" s="13" t="s">
        <v>107</v>
      </c>
      <c r="H338" s="13" t="s">
        <v>496</v>
      </c>
      <c r="I338" s="13" t="s">
        <v>496</v>
      </c>
      <c r="J338" s="13">
        <v>300</v>
      </c>
      <c r="K338" s="13">
        <v>0</v>
      </c>
      <c r="L338" s="13" t="s">
        <v>83</v>
      </c>
      <c r="M338" s="13" t="s">
        <v>84</v>
      </c>
      <c r="N338" s="13" t="s">
        <v>85</v>
      </c>
      <c r="O338" s="13"/>
      <c r="P338" s="13">
        <v>79</v>
      </c>
      <c r="Q338" s="13" t="s">
        <v>86</v>
      </c>
      <c r="R338" s="13" t="s">
        <v>87</v>
      </c>
      <c r="S338" s="13"/>
      <c r="T338" s="13"/>
      <c r="U338" s="13"/>
      <c r="V338" s="13"/>
      <c r="W338" s="13" t="s">
        <v>578</v>
      </c>
      <c r="X338" s="13" t="s">
        <v>85</v>
      </c>
      <c r="Y338" s="13"/>
      <c r="Z338" s="13"/>
      <c r="AA338" s="13"/>
      <c r="AB338" s="13"/>
      <c r="AC338" s="13">
        <v>1000</v>
      </c>
      <c r="AD338" s="13" t="s">
        <v>349</v>
      </c>
      <c r="AE338" s="13" t="s">
        <v>167</v>
      </c>
      <c r="AF338" s="13">
        <v>500</v>
      </c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 t="s">
        <v>77</v>
      </c>
      <c r="AS338" s="13"/>
      <c r="AT338" s="13"/>
      <c r="AU338" s="13"/>
      <c r="AV338" s="13" t="s">
        <v>77</v>
      </c>
      <c r="AW338" s="1"/>
      <c r="BD338" s="2"/>
      <c r="BX338" s="3"/>
      <c r="CE338" s="2"/>
      <c r="CL338" s="1"/>
      <c r="CN338" s="2"/>
      <c r="CT338" s="2"/>
      <c r="DC338" s="2"/>
    </row>
    <row r="339" spans="1:111" ht="15.75">
      <c r="A339" s="13" t="s">
        <v>579</v>
      </c>
      <c r="B339" s="13" t="s">
        <v>35</v>
      </c>
      <c r="C339" s="13" t="s">
        <v>37</v>
      </c>
      <c r="D339" s="13">
        <v>237841</v>
      </c>
      <c r="E339" s="13" t="s">
        <v>79</v>
      </c>
      <c r="F339" s="13" t="s">
        <v>92</v>
      </c>
      <c r="G339" s="13" t="s">
        <v>81</v>
      </c>
      <c r="H339" s="13" t="s">
        <v>279</v>
      </c>
      <c r="I339" s="13" t="s">
        <v>279</v>
      </c>
      <c r="J339" s="13">
        <v>0</v>
      </c>
      <c r="K339" s="13"/>
      <c r="L339" s="13" t="s">
        <v>83</v>
      </c>
      <c r="M339" s="13" t="s">
        <v>84</v>
      </c>
      <c r="N339" s="13" t="s">
        <v>85</v>
      </c>
      <c r="O339" s="13"/>
      <c r="P339" s="13">
        <v>79</v>
      </c>
      <c r="Q339" s="13" t="s">
        <v>86</v>
      </c>
      <c r="R339" s="13" t="s">
        <v>87</v>
      </c>
      <c r="S339" s="13"/>
      <c r="T339" s="13"/>
      <c r="U339" s="13"/>
      <c r="V339" s="13"/>
      <c r="W339" s="13" t="s">
        <v>575</v>
      </c>
      <c r="X339" s="13" t="s">
        <v>85</v>
      </c>
      <c r="Y339" s="13"/>
      <c r="Z339" s="13"/>
      <c r="AA339" s="13"/>
      <c r="AB339" s="13"/>
      <c r="AC339" s="13">
        <v>1000</v>
      </c>
      <c r="AD339" s="13" t="s">
        <v>349</v>
      </c>
      <c r="AE339" s="13" t="s">
        <v>167</v>
      </c>
      <c r="AF339" s="13">
        <v>500</v>
      </c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 t="s">
        <v>77</v>
      </c>
      <c r="AS339" s="13"/>
      <c r="AT339" s="13"/>
      <c r="AU339" s="13"/>
      <c r="AV339" s="13" t="s">
        <v>77</v>
      </c>
      <c r="AW339" s="1"/>
      <c r="BD339" s="2"/>
      <c r="BX339" s="3"/>
      <c r="CE339" s="2"/>
      <c r="DC339" s="2"/>
      <c r="DG339" s="3"/>
    </row>
    <row r="340" spans="1:111" ht="15.75">
      <c r="A340" s="13" t="s">
        <v>580</v>
      </c>
      <c r="B340" s="13" t="s">
        <v>35</v>
      </c>
      <c r="C340" s="13" t="s">
        <v>37</v>
      </c>
      <c r="D340" s="13">
        <v>237843</v>
      </c>
      <c r="E340" s="13" t="s">
        <v>79</v>
      </c>
      <c r="F340" s="13" t="s">
        <v>80</v>
      </c>
      <c r="G340" s="13" t="s">
        <v>81</v>
      </c>
      <c r="H340" s="13" t="s">
        <v>82</v>
      </c>
      <c r="I340" s="13" t="s">
        <v>82</v>
      </c>
      <c r="J340" s="13">
        <v>300</v>
      </c>
      <c r="K340" s="13">
        <v>0</v>
      </c>
      <c r="L340" s="13" t="s">
        <v>83</v>
      </c>
      <c r="M340" s="13" t="s">
        <v>84</v>
      </c>
      <c r="N340" s="13" t="s">
        <v>85</v>
      </c>
      <c r="O340" s="13"/>
      <c r="P340" s="13">
        <v>79</v>
      </c>
      <c r="Q340" s="13" t="s">
        <v>86</v>
      </c>
      <c r="R340" s="13" t="s">
        <v>87</v>
      </c>
      <c r="S340" s="13"/>
      <c r="T340" s="13"/>
      <c r="U340" s="13"/>
      <c r="V340" s="13"/>
      <c r="W340" s="13" t="s">
        <v>581</v>
      </c>
      <c r="X340" s="13" t="s">
        <v>85</v>
      </c>
      <c r="Y340" s="13"/>
      <c r="Z340" s="13"/>
      <c r="AA340" s="13"/>
      <c r="AB340" s="13"/>
      <c r="AC340" s="13">
        <v>1000</v>
      </c>
      <c r="AD340" s="13" t="s">
        <v>349</v>
      </c>
      <c r="AE340" s="13" t="s">
        <v>167</v>
      </c>
      <c r="AF340" s="13">
        <v>500</v>
      </c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 t="s">
        <v>77</v>
      </c>
      <c r="AS340" s="13"/>
      <c r="AT340" s="13"/>
      <c r="AU340" s="13"/>
      <c r="AV340" s="13" t="s">
        <v>77</v>
      </c>
      <c r="AW340" s="1"/>
      <c r="BD340" s="2"/>
      <c r="BX340" s="3"/>
      <c r="CE340" s="2"/>
      <c r="DC340" s="2"/>
      <c r="DG340" s="3"/>
    </row>
    <row r="341" spans="1:111" ht="15.75">
      <c r="A341" s="13" t="s">
        <v>582</v>
      </c>
      <c r="B341" s="13" t="s">
        <v>35</v>
      </c>
      <c r="C341" s="13" t="s">
        <v>37</v>
      </c>
      <c r="D341" s="13">
        <v>237845</v>
      </c>
      <c r="E341" s="13" t="s">
        <v>79</v>
      </c>
      <c r="F341" s="13" t="s">
        <v>80</v>
      </c>
      <c r="G341" s="13" t="s">
        <v>81</v>
      </c>
      <c r="H341" s="13" t="s">
        <v>279</v>
      </c>
      <c r="I341" s="13" t="s">
        <v>279</v>
      </c>
      <c r="J341" s="13">
        <v>300</v>
      </c>
      <c r="K341" s="13">
        <v>0</v>
      </c>
      <c r="L341" s="13" t="s">
        <v>83</v>
      </c>
      <c r="M341" s="13" t="s">
        <v>84</v>
      </c>
      <c r="N341" s="13" t="s">
        <v>85</v>
      </c>
      <c r="O341" s="13"/>
      <c r="P341" s="13">
        <v>79</v>
      </c>
      <c r="Q341" s="13" t="s">
        <v>86</v>
      </c>
      <c r="R341" s="13" t="s">
        <v>87</v>
      </c>
      <c r="S341" s="13"/>
      <c r="T341" s="13"/>
      <c r="U341" s="13"/>
      <c r="V341" s="13"/>
      <c r="W341" s="13" t="s">
        <v>583</v>
      </c>
      <c r="X341" s="13" t="s">
        <v>85</v>
      </c>
      <c r="Y341" s="13"/>
      <c r="Z341" s="13"/>
      <c r="AA341" s="13"/>
      <c r="AB341" s="13"/>
      <c r="AC341" s="13">
        <v>1000</v>
      </c>
      <c r="AD341" s="13" t="s">
        <v>349</v>
      </c>
      <c r="AE341" s="13" t="s">
        <v>167</v>
      </c>
      <c r="AF341" s="13">
        <v>500</v>
      </c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 t="s">
        <v>77</v>
      </c>
      <c r="AS341" s="13"/>
      <c r="AT341" s="13"/>
      <c r="AU341" s="13"/>
      <c r="AV341" s="13" t="s">
        <v>77</v>
      </c>
      <c r="AW341" s="1"/>
      <c r="BD341" s="2"/>
      <c r="BX341" s="3"/>
      <c r="CE341" s="2"/>
      <c r="DC341" s="2"/>
      <c r="DG341" s="3"/>
    </row>
    <row r="342" spans="1:111" ht="15.75">
      <c r="A342" s="13" t="s">
        <v>584</v>
      </c>
      <c r="B342" s="13" t="s">
        <v>35</v>
      </c>
      <c r="C342" s="13" t="s">
        <v>37</v>
      </c>
      <c r="D342" s="13">
        <v>237847</v>
      </c>
      <c r="E342" s="13" t="s">
        <v>79</v>
      </c>
      <c r="F342" s="13" t="s">
        <v>92</v>
      </c>
      <c r="G342" s="13" t="s">
        <v>81</v>
      </c>
      <c r="H342" s="13" t="s">
        <v>82</v>
      </c>
      <c r="I342" s="13" t="s">
        <v>82</v>
      </c>
      <c r="J342" s="13">
        <v>0</v>
      </c>
      <c r="K342" s="13"/>
      <c r="L342" s="13" t="s">
        <v>83</v>
      </c>
      <c r="M342" s="13" t="s">
        <v>84</v>
      </c>
      <c r="N342" s="13" t="s">
        <v>85</v>
      </c>
      <c r="O342" s="13"/>
      <c r="P342" s="13">
        <v>79</v>
      </c>
      <c r="Q342" s="13" t="s">
        <v>86</v>
      </c>
      <c r="R342" s="13" t="s">
        <v>87</v>
      </c>
      <c r="S342" s="13"/>
      <c r="T342" s="13"/>
      <c r="U342" s="13"/>
      <c r="V342" s="13"/>
      <c r="W342" s="13" t="s">
        <v>581</v>
      </c>
      <c r="X342" s="13" t="s">
        <v>85</v>
      </c>
      <c r="Y342" s="13"/>
      <c r="Z342" s="13"/>
      <c r="AA342" s="13"/>
      <c r="AB342" s="13"/>
      <c r="AC342" s="13">
        <v>1000</v>
      </c>
      <c r="AD342" s="13" t="s">
        <v>349</v>
      </c>
      <c r="AE342" s="13" t="s">
        <v>167</v>
      </c>
      <c r="AF342" s="13">
        <v>500</v>
      </c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 t="s">
        <v>77</v>
      </c>
      <c r="AS342" s="13"/>
      <c r="AT342" s="13"/>
      <c r="AU342" s="13"/>
      <c r="AV342" s="13" t="s">
        <v>77</v>
      </c>
      <c r="AW342" s="1"/>
      <c r="BD342" s="2"/>
      <c r="BX342" s="3"/>
      <c r="CE342" s="2"/>
      <c r="DC342" s="2"/>
      <c r="DG342" s="3"/>
    </row>
    <row r="343" spans="1:111" ht="15.75">
      <c r="A343" s="13" t="s">
        <v>585</v>
      </c>
      <c r="B343" s="13" t="s">
        <v>35</v>
      </c>
      <c r="C343" s="13" t="s">
        <v>37</v>
      </c>
      <c r="D343" s="13">
        <v>239783</v>
      </c>
      <c r="E343" s="13" t="s">
        <v>79</v>
      </c>
      <c r="F343" s="13" t="s">
        <v>92</v>
      </c>
      <c r="G343" s="13" t="s">
        <v>81</v>
      </c>
      <c r="H343" s="13" t="s">
        <v>279</v>
      </c>
      <c r="I343" s="13" t="s">
        <v>279</v>
      </c>
      <c r="J343" s="13">
        <v>0</v>
      </c>
      <c r="K343" s="13"/>
      <c r="L343" s="13" t="s">
        <v>83</v>
      </c>
      <c r="M343" s="13" t="s">
        <v>84</v>
      </c>
      <c r="N343" s="13" t="s">
        <v>85</v>
      </c>
      <c r="O343" s="13"/>
      <c r="P343" s="13">
        <v>79</v>
      </c>
      <c r="Q343" s="13" t="s">
        <v>86</v>
      </c>
      <c r="R343" s="13" t="s">
        <v>87</v>
      </c>
      <c r="S343" s="13"/>
      <c r="T343" s="13"/>
      <c r="U343" s="13"/>
      <c r="V343" s="13"/>
      <c r="W343" s="13" t="s">
        <v>583</v>
      </c>
      <c r="X343" s="13" t="s">
        <v>85</v>
      </c>
      <c r="Y343" s="13"/>
      <c r="Z343" s="13"/>
      <c r="AA343" s="13"/>
      <c r="AB343" s="13"/>
      <c r="AC343" s="13">
        <v>1000</v>
      </c>
      <c r="AD343" s="13" t="s">
        <v>349</v>
      </c>
      <c r="AE343" s="13" t="s">
        <v>167</v>
      </c>
      <c r="AF343" s="13">
        <v>500</v>
      </c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 t="s">
        <v>77</v>
      </c>
      <c r="AS343" s="13"/>
      <c r="AT343" s="13"/>
      <c r="AU343" s="13"/>
      <c r="AV343" s="13" t="s">
        <v>77</v>
      </c>
      <c r="AW343" s="1"/>
      <c r="BD343" s="2"/>
      <c r="BX343" s="3"/>
      <c r="CE343" s="2"/>
      <c r="DC343" s="2"/>
      <c r="DG343" s="3"/>
    </row>
    <row r="344" spans="1:111" ht="15.75">
      <c r="A344" s="13" t="s">
        <v>585</v>
      </c>
      <c r="B344" s="13" t="s">
        <v>35</v>
      </c>
      <c r="C344" s="13" t="s">
        <v>37</v>
      </c>
      <c r="D344" s="13">
        <v>239785</v>
      </c>
      <c r="E344" s="13" t="s">
        <v>79</v>
      </c>
      <c r="F344" s="13" t="s">
        <v>80</v>
      </c>
      <c r="G344" s="13" t="s">
        <v>81</v>
      </c>
      <c r="H344" s="13" t="s">
        <v>82</v>
      </c>
      <c r="I344" s="13" t="s">
        <v>82</v>
      </c>
      <c r="J344" s="13">
        <v>300</v>
      </c>
      <c r="K344" s="13">
        <v>0</v>
      </c>
      <c r="L344" s="13" t="s">
        <v>83</v>
      </c>
      <c r="M344" s="13" t="s">
        <v>84</v>
      </c>
      <c r="N344" s="13" t="s">
        <v>85</v>
      </c>
      <c r="O344" s="13"/>
      <c r="P344" s="13">
        <v>79</v>
      </c>
      <c r="Q344" s="13" t="s">
        <v>86</v>
      </c>
      <c r="R344" s="13" t="s">
        <v>87</v>
      </c>
      <c r="S344" s="13"/>
      <c r="T344" s="13"/>
      <c r="U344" s="13"/>
      <c r="V344" s="13"/>
      <c r="W344" s="13" t="s">
        <v>586</v>
      </c>
      <c r="X344" s="13" t="s">
        <v>85</v>
      </c>
      <c r="Y344" s="13"/>
      <c r="Z344" s="13"/>
      <c r="AA344" s="13"/>
      <c r="AB344" s="13"/>
      <c r="AC344" s="13">
        <v>1000</v>
      </c>
      <c r="AD344" s="13" t="s">
        <v>349</v>
      </c>
      <c r="AE344" s="13" t="s">
        <v>167</v>
      </c>
      <c r="AF344" s="13">
        <v>500</v>
      </c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 t="s">
        <v>77</v>
      </c>
      <c r="AS344" s="13"/>
      <c r="AT344" s="13"/>
      <c r="AU344" s="13"/>
      <c r="AV344" s="13" t="s">
        <v>77</v>
      </c>
      <c r="AW344" s="1"/>
      <c r="BD344" s="2"/>
      <c r="BX344" s="3"/>
      <c r="CE344" s="2"/>
      <c r="DC344" s="2"/>
      <c r="DG344" s="3"/>
    </row>
    <row r="345" spans="1:111" ht="15.75">
      <c r="A345" s="13" t="s">
        <v>587</v>
      </c>
      <c r="B345" s="13" t="s">
        <v>35</v>
      </c>
      <c r="C345" s="13" t="s">
        <v>37</v>
      </c>
      <c r="D345" s="13">
        <v>239787</v>
      </c>
      <c r="E345" s="13" t="s">
        <v>79</v>
      </c>
      <c r="F345" s="13" t="s">
        <v>80</v>
      </c>
      <c r="G345" s="13" t="s">
        <v>81</v>
      </c>
      <c r="H345" s="13" t="s">
        <v>279</v>
      </c>
      <c r="I345" s="13" t="s">
        <v>279</v>
      </c>
      <c r="J345" s="13">
        <v>300</v>
      </c>
      <c r="K345" s="13">
        <v>0</v>
      </c>
      <c r="L345" s="13" t="s">
        <v>83</v>
      </c>
      <c r="M345" s="13" t="s">
        <v>84</v>
      </c>
      <c r="N345" s="13" t="s">
        <v>85</v>
      </c>
      <c r="O345" s="13"/>
      <c r="P345" s="13">
        <v>79</v>
      </c>
      <c r="Q345" s="13" t="s">
        <v>86</v>
      </c>
      <c r="R345" s="13" t="s">
        <v>87</v>
      </c>
      <c r="S345" s="13"/>
      <c r="T345" s="13"/>
      <c r="U345" s="13"/>
      <c r="V345" s="13"/>
      <c r="W345" s="13" t="s">
        <v>588</v>
      </c>
      <c r="X345" s="13" t="s">
        <v>85</v>
      </c>
      <c r="Y345" s="13"/>
      <c r="Z345" s="13"/>
      <c r="AA345" s="13"/>
      <c r="AB345" s="13"/>
      <c r="AC345" s="13">
        <v>1000</v>
      </c>
      <c r="AD345" s="13" t="s">
        <v>349</v>
      </c>
      <c r="AE345" s="13" t="s">
        <v>167</v>
      </c>
      <c r="AF345" s="13">
        <v>500</v>
      </c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 t="s">
        <v>77</v>
      </c>
      <c r="AS345" s="13"/>
      <c r="AT345" s="13"/>
      <c r="AU345" s="13"/>
      <c r="AV345" s="13" t="s">
        <v>77</v>
      </c>
      <c r="AW345" s="1"/>
      <c r="BD345" s="2"/>
      <c r="BX345" s="3"/>
      <c r="CE345" s="2"/>
      <c r="DC345" s="2"/>
      <c r="DG345" s="3"/>
    </row>
    <row r="346" spans="1:111" ht="15.75">
      <c r="A346" s="13" t="s">
        <v>587</v>
      </c>
      <c r="B346" s="13" t="s">
        <v>35</v>
      </c>
      <c r="C346" s="13" t="s">
        <v>37</v>
      </c>
      <c r="D346" s="13">
        <v>239789</v>
      </c>
      <c r="E346" s="13" t="s">
        <v>79</v>
      </c>
      <c r="F346" s="13" t="s">
        <v>92</v>
      </c>
      <c r="G346" s="13" t="s">
        <v>81</v>
      </c>
      <c r="H346" s="13" t="s">
        <v>82</v>
      </c>
      <c r="I346" s="13" t="s">
        <v>82</v>
      </c>
      <c r="J346" s="13">
        <v>0</v>
      </c>
      <c r="K346" s="13"/>
      <c r="L346" s="13" t="s">
        <v>83</v>
      </c>
      <c r="M346" s="13" t="s">
        <v>84</v>
      </c>
      <c r="N346" s="13" t="s">
        <v>85</v>
      </c>
      <c r="O346" s="13"/>
      <c r="P346" s="13">
        <v>79</v>
      </c>
      <c r="Q346" s="13" t="s">
        <v>86</v>
      </c>
      <c r="R346" s="13" t="s">
        <v>87</v>
      </c>
      <c r="S346" s="13"/>
      <c r="T346" s="13"/>
      <c r="U346" s="13"/>
      <c r="V346" s="13"/>
      <c r="W346" s="13" t="s">
        <v>586</v>
      </c>
      <c r="X346" s="13" t="s">
        <v>85</v>
      </c>
      <c r="Y346" s="13"/>
      <c r="Z346" s="13"/>
      <c r="AA346" s="13"/>
      <c r="AB346" s="13"/>
      <c r="AC346" s="13">
        <v>1000</v>
      </c>
      <c r="AD346" s="13" t="s">
        <v>349</v>
      </c>
      <c r="AE346" s="13" t="s">
        <v>167</v>
      </c>
      <c r="AF346" s="13">
        <v>500</v>
      </c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 t="s">
        <v>77</v>
      </c>
      <c r="AS346" s="13"/>
      <c r="AT346" s="13"/>
      <c r="AU346" s="13"/>
      <c r="AV346" s="13" t="s">
        <v>77</v>
      </c>
      <c r="AW346" s="1"/>
      <c r="BD346" s="2"/>
      <c r="BX346" s="3"/>
      <c r="CE346" s="2"/>
      <c r="DC346" s="2"/>
      <c r="DG346" s="3"/>
    </row>
    <row r="347" spans="1:111" ht="15.75">
      <c r="A347" s="13" t="s">
        <v>589</v>
      </c>
      <c r="B347" s="13" t="s">
        <v>35</v>
      </c>
      <c r="C347" s="13" t="s">
        <v>37</v>
      </c>
      <c r="D347" s="13">
        <v>243703</v>
      </c>
      <c r="E347" s="13" t="s">
        <v>79</v>
      </c>
      <c r="F347" s="13" t="s">
        <v>92</v>
      </c>
      <c r="G347" s="13" t="s">
        <v>81</v>
      </c>
      <c r="H347" s="13" t="s">
        <v>279</v>
      </c>
      <c r="I347" s="13" t="s">
        <v>279</v>
      </c>
      <c r="J347" s="13">
        <v>0</v>
      </c>
      <c r="K347" s="13"/>
      <c r="L347" s="13" t="s">
        <v>83</v>
      </c>
      <c r="M347" s="13" t="s">
        <v>84</v>
      </c>
      <c r="N347" s="13" t="s">
        <v>85</v>
      </c>
      <c r="O347" s="13"/>
      <c r="P347" s="13">
        <v>79</v>
      </c>
      <c r="Q347" s="13" t="s">
        <v>86</v>
      </c>
      <c r="R347" s="13" t="s">
        <v>87</v>
      </c>
      <c r="S347" s="13"/>
      <c r="T347" s="13"/>
      <c r="U347" s="13"/>
      <c r="V347" s="13"/>
      <c r="W347" s="13" t="s">
        <v>588</v>
      </c>
      <c r="X347" s="13" t="s">
        <v>85</v>
      </c>
      <c r="Y347" s="13"/>
      <c r="Z347" s="13"/>
      <c r="AA347" s="13"/>
      <c r="AB347" s="13"/>
      <c r="AC347" s="13">
        <v>1000</v>
      </c>
      <c r="AD347" s="13" t="s">
        <v>349</v>
      </c>
      <c r="AE347" s="13" t="s">
        <v>167</v>
      </c>
      <c r="AF347" s="13">
        <v>500</v>
      </c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 t="s">
        <v>77</v>
      </c>
      <c r="AS347" s="13"/>
      <c r="AT347" s="13"/>
      <c r="AU347" s="13"/>
      <c r="AV347" s="13" t="s">
        <v>77</v>
      </c>
      <c r="AW347" s="1"/>
      <c r="BD347" s="2"/>
      <c r="BX347" s="3"/>
      <c r="CE347" s="2"/>
      <c r="DC347" s="2"/>
      <c r="DG347" s="3"/>
    </row>
    <row r="348" spans="1:111" ht="15.75">
      <c r="A348" s="13" t="s">
        <v>589</v>
      </c>
      <c r="B348" s="13" t="s">
        <v>35</v>
      </c>
      <c r="C348" s="13" t="s">
        <v>37</v>
      </c>
      <c r="D348" s="13">
        <v>243705</v>
      </c>
      <c r="E348" s="13" t="s">
        <v>79</v>
      </c>
      <c r="F348" s="13" t="s">
        <v>80</v>
      </c>
      <c r="G348" s="13" t="s">
        <v>81</v>
      </c>
      <c r="H348" s="13" t="s">
        <v>82</v>
      </c>
      <c r="I348" s="13" t="s">
        <v>82</v>
      </c>
      <c r="J348" s="13">
        <v>300</v>
      </c>
      <c r="K348" s="13">
        <v>0</v>
      </c>
      <c r="L348" s="13" t="s">
        <v>83</v>
      </c>
      <c r="M348" s="13" t="s">
        <v>84</v>
      </c>
      <c r="N348" s="13" t="s">
        <v>85</v>
      </c>
      <c r="O348" s="13"/>
      <c r="P348" s="13">
        <v>79</v>
      </c>
      <c r="Q348" s="13" t="s">
        <v>86</v>
      </c>
      <c r="R348" s="13" t="s">
        <v>87</v>
      </c>
      <c r="S348" s="13"/>
      <c r="T348" s="13"/>
      <c r="U348" s="13"/>
      <c r="V348" s="13"/>
      <c r="W348" s="13" t="s">
        <v>590</v>
      </c>
      <c r="X348" s="13" t="s">
        <v>85</v>
      </c>
      <c r="Y348" s="13"/>
      <c r="Z348" s="13"/>
      <c r="AA348" s="13"/>
      <c r="AB348" s="13"/>
      <c r="AC348" s="13">
        <v>1000</v>
      </c>
      <c r="AD348" s="13" t="s">
        <v>349</v>
      </c>
      <c r="AE348" s="13" t="s">
        <v>167</v>
      </c>
      <c r="AF348" s="13">
        <v>500</v>
      </c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 t="s">
        <v>77</v>
      </c>
      <c r="AS348" s="13"/>
      <c r="AT348" s="13"/>
      <c r="AU348" s="13"/>
      <c r="AV348" s="13" t="s">
        <v>77</v>
      </c>
      <c r="AW348" s="1"/>
      <c r="BD348" s="2"/>
      <c r="BX348" s="3"/>
      <c r="CE348" s="2"/>
      <c r="DC348" s="2"/>
      <c r="DG348" s="3"/>
    </row>
    <row r="349" spans="1:111" ht="15.75">
      <c r="A349" s="13" t="s">
        <v>591</v>
      </c>
      <c r="B349" s="13" t="s">
        <v>35</v>
      </c>
      <c r="C349" s="13" t="s">
        <v>37</v>
      </c>
      <c r="D349" s="13">
        <v>243707</v>
      </c>
      <c r="E349" s="13" t="s">
        <v>79</v>
      </c>
      <c r="F349" s="13" t="s">
        <v>80</v>
      </c>
      <c r="G349" s="13" t="s">
        <v>81</v>
      </c>
      <c r="H349" s="13" t="s">
        <v>279</v>
      </c>
      <c r="I349" s="13" t="s">
        <v>279</v>
      </c>
      <c r="J349" s="13">
        <v>300</v>
      </c>
      <c r="K349" s="13">
        <v>0</v>
      </c>
      <c r="L349" s="13" t="s">
        <v>83</v>
      </c>
      <c r="M349" s="13" t="s">
        <v>84</v>
      </c>
      <c r="N349" s="13" t="s">
        <v>85</v>
      </c>
      <c r="O349" s="13"/>
      <c r="P349" s="13">
        <v>79</v>
      </c>
      <c r="Q349" s="13" t="s">
        <v>86</v>
      </c>
      <c r="R349" s="13" t="s">
        <v>87</v>
      </c>
      <c r="S349" s="13"/>
      <c r="T349" s="13"/>
      <c r="U349" s="13"/>
      <c r="V349" s="13"/>
      <c r="W349" s="13" t="s">
        <v>592</v>
      </c>
      <c r="X349" s="13" t="s">
        <v>85</v>
      </c>
      <c r="Y349" s="13"/>
      <c r="Z349" s="13"/>
      <c r="AA349" s="13"/>
      <c r="AB349" s="13"/>
      <c r="AC349" s="13">
        <v>1000</v>
      </c>
      <c r="AD349" s="13" t="s">
        <v>349</v>
      </c>
      <c r="AE349" s="13" t="s">
        <v>167</v>
      </c>
      <c r="AF349" s="13">
        <v>500</v>
      </c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 t="s">
        <v>77</v>
      </c>
      <c r="AS349" s="13"/>
      <c r="AT349" s="13"/>
      <c r="AU349" s="13"/>
      <c r="AV349" s="13" t="s">
        <v>77</v>
      </c>
      <c r="AW349" s="1"/>
      <c r="BD349" s="2"/>
      <c r="BX349" s="3"/>
      <c r="CE349" s="2"/>
      <c r="DC349" s="2"/>
      <c r="DG349" s="3"/>
    </row>
    <row r="350" spans="1:111" ht="15.75">
      <c r="A350" s="13" t="s">
        <v>591</v>
      </c>
      <c r="B350" s="13" t="s">
        <v>35</v>
      </c>
      <c r="C350" s="13" t="s">
        <v>37</v>
      </c>
      <c r="D350" s="13">
        <v>243709</v>
      </c>
      <c r="E350" s="13" t="s">
        <v>79</v>
      </c>
      <c r="F350" s="13" t="s">
        <v>92</v>
      </c>
      <c r="G350" s="13" t="s">
        <v>81</v>
      </c>
      <c r="H350" s="13" t="s">
        <v>82</v>
      </c>
      <c r="I350" s="13" t="s">
        <v>82</v>
      </c>
      <c r="J350" s="13">
        <v>0</v>
      </c>
      <c r="K350" s="13"/>
      <c r="L350" s="13" t="s">
        <v>83</v>
      </c>
      <c r="M350" s="13" t="s">
        <v>84</v>
      </c>
      <c r="N350" s="13" t="s">
        <v>85</v>
      </c>
      <c r="O350" s="13"/>
      <c r="P350" s="13">
        <v>79</v>
      </c>
      <c r="Q350" s="13" t="s">
        <v>86</v>
      </c>
      <c r="R350" s="13" t="s">
        <v>87</v>
      </c>
      <c r="S350" s="13"/>
      <c r="T350" s="13"/>
      <c r="U350" s="13"/>
      <c r="V350" s="13"/>
      <c r="W350" s="13" t="s">
        <v>590</v>
      </c>
      <c r="X350" s="13" t="s">
        <v>85</v>
      </c>
      <c r="Y350" s="13"/>
      <c r="Z350" s="13"/>
      <c r="AA350" s="13"/>
      <c r="AB350" s="13"/>
      <c r="AC350" s="13">
        <v>1000</v>
      </c>
      <c r="AD350" s="13" t="s">
        <v>349</v>
      </c>
      <c r="AE350" s="13" t="s">
        <v>167</v>
      </c>
      <c r="AF350" s="13">
        <v>500</v>
      </c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 t="s">
        <v>77</v>
      </c>
      <c r="AS350" s="13"/>
      <c r="AT350" s="13"/>
      <c r="AU350" s="13"/>
      <c r="AV350" s="13" t="s">
        <v>77</v>
      </c>
      <c r="AW350" s="1"/>
      <c r="BD350" s="2"/>
      <c r="BX350" s="3"/>
      <c r="CE350" s="2"/>
      <c r="DC350" s="2"/>
      <c r="DG350" s="3"/>
    </row>
    <row r="351" spans="1:111" ht="15.75">
      <c r="A351" s="13" t="s">
        <v>593</v>
      </c>
      <c r="B351" s="13" t="s">
        <v>35</v>
      </c>
      <c r="C351" s="13" t="s">
        <v>37</v>
      </c>
      <c r="D351" s="13">
        <v>244226</v>
      </c>
      <c r="E351" s="13" t="s">
        <v>79</v>
      </c>
      <c r="F351" s="13" t="s">
        <v>92</v>
      </c>
      <c r="G351" s="13" t="s">
        <v>107</v>
      </c>
      <c r="H351" s="13" t="s">
        <v>496</v>
      </c>
      <c r="I351" s="13" t="s">
        <v>496</v>
      </c>
      <c r="J351" s="13">
        <v>0</v>
      </c>
      <c r="K351" s="13"/>
      <c r="L351" s="13" t="s">
        <v>83</v>
      </c>
      <c r="M351" s="13" t="s">
        <v>84</v>
      </c>
      <c r="N351" s="13" t="s">
        <v>85</v>
      </c>
      <c r="O351" s="13"/>
      <c r="P351" s="13">
        <v>79</v>
      </c>
      <c r="Q351" s="13" t="s">
        <v>86</v>
      </c>
      <c r="R351" s="13" t="s">
        <v>87</v>
      </c>
      <c r="S351" s="13"/>
      <c r="T351" s="13"/>
      <c r="U351" s="13"/>
      <c r="V351" s="13"/>
      <c r="W351" s="13" t="s">
        <v>578</v>
      </c>
      <c r="X351" s="13" t="s">
        <v>85</v>
      </c>
      <c r="Y351" s="13"/>
      <c r="Z351" s="13"/>
      <c r="AA351" s="13"/>
      <c r="AB351" s="13"/>
      <c r="AC351" s="13">
        <v>1000</v>
      </c>
      <c r="AD351" s="13" t="s">
        <v>349</v>
      </c>
      <c r="AE351" s="13" t="s">
        <v>167</v>
      </c>
      <c r="AF351" s="13">
        <v>500</v>
      </c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 t="s">
        <v>77</v>
      </c>
      <c r="AS351" s="13"/>
      <c r="AT351" s="13"/>
      <c r="AU351" s="13"/>
      <c r="AV351" s="13" t="s">
        <v>77</v>
      </c>
      <c r="AW351" s="1"/>
      <c r="BD351" s="2"/>
      <c r="BX351" s="3"/>
      <c r="CE351" s="2"/>
      <c r="DC351" s="2"/>
      <c r="DG351" s="3"/>
    </row>
    <row r="352" spans="1:111" ht="15.75">
      <c r="A352" s="13" t="s">
        <v>594</v>
      </c>
      <c r="B352" s="13" t="s">
        <v>35</v>
      </c>
      <c r="C352" s="13" t="s">
        <v>37</v>
      </c>
      <c r="D352" s="13">
        <v>244292</v>
      </c>
      <c r="E352" s="13" t="s">
        <v>79</v>
      </c>
      <c r="F352" s="13" t="s">
        <v>92</v>
      </c>
      <c r="G352" s="13" t="s">
        <v>81</v>
      </c>
      <c r="H352" s="13" t="s">
        <v>279</v>
      </c>
      <c r="I352" s="13" t="s">
        <v>279</v>
      </c>
      <c r="J352" s="13">
        <v>0</v>
      </c>
      <c r="K352" s="13"/>
      <c r="L352" s="13" t="s">
        <v>83</v>
      </c>
      <c r="M352" s="13" t="s">
        <v>84</v>
      </c>
      <c r="N352" s="13" t="s">
        <v>85</v>
      </c>
      <c r="O352" s="13"/>
      <c r="P352" s="13">
        <v>79</v>
      </c>
      <c r="Q352" s="13" t="s">
        <v>86</v>
      </c>
      <c r="R352" s="13" t="s">
        <v>87</v>
      </c>
      <c r="S352" s="13"/>
      <c r="T352" s="13"/>
      <c r="U352" s="13"/>
      <c r="V352" s="13"/>
      <c r="W352" s="13" t="s">
        <v>592</v>
      </c>
      <c r="X352" s="13" t="s">
        <v>85</v>
      </c>
      <c r="Y352" s="13"/>
      <c r="Z352" s="13"/>
      <c r="AA352" s="13"/>
      <c r="AB352" s="13"/>
      <c r="AC352" s="13">
        <v>1000</v>
      </c>
      <c r="AD352" s="13" t="s">
        <v>349</v>
      </c>
      <c r="AE352" s="13" t="s">
        <v>167</v>
      </c>
      <c r="AF352" s="13">
        <v>500</v>
      </c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 t="s">
        <v>77</v>
      </c>
      <c r="AS352" s="13"/>
      <c r="AT352" s="13"/>
      <c r="AU352" s="13"/>
      <c r="AV352" s="13" t="s">
        <v>77</v>
      </c>
      <c r="AW352" s="1"/>
      <c r="BD352" s="2"/>
      <c r="BX352" s="3"/>
      <c r="CE352" s="2"/>
      <c r="DC352" s="2"/>
      <c r="DG352" s="3"/>
    </row>
    <row r="353" spans="1:111" ht="15.75">
      <c r="A353" s="13" t="s">
        <v>594</v>
      </c>
      <c r="B353" s="13" t="s">
        <v>35</v>
      </c>
      <c r="C353" s="13" t="s">
        <v>37</v>
      </c>
      <c r="D353" s="13">
        <v>244294</v>
      </c>
      <c r="E353" s="13" t="s">
        <v>79</v>
      </c>
      <c r="F353" s="13" t="s">
        <v>80</v>
      </c>
      <c r="G353" s="13" t="s">
        <v>81</v>
      </c>
      <c r="H353" s="13" t="s">
        <v>82</v>
      </c>
      <c r="I353" s="13" t="s">
        <v>82</v>
      </c>
      <c r="J353" s="13">
        <v>300</v>
      </c>
      <c r="K353" s="13">
        <v>0</v>
      </c>
      <c r="L353" s="13" t="s">
        <v>83</v>
      </c>
      <c r="M353" s="13" t="s">
        <v>84</v>
      </c>
      <c r="N353" s="13" t="s">
        <v>85</v>
      </c>
      <c r="O353" s="13"/>
      <c r="P353" s="13">
        <v>79</v>
      </c>
      <c r="Q353" s="13" t="s">
        <v>86</v>
      </c>
      <c r="R353" s="13" t="s">
        <v>87</v>
      </c>
      <c r="S353" s="13"/>
      <c r="T353" s="13"/>
      <c r="U353" s="13"/>
      <c r="V353" s="13"/>
      <c r="W353" s="13" t="s">
        <v>595</v>
      </c>
      <c r="X353" s="13" t="s">
        <v>85</v>
      </c>
      <c r="Y353" s="13"/>
      <c r="Z353" s="13"/>
      <c r="AA353" s="13"/>
      <c r="AB353" s="13"/>
      <c r="AC353" s="13">
        <v>1000</v>
      </c>
      <c r="AD353" s="13" t="s">
        <v>349</v>
      </c>
      <c r="AE353" s="13" t="s">
        <v>167</v>
      </c>
      <c r="AF353" s="13">
        <v>500</v>
      </c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 t="s">
        <v>77</v>
      </c>
      <c r="AS353" s="13"/>
      <c r="AT353" s="13"/>
      <c r="AU353" s="13"/>
      <c r="AV353" s="13" t="s">
        <v>77</v>
      </c>
      <c r="AW353" s="1"/>
      <c r="BD353" s="2"/>
      <c r="BX353" s="3"/>
      <c r="CE353" s="2"/>
      <c r="DC353" s="2"/>
      <c r="DG353" s="3"/>
    </row>
    <row r="354" spans="1:111" ht="15.75">
      <c r="A354" s="13" t="s">
        <v>596</v>
      </c>
      <c r="B354" s="13" t="s">
        <v>35</v>
      </c>
      <c r="C354" s="13" t="s">
        <v>37</v>
      </c>
      <c r="D354" s="13">
        <v>244300</v>
      </c>
      <c r="E354" s="13" t="s">
        <v>79</v>
      </c>
      <c r="F354" s="13" t="s">
        <v>80</v>
      </c>
      <c r="G354" s="13" t="s">
        <v>81</v>
      </c>
      <c r="H354" s="13" t="s">
        <v>279</v>
      </c>
      <c r="I354" s="13" t="s">
        <v>279</v>
      </c>
      <c r="J354" s="13">
        <v>300</v>
      </c>
      <c r="K354" s="13">
        <v>0</v>
      </c>
      <c r="L354" s="13" t="s">
        <v>83</v>
      </c>
      <c r="M354" s="13" t="s">
        <v>84</v>
      </c>
      <c r="N354" s="13" t="s">
        <v>85</v>
      </c>
      <c r="O354" s="13"/>
      <c r="P354" s="13">
        <v>79</v>
      </c>
      <c r="Q354" s="13" t="s">
        <v>86</v>
      </c>
      <c r="R354" s="13" t="s">
        <v>87</v>
      </c>
      <c r="S354" s="13"/>
      <c r="T354" s="13"/>
      <c r="U354" s="13"/>
      <c r="V354" s="13"/>
      <c r="W354" s="13" t="s">
        <v>597</v>
      </c>
      <c r="X354" s="13" t="s">
        <v>85</v>
      </c>
      <c r="Y354" s="13"/>
      <c r="Z354" s="13"/>
      <c r="AA354" s="13"/>
      <c r="AB354" s="13"/>
      <c r="AC354" s="13">
        <v>1000</v>
      </c>
      <c r="AD354" s="13" t="s">
        <v>349</v>
      </c>
      <c r="AE354" s="13" t="s">
        <v>167</v>
      </c>
      <c r="AF354" s="13">
        <v>500</v>
      </c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 t="s">
        <v>77</v>
      </c>
      <c r="AS354" s="13"/>
      <c r="AT354" s="13"/>
      <c r="AU354" s="13"/>
      <c r="AV354" s="13" t="s">
        <v>77</v>
      </c>
      <c r="AW354" s="1"/>
      <c r="BD354" s="2"/>
      <c r="BX354" s="3"/>
      <c r="CE354" s="2"/>
      <c r="DC354" s="2"/>
      <c r="DG354" s="3"/>
    </row>
    <row r="355" spans="1:111" ht="15.75">
      <c r="A355" s="13" t="s">
        <v>596</v>
      </c>
      <c r="B355" s="13" t="s">
        <v>35</v>
      </c>
      <c r="C355" s="13" t="s">
        <v>37</v>
      </c>
      <c r="D355" s="13">
        <v>244302</v>
      </c>
      <c r="E355" s="13" t="s">
        <v>79</v>
      </c>
      <c r="F355" s="13" t="s">
        <v>92</v>
      </c>
      <c r="G355" s="13" t="s">
        <v>81</v>
      </c>
      <c r="H355" s="13" t="s">
        <v>82</v>
      </c>
      <c r="I355" s="13" t="s">
        <v>82</v>
      </c>
      <c r="J355" s="13">
        <v>0</v>
      </c>
      <c r="K355" s="13"/>
      <c r="L355" s="13" t="s">
        <v>83</v>
      </c>
      <c r="M355" s="13" t="s">
        <v>84</v>
      </c>
      <c r="N355" s="13" t="s">
        <v>85</v>
      </c>
      <c r="O355" s="13"/>
      <c r="P355" s="13">
        <v>79</v>
      </c>
      <c r="Q355" s="13" t="s">
        <v>86</v>
      </c>
      <c r="R355" s="13" t="s">
        <v>87</v>
      </c>
      <c r="S355" s="13"/>
      <c r="T355" s="13"/>
      <c r="U355" s="13"/>
      <c r="V355" s="13"/>
      <c r="W355" s="13" t="s">
        <v>595</v>
      </c>
      <c r="X355" s="13" t="s">
        <v>85</v>
      </c>
      <c r="Y355" s="13"/>
      <c r="Z355" s="13"/>
      <c r="AA355" s="13"/>
      <c r="AB355" s="13"/>
      <c r="AC355" s="13">
        <v>1000</v>
      </c>
      <c r="AD355" s="13" t="s">
        <v>349</v>
      </c>
      <c r="AE355" s="13" t="s">
        <v>167</v>
      </c>
      <c r="AF355" s="13">
        <v>500</v>
      </c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 t="s">
        <v>77</v>
      </c>
      <c r="AS355" s="13"/>
      <c r="AT355" s="13"/>
      <c r="AU355" s="13"/>
      <c r="AV355" s="13" t="s">
        <v>77</v>
      </c>
      <c r="AW355" s="1"/>
      <c r="BD355" s="2"/>
      <c r="BX355" s="3"/>
      <c r="CE355" s="2"/>
      <c r="DC355" s="2"/>
      <c r="DG355" s="3"/>
    </row>
    <row r="356" spans="1:111" ht="15.75">
      <c r="A356" s="13" t="s">
        <v>598</v>
      </c>
      <c r="B356" s="13" t="s">
        <v>35</v>
      </c>
      <c r="C356" s="13" t="s">
        <v>37</v>
      </c>
      <c r="D356" s="13">
        <v>244393</v>
      </c>
      <c r="E356" s="13" t="s">
        <v>79</v>
      </c>
      <c r="F356" s="13" t="s">
        <v>80</v>
      </c>
      <c r="G356" s="13" t="s">
        <v>107</v>
      </c>
      <c r="H356" s="13" t="s">
        <v>356</v>
      </c>
      <c r="I356" s="13" t="s">
        <v>356</v>
      </c>
      <c r="J356" s="13">
        <v>300</v>
      </c>
      <c r="K356" s="13">
        <v>0</v>
      </c>
      <c r="L356" s="13" t="s">
        <v>83</v>
      </c>
      <c r="M356" s="13" t="s">
        <v>84</v>
      </c>
      <c r="N356" s="13" t="s">
        <v>85</v>
      </c>
      <c r="O356" s="13"/>
      <c r="P356" s="13">
        <v>79</v>
      </c>
      <c r="Q356" s="13" t="s">
        <v>86</v>
      </c>
      <c r="R356" s="13" t="s">
        <v>87</v>
      </c>
      <c r="S356" s="13"/>
      <c r="T356" s="13"/>
      <c r="U356" s="13"/>
      <c r="V356" s="13"/>
      <c r="W356" s="13" t="s">
        <v>599</v>
      </c>
      <c r="X356" s="13" t="s">
        <v>85</v>
      </c>
      <c r="Y356" s="13"/>
      <c r="Z356" s="13"/>
      <c r="AA356" s="13"/>
      <c r="AB356" s="13"/>
      <c r="AC356" s="13">
        <v>1000</v>
      </c>
      <c r="AD356" s="13" t="s">
        <v>349</v>
      </c>
      <c r="AE356" s="13" t="s">
        <v>167</v>
      </c>
      <c r="AF356" s="13">
        <v>500</v>
      </c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 t="s">
        <v>77</v>
      </c>
      <c r="AS356" s="13"/>
      <c r="AT356" s="13"/>
      <c r="AU356" s="13"/>
      <c r="AV356" s="13" t="s">
        <v>77</v>
      </c>
      <c r="AW356" s="1"/>
      <c r="BD356" s="2"/>
      <c r="BX356" s="3"/>
      <c r="CE356" s="2"/>
      <c r="DC356" s="2"/>
      <c r="DG356" s="3"/>
    </row>
    <row r="357" spans="1:111" ht="15.75">
      <c r="A357" s="13" t="s">
        <v>600</v>
      </c>
      <c r="B357" s="13" t="s">
        <v>35</v>
      </c>
      <c r="C357" s="13" t="s">
        <v>37</v>
      </c>
      <c r="D357" s="13">
        <v>244907</v>
      </c>
      <c r="E357" s="13" t="s">
        <v>79</v>
      </c>
      <c r="F357" s="13" t="s">
        <v>92</v>
      </c>
      <c r="G357" s="13" t="s">
        <v>107</v>
      </c>
      <c r="H357" s="13" t="s">
        <v>356</v>
      </c>
      <c r="I357" s="13" t="s">
        <v>356</v>
      </c>
      <c r="J357" s="13">
        <v>0</v>
      </c>
      <c r="K357" s="13"/>
      <c r="L357" s="13" t="s">
        <v>83</v>
      </c>
      <c r="M357" s="13" t="s">
        <v>84</v>
      </c>
      <c r="N357" s="13" t="s">
        <v>85</v>
      </c>
      <c r="O357" s="13"/>
      <c r="P357" s="13">
        <v>79</v>
      </c>
      <c r="Q357" s="13" t="s">
        <v>86</v>
      </c>
      <c r="R357" s="13" t="s">
        <v>87</v>
      </c>
      <c r="S357" s="13"/>
      <c r="T357" s="13"/>
      <c r="U357" s="13"/>
      <c r="V357" s="13"/>
      <c r="W357" s="13" t="s">
        <v>599</v>
      </c>
      <c r="X357" s="13" t="s">
        <v>85</v>
      </c>
      <c r="Y357" s="13"/>
      <c r="Z357" s="13"/>
      <c r="AA357" s="13"/>
      <c r="AB357" s="13"/>
      <c r="AC357" s="13">
        <v>300</v>
      </c>
      <c r="AD357" s="13" t="s">
        <v>545</v>
      </c>
      <c r="AE357" s="13" t="s">
        <v>178</v>
      </c>
      <c r="AF357" s="13">
        <v>100</v>
      </c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 t="s">
        <v>77</v>
      </c>
      <c r="AS357" s="13"/>
      <c r="AT357" s="13"/>
      <c r="AU357" s="13"/>
      <c r="AV357" s="13" t="s">
        <v>77</v>
      </c>
      <c r="AW357" s="1"/>
      <c r="BD357" s="2"/>
      <c r="BX357" s="3"/>
      <c r="CE357" s="2"/>
      <c r="DC357" s="2"/>
      <c r="DG357" s="3"/>
    </row>
    <row r="358" spans="1:111" ht="15.75">
      <c r="A358" s="13" t="s">
        <v>601</v>
      </c>
      <c r="B358" s="13" t="s">
        <v>35</v>
      </c>
      <c r="C358" s="13" t="s">
        <v>37</v>
      </c>
      <c r="D358" s="13">
        <v>244943</v>
      </c>
      <c r="E358" s="13" t="s">
        <v>79</v>
      </c>
      <c r="F358" s="13" t="s">
        <v>113</v>
      </c>
      <c r="G358" s="13" t="s">
        <v>107</v>
      </c>
      <c r="H358" s="13" t="s">
        <v>602</v>
      </c>
      <c r="I358" s="13" t="s">
        <v>602</v>
      </c>
      <c r="J358" s="13">
        <v>100</v>
      </c>
      <c r="K358" s="13">
        <v>0</v>
      </c>
      <c r="L358" s="13" t="s">
        <v>127</v>
      </c>
      <c r="M358" s="13" t="s">
        <v>84</v>
      </c>
      <c r="N358" s="13" t="s">
        <v>85</v>
      </c>
      <c r="O358" s="13"/>
      <c r="P358" s="13">
        <v>39</v>
      </c>
      <c r="Q358" s="13" t="s">
        <v>128</v>
      </c>
      <c r="R358" s="13" t="s">
        <v>129</v>
      </c>
      <c r="S358" s="13" t="s">
        <v>130</v>
      </c>
      <c r="T358" s="13"/>
      <c r="U358" s="13"/>
      <c r="V358" s="13"/>
      <c r="W358" s="13" t="s">
        <v>489</v>
      </c>
      <c r="X358" s="13" t="s">
        <v>85</v>
      </c>
      <c r="Y358" s="13"/>
      <c r="Z358" s="13"/>
      <c r="AA358" s="13"/>
      <c r="AB358" s="13"/>
      <c r="AC358" s="13">
        <v>200</v>
      </c>
      <c r="AD358" s="13" t="s">
        <v>354</v>
      </c>
      <c r="AE358" s="13" t="s">
        <v>148</v>
      </c>
      <c r="AF358" s="13">
        <v>100</v>
      </c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 t="s">
        <v>77</v>
      </c>
      <c r="AS358" s="13"/>
      <c r="AT358" s="13"/>
      <c r="AU358" s="13"/>
      <c r="AV358" s="13" t="s">
        <v>77</v>
      </c>
      <c r="AW358" s="1"/>
      <c r="BD358" s="2"/>
      <c r="BX358" s="3"/>
      <c r="CE358" s="2"/>
      <c r="CL358" s="1"/>
      <c r="DC358" s="2"/>
      <c r="DG358" s="3"/>
    </row>
    <row r="359" spans="1:111" ht="15.75">
      <c r="A359" s="13" t="s">
        <v>603</v>
      </c>
      <c r="B359" s="13" t="s">
        <v>35</v>
      </c>
      <c r="C359" s="13" t="s">
        <v>37</v>
      </c>
      <c r="D359" s="13">
        <v>245202</v>
      </c>
      <c r="E359" s="13" t="s">
        <v>79</v>
      </c>
      <c r="F359" s="13" t="s">
        <v>80</v>
      </c>
      <c r="G359" s="13" t="s">
        <v>81</v>
      </c>
      <c r="H359" s="13" t="s">
        <v>178</v>
      </c>
      <c r="I359" s="13" t="s">
        <v>178</v>
      </c>
      <c r="J359" s="13">
        <v>300</v>
      </c>
      <c r="K359" s="13">
        <v>0</v>
      </c>
      <c r="L359" s="13" t="s">
        <v>83</v>
      </c>
      <c r="M359" s="13" t="s">
        <v>84</v>
      </c>
      <c r="N359" s="13" t="s">
        <v>85</v>
      </c>
      <c r="O359" s="13"/>
      <c r="P359" s="13">
        <v>79</v>
      </c>
      <c r="Q359" s="13" t="s">
        <v>86</v>
      </c>
      <c r="R359" s="13" t="s">
        <v>87</v>
      </c>
      <c r="S359" s="13"/>
      <c r="T359" s="13"/>
      <c r="U359" s="13"/>
      <c r="V359" s="13"/>
      <c r="W359" s="13" t="s">
        <v>604</v>
      </c>
      <c r="X359" s="13" t="s">
        <v>85</v>
      </c>
      <c r="Y359" s="13"/>
      <c r="Z359" s="13"/>
      <c r="AA359" s="13"/>
      <c r="AB359" s="13"/>
      <c r="AC359" s="13">
        <v>200</v>
      </c>
      <c r="AD359" s="13" t="s">
        <v>605</v>
      </c>
      <c r="AE359" s="13" t="s">
        <v>148</v>
      </c>
      <c r="AF359" s="13">
        <v>100</v>
      </c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 t="s">
        <v>77</v>
      </c>
      <c r="AS359" s="13"/>
      <c r="AT359" s="13"/>
      <c r="AU359" s="13"/>
      <c r="AV359" s="13" t="s">
        <v>77</v>
      </c>
      <c r="AW359" s="1"/>
      <c r="BD359" s="2"/>
      <c r="BX359" s="3"/>
      <c r="CE359" s="2"/>
      <c r="DC359" s="2"/>
      <c r="DG359" s="3"/>
    </row>
    <row r="360" spans="1:111" ht="15.75">
      <c r="A360" s="13" t="s">
        <v>603</v>
      </c>
      <c r="B360" s="13" t="s">
        <v>35</v>
      </c>
      <c r="C360" s="13" t="s">
        <v>37</v>
      </c>
      <c r="D360" s="13">
        <v>245204</v>
      </c>
      <c r="E360" s="13" t="s">
        <v>79</v>
      </c>
      <c r="F360" s="13" t="s">
        <v>92</v>
      </c>
      <c r="G360" s="13" t="s">
        <v>81</v>
      </c>
      <c r="H360" s="13" t="s">
        <v>279</v>
      </c>
      <c r="I360" s="13" t="s">
        <v>279</v>
      </c>
      <c r="J360" s="13">
        <v>0</v>
      </c>
      <c r="K360" s="13"/>
      <c r="L360" s="13" t="s">
        <v>83</v>
      </c>
      <c r="M360" s="13" t="s">
        <v>84</v>
      </c>
      <c r="N360" s="13" t="s">
        <v>85</v>
      </c>
      <c r="O360" s="13"/>
      <c r="P360" s="13">
        <v>79</v>
      </c>
      <c r="Q360" s="13" t="s">
        <v>86</v>
      </c>
      <c r="R360" s="13" t="s">
        <v>87</v>
      </c>
      <c r="S360" s="13"/>
      <c r="T360" s="13"/>
      <c r="U360" s="13"/>
      <c r="V360" s="13"/>
      <c r="W360" s="13" t="s">
        <v>597</v>
      </c>
      <c r="X360" s="13" t="s">
        <v>85</v>
      </c>
      <c r="Y360" s="13"/>
      <c r="Z360" s="13"/>
      <c r="AA360" s="13"/>
      <c r="AB360" s="13"/>
      <c r="AC360" s="13">
        <v>200</v>
      </c>
      <c r="AD360" s="13" t="s">
        <v>605</v>
      </c>
      <c r="AE360" s="13" t="s">
        <v>148</v>
      </c>
      <c r="AF360" s="13">
        <v>100</v>
      </c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 t="s">
        <v>77</v>
      </c>
      <c r="AS360" s="13"/>
      <c r="AT360" s="13"/>
      <c r="AU360" s="13"/>
      <c r="AV360" s="13" t="s">
        <v>77</v>
      </c>
      <c r="AW360" s="1"/>
      <c r="BD360" s="2"/>
      <c r="BX360" s="3"/>
      <c r="CE360" s="2"/>
      <c r="DC360" s="2"/>
      <c r="DG360" s="3"/>
    </row>
    <row r="361" spans="1:111" ht="15.75">
      <c r="A361" s="13" t="s">
        <v>606</v>
      </c>
      <c r="B361" s="13" t="s">
        <v>35</v>
      </c>
      <c r="C361" s="13" t="s">
        <v>37</v>
      </c>
      <c r="D361" s="13">
        <v>245233</v>
      </c>
      <c r="E361" s="13" t="s">
        <v>79</v>
      </c>
      <c r="F361" s="13" t="s">
        <v>80</v>
      </c>
      <c r="G361" s="13" t="s">
        <v>107</v>
      </c>
      <c r="H361" s="13" t="s">
        <v>607</v>
      </c>
      <c r="I361" s="13" t="s">
        <v>607</v>
      </c>
      <c r="J361" s="13">
        <v>300</v>
      </c>
      <c r="K361" s="13">
        <v>0</v>
      </c>
      <c r="L361" s="13" t="s">
        <v>83</v>
      </c>
      <c r="M361" s="13" t="s">
        <v>84</v>
      </c>
      <c r="N361" s="13" t="s">
        <v>85</v>
      </c>
      <c r="O361" s="13"/>
      <c r="P361" s="13">
        <v>79</v>
      </c>
      <c r="Q361" s="13" t="s">
        <v>86</v>
      </c>
      <c r="R361" s="13" t="s">
        <v>87</v>
      </c>
      <c r="S361" s="13"/>
      <c r="T361" s="13"/>
      <c r="U361" s="13"/>
      <c r="V361" s="13"/>
      <c r="W361" s="13" t="s">
        <v>608</v>
      </c>
      <c r="X361" s="13" t="s">
        <v>85</v>
      </c>
      <c r="Y361" s="13"/>
      <c r="Z361" s="13"/>
      <c r="AA361" s="13"/>
      <c r="AB361" s="13"/>
      <c r="AC361" s="13">
        <v>200</v>
      </c>
      <c r="AD361" s="13" t="s">
        <v>605</v>
      </c>
      <c r="AE361" s="13" t="s">
        <v>148</v>
      </c>
      <c r="AF361" s="13">
        <v>100</v>
      </c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 t="s">
        <v>77</v>
      </c>
      <c r="AS361" s="13"/>
      <c r="AT361" s="13"/>
      <c r="AU361" s="13"/>
      <c r="AV361" s="13" t="s">
        <v>77</v>
      </c>
      <c r="AW361" s="1"/>
      <c r="BD361" s="2"/>
      <c r="BX361" s="3"/>
      <c r="CE361" s="2"/>
      <c r="DC361" s="2"/>
      <c r="DG361" s="3"/>
    </row>
    <row r="362" spans="1:111" ht="15.75">
      <c r="A362" s="13" t="s">
        <v>609</v>
      </c>
      <c r="B362" s="13" t="s">
        <v>35</v>
      </c>
      <c r="C362" s="13" t="s">
        <v>37</v>
      </c>
      <c r="D362" s="13">
        <v>246704</v>
      </c>
      <c r="E362" s="13" t="s">
        <v>79</v>
      </c>
      <c r="F362" s="13" t="s">
        <v>92</v>
      </c>
      <c r="G362" s="13" t="s">
        <v>81</v>
      </c>
      <c r="H362" s="13" t="s">
        <v>178</v>
      </c>
      <c r="I362" s="13" t="s">
        <v>178</v>
      </c>
      <c r="J362" s="13">
        <v>0</v>
      </c>
      <c r="K362" s="13"/>
      <c r="L362" s="13" t="s">
        <v>83</v>
      </c>
      <c r="M362" s="13" t="s">
        <v>84</v>
      </c>
      <c r="N362" s="13" t="s">
        <v>85</v>
      </c>
      <c r="O362" s="13"/>
      <c r="P362" s="13">
        <v>79</v>
      </c>
      <c r="Q362" s="13" t="s">
        <v>86</v>
      </c>
      <c r="R362" s="13" t="s">
        <v>87</v>
      </c>
      <c r="S362" s="13"/>
      <c r="T362" s="13"/>
      <c r="U362" s="13"/>
      <c r="V362" s="13"/>
      <c r="W362" s="13" t="s">
        <v>604</v>
      </c>
      <c r="X362" s="13" t="s">
        <v>85</v>
      </c>
      <c r="Y362" s="13"/>
      <c r="Z362" s="13"/>
      <c r="AA362" s="13"/>
      <c r="AB362" s="13"/>
      <c r="AC362" s="13">
        <v>200</v>
      </c>
      <c r="AD362" s="13" t="s">
        <v>605</v>
      </c>
      <c r="AE362" s="13" t="s">
        <v>89</v>
      </c>
      <c r="AF362" s="13">
        <v>300</v>
      </c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 t="s">
        <v>77</v>
      </c>
      <c r="AS362" s="13"/>
      <c r="AT362" s="13"/>
      <c r="AU362" s="13"/>
      <c r="AV362" s="13" t="s">
        <v>77</v>
      </c>
      <c r="AW362" s="1"/>
      <c r="BD362" s="2"/>
      <c r="BX362" s="3"/>
      <c r="CE362" s="2"/>
      <c r="DC362" s="2"/>
      <c r="DG362" s="3"/>
    </row>
    <row r="363" spans="1:111" ht="15.75">
      <c r="A363" s="13" t="s">
        <v>610</v>
      </c>
      <c r="B363" s="13" t="s">
        <v>35</v>
      </c>
      <c r="C363" s="13" t="s">
        <v>37</v>
      </c>
      <c r="D363" s="13">
        <v>246864</v>
      </c>
      <c r="E363" s="13" t="s">
        <v>79</v>
      </c>
      <c r="F363" s="13" t="s">
        <v>80</v>
      </c>
      <c r="G363" s="13" t="s">
        <v>81</v>
      </c>
      <c r="H363" s="13" t="s">
        <v>178</v>
      </c>
      <c r="I363" s="13" t="s">
        <v>178</v>
      </c>
      <c r="J363" s="13">
        <v>300</v>
      </c>
      <c r="K363" s="13">
        <v>0</v>
      </c>
      <c r="L363" s="13" t="s">
        <v>83</v>
      </c>
      <c r="M363" s="13" t="s">
        <v>84</v>
      </c>
      <c r="N363" s="13" t="s">
        <v>85</v>
      </c>
      <c r="O363" s="13"/>
      <c r="P363" s="13">
        <v>79</v>
      </c>
      <c r="Q363" s="13" t="s">
        <v>86</v>
      </c>
      <c r="R363" s="13" t="s">
        <v>87</v>
      </c>
      <c r="S363" s="13"/>
      <c r="T363" s="13"/>
      <c r="U363" s="13"/>
      <c r="V363" s="13"/>
      <c r="W363" s="13" t="s">
        <v>611</v>
      </c>
      <c r="X363" s="13" t="s">
        <v>85</v>
      </c>
      <c r="Y363" s="13"/>
      <c r="Z363" s="13"/>
      <c r="AA363" s="13"/>
      <c r="AB363" s="13"/>
      <c r="AC363" s="13">
        <v>200</v>
      </c>
      <c r="AD363" s="13" t="s">
        <v>605</v>
      </c>
      <c r="AE363" s="13" t="s">
        <v>89</v>
      </c>
      <c r="AF363" s="13">
        <v>300</v>
      </c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 t="s">
        <v>77</v>
      </c>
      <c r="AS363" s="13"/>
      <c r="AT363" s="13"/>
      <c r="AU363" s="13"/>
      <c r="AV363" s="13" t="s">
        <v>77</v>
      </c>
      <c r="AW363" s="1"/>
      <c r="BD363" s="2"/>
      <c r="BX363" s="3"/>
      <c r="CE363" s="2"/>
      <c r="DC363" s="2"/>
      <c r="DG363" s="3"/>
    </row>
    <row r="364" spans="1:111" ht="15.75">
      <c r="A364" s="13" t="s">
        <v>612</v>
      </c>
      <c r="B364" s="13" t="s">
        <v>35</v>
      </c>
      <c r="C364" s="13" t="s">
        <v>37</v>
      </c>
      <c r="D364" s="13">
        <v>247662</v>
      </c>
      <c r="E364" s="13" t="s">
        <v>79</v>
      </c>
      <c r="F364" s="13" t="s">
        <v>80</v>
      </c>
      <c r="G364" s="13" t="s">
        <v>81</v>
      </c>
      <c r="H364" s="13" t="s">
        <v>93</v>
      </c>
      <c r="I364" s="13" t="s">
        <v>93</v>
      </c>
      <c r="J364" s="13">
        <v>300</v>
      </c>
      <c r="K364" s="13">
        <v>0</v>
      </c>
      <c r="L364" s="13" t="s">
        <v>83</v>
      </c>
      <c r="M364" s="13" t="s">
        <v>84</v>
      </c>
      <c r="N364" s="13" t="s">
        <v>85</v>
      </c>
      <c r="O364" s="13"/>
      <c r="P364" s="13">
        <v>79</v>
      </c>
      <c r="Q364" s="13" t="s">
        <v>86</v>
      </c>
      <c r="R364" s="13" t="s">
        <v>87</v>
      </c>
      <c r="S364" s="13"/>
      <c r="T364" s="13"/>
      <c r="U364" s="13"/>
      <c r="V364" s="13"/>
      <c r="W364" s="13" t="s">
        <v>613</v>
      </c>
      <c r="X364" s="13" t="s">
        <v>85</v>
      </c>
      <c r="Y364" s="13"/>
      <c r="Z364" s="13"/>
      <c r="AA364" s="13"/>
      <c r="AB364" s="13"/>
      <c r="AC364" s="13">
        <v>200</v>
      </c>
      <c r="AD364" s="13" t="s">
        <v>605</v>
      </c>
      <c r="AE364" s="13" t="s">
        <v>89</v>
      </c>
      <c r="AF364" s="13">
        <v>300</v>
      </c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 t="s">
        <v>77</v>
      </c>
      <c r="AS364" s="13"/>
      <c r="AT364" s="13"/>
      <c r="AU364" s="13"/>
      <c r="AV364" s="13" t="s">
        <v>77</v>
      </c>
      <c r="AW364" s="1"/>
      <c r="BD364" s="2"/>
      <c r="BX364" s="3"/>
      <c r="CE364" s="2"/>
      <c r="DC364" s="2"/>
      <c r="DG364" s="3"/>
    </row>
    <row r="365" spans="1:111" ht="15.75">
      <c r="A365" s="13" t="s">
        <v>612</v>
      </c>
      <c r="B365" s="13" t="s">
        <v>35</v>
      </c>
      <c r="C365" s="13" t="s">
        <v>37</v>
      </c>
      <c r="D365" s="13">
        <v>247664</v>
      </c>
      <c r="E365" s="13" t="s">
        <v>79</v>
      </c>
      <c r="F365" s="13" t="s">
        <v>92</v>
      </c>
      <c r="G365" s="13" t="s">
        <v>81</v>
      </c>
      <c r="H365" s="13" t="s">
        <v>178</v>
      </c>
      <c r="I365" s="13" t="s">
        <v>178</v>
      </c>
      <c r="J365" s="13">
        <v>0</v>
      </c>
      <c r="K365" s="13"/>
      <c r="L365" s="13" t="s">
        <v>83</v>
      </c>
      <c r="M365" s="13" t="s">
        <v>84</v>
      </c>
      <c r="N365" s="13" t="s">
        <v>85</v>
      </c>
      <c r="O365" s="13"/>
      <c r="P365" s="13">
        <v>79</v>
      </c>
      <c r="Q365" s="13" t="s">
        <v>86</v>
      </c>
      <c r="R365" s="13" t="s">
        <v>87</v>
      </c>
      <c r="S365" s="13"/>
      <c r="T365" s="13"/>
      <c r="U365" s="13"/>
      <c r="V365" s="13"/>
      <c r="W365" s="13" t="s">
        <v>611</v>
      </c>
      <c r="X365" s="13" t="s">
        <v>85</v>
      </c>
      <c r="Y365" s="13"/>
      <c r="Z365" s="13"/>
      <c r="AA365" s="13"/>
      <c r="AB365" s="13"/>
      <c r="AC365" s="13">
        <v>200</v>
      </c>
      <c r="AD365" s="13" t="s">
        <v>605</v>
      </c>
      <c r="AE365" s="13" t="s">
        <v>89</v>
      </c>
      <c r="AF365" s="13">
        <v>300</v>
      </c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 t="s">
        <v>77</v>
      </c>
      <c r="AS365" s="13"/>
      <c r="AT365" s="13"/>
      <c r="AU365" s="13"/>
      <c r="AV365" s="13" t="s">
        <v>77</v>
      </c>
      <c r="AW365" s="1"/>
      <c r="BD365" s="2"/>
      <c r="BX365" s="3"/>
      <c r="CE365" s="2"/>
      <c r="DC365" s="2"/>
      <c r="DG365" s="3"/>
    </row>
    <row r="366" spans="1:111" ht="15.75">
      <c r="A366" s="13" t="s">
        <v>614</v>
      </c>
      <c r="B366" s="13" t="s">
        <v>35</v>
      </c>
      <c r="C366" s="13" t="s">
        <v>37</v>
      </c>
      <c r="D366" s="13">
        <v>248016</v>
      </c>
      <c r="E366" s="13" t="s">
        <v>79</v>
      </c>
      <c r="F366" s="13" t="s">
        <v>80</v>
      </c>
      <c r="G366" s="13" t="s">
        <v>81</v>
      </c>
      <c r="H366" s="13" t="s">
        <v>119</v>
      </c>
      <c r="I366" s="13" t="s">
        <v>119</v>
      </c>
      <c r="J366" s="13">
        <v>300</v>
      </c>
      <c r="K366" s="13">
        <v>0</v>
      </c>
      <c r="L366" s="13" t="s">
        <v>83</v>
      </c>
      <c r="M366" s="13" t="s">
        <v>84</v>
      </c>
      <c r="N366" s="13" t="s">
        <v>85</v>
      </c>
      <c r="O366" s="13"/>
      <c r="P366" s="13">
        <v>79</v>
      </c>
      <c r="Q366" s="13" t="s">
        <v>86</v>
      </c>
      <c r="R366" s="13" t="s">
        <v>87</v>
      </c>
      <c r="S366" s="13"/>
      <c r="T366" s="13"/>
      <c r="U366" s="13"/>
      <c r="V366" s="13"/>
      <c r="W366" s="13" t="s">
        <v>615</v>
      </c>
      <c r="X366" s="13" t="s">
        <v>85</v>
      </c>
      <c r="Y366" s="13"/>
      <c r="Z366" s="13"/>
      <c r="AA366" s="13"/>
      <c r="AB366" s="13"/>
      <c r="AC366" s="13">
        <v>200</v>
      </c>
      <c r="AD366" s="13" t="s">
        <v>605</v>
      </c>
      <c r="AE366" s="13" t="s">
        <v>89</v>
      </c>
      <c r="AF366" s="13">
        <v>300</v>
      </c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 t="s">
        <v>77</v>
      </c>
      <c r="AS366" s="13"/>
      <c r="AT366" s="13"/>
      <c r="AU366" s="13"/>
      <c r="AV366" s="13" t="s">
        <v>77</v>
      </c>
      <c r="AW366" s="1"/>
      <c r="BD366" s="2"/>
      <c r="BX366" s="3"/>
      <c r="CE366" s="2"/>
      <c r="DC366" s="2"/>
      <c r="DG366" s="3"/>
    </row>
    <row r="367" spans="1:111" ht="15.75">
      <c r="A367" s="13" t="s">
        <v>614</v>
      </c>
      <c r="B367" s="13" t="s">
        <v>35</v>
      </c>
      <c r="C367" s="13" t="s">
        <v>37</v>
      </c>
      <c r="D367" s="13">
        <v>248018</v>
      </c>
      <c r="E367" s="13" t="s">
        <v>79</v>
      </c>
      <c r="F367" s="13" t="s">
        <v>92</v>
      </c>
      <c r="G367" s="13" t="s">
        <v>81</v>
      </c>
      <c r="H367" s="13" t="s">
        <v>93</v>
      </c>
      <c r="I367" s="13" t="s">
        <v>93</v>
      </c>
      <c r="J367" s="13">
        <v>0</v>
      </c>
      <c r="K367" s="13"/>
      <c r="L367" s="13" t="s">
        <v>83</v>
      </c>
      <c r="M367" s="13" t="s">
        <v>84</v>
      </c>
      <c r="N367" s="13" t="s">
        <v>85</v>
      </c>
      <c r="O367" s="13"/>
      <c r="P367" s="13">
        <v>79</v>
      </c>
      <c r="Q367" s="13" t="s">
        <v>86</v>
      </c>
      <c r="R367" s="13" t="s">
        <v>87</v>
      </c>
      <c r="S367" s="13"/>
      <c r="T367" s="13"/>
      <c r="U367" s="13"/>
      <c r="V367" s="13"/>
      <c r="W367" s="13" t="s">
        <v>613</v>
      </c>
      <c r="X367" s="13" t="s">
        <v>85</v>
      </c>
      <c r="Y367" s="13"/>
      <c r="Z367" s="13"/>
      <c r="AA367" s="13"/>
      <c r="AB367" s="13"/>
      <c r="AC367" s="13">
        <v>200</v>
      </c>
      <c r="AD367" s="13" t="s">
        <v>605</v>
      </c>
      <c r="AE367" s="13" t="s">
        <v>89</v>
      </c>
      <c r="AF367" s="13">
        <v>300</v>
      </c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 t="s">
        <v>77</v>
      </c>
      <c r="AS367" s="13"/>
      <c r="AT367" s="13"/>
      <c r="AU367" s="13"/>
      <c r="AV367" s="13" t="s">
        <v>77</v>
      </c>
      <c r="AW367" s="1"/>
      <c r="BD367" s="2"/>
      <c r="BX367" s="3"/>
      <c r="CE367" s="2"/>
      <c r="DC367" s="2"/>
      <c r="DG367" s="3"/>
    </row>
    <row r="368" spans="1:111" ht="15.75">
      <c r="A368" s="13" t="s">
        <v>616</v>
      </c>
      <c r="B368" s="13" t="s">
        <v>35</v>
      </c>
      <c r="C368" s="13" t="s">
        <v>37</v>
      </c>
      <c r="D368" s="13">
        <v>252359</v>
      </c>
      <c r="E368" s="13" t="s">
        <v>79</v>
      </c>
      <c r="F368" s="13" t="s">
        <v>92</v>
      </c>
      <c r="G368" s="13" t="s">
        <v>107</v>
      </c>
      <c r="H368" s="13" t="s">
        <v>607</v>
      </c>
      <c r="I368" s="13" t="s">
        <v>607</v>
      </c>
      <c r="J368" s="13">
        <v>0</v>
      </c>
      <c r="K368" s="13"/>
      <c r="L368" s="13" t="s">
        <v>83</v>
      </c>
      <c r="M368" s="13" t="s">
        <v>84</v>
      </c>
      <c r="N368" s="13" t="s">
        <v>85</v>
      </c>
      <c r="O368" s="13"/>
      <c r="P368" s="13">
        <v>79</v>
      </c>
      <c r="Q368" s="13" t="s">
        <v>86</v>
      </c>
      <c r="R368" s="13" t="s">
        <v>87</v>
      </c>
      <c r="S368" s="13"/>
      <c r="T368" s="13"/>
      <c r="U368" s="13"/>
      <c r="V368" s="13"/>
      <c r="W368" s="13" t="s">
        <v>608</v>
      </c>
      <c r="X368" s="13" t="s">
        <v>85</v>
      </c>
      <c r="Y368" s="13"/>
      <c r="Z368" s="13"/>
      <c r="AA368" s="13"/>
      <c r="AB368" s="13"/>
      <c r="AC368" s="13">
        <v>200</v>
      </c>
      <c r="AD368" s="13" t="s">
        <v>605</v>
      </c>
      <c r="AE368" s="13" t="s">
        <v>89</v>
      </c>
      <c r="AF368" s="13">
        <v>300</v>
      </c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 t="s">
        <v>77</v>
      </c>
      <c r="AS368" s="13"/>
      <c r="AT368" s="13"/>
      <c r="AU368" s="13"/>
      <c r="AV368" s="13" t="s">
        <v>77</v>
      </c>
      <c r="AW368" s="1"/>
      <c r="BD368" s="2"/>
      <c r="BX368" s="3"/>
      <c r="CE368" s="2"/>
      <c r="DC368" s="2"/>
      <c r="DG368" s="3"/>
    </row>
    <row r="369" spans="1:111" ht="15.75">
      <c r="A369" s="13" t="s">
        <v>617</v>
      </c>
      <c r="B369" s="13" t="s">
        <v>35</v>
      </c>
      <c r="C369" s="13" t="s">
        <v>37</v>
      </c>
      <c r="D369" s="13">
        <v>252532</v>
      </c>
      <c r="E369" s="13" t="s">
        <v>79</v>
      </c>
      <c r="F369" s="13" t="s">
        <v>80</v>
      </c>
      <c r="G369" s="13" t="s">
        <v>107</v>
      </c>
      <c r="H369" s="13" t="s">
        <v>607</v>
      </c>
      <c r="I369" s="13" t="s">
        <v>607</v>
      </c>
      <c r="J369" s="13">
        <v>300</v>
      </c>
      <c r="K369" s="13">
        <v>0</v>
      </c>
      <c r="L369" s="13" t="s">
        <v>83</v>
      </c>
      <c r="M369" s="13" t="s">
        <v>84</v>
      </c>
      <c r="N369" s="13" t="s">
        <v>85</v>
      </c>
      <c r="O369" s="13"/>
      <c r="P369" s="13">
        <v>79</v>
      </c>
      <c r="Q369" s="13" t="s">
        <v>86</v>
      </c>
      <c r="R369" s="13" t="s">
        <v>87</v>
      </c>
      <c r="S369" s="13"/>
      <c r="T369" s="13"/>
      <c r="U369" s="13"/>
      <c r="V369" s="13"/>
      <c r="W369" s="13" t="s">
        <v>618</v>
      </c>
      <c r="X369" s="13" t="s">
        <v>85</v>
      </c>
      <c r="Y369" s="13"/>
      <c r="Z369" s="13"/>
      <c r="AA369" s="13"/>
      <c r="AB369" s="13"/>
      <c r="AC369" s="13">
        <v>200</v>
      </c>
      <c r="AD369" s="13" t="s">
        <v>605</v>
      </c>
      <c r="AE369" s="13" t="s">
        <v>89</v>
      </c>
      <c r="AF369" s="13">
        <v>300</v>
      </c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 t="s">
        <v>77</v>
      </c>
      <c r="AS369" s="13"/>
      <c r="AT369" s="13"/>
      <c r="AU369" s="13"/>
      <c r="AV369" s="13" t="s">
        <v>77</v>
      </c>
      <c r="AW369" s="1"/>
      <c r="BD369" s="2"/>
      <c r="BX369" s="3"/>
      <c r="CE369" s="2"/>
      <c r="DC369" s="2"/>
      <c r="DG369" s="3"/>
    </row>
    <row r="370" spans="1:111" ht="15.75">
      <c r="A370" s="13" t="s">
        <v>619</v>
      </c>
      <c r="B370" s="13" t="s">
        <v>35</v>
      </c>
      <c r="C370" s="13" t="s">
        <v>37</v>
      </c>
      <c r="D370" s="13">
        <v>253291</v>
      </c>
      <c r="E370" s="13" t="s">
        <v>79</v>
      </c>
      <c r="F370" s="13" t="s">
        <v>92</v>
      </c>
      <c r="G370" s="13" t="s">
        <v>107</v>
      </c>
      <c r="H370" s="13" t="s">
        <v>607</v>
      </c>
      <c r="I370" s="13" t="s">
        <v>607</v>
      </c>
      <c r="J370" s="13">
        <v>0</v>
      </c>
      <c r="K370" s="13"/>
      <c r="L370" s="13" t="s">
        <v>83</v>
      </c>
      <c r="M370" s="13" t="s">
        <v>84</v>
      </c>
      <c r="N370" s="13" t="s">
        <v>85</v>
      </c>
      <c r="O370" s="13"/>
      <c r="P370" s="13">
        <v>79</v>
      </c>
      <c r="Q370" s="13" t="s">
        <v>86</v>
      </c>
      <c r="R370" s="13" t="s">
        <v>87</v>
      </c>
      <c r="S370" s="13"/>
      <c r="T370" s="13"/>
      <c r="U370" s="13"/>
      <c r="V370" s="13"/>
      <c r="W370" s="13" t="s">
        <v>618</v>
      </c>
      <c r="X370" s="13" t="s">
        <v>85</v>
      </c>
      <c r="Y370" s="13"/>
      <c r="Z370" s="13"/>
      <c r="AA370" s="13"/>
      <c r="AB370" s="13"/>
      <c r="AC370" s="13">
        <v>200</v>
      </c>
      <c r="AD370" s="13" t="s">
        <v>605</v>
      </c>
      <c r="AE370" s="13" t="s">
        <v>89</v>
      </c>
      <c r="AF370" s="13">
        <v>300</v>
      </c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 t="s">
        <v>77</v>
      </c>
      <c r="AS370" s="13"/>
      <c r="AT370" s="13"/>
      <c r="AU370" s="13"/>
      <c r="AV370" s="13" t="s">
        <v>77</v>
      </c>
      <c r="AW370" s="1"/>
      <c r="BD370" s="2"/>
      <c r="BX370" s="3"/>
      <c r="CE370" s="2"/>
      <c r="DC370" s="2"/>
      <c r="DG370" s="3"/>
    </row>
    <row r="371" spans="1:111" ht="15.75">
      <c r="A371" s="13" t="s">
        <v>620</v>
      </c>
      <c r="B371" s="13" t="s">
        <v>35</v>
      </c>
      <c r="C371" s="13" t="s">
        <v>37</v>
      </c>
      <c r="D371" s="13">
        <v>253373</v>
      </c>
      <c r="E371" s="13" t="s">
        <v>79</v>
      </c>
      <c r="F371" s="13" t="s">
        <v>80</v>
      </c>
      <c r="G371" s="13" t="s">
        <v>107</v>
      </c>
      <c r="H371" s="13" t="s">
        <v>621</v>
      </c>
      <c r="I371" s="13" t="s">
        <v>621</v>
      </c>
      <c r="J371" s="13">
        <v>300</v>
      </c>
      <c r="K371" s="13">
        <v>0</v>
      </c>
      <c r="L371" s="13" t="s">
        <v>83</v>
      </c>
      <c r="M371" s="13" t="s">
        <v>84</v>
      </c>
      <c r="N371" s="13" t="s">
        <v>85</v>
      </c>
      <c r="O371" s="13"/>
      <c r="P371" s="13">
        <v>79</v>
      </c>
      <c r="Q371" s="13" t="s">
        <v>86</v>
      </c>
      <c r="R371" s="13" t="s">
        <v>87</v>
      </c>
      <c r="S371" s="13"/>
      <c r="T371" s="13"/>
      <c r="U371" s="13"/>
      <c r="V371" s="13"/>
      <c r="W371" s="13" t="s">
        <v>622</v>
      </c>
      <c r="X371" s="13" t="s">
        <v>85</v>
      </c>
      <c r="Y371" s="13"/>
      <c r="Z371" s="13"/>
      <c r="AA371" s="13"/>
      <c r="AB371" s="13"/>
      <c r="AC371" s="13">
        <v>200</v>
      </c>
      <c r="AD371" s="13" t="s">
        <v>605</v>
      </c>
      <c r="AE371" s="13" t="s">
        <v>89</v>
      </c>
      <c r="AF371" s="13">
        <v>300</v>
      </c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 t="s">
        <v>77</v>
      </c>
      <c r="AS371" s="13"/>
      <c r="AT371" s="13"/>
      <c r="AU371" s="13"/>
      <c r="AV371" s="13" t="s">
        <v>77</v>
      </c>
      <c r="AW371" s="1"/>
      <c r="BD371" s="2"/>
      <c r="BX371" s="3"/>
      <c r="CE371" s="2"/>
      <c r="DC371" s="2"/>
      <c r="DG371" s="3"/>
    </row>
    <row r="372" spans="1:111" ht="15.75">
      <c r="A372" s="13" t="s">
        <v>623</v>
      </c>
      <c r="B372" s="13" t="s">
        <v>35</v>
      </c>
      <c r="C372" s="13" t="s">
        <v>37</v>
      </c>
      <c r="D372" s="13">
        <v>253596</v>
      </c>
      <c r="E372" s="13" t="s">
        <v>79</v>
      </c>
      <c r="F372" s="13" t="s">
        <v>92</v>
      </c>
      <c r="G372" s="13" t="s">
        <v>81</v>
      </c>
      <c r="H372" s="13" t="s">
        <v>119</v>
      </c>
      <c r="I372" s="13" t="s">
        <v>119</v>
      </c>
      <c r="J372" s="13">
        <v>0</v>
      </c>
      <c r="K372" s="13"/>
      <c r="L372" s="13" t="s">
        <v>83</v>
      </c>
      <c r="M372" s="13" t="s">
        <v>84</v>
      </c>
      <c r="N372" s="13" t="s">
        <v>85</v>
      </c>
      <c r="O372" s="13"/>
      <c r="P372" s="13">
        <v>79</v>
      </c>
      <c r="Q372" s="13" t="s">
        <v>86</v>
      </c>
      <c r="R372" s="13" t="s">
        <v>87</v>
      </c>
      <c r="S372" s="13"/>
      <c r="T372" s="13"/>
      <c r="U372" s="13"/>
      <c r="V372" s="13"/>
      <c r="W372" s="13" t="s">
        <v>615</v>
      </c>
      <c r="X372" s="13" t="s">
        <v>85</v>
      </c>
      <c r="Y372" s="13"/>
      <c r="Z372" s="13"/>
      <c r="AA372" s="13"/>
      <c r="AB372" s="13"/>
      <c r="AC372" s="13">
        <v>200</v>
      </c>
      <c r="AD372" s="13" t="s">
        <v>605</v>
      </c>
      <c r="AE372" s="13" t="s">
        <v>89</v>
      </c>
      <c r="AF372" s="13">
        <v>300</v>
      </c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 t="s">
        <v>77</v>
      </c>
      <c r="AS372" s="13"/>
      <c r="AT372" s="13"/>
      <c r="AU372" s="13"/>
      <c r="AV372" s="13" t="s">
        <v>77</v>
      </c>
      <c r="AW372" s="1"/>
      <c r="BD372" s="2"/>
      <c r="BX372" s="3"/>
      <c r="CE372" s="2"/>
      <c r="DC372" s="2"/>
      <c r="DG372" s="3"/>
    </row>
    <row r="373" spans="1:111" ht="15.75">
      <c r="A373" s="13" t="s">
        <v>624</v>
      </c>
      <c r="B373" s="13" t="s">
        <v>35</v>
      </c>
      <c r="C373" s="13" t="s">
        <v>37</v>
      </c>
      <c r="D373" s="13">
        <v>253618</v>
      </c>
      <c r="E373" s="13" t="s">
        <v>79</v>
      </c>
      <c r="F373" s="13" t="s">
        <v>80</v>
      </c>
      <c r="G373" s="13" t="s">
        <v>81</v>
      </c>
      <c r="H373" s="13" t="s">
        <v>397</v>
      </c>
      <c r="I373" s="13" t="s">
        <v>397</v>
      </c>
      <c r="J373" s="13">
        <v>300</v>
      </c>
      <c r="K373" s="13">
        <v>0</v>
      </c>
      <c r="L373" s="13" t="s">
        <v>83</v>
      </c>
      <c r="M373" s="13" t="s">
        <v>84</v>
      </c>
      <c r="N373" s="13" t="s">
        <v>85</v>
      </c>
      <c r="O373" s="13"/>
      <c r="P373" s="13">
        <v>79</v>
      </c>
      <c r="Q373" s="13" t="s">
        <v>86</v>
      </c>
      <c r="R373" s="13" t="s">
        <v>87</v>
      </c>
      <c r="S373" s="13"/>
      <c r="T373" s="13"/>
      <c r="U373" s="13"/>
      <c r="V373" s="13"/>
      <c r="W373" s="13" t="s">
        <v>625</v>
      </c>
      <c r="X373" s="13" t="s">
        <v>85</v>
      </c>
      <c r="Y373" s="13"/>
      <c r="Z373" s="13"/>
      <c r="AA373" s="13"/>
      <c r="AB373" s="13"/>
      <c r="AC373" s="13">
        <v>200</v>
      </c>
      <c r="AD373" s="13" t="s">
        <v>605</v>
      </c>
      <c r="AE373" s="13" t="s">
        <v>89</v>
      </c>
      <c r="AF373" s="13">
        <v>600</v>
      </c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 t="s">
        <v>77</v>
      </c>
      <c r="AS373" s="13"/>
      <c r="AT373" s="13"/>
      <c r="AU373" s="13"/>
      <c r="AV373" s="13" t="s">
        <v>77</v>
      </c>
      <c r="AW373" s="1"/>
      <c r="BD373" s="2"/>
      <c r="BX373" s="3"/>
      <c r="CE373" s="2"/>
      <c r="DC373" s="2"/>
      <c r="DG373" s="3"/>
    </row>
    <row r="374" spans="1:111" ht="15.75">
      <c r="A374" s="13" t="s">
        <v>626</v>
      </c>
      <c r="B374" s="13" t="s">
        <v>35</v>
      </c>
      <c r="C374" s="13" t="s">
        <v>37</v>
      </c>
      <c r="D374" s="13">
        <v>254509</v>
      </c>
      <c r="E374" s="13" t="s">
        <v>79</v>
      </c>
      <c r="F374" s="13" t="s">
        <v>80</v>
      </c>
      <c r="G374" s="13" t="s">
        <v>107</v>
      </c>
      <c r="H374" s="13" t="s">
        <v>607</v>
      </c>
      <c r="I374" s="13" t="s">
        <v>607</v>
      </c>
      <c r="J374" s="13">
        <v>300</v>
      </c>
      <c r="K374" s="13">
        <v>0</v>
      </c>
      <c r="L374" s="13" t="s">
        <v>83</v>
      </c>
      <c r="M374" s="13" t="s">
        <v>84</v>
      </c>
      <c r="N374" s="13" t="s">
        <v>85</v>
      </c>
      <c r="O374" s="13"/>
      <c r="P374" s="13">
        <v>79</v>
      </c>
      <c r="Q374" s="13" t="s">
        <v>86</v>
      </c>
      <c r="R374" s="13" t="s">
        <v>87</v>
      </c>
      <c r="S374" s="13"/>
      <c r="T374" s="13"/>
      <c r="U374" s="13"/>
      <c r="V374" s="13"/>
      <c r="W374" s="13" t="s">
        <v>627</v>
      </c>
      <c r="X374" s="13" t="s">
        <v>85</v>
      </c>
      <c r="Y374" s="13"/>
      <c r="Z374" s="13"/>
      <c r="AA374" s="13"/>
      <c r="AB374" s="13"/>
      <c r="AC374" s="13">
        <v>200</v>
      </c>
      <c r="AD374" s="13" t="s">
        <v>605</v>
      </c>
      <c r="AE374" s="13" t="s">
        <v>89</v>
      </c>
      <c r="AF374" s="13">
        <v>600</v>
      </c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 t="s">
        <v>77</v>
      </c>
      <c r="AS374" s="13"/>
      <c r="AT374" s="13"/>
      <c r="AU374" s="13"/>
      <c r="AV374" s="13" t="s">
        <v>77</v>
      </c>
      <c r="AW374" s="1"/>
      <c r="BD374" s="2"/>
      <c r="BX374" s="3"/>
      <c r="CE374" s="2"/>
      <c r="DC374" s="2"/>
      <c r="DG374" s="3"/>
    </row>
    <row r="375" spans="1:111" ht="15.75">
      <c r="A375" s="13" t="s">
        <v>626</v>
      </c>
      <c r="B375" s="13" t="s">
        <v>35</v>
      </c>
      <c r="C375" s="13" t="s">
        <v>37</v>
      </c>
      <c r="D375" s="13">
        <v>254512</v>
      </c>
      <c r="E375" s="13" t="s">
        <v>79</v>
      </c>
      <c r="F375" s="13" t="s">
        <v>92</v>
      </c>
      <c r="G375" s="13" t="s">
        <v>107</v>
      </c>
      <c r="H375" s="13" t="s">
        <v>621</v>
      </c>
      <c r="I375" s="13" t="s">
        <v>621</v>
      </c>
      <c r="J375" s="13">
        <v>0</v>
      </c>
      <c r="K375" s="13"/>
      <c r="L375" s="13" t="s">
        <v>83</v>
      </c>
      <c r="M375" s="13" t="s">
        <v>84</v>
      </c>
      <c r="N375" s="13" t="s">
        <v>85</v>
      </c>
      <c r="O375" s="13"/>
      <c r="P375" s="13">
        <v>79</v>
      </c>
      <c r="Q375" s="13" t="s">
        <v>86</v>
      </c>
      <c r="R375" s="13" t="s">
        <v>87</v>
      </c>
      <c r="S375" s="13"/>
      <c r="T375" s="13"/>
      <c r="U375" s="13"/>
      <c r="V375" s="13"/>
      <c r="W375" s="13" t="s">
        <v>622</v>
      </c>
      <c r="X375" s="13" t="s">
        <v>85</v>
      </c>
      <c r="Y375" s="13"/>
      <c r="Z375" s="13"/>
      <c r="AA375" s="13"/>
      <c r="AB375" s="13"/>
      <c r="AC375" s="13">
        <v>200</v>
      </c>
      <c r="AD375" s="13" t="s">
        <v>605</v>
      </c>
      <c r="AE375" s="13" t="s">
        <v>89</v>
      </c>
      <c r="AF375" s="13">
        <v>600</v>
      </c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 t="s">
        <v>77</v>
      </c>
      <c r="AS375" s="13"/>
      <c r="AT375" s="13"/>
      <c r="AU375" s="13"/>
      <c r="AV375" s="13" t="s">
        <v>77</v>
      </c>
      <c r="AW375" s="1"/>
      <c r="BD375" s="2"/>
      <c r="BX375" s="3"/>
      <c r="CE375" s="2"/>
      <c r="DC375" s="2"/>
      <c r="DG375" s="3"/>
    </row>
    <row r="376" spans="1:111" ht="15.75">
      <c r="A376" s="13" t="s">
        <v>628</v>
      </c>
      <c r="B376" s="13" t="s">
        <v>35</v>
      </c>
      <c r="C376" s="13" t="s">
        <v>37</v>
      </c>
      <c r="D376" s="13">
        <v>255133</v>
      </c>
      <c r="E376" s="13" t="s">
        <v>79</v>
      </c>
      <c r="F376" s="13" t="s">
        <v>92</v>
      </c>
      <c r="G376" s="13" t="s">
        <v>107</v>
      </c>
      <c r="H376" s="13" t="s">
        <v>607</v>
      </c>
      <c r="I376" s="13" t="s">
        <v>607</v>
      </c>
      <c r="J376" s="13">
        <v>0</v>
      </c>
      <c r="K376" s="13"/>
      <c r="L376" s="13" t="s">
        <v>83</v>
      </c>
      <c r="M376" s="13" t="s">
        <v>84</v>
      </c>
      <c r="N376" s="13" t="s">
        <v>85</v>
      </c>
      <c r="O376" s="13"/>
      <c r="P376" s="13">
        <v>79</v>
      </c>
      <c r="Q376" s="13" t="s">
        <v>86</v>
      </c>
      <c r="R376" s="13" t="s">
        <v>87</v>
      </c>
      <c r="S376" s="13"/>
      <c r="T376" s="13"/>
      <c r="U376" s="13"/>
      <c r="V376" s="13"/>
      <c r="W376" s="13" t="s">
        <v>627</v>
      </c>
      <c r="X376" s="13" t="s">
        <v>85</v>
      </c>
      <c r="Y376" s="13"/>
      <c r="Z376" s="13"/>
      <c r="AA376" s="13"/>
      <c r="AB376" s="13"/>
      <c r="AC376" s="13">
        <v>200</v>
      </c>
      <c r="AD376" s="13" t="s">
        <v>605</v>
      </c>
      <c r="AE376" s="13" t="s">
        <v>89</v>
      </c>
      <c r="AF376" s="13">
        <v>1300</v>
      </c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 t="s">
        <v>77</v>
      </c>
      <c r="AS376" s="13"/>
      <c r="AT376" s="13"/>
      <c r="AU376" s="13"/>
      <c r="AV376" s="13" t="s">
        <v>77</v>
      </c>
      <c r="AW376" s="1"/>
      <c r="BD376" s="2"/>
      <c r="BX376" s="3"/>
      <c r="CE376" s="2"/>
      <c r="DC376" s="2"/>
      <c r="DG376" s="3"/>
    </row>
    <row r="377" spans="1:111" ht="15.75">
      <c r="A377" s="13" t="s">
        <v>629</v>
      </c>
      <c r="B377" s="13" t="s">
        <v>35</v>
      </c>
      <c r="C377" s="13" t="s">
        <v>37</v>
      </c>
      <c r="D377" s="13">
        <v>255257</v>
      </c>
      <c r="E377" s="13" t="s">
        <v>79</v>
      </c>
      <c r="F377" s="13" t="s">
        <v>80</v>
      </c>
      <c r="G377" s="13" t="s">
        <v>107</v>
      </c>
      <c r="H377" s="13" t="s">
        <v>621</v>
      </c>
      <c r="I377" s="13" t="s">
        <v>621</v>
      </c>
      <c r="J377" s="13">
        <v>300</v>
      </c>
      <c r="K377" s="13">
        <v>0</v>
      </c>
      <c r="L377" s="13" t="s">
        <v>83</v>
      </c>
      <c r="M377" s="13" t="s">
        <v>84</v>
      </c>
      <c r="N377" s="13" t="s">
        <v>85</v>
      </c>
      <c r="O377" s="13"/>
      <c r="P377" s="13">
        <v>79</v>
      </c>
      <c r="Q377" s="13" t="s">
        <v>86</v>
      </c>
      <c r="R377" s="13" t="s">
        <v>87</v>
      </c>
      <c r="S377" s="13"/>
      <c r="T377" s="13"/>
      <c r="U377" s="13"/>
      <c r="V377" s="13"/>
      <c r="W377" s="13" t="s">
        <v>630</v>
      </c>
      <c r="X377" s="13" t="s">
        <v>85</v>
      </c>
      <c r="Y377" s="13"/>
      <c r="Z377" s="13"/>
      <c r="AA377" s="13"/>
      <c r="AB377" s="13"/>
      <c r="AC377" s="13">
        <v>200</v>
      </c>
      <c r="AD377" s="13" t="s">
        <v>605</v>
      </c>
      <c r="AE377" s="13" t="s">
        <v>89</v>
      </c>
      <c r="AF377" s="13">
        <v>1300</v>
      </c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 t="s">
        <v>77</v>
      </c>
      <c r="AS377" s="13"/>
      <c r="AT377" s="13"/>
      <c r="AU377" s="13"/>
      <c r="AV377" s="13" t="s">
        <v>77</v>
      </c>
      <c r="AW377" s="1"/>
      <c r="BD377" s="2"/>
      <c r="BX377" s="3"/>
      <c r="CE377" s="2"/>
      <c r="DC377" s="2"/>
      <c r="DG377" s="3"/>
    </row>
    <row r="378" spans="1:111" ht="15.75">
      <c r="A378" s="13" t="s">
        <v>631</v>
      </c>
      <c r="B378" s="13" t="s">
        <v>35</v>
      </c>
      <c r="C378" s="13" t="s">
        <v>37</v>
      </c>
      <c r="D378" s="13">
        <v>255330</v>
      </c>
      <c r="E378" s="13" t="s">
        <v>79</v>
      </c>
      <c r="F378" s="13" t="s">
        <v>92</v>
      </c>
      <c r="G378" s="13" t="s">
        <v>81</v>
      </c>
      <c r="H378" s="13" t="s">
        <v>397</v>
      </c>
      <c r="I378" s="13" t="s">
        <v>397</v>
      </c>
      <c r="J378" s="13">
        <v>0</v>
      </c>
      <c r="K378" s="13"/>
      <c r="L378" s="13" t="s">
        <v>83</v>
      </c>
      <c r="M378" s="13" t="s">
        <v>84</v>
      </c>
      <c r="N378" s="13" t="s">
        <v>85</v>
      </c>
      <c r="O378" s="13"/>
      <c r="P378" s="13">
        <v>79</v>
      </c>
      <c r="Q378" s="13" t="s">
        <v>86</v>
      </c>
      <c r="R378" s="13" t="s">
        <v>87</v>
      </c>
      <c r="S378" s="13"/>
      <c r="T378" s="13"/>
      <c r="U378" s="13"/>
      <c r="V378" s="13"/>
      <c r="W378" s="13" t="s">
        <v>625</v>
      </c>
      <c r="X378" s="13" t="s">
        <v>85</v>
      </c>
      <c r="Y378" s="13"/>
      <c r="Z378" s="13"/>
      <c r="AA378" s="13"/>
      <c r="AB378" s="13"/>
      <c r="AC378" s="13">
        <v>200</v>
      </c>
      <c r="AD378" s="13" t="s">
        <v>605</v>
      </c>
      <c r="AE378" s="13" t="s">
        <v>89</v>
      </c>
      <c r="AF378" s="13">
        <v>1300</v>
      </c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 t="s">
        <v>77</v>
      </c>
      <c r="AS378" s="13"/>
      <c r="AT378" s="13"/>
      <c r="AU378" s="13"/>
      <c r="AV378" s="13" t="s">
        <v>77</v>
      </c>
      <c r="AW378" s="1"/>
      <c r="BD378" s="2"/>
      <c r="BX378" s="3"/>
      <c r="CE378" s="2"/>
      <c r="DC378" s="2"/>
      <c r="DG378" s="3"/>
    </row>
    <row r="379" spans="1:111" ht="15.75">
      <c r="A379" s="13" t="s">
        <v>631</v>
      </c>
      <c r="B379" s="13" t="s">
        <v>35</v>
      </c>
      <c r="C379" s="13" t="s">
        <v>37</v>
      </c>
      <c r="D379" s="13">
        <v>255339</v>
      </c>
      <c r="E379" s="13" t="s">
        <v>79</v>
      </c>
      <c r="F379" s="13" t="s">
        <v>80</v>
      </c>
      <c r="G379" s="13" t="s">
        <v>81</v>
      </c>
      <c r="H379" s="13" t="s">
        <v>119</v>
      </c>
      <c r="I379" s="13" t="s">
        <v>119</v>
      </c>
      <c r="J379" s="13">
        <v>300</v>
      </c>
      <c r="K379" s="13">
        <v>0</v>
      </c>
      <c r="L379" s="13" t="s">
        <v>83</v>
      </c>
      <c r="M379" s="13" t="s">
        <v>84</v>
      </c>
      <c r="N379" s="13" t="s">
        <v>85</v>
      </c>
      <c r="O379" s="13"/>
      <c r="P379" s="13">
        <v>79</v>
      </c>
      <c r="Q379" s="13" t="s">
        <v>86</v>
      </c>
      <c r="R379" s="13" t="s">
        <v>87</v>
      </c>
      <c r="S379" s="13"/>
      <c r="T379" s="13"/>
      <c r="U379" s="13"/>
      <c r="V379" s="13"/>
      <c r="W379" s="13" t="s">
        <v>632</v>
      </c>
      <c r="X379" s="13" t="s">
        <v>85</v>
      </c>
      <c r="Y379" s="13"/>
      <c r="Z379" s="13"/>
      <c r="AA379" s="13"/>
      <c r="AB379" s="13"/>
      <c r="AC379" s="13">
        <v>200</v>
      </c>
      <c r="AD379" s="13" t="s">
        <v>605</v>
      </c>
      <c r="AE379" s="13" t="s">
        <v>89</v>
      </c>
      <c r="AF379" s="13">
        <v>1300</v>
      </c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 t="s">
        <v>77</v>
      </c>
      <c r="AS379" s="13"/>
      <c r="AT379" s="13"/>
      <c r="AU379" s="13"/>
      <c r="AV379" s="13" t="s">
        <v>77</v>
      </c>
      <c r="AW379" s="1"/>
      <c r="BD379" s="2"/>
      <c r="BX379" s="3"/>
      <c r="CE379" s="2"/>
      <c r="DC379" s="2"/>
      <c r="DG379" s="3"/>
    </row>
    <row r="380" spans="1:111" ht="15.75">
      <c r="A380" s="13" t="s">
        <v>633</v>
      </c>
      <c r="B380" s="13" t="s">
        <v>35</v>
      </c>
      <c r="C380" s="13" t="s">
        <v>37</v>
      </c>
      <c r="D380" s="13">
        <v>256733</v>
      </c>
      <c r="E380" s="13" t="s">
        <v>79</v>
      </c>
      <c r="F380" s="13" t="s">
        <v>80</v>
      </c>
      <c r="G380" s="13" t="s">
        <v>107</v>
      </c>
      <c r="H380" s="13" t="s">
        <v>607</v>
      </c>
      <c r="I380" s="13" t="s">
        <v>607</v>
      </c>
      <c r="J380" s="13">
        <v>300</v>
      </c>
      <c r="K380" s="13">
        <v>0</v>
      </c>
      <c r="L380" s="13" t="s">
        <v>83</v>
      </c>
      <c r="M380" s="13" t="s">
        <v>84</v>
      </c>
      <c r="N380" s="13" t="s">
        <v>85</v>
      </c>
      <c r="O380" s="13"/>
      <c r="P380" s="13">
        <v>79</v>
      </c>
      <c r="Q380" s="13" t="s">
        <v>86</v>
      </c>
      <c r="R380" s="13" t="s">
        <v>87</v>
      </c>
      <c r="S380" s="13"/>
      <c r="T380" s="13"/>
      <c r="U380" s="13"/>
      <c r="V380" s="13"/>
      <c r="W380" s="13" t="s">
        <v>634</v>
      </c>
      <c r="X380" s="13" t="s">
        <v>85</v>
      </c>
      <c r="Y380" s="13"/>
      <c r="Z380" s="13"/>
      <c r="AA380" s="13"/>
      <c r="AB380" s="13"/>
      <c r="AC380" s="13">
        <v>200</v>
      </c>
      <c r="AD380" s="13" t="s">
        <v>605</v>
      </c>
      <c r="AE380" s="13" t="s">
        <v>89</v>
      </c>
      <c r="AF380" s="13">
        <v>1300</v>
      </c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 t="s">
        <v>77</v>
      </c>
      <c r="AS380" s="13"/>
      <c r="AT380" s="13"/>
      <c r="AU380" s="13"/>
      <c r="AV380" s="13" t="s">
        <v>77</v>
      </c>
      <c r="AW380" s="1"/>
      <c r="BD380" s="2"/>
      <c r="BX380" s="3"/>
      <c r="CE380" s="2"/>
      <c r="DC380" s="2"/>
      <c r="DG380" s="3"/>
    </row>
    <row r="381" spans="1:111" ht="15.75">
      <c r="A381" s="13" t="s">
        <v>633</v>
      </c>
      <c r="B381" s="13" t="s">
        <v>35</v>
      </c>
      <c r="C381" s="13" t="s">
        <v>37</v>
      </c>
      <c r="D381" s="13">
        <v>256737</v>
      </c>
      <c r="E381" s="13" t="s">
        <v>79</v>
      </c>
      <c r="F381" s="13" t="s">
        <v>92</v>
      </c>
      <c r="G381" s="13" t="s">
        <v>107</v>
      </c>
      <c r="H381" s="13" t="s">
        <v>621</v>
      </c>
      <c r="I381" s="13" t="s">
        <v>621</v>
      </c>
      <c r="J381" s="13">
        <v>0</v>
      </c>
      <c r="K381" s="13"/>
      <c r="L381" s="13" t="s">
        <v>83</v>
      </c>
      <c r="M381" s="13" t="s">
        <v>84</v>
      </c>
      <c r="N381" s="13" t="s">
        <v>85</v>
      </c>
      <c r="O381" s="13"/>
      <c r="P381" s="13">
        <v>79</v>
      </c>
      <c r="Q381" s="13" t="s">
        <v>86</v>
      </c>
      <c r="R381" s="13" t="s">
        <v>87</v>
      </c>
      <c r="S381" s="13"/>
      <c r="T381" s="13"/>
      <c r="U381" s="13"/>
      <c r="V381" s="13"/>
      <c r="W381" s="13" t="s">
        <v>630</v>
      </c>
      <c r="X381" s="13" t="s">
        <v>85</v>
      </c>
      <c r="Y381" s="13"/>
      <c r="Z381" s="13"/>
      <c r="AA381" s="13"/>
      <c r="AB381" s="13"/>
      <c r="AC381" s="13">
        <v>200</v>
      </c>
      <c r="AD381" s="13" t="s">
        <v>605</v>
      </c>
      <c r="AE381" s="13" t="s">
        <v>89</v>
      </c>
      <c r="AF381" s="13">
        <v>1300</v>
      </c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 t="s">
        <v>77</v>
      </c>
      <c r="AS381" s="13"/>
      <c r="AT381" s="13"/>
      <c r="AU381" s="13"/>
      <c r="AV381" s="13" t="s">
        <v>77</v>
      </c>
      <c r="AW381" s="1"/>
      <c r="BD381" s="2"/>
      <c r="BX381" s="3"/>
      <c r="CE381" s="2"/>
      <c r="DC381" s="2"/>
      <c r="DG381" s="3"/>
    </row>
    <row r="382" spans="1:111" ht="15.75">
      <c r="A382" s="13" t="s">
        <v>635</v>
      </c>
      <c r="B382" s="13" t="s">
        <v>35</v>
      </c>
      <c r="C382" s="13" t="s">
        <v>37</v>
      </c>
      <c r="D382" s="13">
        <v>258032</v>
      </c>
      <c r="E382" s="13" t="s">
        <v>79</v>
      </c>
      <c r="F382" s="13" t="s">
        <v>92</v>
      </c>
      <c r="G382" s="13" t="s">
        <v>81</v>
      </c>
      <c r="H382" s="13" t="s">
        <v>119</v>
      </c>
      <c r="I382" s="13" t="s">
        <v>119</v>
      </c>
      <c r="J382" s="13">
        <v>0</v>
      </c>
      <c r="K382" s="13"/>
      <c r="L382" s="13" t="s">
        <v>83</v>
      </c>
      <c r="M382" s="13" t="s">
        <v>84</v>
      </c>
      <c r="N382" s="13" t="s">
        <v>85</v>
      </c>
      <c r="O382" s="13"/>
      <c r="P382" s="13">
        <v>79</v>
      </c>
      <c r="Q382" s="13" t="s">
        <v>86</v>
      </c>
      <c r="R382" s="13" t="s">
        <v>87</v>
      </c>
      <c r="S382" s="13"/>
      <c r="T382" s="13"/>
      <c r="U382" s="13"/>
      <c r="V382" s="13"/>
      <c r="W382" s="13" t="s">
        <v>632</v>
      </c>
      <c r="X382" s="13" t="s">
        <v>85</v>
      </c>
      <c r="Y382" s="13"/>
      <c r="Z382" s="13"/>
      <c r="AA382" s="13"/>
      <c r="AB382" s="13"/>
      <c r="AC382" s="13">
        <v>200</v>
      </c>
      <c r="AD382" s="13" t="s">
        <v>605</v>
      </c>
      <c r="AE382" s="13" t="s">
        <v>89</v>
      </c>
      <c r="AF382" s="13">
        <v>1300</v>
      </c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 t="s">
        <v>77</v>
      </c>
      <c r="AS382" s="13"/>
      <c r="AT382" s="13"/>
      <c r="AU382" s="13"/>
      <c r="AV382" s="13" t="s">
        <v>77</v>
      </c>
      <c r="AW382" s="1"/>
      <c r="BD382" s="2"/>
      <c r="BX382" s="3"/>
      <c r="CE382" s="2"/>
      <c r="CL382" s="1"/>
      <c r="CN382" s="2"/>
      <c r="CT382" s="2"/>
      <c r="DC382" s="2"/>
    </row>
    <row r="383" spans="1:111" ht="15.75">
      <c r="A383" s="13" t="s">
        <v>636</v>
      </c>
      <c r="B383" s="13" t="s">
        <v>35</v>
      </c>
      <c r="C383" s="13" t="s">
        <v>37</v>
      </c>
      <c r="D383" s="13">
        <v>258102</v>
      </c>
      <c r="E383" s="13" t="s">
        <v>79</v>
      </c>
      <c r="F383" s="13" t="s">
        <v>80</v>
      </c>
      <c r="G383" s="13" t="s">
        <v>81</v>
      </c>
      <c r="H383" s="13" t="s">
        <v>178</v>
      </c>
      <c r="I383" s="13" t="s">
        <v>178</v>
      </c>
      <c r="J383" s="13">
        <v>300</v>
      </c>
      <c r="K383" s="13">
        <v>0</v>
      </c>
      <c r="L383" s="13" t="s">
        <v>83</v>
      </c>
      <c r="M383" s="13" t="s">
        <v>84</v>
      </c>
      <c r="N383" s="13" t="s">
        <v>85</v>
      </c>
      <c r="O383" s="13"/>
      <c r="P383" s="13">
        <v>79</v>
      </c>
      <c r="Q383" s="13" t="s">
        <v>86</v>
      </c>
      <c r="R383" s="13" t="s">
        <v>87</v>
      </c>
      <c r="S383" s="13"/>
      <c r="T383" s="13"/>
      <c r="U383" s="13"/>
      <c r="V383" s="13"/>
      <c r="W383" s="13" t="s">
        <v>637</v>
      </c>
      <c r="X383" s="13" t="s">
        <v>85</v>
      </c>
      <c r="Y383" s="13"/>
      <c r="Z383" s="13"/>
      <c r="AA383" s="13"/>
      <c r="AB383" s="13"/>
      <c r="AC383" s="13">
        <v>200</v>
      </c>
      <c r="AD383" s="13" t="s">
        <v>605</v>
      </c>
      <c r="AE383" s="13" t="s">
        <v>89</v>
      </c>
      <c r="AF383" s="13">
        <v>1300</v>
      </c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 t="s">
        <v>77</v>
      </c>
      <c r="AS383" s="13"/>
      <c r="AT383" s="13"/>
      <c r="AU383" s="13"/>
      <c r="AV383" s="13" t="s">
        <v>77</v>
      </c>
      <c r="AW383" s="1"/>
      <c r="BD383" s="2"/>
      <c r="BX383" s="3"/>
      <c r="CE383" s="2"/>
      <c r="CL383" s="1"/>
      <c r="CN383" s="2"/>
      <c r="CT383" s="2"/>
      <c r="DC383" s="2"/>
    </row>
    <row r="384" spans="1:111" ht="15.75">
      <c r="A384" s="13" t="s">
        <v>638</v>
      </c>
      <c r="B384" s="13" t="s">
        <v>35</v>
      </c>
      <c r="C384" s="13" t="s">
        <v>37</v>
      </c>
      <c r="D384" s="13">
        <v>258106</v>
      </c>
      <c r="E384" s="13" t="s">
        <v>79</v>
      </c>
      <c r="F384" s="13" t="s">
        <v>80</v>
      </c>
      <c r="G384" s="13" t="s">
        <v>81</v>
      </c>
      <c r="H384" s="13" t="s">
        <v>101</v>
      </c>
      <c r="I384" s="13" t="s">
        <v>101</v>
      </c>
      <c r="J384" s="13">
        <v>300</v>
      </c>
      <c r="K384" s="13">
        <v>0</v>
      </c>
      <c r="L384" s="13" t="s">
        <v>373</v>
      </c>
      <c r="M384" s="14"/>
      <c r="N384" s="13" t="s">
        <v>85</v>
      </c>
      <c r="O384" s="13"/>
      <c r="P384" s="13">
        <v>79</v>
      </c>
      <c r="Q384" s="13" t="s">
        <v>374</v>
      </c>
      <c r="R384" s="13" t="s">
        <v>87</v>
      </c>
      <c r="S384" s="13"/>
      <c r="T384" s="13"/>
      <c r="U384" s="13"/>
      <c r="V384" s="13"/>
      <c r="W384" s="13" t="s">
        <v>639</v>
      </c>
      <c r="X384" s="13" t="s">
        <v>85</v>
      </c>
      <c r="Y384" s="13"/>
      <c r="Z384" s="13"/>
      <c r="AA384" s="13"/>
      <c r="AB384" s="13"/>
      <c r="AC384" s="13">
        <v>200</v>
      </c>
      <c r="AD384" s="13" t="s">
        <v>605</v>
      </c>
      <c r="AE384" s="13" t="s">
        <v>89</v>
      </c>
      <c r="AF384" s="13">
        <v>1300</v>
      </c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 t="s">
        <v>77</v>
      </c>
      <c r="AS384" s="13"/>
      <c r="AT384" s="13"/>
      <c r="AU384" s="13"/>
      <c r="AV384" s="13" t="s">
        <v>77</v>
      </c>
      <c r="AW384" s="1"/>
      <c r="BD384" s="2"/>
      <c r="BX384" s="3"/>
      <c r="CE384" s="2"/>
      <c r="CL384" s="1"/>
      <c r="CN384" s="2"/>
      <c r="CT384" s="2"/>
      <c r="DC384" s="2"/>
    </row>
    <row r="385" spans="1:111" ht="15.75">
      <c r="A385" s="13" t="s">
        <v>640</v>
      </c>
      <c r="B385" s="13" t="s">
        <v>35</v>
      </c>
      <c r="C385" s="13" t="s">
        <v>37</v>
      </c>
      <c r="D385" s="13">
        <v>258755</v>
      </c>
      <c r="E385" s="13" t="s">
        <v>79</v>
      </c>
      <c r="F385" s="13" t="s">
        <v>92</v>
      </c>
      <c r="G385" s="13" t="s">
        <v>107</v>
      </c>
      <c r="H385" s="13" t="s">
        <v>607</v>
      </c>
      <c r="I385" s="13" t="s">
        <v>607</v>
      </c>
      <c r="J385" s="13">
        <v>0</v>
      </c>
      <c r="K385" s="13"/>
      <c r="L385" s="13" t="s">
        <v>83</v>
      </c>
      <c r="M385" s="13" t="s">
        <v>84</v>
      </c>
      <c r="N385" s="13" t="s">
        <v>85</v>
      </c>
      <c r="O385" s="13"/>
      <c r="P385" s="13">
        <v>79</v>
      </c>
      <c r="Q385" s="13" t="s">
        <v>86</v>
      </c>
      <c r="R385" s="13" t="s">
        <v>87</v>
      </c>
      <c r="S385" s="13"/>
      <c r="T385" s="13"/>
      <c r="U385" s="13"/>
      <c r="V385" s="13"/>
      <c r="W385" s="13" t="s">
        <v>634</v>
      </c>
      <c r="X385" s="13" t="s">
        <v>85</v>
      </c>
      <c r="Y385" s="13"/>
      <c r="Z385" s="13"/>
      <c r="AA385" s="13"/>
      <c r="AB385" s="13"/>
      <c r="AC385" s="13">
        <v>200</v>
      </c>
      <c r="AD385" s="13" t="s">
        <v>605</v>
      </c>
      <c r="AE385" s="13" t="s">
        <v>89</v>
      </c>
      <c r="AF385" s="13">
        <v>1300</v>
      </c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 t="s">
        <v>77</v>
      </c>
      <c r="AS385" s="13"/>
      <c r="AT385" s="13"/>
      <c r="AU385" s="13"/>
      <c r="AV385" s="13" t="s">
        <v>77</v>
      </c>
      <c r="AW385" s="1"/>
      <c r="BD385" s="2"/>
      <c r="BX385" s="3"/>
      <c r="CE385" s="2"/>
      <c r="CL385" s="1"/>
      <c r="CT385" s="2"/>
      <c r="DC385" s="2"/>
    </row>
    <row r="386" spans="1:111" ht="15.75">
      <c r="A386" s="13" t="s">
        <v>641</v>
      </c>
      <c r="B386" s="13" t="s">
        <v>35</v>
      </c>
      <c r="C386" s="13" t="s">
        <v>37</v>
      </c>
      <c r="D386" s="13">
        <v>259124</v>
      </c>
      <c r="E386" s="13" t="s">
        <v>79</v>
      </c>
      <c r="F386" s="13" t="s">
        <v>80</v>
      </c>
      <c r="G386" s="13" t="s">
        <v>107</v>
      </c>
      <c r="H386" s="13" t="s">
        <v>607</v>
      </c>
      <c r="I386" s="13" t="s">
        <v>607</v>
      </c>
      <c r="J386" s="13">
        <v>300</v>
      </c>
      <c r="K386" s="13">
        <v>0</v>
      </c>
      <c r="L386" s="13" t="s">
        <v>83</v>
      </c>
      <c r="M386" s="13" t="s">
        <v>84</v>
      </c>
      <c r="N386" s="13" t="s">
        <v>85</v>
      </c>
      <c r="O386" s="13"/>
      <c r="P386" s="13">
        <v>79</v>
      </c>
      <c r="Q386" s="13" t="s">
        <v>86</v>
      </c>
      <c r="R386" s="13" t="s">
        <v>87</v>
      </c>
      <c r="S386" s="13"/>
      <c r="T386" s="13"/>
      <c r="U386" s="13"/>
      <c r="V386" s="13"/>
      <c r="W386" s="13" t="s">
        <v>642</v>
      </c>
      <c r="X386" s="13" t="s">
        <v>85</v>
      </c>
      <c r="Y386" s="13"/>
      <c r="Z386" s="13"/>
      <c r="AA386" s="13"/>
      <c r="AB386" s="13"/>
      <c r="AC386" s="13">
        <v>200</v>
      </c>
      <c r="AD386" s="13" t="s">
        <v>605</v>
      </c>
      <c r="AE386" s="13" t="s">
        <v>89</v>
      </c>
      <c r="AF386" s="13">
        <v>1300</v>
      </c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 t="s">
        <v>77</v>
      </c>
      <c r="AS386" s="13"/>
      <c r="AT386" s="13"/>
      <c r="AU386" s="13"/>
      <c r="AV386" s="13" t="s">
        <v>77</v>
      </c>
      <c r="AW386" s="1"/>
      <c r="BD386" s="2"/>
      <c r="BX386" s="3"/>
      <c r="CE386" s="2"/>
      <c r="CL386" s="1"/>
      <c r="CT386" s="2"/>
      <c r="DC386" s="2"/>
    </row>
    <row r="387" spans="1:111" ht="15.75">
      <c r="A387" s="13" t="s">
        <v>643</v>
      </c>
      <c r="B387" s="13" t="s">
        <v>35</v>
      </c>
      <c r="C387" s="13" t="s">
        <v>37</v>
      </c>
      <c r="D387" s="13">
        <v>259313</v>
      </c>
      <c r="E387" s="13" t="s">
        <v>79</v>
      </c>
      <c r="F387" s="13" t="s">
        <v>92</v>
      </c>
      <c r="G387" s="13" t="s">
        <v>107</v>
      </c>
      <c r="H387" s="13" t="s">
        <v>607</v>
      </c>
      <c r="I387" s="13" t="s">
        <v>607</v>
      </c>
      <c r="J387" s="13">
        <v>0</v>
      </c>
      <c r="K387" s="13"/>
      <c r="L387" s="13" t="s">
        <v>83</v>
      </c>
      <c r="M387" s="13" t="s">
        <v>84</v>
      </c>
      <c r="N387" s="13" t="s">
        <v>85</v>
      </c>
      <c r="O387" s="13"/>
      <c r="P387" s="13">
        <v>79</v>
      </c>
      <c r="Q387" s="13" t="s">
        <v>86</v>
      </c>
      <c r="R387" s="13" t="s">
        <v>87</v>
      </c>
      <c r="S387" s="13"/>
      <c r="T387" s="13"/>
      <c r="U387" s="13"/>
      <c r="V387" s="13"/>
      <c r="W387" s="13" t="s">
        <v>642</v>
      </c>
      <c r="X387" s="13" t="s">
        <v>85</v>
      </c>
      <c r="Y387" s="13"/>
      <c r="Z387" s="13"/>
      <c r="AA387" s="13"/>
      <c r="AB387" s="13"/>
      <c r="AC387" s="13">
        <v>400</v>
      </c>
      <c r="AD387" s="13" t="s">
        <v>644</v>
      </c>
      <c r="AE387" s="13" t="s">
        <v>89</v>
      </c>
      <c r="AF387" s="13">
        <v>1300</v>
      </c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 t="s">
        <v>77</v>
      </c>
      <c r="AS387" s="13"/>
      <c r="AT387" s="13"/>
      <c r="AU387" s="13"/>
      <c r="AV387" s="13" t="s">
        <v>77</v>
      </c>
      <c r="AW387" s="1"/>
      <c r="BD387" s="2"/>
      <c r="BX387" s="3"/>
      <c r="CE387" s="2"/>
      <c r="CL387" s="1"/>
      <c r="CT387" s="2"/>
      <c r="DC387" s="2"/>
    </row>
    <row r="388" spans="1:111" ht="15.75">
      <c r="A388" s="13" t="s">
        <v>645</v>
      </c>
      <c r="B388" s="13" t="s">
        <v>35</v>
      </c>
      <c r="C388" s="13" t="s">
        <v>37</v>
      </c>
      <c r="D388" s="13">
        <v>259480</v>
      </c>
      <c r="E388" s="13" t="s">
        <v>79</v>
      </c>
      <c r="F388" s="13" t="s">
        <v>80</v>
      </c>
      <c r="G388" s="13" t="s">
        <v>107</v>
      </c>
      <c r="H388" s="13" t="s">
        <v>646</v>
      </c>
      <c r="I388" s="13" t="s">
        <v>646</v>
      </c>
      <c r="J388" s="13">
        <v>300</v>
      </c>
      <c r="K388" s="13">
        <v>0</v>
      </c>
      <c r="L388" s="13" t="s">
        <v>83</v>
      </c>
      <c r="M388" s="13" t="s">
        <v>84</v>
      </c>
      <c r="N388" s="13" t="s">
        <v>85</v>
      </c>
      <c r="O388" s="13"/>
      <c r="P388" s="13">
        <v>79</v>
      </c>
      <c r="Q388" s="13" t="s">
        <v>86</v>
      </c>
      <c r="R388" s="13" t="s">
        <v>87</v>
      </c>
      <c r="S388" s="13"/>
      <c r="T388" s="13"/>
      <c r="U388" s="13"/>
      <c r="V388" s="13"/>
      <c r="W388" s="13" t="s">
        <v>647</v>
      </c>
      <c r="X388" s="13" t="s">
        <v>85</v>
      </c>
      <c r="Y388" s="13"/>
      <c r="Z388" s="13"/>
      <c r="AA388" s="13"/>
      <c r="AB388" s="13"/>
      <c r="AC388" s="13">
        <v>400</v>
      </c>
      <c r="AD388" s="13" t="s">
        <v>644</v>
      </c>
      <c r="AE388" s="13" t="s">
        <v>89</v>
      </c>
      <c r="AF388" s="13">
        <v>1500</v>
      </c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 t="s">
        <v>77</v>
      </c>
      <c r="AS388" s="13"/>
      <c r="AT388" s="13"/>
      <c r="AU388" s="13"/>
      <c r="AV388" s="13" t="s">
        <v>77</v>
      </c>
      <c r="AW388" s="1"/>
      <c r="BD388" s="2"/>
      <c r="BX388" s="3"/>
      <c r="CE388" s="2"/>
      <c r="CL388" s="1"/>
      <c r="CN388" s="2"/>
      <c r="CT388" s="2"/>
      <c r="DC388" s="2"/>
    </row>
    <row r="389" spans="1:111" ht="15.75">
      <c r="A389" s="13" t="s">
        <v>648</v>
      </c>
      <c r="B389" s="13" t="s">
        <v>35</v>
      </c>
      <c r="C389" s="13" t="s">
        <v>37</v>
      </c>
      <c r="D389" s="13">
        <v>264112</v>
      </c>
      <c r="E389" s="13" t="s">
        <v>79</v>
      </c>
      <c r="F389" s="13" t="s">
        <v>92</v>
      </c>
      <c r="G389" s="13" t="s">
        <v>81</v>
      </c>
      <c r="H389" s="13" t="s">
        <v>178</v>
      </c>
      <c r="I389" s="13" t="s">
        <v>178</v>
      </c>
      <c r="J389" s="13">
        <v>0</v>
      </c>
      <c r="K389" s="13"/>
      <c r="L389" s="13" t="s">
        <v>83</v>
      </c>
      <c r="M389" s="13" t="s">
        <v>84</v>
      </c>
      <c r="N389" s="13" t="s">
        <v>85</v>
      </c>
      <c r="O389" s="13"/>
      <c r="P389" s="13">
        <v>79</v>
      </c>
      <c r="Q389" s="13" t="s">
        <v>86</v>
      </c>
      <c r="R389" s="13" t="s">
        <v>87</v>
      </c>
      <c r="S389" s="13"/>
      <c r="T389" s="13"/>
      <c r="U389" s="13"/>
      <c r="V389" s="13"/>
      <c r="W389" s="13" t="s">
        <v>637</v>
      </c>
      <c r="X389" s="13" t="s">
        <v>85</v>
      </c>
      <c r="Y389" s="13"/>
      <c r="Z389" s="13"/>
      <c r="AA389" s="13"/>
      <c r="AB389" s="13"/>
      <c r="AC389" s="13">
        <v>400</v>
      </c>
      <c r="AD389" s="13" t="s">
        <v>644</v>
      </c>
      <c r="AE389" s="13" t="s">
        <v>89</v>
      </c>
      <c r="AF389" s="13">
        <v>1500</v>
      </c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 t="s">
        <v>77</v>
      </c>
      <c r="AS389" s="13"/>
      <c r="AT389" s="13"/>
      <c r="AU389" s="13"/>
      <c r="AV389" s="13" t="s">
        <v>77</v>
      </c>
      <c r="AW389" s="1"/>
      <c r="BD389" s="2"/>
      <c r="BX389" s="3"/>
      <c r="CE389" s="2"/>
      <c r="CL389" s="1"/>
      <c r="CN389" s="2"/>
      <c r="CT389" s="2"/>
      <c r="DC389" s="2"/>
    </row>
    <row r="390" spans="1:111" ht="15.75">
      <c r="A390" s="13" t="s">
        <v>649</v>
      </c>
      <c r="B390" s="13" t="s">
        <v>35</v>
      </c>
      <c r="C390" s="13" t="s">
        <v>37</v>
      </c>
      <c r="D390" s="13">
        <v>264199</v>
      </c>
      <c r="E390" s="13" t="s">
        <v>79</v>
      </c>
      <c r="F390" s="13" t="s">
        <v>92</v>
      </c>
      <c r="G390" s="13" t="s">
        <v>107</v>
      </c>
      <c r="H390" s="13" t="s">
        <v>646</v>
      </c>
      <c r="I390" s="13" t="s">
        <v>646</v>
      </c>
      <c r="J390" s="13">
        <v>0</v>
      </c>
      <c r="K390" s="13"/>
      <c r="L390" s="13" t="s">
        <v>83</v>
      </c>
      <c r="M390" s="13" t="s">
        <v>84</v>
      </c>
      <c r="N390" s="13" t="s">
        <v>85</v>
      </c>
      <c r="O390" s="13"/>
      <c r="P390" s="13">
        <v>79</v>
      </c>
      <c r="Q390" s="13" t="s">
        <v>86</v>
      </c>
      <c r="R390" s="13" t="s">
        <v>87</v>
      </c>
      <c r="S390" s="13"/>
      <c r="T390" s="13"/>
      <c r="U390" s="13"/>
      <c r="V390" s="13"/>
      <c r="W390" s="13" t="s">
        <v>647</v>
      </c>
      <c r="X390" s="13" t="s">
        <v>85</v>
      </c>
      <c r="Y390" s="13"/>
      <c r="Z390" s="13"/>
      <c r="AA390" s="13"/>
      <c r="AB390" s="13"/>
      <c r="AC390" s="13">
        <v>400</v>
      </c>
      <c r="AD390" s="13" t="s">
        <v>644</v>
      </c>
      <c r="AE390" s="13" t="s">
        <v>89</v>
      </c>
      <c r="AF390" s="13">
        <v>1500</v>
      </c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 t="s">
        <v>77</v>
      </c>
      <c r="AS390" s="13"/>
      <c r="AT390" s="13"/>
      <c r="AU390" s="13"/>
      <c r="AV390" s="13" t="s">
        <v>77</v>
      </c>
      <c r="AW390" s="1"/>
      <c r="BD390" s="2"/>
      <c r="BX390" s="3"/>
      <c r="CE390" s="2"/>
      <c r="CL390" s="1"/>
      <c r="CN390" s="2"/>
      <c r="CT390" s="2"/>
      <c r="DC390" s="2"/>
    </row>
    <row r="391" spans="1:111" ht="15.75">
      <c r="A391" s="13" t="s">
        <v>649</v>
      </c>
      <c r="B391" s="13" t="s">
        <v>35</v>
      </c>
      <c r="C391" s="13" t="s">
        <v>37</v>
      </c>
      <c r="D391" s="13">
        <v>264206</v>
      </c>
      <c r="E391" s="13" t="s">
        <v>79</v>
      </c>
      <c r="F391" s="13" t="s">
        <v>92</v>
      </c>
      <c r="G391" s="13" t="s">
        <v>81</v>
      </c>
      <c r="H391" s="13" t="s">
        <v>101</v>
      </c>
      <c r="I391" s="13" t="s">
        <v>101</v>
      </c>
      <c r="J391" s="13">
        <v>0</v>
      </c>
      <c r="K391" s="13"/>
      <c r="L391" s="13" t="s">
        <v>373</v>
      </c>
      <c r="M391" s="14"/>
      <c r="N391" s="13" t="s">
        <v>85</v>
      </c>
      <c r="O391" s="13"/>
      <c r="P391" s="13">
        <v>79</v>
      </c>
      <c r="Q391" s="13" t="s">
        <v>374</v>
      </c>
      <c r="R391" s="13" t="s">
        <v>87</v>
      </c>
      <c r="S391" s="13"/>
      <c r="T391" s="13"/>
      <c r="U391" s="13"/>
      <c r="V391" s="13"/>
      <c r="W391" s="13" t="s">
        <v>639</v>
      </c>
      <c r="X391" s="13" t="s">
        <v>85</v>
      </c>
      <c r="Y391" s="13"/>
      <c r="Z391" s="13"/>
      <c r="AA391" s="13"/>
      <c r="AB391" s="13"/>
      <c r="AC391" s="13">
        <v>400</v>
      </c>
      <c r="AD391" s="13" t="s">
        <v>644</v>
      </c>
      <c r="AE391" s="13" t="s">
        <v>89</v>
      </c>
      <c r="AF391" s="13">
        <v>1500</v>
      </c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 t="s">
        <v>77</v>
      </c>
      <c r="AS391" s="13"/>
      <c r="AT391" s="13"/>
      <c r="AU391" s="13"/>
      <c r="AV391" s="13" t="s">
        <v>77</v>
      </c>
      <c r="AW391" s="1"/>
      <c r="BD391" s="2"/>
      <c r="BX391" s="3"/>
      <c r="CE391" s="2"/>
      <c r="CL391" s="1"/>
      <c r="CN391" s="2"/>
      <c r="CT391" s="2"/>
      <c r="DC391" s="2"/>
    </row>
    <row r="392" spans="1:111" ht="15.75">
      <c r="A392" s="13" t="s">
        <v>650</v>
      </c>
      <c r="B392" s="13" t="s">
        <v>35</v>
      </c>
      <c r="C392" s="13" t="s">
        <v>37</v>
      </c>
      <c r="D392" s="13">
        <v>264698</v>
      </c>
      <c r="E392" s="13" t="s">
        <v>79</v>
      </c>
      <c r="F392" s="13" t="s">
        <v>80</v>
      </c>
      <c r="G392" s="13" t="s">
        <v>107</v>
      </c>
      <c r="H392" s="13" t="s">
        <v>651</v>
      </c>
      <c r="I392" s="13" t="s">
        <v>651</v>
      </c>
      <c r="J392" s="13">
        <v>300</v>
      </c>
      <c r="K392" s="13">
        <v>0</v>
      </c>
      <c r="L392" s="13" t="s">
        <v>83</v>
      </c>
      <c r="M392" s="13" t="s">
        <v>84</v>
      </c>
      <c r="N392" s="13" t="s">
        <v>85</v>
      </c>
      <c r="O392" s="13"/>
      <c r="P392" s="13">
        <v>79</v>
      </c>
      <c r="Q392" s="13" t="s">
        <v>86</v>
      </c>
      <c r="R392" s="13" t="s">
        <v>87</v>
      </c>
      <c r="S392" s="13"/>
      <c r="T392" s="13"/>
      <c r="U392" s="13"/>
      <c r="V392" s="13"/>
      <c r="W392" s="13" t="s">
        <v>652</v>
      </c>
      <c r="X392" s="13" t="s">
        <v>85</v>
      </c>
      <c r="Y392" s="13"/>
      <c r="Z392" s="13"/>
      <c r="AA392" s="13"/>
      <c r="AB392" s="13"/>
      <c r="AC392" s="13">
        <v>400</v>
      </c>
      <c r="AD392" s="13" t="s">
        <v>644</v>
      </c>
      <c r="AE392" s="13" t="s">
        <v>89</v>
      </c>
      <c r="AF392" s="13">
        <v>1500</v>
      </c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 t="s">
        <v>77</v>
      </c>
      <c r="AS392" s="13"/>
      <c r="AT392" s="13"/>
      <c r="AU392" s="13"/>
      <c r="AV392" s="13" t="s">
        <v>77</v>
      </c>
      <c r="AW392" s="1"/>
      <c r="BD392" s="2"/>
      <c r="BX392" s="3"/>
      <c r="CE392" s="2"/>
      <c r="CL392" s="1"/>
      <c r="CN392" s="2"/>
      <c r="CT392" s="2"/>
      <c r="DC392" s="2"/>
    </row>
    <row r="393" spans="1:111" ht="15.75">
      <c r="A393" s="13" t="s">
        <v>653</v>
      </c>
      <c r="B393" s="13" t="s">
        <v>35</v>
      </c>
      <c r="C393" s="13" t="s">
        <v>37</v>
      </c>
      <c r="D393" s="13">
        <v>264853</v>
      </c>
      <c r="E393" s="13" t="s">
        <v>79</v>
      </c>
      <c r="F393" s="13" t="s">
        <v>80</v>
      </c>
      <c r="G393" s="13" t="s">
        <v>81</v>
      </c>
      <c r="H393" s="13" t="s">
        <v>178</v>
      </c>
      <c r="I393" s="13" t="s">
        <v>178</v>
      </c>
      <c r="J393" s="13">
        <v>300</v>
      </c>
      <c r="K393" s="13">
        <v>0</v>
      </c>
      <c r="L393" s="13" t="s">
        <v>83</v>
      </c>
      <c r="M393" s="13" t="s">
        <v>84</v>
      </c>
      <c r="N393" s="13" t="s">
        <v>85</v>
      </c>
      <c r="O393" s="13"/>
      <c r="P393" s="13">
        <v>79</v>
      </c>
      <c r="Q393" s="13" t="s">
        <v>86</v>
      </c>
      <c r="R393" s="13" t="s">
        <v>87</v>
      </c>
      <c r="S393" s="13"/>
      <c r="T393" s="13"/>
      <c r="U393" s="13"/>
      <c r="V393" s="13"/>
      <c r="W393" s="13" t="s">
        <v>654</v>
      </c>
      <c r="X393" s="13" t="s">
        <v>85</v>
      </c>
      <c r="Y393" s="13"/>
      <c r="Z393" s="13"/>
      <c r="AA393" s="13"/>
      <c r="AB393" s="13"/>
      <c r="AC393" s="13">
        <v>400</v>
      </c>
      <c r="AD393" s="13" t="s">
        <v>644</v>
      </c>
      <c r="AE393" s="13" t="s">
        <v>89</v>
      </c>
      <c r="AF393" s="13">
        <v>1500</v>
      </c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 t="s">
        <v>77</v>
      </c>
      <c r="AS393" s="13"/>
      <c r="AT393" s="13"/>
      <c r="AU393" s="13"/>
      <c r="AV393" s="13" t="s">
        <v>77</v>
      </c>
      <c r="AW393" s="1"/>
      <c r="BD393" s="2"/>
      <c r="BX393" s="3"/>
      <c r="CE393" s="2"/>
      <c r="CL393" s="1"/>
      <c r="CN393" s="2"/>
      <c r="CT393" s="2"/>
      <c r="DC393" s="2"/>
    </row>
    <row r="394" spans="1:111" ht="15.75">
      <c r="A394" s="13" t="s">
        <v>655</v>
      </c>
      <c r="B394" s="13" t="s">
        <v>35</v>
      </c>
      <c r="C394" s="13" t="s">
        <v>37</v>
      </c>
      <c r="D394" s="13">
        <v>266174</v>
      </c>
      <c r="E394" s="13" t="s">
        <v>79</v>
      </c>
      <c r="F394" s="13" t="s">
        <v>80</v>
      </c>
      <c r="G394" s="13" t="s">
        <v>81</v>
      </c>
      <c r="H394" s="13" t="s">
        <v>93</v>
      </c>
      <c r="I394" s="13" t="s">
        <v>93</v>
      </c>
      <c r="J394" s="13">
        <v>300</v>
      </c>
      <c r="K394" s="13">
        <v>0</v>
      </c>
      <c r="L394" s="13" t="s">
        <v>83</v>
      </c>
      <c r="M394" s="13" t="s">
        <v>84</v>
      </c>
      <c r="N394" s="13" t="s">
        <v>85</v>
      </c>
      <c r="O394" s="13"/>
      <c r="P394" s="13">
        <v>79</v>
      </c>
      <c r="Q394" s="13" t="s">
        <v>86</v>
      </c>
      <c r="R394" s="13" t="s">
        <v>87</v>
      </c>
      <c r="S394" s="13"/>
      <c r="T394" s="13"/>
      <c r="U394" s="13"/>
      <c r="V394" s="13"/>
      <c r="W394" s="13" t="s">
        <v>656</v>
      </c>
      <c r="X394" s="13" t="s">
        <v>85</v>
      </c>
      <c r="Y394" s="13"/>
      <c r="Z394" s="13"/>
      <c r="AA394" s="13"/>
      <c r="AB394" s="13"/>
      <c r="AC394" s="13">
        <v>400</v>
      </c>
      <c r="AD394" s="13" t="s">
        <v>644</v>
      </c>
      <c r="AE394" s="13" t="s">
        <v>89</v>
      </c>
      <c r="AF394" s="13">
        <v>1500</v>
      </c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 t="s">
        <v>77</v>
      </c>
      <c r="AS394" s="13"/>
      <c r="AT394" s="13"/>
      <c r="AU394" s="13"/>
      <c r="AV394" s="13" t="s">
        <v>77</v>
      </c>
      <c r="AW394" s="1"/>
      <c r="BD394" s="2"/>
      <c r="BX394" s="3"/>
      <c r="CE394" s="2"/>
      <c r="CL394" s="1"/>
      <c r="CN394" s="2"/>
      <c r="CT394" s="2"/>
      <c r="DC394" s="2"/>
    </row>
    <row r="395" spans="1:111" ht="15.75">
      <c r="A395" s="13" t="s">
        <v>655</v>
      </c>
      <c r="B395" s="13" t="s">
        <v>35</v>
      </c>
      <c r="C395" s="13" t="s">
        <v>37</v>
      </c>
      <c r="D395" s="13">
        <v>266176</v>
      </c>
      <c r="E395" s="13" t="s">
        <v>79</v>
      </c>
      <c r="F395" s="13" t="s">
        <v>92</v>
      </c>
      <c r="G395" s="13" t="s">
        <v>81</v>
      </c>
      <c r="H395" s="13" t="s">
        <v>178</v>
      </c>
      <c r="I395" s="13" t="s">
        <v>178</v>
      </c>
      <c r="J395" s="13">
        <v>0</v>
      </c>
      <c r="K395" s="13"/>
      <c r="L395" s="13" t="s">
        <v>83</v>
      </c>
      <c r="M395" s="13" t="s">
        <v>84</v>
      </c>
      <c r="N395" s="13" t="s">
        <v>85</v>
      </c>
      <c r="O395" s="13"/>
      <c r="P395" s="13">
        <v>79</v>
      </c>
      <c r="Q395" s="13" t="s">
        <v>86</v>
      </c>
      <c r="R395" s="13" t="s">
        <v>87</v>
      </c>
      <c r="S395" s="13"/>
      <c r="T395" s="13"/>
      <c r="U395" s="13"/>
      <c r="V395" s="13"/>
      <c r="W395" s="13" t="s">
        <v>654</v>
      </c>
      <c r="X395" s="13" t="s">
        <v>85</v>
      </c>
      <c r="Y395" s="13"/>
      <c r="Z395" s="13"/>
      <c r="AA395" s="13"/>
      <c r="AB395" s="13"/>
      <c r="AC395" s="13">
        <v>400</v>
      </c>
      <c r="AD395" s="13" t="s">
        <v>644</v>
      </c>
      <c r="AE395" s="13" t="s">
        <v>89</v>
      </c>
      <c r="AF395" s="13">
        <v>1500</v>
      </c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 t="s">
        <v>77</v>
      </c>
      <c r="AS395" s="13"/>
      <c r="AT395" s="13"/>
      <c r="AU395" s="13"/>
      <c r="AV395" s="13" t="s">
        <v>77</v>
      </c>
      <c r="AW395" s="1"/>
      <c r="BD395" s="2"/>
      <c r="BX395" s="3"/>
      <c r="CE395" s="2"/>
      <c r="CL395" s="1"/>
      <c r="CN395" s="2"/>
      <c r="CT395" s="2"/>
      <c r="DC395" s="2"/>
    </row>
    <row r="396" spans="1:111" ht="15.75">
      <c r="A396" s="13" t="s">
        <v>657</v>
      </c>
      <c r="B396" s="13" t="s">
        <v>35</v>
      </c>
      <c r="C396" s="13" t="s">
        <v>37</v>
      </c>
      <c r="D396" s="13">
        <v>268162</v>
      </c>
      <c r="E396" s="13" t="s">
        <v>79</v>
      </c>
      <c r="F396" s="13" t="s">
        <v>92</v>
      </c>
      <c r="G396" s="13" t="s">
        <v>107</v>
      </c>
      <c r="H396" s="13" t="s">
        <v>651</v>
      </c>
      <c r="I396" s="13" t="s">
        <v>651</v>
      </c>
      <c r="J396" s="13">
        <v>0</v>
      </c>
      <c r="K396" s="13"/>
      <c r="L396" s="13" t="s">
        <v>83</v>
      </c>
      <c r="M396" s="13" t="s">
        <v>84</v>
      </c>
      <c r="N396" s="13" t="s">
        <v>85</v>
      </c>
      <c r="O396" s="13"/>
      <c r="P396" s="13">
        <v>79</v>
      </c>
      <c r="Q396" s="13" t="s">
        <v>86</v>
      </c>
      <c r="R396" s="13" t="s">
        <v>87</v>
      </c>
      <c r="S396" s="13"/>
      <c r="T396" s="13"/>
      <c r="U396" s="13"/>
      <c r="V396" s="13"/>
      <c r="W396" s="13" t="s">
        <v>652</v>
      </c>
      <c r="X396" s="13" t="s">
        <v>85</v>
      </c>
      <c r="Y396" s="13"/>
      <c r="Z396" s="13"/>
      <c r="AA396" s="13"/>
      <c r="AB396" s="13"/>
      <c r="AC396" s="13">
        <v>100</v>
      </c>
      <c r="AD396" s="13" t="s">
        <v>394</v>
      </c>
      <c r="AE396" s="13" t="s">
        <v>496</v>
      </c>
      <c r="AF396" s="13">
        <v>200</v>
      </c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 t="s">
        <v>77</v>
      </c>
      <c r="AS396" s="13"/>
      <c r="AT396" s="13"/>
      <c r="AU396" s="13"/>
      <c r="AV396" s="13" t="s">
        <v>77</v>
      </c>
      <c r="AW396" s="1"/>
      <c r="BD396" s="2"/>
      <c r="BX396" s="3"/>
      <c r="CE396" s="2"/>
      <c r="CL396" s="1"/>
      <c r="CN396" s="2"/>
      <c r="CT396" s="2"/>
      <c r="DC396" s="2"/>
    </row>
    <row r="397" spans="1:111" ht="15.75">
      <c r="A397" s="13" t="s">
        <v>658</v>
      </c>
      <c r="B397" s="13" t="s">
        <v>35</v>
      </c>
      <c r="C397" s="13" t="s">
        <v>37</v>
      </c>
      <c r="D397" s="13">
        <v>268180</v>
      </c>
      <c r="E397" s="13" t="s">
        <v>79</v>
      </c>
      <c r="F397" s="13" t="s">
        <v>80</v>
      </c>
      <c r="G397" s="13" t="s">
        <v>107</v>
      </c>
      <c r="H397" s="13" t="s">
        <v>659</v>
      </c>
      <c r="I397" s="13" t="s">
        <v>659</v>
      </c>
      <c r="J397" s="13">
        <v>300</v>
      </c>
      <c r="K397" s="13">
        <v>0</v>
      </c>
      <c r="L397" s="13" t="s">
        <v>83</v>
      </c>
      <c r="M397" s="13" t="s">
        <v>84</v>
      </c>
      <c r="N397" s="13" t="s">
        <v>85</v>
      </c>
      <c r="O397" s="13"/>
      <c r="P397" s="13">
        <v>79</v>
      </c>
      <c r="Q397" s="13" t="s">
        <v>86</v>
      </c>
      <c r="R397" s="13" t="s">
        <v>87</v>
      </c>
      <c r="S397" s="13"/>
      <c r="T397" s="13"/>
      <c r="U397" s="13"/>
      <c r="V397" s="13"/>
      <c r="W397" s="13" t="s">
        <v>660</v>
      </c>
      <c r="X397" s="13" t="s">
        <v>85</v>
      </c>
      <c r="Y397" s="13"/>
      <c r="Z397" s="13"/>
      <c r="AA397" s="13"/>
      <c r="AB397" s="13"/>
      <c r="AC397" s="13">
        <v>200</v>
      </c>
      <c r="AD397" s="13" t="s">
        <v>646</v>
      </c>
      <c r="AE397" s="13" t="s">
        <v>496</v>
      </c>
      <c r="AF397" s="13">
        <v>200</v>
      </c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 t="s">
        <v>77</v>
      </c>
      <c r="AS397" s="13"/>
      <c r="AT397" s="13"/>
      <c r="AU397" s="13"/>
      <c r="AV397" s="13" t="s">
        <v>77</v>
      </c>
      <c r="AW397" s="1"/>
      <c r="BD397" s="2"/>
      <c r="BX397" s="3"/>
      <c r="CE397" s="2"/>
      <c r="CL397" s="1"/>
      <c r="CN397" s="2"/>
      <c r="CT397" s="2"/>
      <c r="DC397" s="2"/>
    </row>
    <row r="398" spans="1:111" ht="15.75">
      <c r="A398" s="13" t="s">
        <v>661</v>
      </c>
      <c r="B398" s="13" t="s">
        <v>35</v>
      </c>
      <c r="C398" s="13" t="s">
        <v>37</v>
      </c>
      <c r="D398" s="13">
        <v>268274</v>
      </c>
      <c r="E398" s="13" t="s">
        <v>79</v>
      </c>
      <c r="F398" s="13" t="s">
        <v>92</v>
      </c>
      <c r="G398" s="13" t="s">
        <v>107</v>
      </c>
      <c r="H398" s="13" t="s">
        <v>659</v>
      </c>
      <c r="I398" s="13" t="s">
        <v>659</v>
      </c>
      <c r="J398" s="13">
        <v>0</v>
      </c>
      <c r="K398" s="13"/>
      <c r="L398" s="13" t="s">
        <v>83</v>
      </c>
      <c r="M398" s="13" t="s">
        <v>84</v>
      </c>
      <c r="N398" s="13" t="s">
        <v>85</v>
      </c>
      <c r="O398" s="13"/>
      <c r="P398" s="13">
        <v>79</v>
      </c>
      <c r="Q398" s="13" t="s">
        <v>86</v>
      </c>
      <c r="R398" s="13" t="s">
        <v>87</v>
      </c>
      <c r="S398" s="13"/>
      <c r="T398" s="13"/>
      <c r="U398" s="13"/>
      <c r="V398" s="13"/>
      <c r="W398" s="13" t="s">
        <v>660</v>
      </c>
      <c r="X398" s="13" t="s">
        <v>85</v>
      </c>
      <c r="Y398" s="13"/>
      <c r="Z398" s="13"/>
      <c r="AA398" s="13"/>
      <c r="AB398" s="13"/>
      <c r="AC398" s="13">
        <v>200</v>
      </c>
      <c r="AD398" s="13" t="s">
        <v>646</v>
      </c>
      <c r="AE398" s="13" t="s">
        <v>496</v>
      </c>
      <c r="AF398" s="13">
        <v>200</v>
      </c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 t="s">
        <v>77</v>
      </c>
      <c r="AS398" s="13"/>
      <c r="AT398" s="13"/>
      <c r="AU398" s="13"/>
      <c r="AV398" s="13" t="s">
        <v>77</v>
      </c>
      <c r="AW398" s="1"/>
      <c r="BD398" s="2"/>
      <c r="BX398" s="3"/>
      <c r="CE398" s="2"/>
      <c r="CL398" s="1"/>
      <c r="CN398" s="2"/>
      <c r="CT398" s="2"/>
      <c r="DC398" s="2"/>
    </row>
    <row r="399" spans="1:111" ht="15.75">
      <c r="A399" s="13" t="s">
        <v>662</v>
      </c>
      <c r="B399" s="13" t="s">
        <v>35</v>
      </c>
      <c r="C399" s="13" t="s">
        <v>37</v>
      </c>
      <c r="D399" s="13">
        <v>268467</v>
      </c>
      <c r="E399" s="13" t="s">
        <v>79</v>
      </c>
      <c r="F399" s="13" t="s">
        <v>113</v>
      </c>
      <c r="G399" s="13" t="s">
        <v>81</v>
      </c>
      <c r="H399" s="13" t="s">
        <v>148</v>
      </c>
      <c r="I399" s="13" t="s">
        <v>148</v>
      </c>
      <c r="J399" s="13">
        <v>100</v>
      </c>
      <c r="K399" s="13">
        <v>0</v>
      </c>
      <c r="L399" s="13" t="s">
        <v>127</v>
      </c>
      <c r="M399" s="13" t="s">
        <v>84</v>
      </c>
      <c r="N399" s="13" t="s">
        <v>85</v>
      </c>
      <c r="O399" s="13"/>
      <c r="P399" s="13">
        <v>39</v>
      </c>
      <c r="Q399" s="13" t="s">
        <v>128</v>
      </c>
      <c r="R399" s="13" t="s">
        <v>129</v>
      </c>
      <c r="S399" s="13" t="s">
        <v>130</v>
      </c>
      <c r="T399" s="13"/>
      <c r="U399" s="13"/>
      <c r="V399" s="13"/>
      <c r="W399" s="13" t="s">
        <v>135</v>
      </c>
      <c r="X399" s="13" t="s">
        <v>85</v>
      </c>
      <c r="Y399" s="13"/>
      <c r="Z399" s="13"/>
      <c r="AA399" s="13"/>
      <c r="AB399" s="13"/>
      <c r="AC399" s="13">
        <v>400</v>
      </c>
      <c r="AD399" s="13" t="s">
        <v>663</v>
      </c>
      <c r="AE399" s="13" t="s">
        <v>356</v>
      </c>
      <c r="AF399" s="13">
        <v>200</v>
      </c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 t="s">
        <v>77</v>
      </c>
      <c r="AS399" s="13"/>
      <c r="AT399" s="13"/>
      <c r="AU399" s="13"/>
      <c r="AV399" s="13" t="s">
        <v>77</v>
      </c>
      <c r="AW399" s="1"/>
      <c r="BD399" s="2"/>
      <c r="BX399" s="3"/>
      <c r="DC399" s="2"/>
      <c r="DG399" s="3"/>
    </row>
    <row r="400" spans="1:111" ht="15.75">
      <c r="A400" s="13" t="s">
        <v>664</v>
      </c>
      <c r="B400" s="13" t="s">
        <v>35</v>
      </c>
      <c r="C400" s="13" t="s">
        <v>37</v>
      </c>
      <c r="D400" s="13">
        <v>268885</v>
      </c>
      <c r="E400" s="13" t="s">
        <v>79</v>
      </c>
      <c r="F400" s="13" t="s">
        <v>80</v>
      </c>
      <c r="G400" s="13" t="s">
        <v>107</v>
      </c>
      <c r="H400" s="13" t="s">
        <v>665</v>
      </c>
      <c r="I400" s="13" t="s">
        <v>665</v>
      </c>
      <c r="J400" s="13">
        <v>300</v>
      </c>
      <c r="K400" s="13">
        <v>0</v>
      </c>
      <c r="L400" s="13" t="s">
        <v>83</v>
      </c>
      <c r="M400" s="13" t="s">
        <v>84</v>
      </c>
      <c r="N400" s="13" t="s">
        <v>85</v>
      </c>
      <c r="O400" s="13"/>
      <c r="P400" s="13">
        <v>79</v>
      </c>
      <c r="Q400" s="13" t="s">
        <v>86</v>
      </c>
      <c r="R400" s="13" t="s">
        <v>87</v>
      </c>
      <c r="S400" s="13"/>
      <c r="T400" s="13"/>
      <c r="U400" s="13"/>
      <c r="V400" s="13"/>
      <c r="W400" s="13" t="s">
        <v>666</v>
      </c>
      <c r="X400" s="13" t="s">
        <v>85</v>
      </c>
      <c r="Y400" s="13"/>
      <c r="Z400" s="13"/>
      <c r="AA400" s="13"/>
      <c r="AB400" s="13"/>
      <c r="AC400" s="13">
        <v>800</v>
      </c>
      <c r="AD400" s="13" t="s">
        <v>663</v>
      </c>
      <c r="AE400" s="13" t="s">
        <v>356</v>
      </c>
      <c r="AF400" s="13">
        <v>200</v>
      </c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 t="s">
        <v>77</v>
      </c>
      <c r="AS400" s="13"/>
      <c r="AT400" s="13"/>
      <c r="AU400" s="13"/>
      <c r="AV400" s="13" t="s">
        <v>77</v>
      </c>
      <c r="AW400" s="1"/>
      <c r="BD400" s="2"/>
      <c r="BX400" s="3"/>
      <c r="DC400" s="2"/>
      <c r="DG400" s="3"/>
    </row>
    <row r="401" spans="1:111" ht="15.75">
      <c r="A401" s="13" t="s">
        <v>667</v>
      </c>
      <c r="B401" s="13" t="s">
        <v>35</v>
      </c>
      <c r="C401" s="13" t="s">
        <v>37</v>
      </c>
      <c r="D401" s="13">
        <v>269049</v>
      </c>
      <c r="E401" s="13" t="s">
        <v>79</v>
      </c>
      <c r="F401" s="13" t="s">
        <v>80</v>
      </c>
      <c r="G401" s="13" t="s">
        <v>107</v>
      </c>
      <c r="H401" s="13" t="s">
        <v>668</v>
      </c>
      <c r="I401" s="13" t="s">
        <v>668</v>
      </c>
      <c r="J401" s="13">
        <v>300</v>
      </c>
      <c r="K401" s="13">
        <v>0</v>
      </c>
      <c r="L401" s="13" t="s">
        <v>83</v>
      </c>
      <c r="M401" s="13" t="s">
        <v>84</v>
      </c>
      <c r="N401" s="13" t="s">
        <v>85</v>
      </c>
      <c r="O401" s="13"/>
      <c r="P401" s="13">
        <v>79</v>
      </c>
      <c r="Q401" s="13" t="s">
        <v>86</v>
      </c>
      <c r="R401" s="13" t="s">
        <v>87</v>
      </c>
      <c r="S401" s="13"/>
      <c r="T401" s="13"/>
      <c r="U401" s="13"/>
      <c r="V401" s="13"/>
      <c r="W401" s="13" t="s">
        <v>669</v>
      </c>
      <c r="X401" s="13" t="s">
        <v>85</v>
      </c>
      <c r="Y401" s="13"/>
      <c r="Z401" s="13"/>
      <c r="AA401" s="13"/>
      <c r="AB401" s="13"/>
      <c r="AC401" s="13">
        <v>200</v>
      </c>
      <c r="AD401" s="13" t="s">
        <v>670</v>
      </c>
      <c r="AE401" s="13" t="s">
        <v>356</v>
      </c>
      <c r="AF401" s="13">
        <v>200</v>
      </c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 t="s">
        <v>77</v>
      </c>
      <c r="AS401" s="13"/>
      <c r="AT401" s="13"/>
      <c r="AU401" s="13"/>
      <c r="AV401" s="13" t="s">
        <v>77</v>
      </c>
      <c r="AW401" s="1"/>
      <c r="BD401" s="2"/>
      <c r="BX401" s="3"/>
      <c r="DC401" s="2"/>
      <c r="DG401" s="3"/>
    </row>
    <row r="402" spans="1:111" ht="15.75">
      <c r="A402" s="13" t="s">
        <v>671</v>
      </c>
      <c r="B402" s="13" t="s">
        <v>35</v>
      </c>
      <c r="C402" s="13" t="s">
        <v>37</v>
      </c>
      <c r="D402" s="13">
        <v>269057</v>
      </c>
      <c r="E402" s="13" t="s">
        <v>79</v>
      </c>
      <c r="F402" s="13" t="s">
        <v>92</v>
      </c>
      <c r="G402" s="13" t="s">
        <v>107</v>
      </c>
      <c r="H402" s="13" t="s">
        <v>665</v>
      </c>
      <c r="I402" s="13" t="s">
        <v>665</v>
      </c>
      <c r="J402" s="13">
        <v>0</v>
      </c>
      <c r="K402" s="13"/>
      <c r="L402" s="13" t="s">
        <v>83</v>
      </c>
      <c r="M402" s="13" t="s">
        <v>84</v>
      </c>
      <c r="N402" s="13" t="s">
        <v>85</v>
      </c>
      <c r="O402" s="13"/>
      <c r="P402" s="13">
        <v>79</v>
      </c>
      <c r="Q402" s="13" t="s">
        <v>86</v>
      </c>
      <c r="R402" s="13" t="s">
        <v>87</v>
      </c>
      <c r="S402" s="13"/>
      <c r="T402" s="13"/>
      <c r="U402" s="13"/>
      <c r="V402" s="13"/>
      <c r="W402" s="13" t="s">
        <v>666</v>
      </c>
      <c r="X402" s="13" t="s">
        <v>85</v>
      </c>
      <c r="Y402" s="13"/>
      <c r="Z402" s="13"/>
      <c r="AA402" s="13"/>
      <c r="AB402" s="13"/>
      <c r="AC402" s="13">
        <v>200</v>
      </c>
      <c r="AD402" s="13" t="s">
        <v>670</v>
      </c>
      <c r="AE402" s="13" t="s">
        <v>356</v>
      </c>
      <c r="AF402" s="13">
        <v>200</v>
      </c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 t="s">
        <v>77</v>
      </c>
      <c r="AS402" s="13"/>
      <c r="AT402" s="13"/>
      <c r="AU402" s="13"/>
      <c r="AV402" s="13" t="s">
        <v>77</v>
      </c>
      <c r="AW402" s="1"/>
      <c r="BD402" s="2"/>
      <c r="BX402" s="3"/>
      <c r="DC402" s="2"/>
      <c r="DG402" s="3"/>
    </row>
    <row r="403" spans="1:111" ht="15.75">
      <c r="A403" s="13" t="s">
        <v>672</v>
      </c>
      <c r="B403" s="13" t="s">
        <v>35</v>
      </c>
      <c r="C403" s="13" t="s">
        <v>37</v>
      </c>
      <c r="D403" s="13">
        <v>269670</v>
      </c>
      <c r="E403" s="13" t="s">
        <v>79</v>
      </c>
      <c r="F403" s="13" t="s">
        <v>80</v>
      </c>
      <c r="G403" s="13" t="s">
        <v>107</v>
      </c>
      <c r="H403" s="13" t="s">
        <v>673</v>
      </c>
      <c r="I403" s="13" t="s">
        <v>673</v>
      </c>
      <c r="J403" s="13">
        <v>300</v>
      </c>
      <c r="K403" s="13">
        <v>0</v>
      </c>
      <c r="L403" s="13" t="s">
        <v>83</v>
      </c>
      <c r="M403" s="13" t="s">
        <v>84</v>
      </c>
      <c r="N403" s="13" t="s">
        <v>85</v>
      </c>
      <c r="O403" s="13"/>
      <c r="P403" s="13">
        <v>79</v>
      </c>
      <c r="Q403" s="13" t="s">
        <v>86</v>
      </c>
      <c r="R403" s="13" t="s">
        <v>87</v>
      </c>
      <c r="S403" s="13"/>
      <c r="T403" s="13"/>
      <c r="U403" s="13"/>
      <c r="V403" s="13"/>
      <c r="W403" s="13" t="s">
        <v>674</v>
      </c>
      <c r="X403" s="13" t="s">
        <v>85</v>
      </c>
      <c r="Y403" s="13"/>
      <c r="Z403" s="13"/>
      <c r="AA403" s="13"/>
      <c r="AB403" s="13"/>
      <c r="AC403" s="13">
        <v>100</v>
      </c>
      <c r="AD403" s="13" t="s">
        <v>675</v>
      </c>
      <c r="AE403" s="13" t="s">
        <v>356</v>
      </c>
      <c r="AF403" s="13">
        <v>1000</v>
      </c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 t="s">
        <v>77</v>
      </c>
      <c r="AS403" s="13"/>
      <c r="AT403" s="13"/>
      <c r="AU403" s="13"/>
      <c r="AV403" s="13" t="s">
        <v>77</v>
      </c>
      <c r="AW403" s="1"/>
      <c r="BD403" s="2"/>
      <c r="BX403" s="3"/>
      <c r="DC403" s="2"/>
      <c r="DG403" s="3"/>
    </row>
    <row r="404" spans="1:111" ht="15.75">
      <c r="A404" s="13" t="s">
        <v>672</v>
      </c>
      <c r="B404" s="13" t="s">
        <v>35</v>
      </c>
      <c r="C404" s="13" t="s">
        <v>37</v>
      </c>
      <c r="D404" s="13">
        <v>269676</v>
      </c>
      <c r="E404" s="13" t="s">
        <v>79</v>
      </c>
      <c r="F404" s="13" t="s">
        <v>92</v>
      </c>
      <c r="G404" s="13" t="s">
        <v>107</v>
      </c>
      <c r="H404" s="13" t="s">
        <v>668</v>
      </c>
      <c r="I404" s="13" t="s">
        <v>668</v>
      </c>
      <c r="J404" s="13">
        <v>0</v>
      </c>
      <c r="K404" s="13"/>
      <c r="L404" s="13" t="s">
        <v>83</v>
      </c>
      <c r="M404" s="13" t="s">
        <v>84</v>
      </c>
      <c r="N404" s="13" t="s">
        <v>85</v>
      </c>
      <c r="O404" s="13"/>
      <c r="P404" s="13">
        <v>79</v>
      </c>
      <c r="Q404" s="13" t="s">
        <v>86</v>
      </c>
      <c r="R404" s="13" t="s">
        <v>87</v>
      </c>
      <c r="S404" s="13"/>
      <c r="T404" s="13"/>
      <c r="U404" s="13"/>
      <c r="V404" s="13"/>
      <c r="W404" s="13" t="s">
        <v>669</v>
      </c>
      <c r="X404" s="13" t="s">
        <v>85</v>
      </c>
      <c r="Y404" s="13"/>
      <c r="Z404" s="13"/>
      <c r="AA404" s="13"/>
      <c r="AB404" s="13"/>
      <c r="AC404" s="13">
        <v>100</v>
      </c>
      <c r="AD404" s="13" t="s">
        <v>675</v>
      </c>
      <c r="AE404" s="13" t="s">
        <v>356</v>
      </c>
      <c r="AF404" s="13">
        <v>1000</v>
      </c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 t="s">
        <v>77</v>
      </c>
      <c r="AS404" s="13"/>
      <c r="AT404" s="13"/>
      <c r="AU404" s="13"/>
      <c r="AV404" s="13" t="s">
        <v>77</v>
      </c>
      <c r="AW404" s="1"/>
      <c r="BD404" s="2"/>
      <c r="BX404" s="3"/>
      <c r="DC404" s="2"/>
      <c r="DG404" s="3"/>
    </row>
    <row r="405" spans="1:111" ht="15.75">
      <c r="A405" s="13" t="s">
        <v>676</v>
      </c>
      <c r="B405" s="13" t="s">
        <v>35</v>
      </c>
      <c r="C405" s="13" t="s">
        <v>37</v>
      </c>
      <c r="D405" s="13">
        <v>269850</v>
      </c>
      <c r="E405" s="13" t="s">
        <v>79</v>
      </c>
      <c r="F405" s="13" t="s">
        <v>80</v>
      </c>
      <c r="G405" s="13" t="s">
        <v>107</v>
      </c>
      <c r="H405" s="13" t="s">
        <v>663</v>
      </c>
      <c r="I405" s="13" t="s">
        <v>663</v>
      </c>
      <c r="J405" s="13">
        <v>300</v>
      </c>
      <c r="K405" s="13">
        <v>0</v>
      </c>
      <c r="L405" s="13" t="s">
        <v>83</v>
      </c>
      <c r="M405" s="13" t="s">
        <v>84</v>
      </c>
      <c r="N405" s="13" t="s">
        <v>85</v>
      </c>
      <c r="O405" s="13"/>
      <c r="P405" s="13">
        <v>79</v>
      </c>
      <c r="Q405" s="13" t="s">
        <v>86</v>
      </c>
      <c r="R405" s="13" t="s">
        <v>87</v>
      </c>
      <c r="S405" s="13"/>
      <c r="T405" s="13"/>
      <c r="U405" s="13"/>
      <c r="V405" s="13"/>
      <c r="W405" s="13" t="s">
        <v>677</v>
      </c>
      <c r="X405" s="13" t="s">
        <v>85</v>
      </c>
      <c r="Y405" s="13"/>
      <c r="Z405" s="13"/>
      <c r="AA405" s="13"/>
      <c r="AB405" s="13"/>
      <c r="AC405" s="13">
        <v>100</v>
      </c>
      <c r="AD405" s="13" t="s">
        <v>675</v>
      </c>
      <c r="AE405" s="13" t="s">
        <v>356</v>
      </c>
      <c r="AF405" s="13">
        <v>1000</v>
      </c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 t="s">
        <v>77</v>
      </c>
      <c r="AS405" s="13"/>
      <c r="AT405" s="13"/>
      <c r="AU405" s="13"/>
      <c r="AV405" s="13" t="s">
        <v>77</v>
      </c>
      <c r="AW405" s="1"/>
      <c r="BD405" s="2"/>
      <c r="BX405" s="3"/>
      <c r="DC405" s="2"/>
      <c r="DG405" s="3"/>
    </row>
    <row r="406" spans="1:111" ht="15.75">
      <c r="A406" s="13" t="s">
        <v>676</v>
      </c>
      <c r="B406" s="13" t="s">
        <v>35</v>
      </c>
      <c r="C406" s="13" t="s">
        <v>37</v>
      </c>
      <c r="D406" s="13">
        <v>269857</v>
      </c>
      <c r="E406" s="13" t="s">
        <v>79</v>
      </c>
      <c r="F406" s="13" t="s">
        <v>92</v>
      </c>
      <c r="G406" s="13" t="s">
        <v>107</v>
      </c>
      <c r="H406" s="13" t="s">
        <v>673</v>
      </c>
      <c r="I406" s="13" t="s">
        <v>673</v>
      </c>
      <c r="J406" s="13">
        <v>0</v>
      </c>
      <c r="K406" s="13"/>
      <c r="L406" s="13" t="s">
        <v>83</v>
      </c>
      <c r="M406" s="13" t="s">
        <v>84</v>
      </c>
      <c r="N406" s="13" t="s">
        <v>85</v>
      </c>
      <c r="O406" s="13"/>
      <c r="P406" s="13">
        <v>79</v>
      </c>
      <c r="Q406" s="13" t="s">
        <v>86</v>
      </c>
      <c r="R406" s="13" t="s">
        <v>87</v>
      </c>
      <c r="S406" s="13"/>
      <c r="T406" s="13"/>
      <c r="U406" s="13"/>
      <c r="V406" s="13"/>
      <c r="W406" s="13" t="s">
        <v>674</v>
      </c>
      <c r="X406" s="13" t="s">
        <v>85</v>
      </c>
      <c r="Y406" s="13"/>
      <c r="Z406" s="13"/>
      <c r="AA406" s="13"/>
      <c r="AB406" s="13"/>
      <c r="AC406" s="13">
        <v>100</v>
      </c>
      <c r="AD406" s="13" t="s">
        <v>675</v>
      </c>
      <c r="AE406" s="13" t="s">
        <v>356</v>
      </c>
      <c r="AF406" s="13">
        <v>1000</v>
      </c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 t="s">
        <v>77</v>
      </c>
      <c r="AS406" s="13"/>
      <c r="AT406" s="13"/>
      <c r="AU406" s="13"/>
      <c r="AV406" s="13" t="s">
        <v>77</v>
      </c>
      <c r="AW406" s="1"/>
      <c r="BD406" s="2"/>
      <c r="BX406" s="3"/>
      <c r="CE406" s="2"/>
      <c r="DC406" s="2"/>
      <c r="DG406" s="3"/>
    </row>
    <row r="407" spans="1:111" ht="15.75">
      <c r="A407" s="13" t="s">
        <v>678</v>
      </c>
      <c r="B407" s="13" t="s">
        <v>35</v>
      </c>
      <c r="C407" s="13" t="s">
        <v>37</v>
      </c>
      <c r="D407" s="13">
        <v>270491</v>
      </c>
      <c r="E407" s="13" t="s">
        <v>79</v>
      </c>
      <c r="F407" s="13" t="s">
        <v>80</v>
      </c>
      <c r="G407" s="13" t="s">
        <v>81</v>
      </c>
      <c r="H407" s="13" t="s">
        <v>679</v>
      </c>
      <c r="I407" s="13" t="s">
        <v>679</v>
      </c>
      <c r="J407" s="13">
        <v>300</v>
      </c>
      <c r="K407" s="13">
        <v>0</v>
      </c>
      <c r="L407" s="13" t="s">
        <v>83</v>
      </c>
      <c r="M407" s="13" t="s">
        <v>84</v>
      </c>
      <c r="N407" s="13" t="s">
        <v>85</v>
      </c>
      <c r="O407" s="13"/>
      <c r="P407" s="13">
        <v>79</v>
      </c>
      <c r="Q407" s="13" t="s">
        <v>86</v>
      </c>
      <c r="R407" s="13" t="s">
        <v>87</v>
      </c>
      <c r="S407" s="13"/>
      <c r="T407" s="13"/>
      <c r="U407" s="13"/>
      <c r="V407" s="13"/>
      <c r="W407" s="13" t="s">
        <v>680</v>
      </c>
      <c r="X407" s="13" t="s">
        <v>85</v>
      </c>
      <c r="Y407" s="13"/>
      <c r="Z407" s="13"/>
      <c r="AA407" s="13"/>
      <c r="AB407" s="13"/>
      <c r="AC407" s="13">
        <v>100</v>
      </c>
      <c r="AD407" s="13" t="s">
        <v>675</v>
      </c>
      <c r="AE407" s="13" t="s">
        <v>356</v>
      </c>
      <c r="AF407" s="13">
        <v>1000</v>
      </c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 t="s">
        <v>77</v>
      </c>
      <c r="AS407" s="13"/>
      <c r="AT407" s="13"/>
      <c r="AU407" s="13"/>
      <c r="AV407" s="13" t="s">
        <v>77</v>
      </c>
      <c r="AW407" s="1"/>
      <c r="BD407" s="2"/>
      <c r="BX407" s="3"/>
      <c r="CE407" s="2"/>
      <c r="DC407" s="2"/>
      <c r="DG407" s="3"/>
    </row>
    <row r="408" spans="1:111" ht="15.75">
      <c r="A408" s="13" t="s">
        <v>678</v>
      </c>
      <c r="B408" s="13" t="s">
        <v>35</v>
      </c>
      <c r="C408" s="13" t="s">
        <v>37</v>
      </c>
      <c r="D408" s="13">
        <v>270497</v>
      </c>
      <c r="E408" s="13" t="s">
        <v>79</v>
      </c>
      <c r="F408" s="13" t="s">
        <v>92</v>
      </c>
      <c r="G408" s="13" t="s">
        <v>81</v>
      </c>
      <c r="H408" s="13" t="s">
        <v>93</v>
      </c>
      <c r="I408" s="13" t="s">
        <v>93</v>
      </c>
      <c r="J408" s="13">
        <v>0</v>
      </c>
      <c r="K408" s="13"/>
      <c r="L408" s="13" t="s">
        <v>83</v>
      </c>
      <c r="M408" s="13" t="s">
        <v>84</v>
      </c>
      <c r="N408" s="13" t="s">
        <v>85</v>
      </c>
      <c r="O408" s="13"/>
      <c r="P408" s="13">
        <v>79</v>
      </c>
      <c r="Q408" s="13" t="s">
        <v>86</v>
      </c>
      <c r="R408" s="13" t="s">
        <v>87</v>
      </c>
      <c r="S408" s="13"/>
      <c r="T408" s="13"/>
      <c r="U408" s="13"/>
      <c r="V408" s="13"/>
      <c r="W408" s="13" t="s">
        <v>656</v>
      </c>
      <c r="X408" s="13" t="s">
        <v>85</v>
      </c>
      <c r="Y408" s="13"/>
      <c r="Z408" s="13"/>
      <c r="AA408" s="13"/>
      <c r="AB408" s="13"/>
      <c r="AC408" s="13">
        <v>100</v>
      </c>
      <c r="AD408" s="13" t="s">
        <v>675</v>
      </c>
      <c r="AE408" s="13" t="s">
        <v>356</v>
      </c>
      <c r="AF408" s="13">
        <v>1000</v>
      </c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 t="s">
        <v>77</v>
      </c>
      <c r="AS408" s="13"/>
      <c r="AT408" s="13"/>
      <c r="AU408" s="13"/>
      <c r="AV408" s="13" t="s">
        <v>77</v>
      </c>
      <c r="AW408" s="1"/>
      <c r="BD408" s="2"/>
      <c r="BX408" s="3"/>
      <c r="CE408" s="2"/>
      <c r="DC408" s="2"/>
      <c r="DG408" s="3"/>
    </row>
    <row r="409" spans="1:111" ht="15.75">
      <c r="A409" s="13" t="s">
        <v>681</v>
      </c>
      <c r="B409" s="13" t="s">
        <v>35</v>
      </c>
      <c r="C409" s="13" t="s">
        <v>37</v>
      </c>
      <c r="D409" s="13">
        <v>270634</v>
      </c>
      <c r="E409" s="13" t="s">
        <v>79</v>
      </c>
      <c r="F409" s="13" t="s">
        <v>80</v>
      </c>
      <c r="G409" s="13" t="s">
        <v>81</v>
      </c>
      <c r="H409" s="13" t="s">
        <v>110</v>
      </c>
      <c r="I409" s="13" t="s">
        <v>110</v>
      </c>
      <c r="J409" s="13">
        <v>300</v>
      </c>
      <c r="K409" s="13">
        <v>0</v>
      </c>
      <c r="L409" s="13" t="s">
        <v>83</v>
      </c>
      <c r="M409" s="13" t="s">
        <v>84</v>
      </c>
      <c r="N409" s="13" t="s">
        <v>85</v>
      </c>
      <c r="O409" s="13"/>
      <c r="P409" s="13">
        <v>79</v>
      </c>
      <c r="Q409" s="13" t="s">
        <v>86</v>
      </c>
      <c r="R409" s="13" t="s">
        <v>87</v>
      </c>
      <c r="S409" s="13"/>
      <c r="T409" s="13"/>
      <c r="U409" s="13"/>
      <c r="V409" s="13"/>
      <c r="W409" s="13" t="s">
        <v>682</v>
      </c>
      <c r="X409" s="13" t="s">
        <v>85</v>
      </c>
      <c r="Y409" s="13"/>
      <c r="Z409" s="13"/>
      <c r="AA409" s="13"/>
      <c r="AB409" s="13"/>
      <c r="AC409" s="13">
        <v>100</v>
      </c>
      <c r="AD409" s="13" t="s">
        <v>675</v>
      </c>
      <c r="AE409" s="13" t="s">
        <v>356</v>
      </c>
      <c r="AF409" s="13">
        <v>1000</v>
      </c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 t="s">
        <v>77</v>
      </c>
      <c r="AS409" s="13"/>
      <c r="AT409" s="13"/>
      <c r="AU409" s="13"/>
      <c r="AV409" s="13" t="s">
        <v>77</v>
      </c>
      <c r="AW409" s="1"/>
      <c r="BD409" s="2"/>
      <c r="BX409" s="3"/>
      <c r="CE409" s="2"/>
      <c r="DC409" s="2"/>
      <c r="DG409" s="3"/>
    </row>
    <row r="410" spans="1:111" ht="15.75">
      <c r="A410" s="13" t="s">
        <v>681</v>
      </c>
      <c r="B410" s="13" t="s">
        <v>35</v>
      </c>
      <c r="C410" s="13" t="s">
        <v>37</v>
      </c>
      <c r="D410" s="13">
        <v>270636</v>
      </c>
      <c r="E410" s="13" t="s">
        <v>79</v>
      </c>
      <c r="F410" s="13" t="s">
        <v>92</v>
      </c>
      <c r="G410" s="13" t="s">
        <v>107</v>
      </c>
      <c r="H410" s="13" t="s">
        <v>663</v>
      </c>
      <c r="I410" s="13" t="s">
        <v>663</v>
      </c>
      <c r="J410" s="13">
        <v>0</v>
      </c>
      <c r="K410" s="13"/>
      <c r="L410" s="13" t="s">
        <v>83</v>
      </c>
      <c r="M410" s="13" t="s">
        <v>84</v>
      </c>
      <c r="N410" s="13" t="s">
        <v>85</v>
      </c>
      <c r="O410" s="13"/>
      <c r="P410" s="13">
        <v>79</v>
      </c>
      <c r="Q410" s="13" t="s">
        <v>86</v>
      </c>
      <c r="R410" s="13" t="s">
        <v>87</v>
      </c>
      <c r="S410" s="13"/>
      <c r="T410" s="13"/>
      <c r="U410" s="13"/>
      <c r="V410" s="13"/>
      <c r="W410" s="13" t="s">
        <v>677</v>
      </c>
      <c r="X410" s="13" t="s">
        <v>85</v>
      </c>
      <c r="Y410" s="13"/>
      <c r="Z410" s="13"/>
      <c r="AA410" s="13"/>
      <c r="AB410" s="13"/>
      <c r="AC410" s="13">
        <v>100</v>
      </c>
      <c r="AD410" s="13" t="s">
        <v>675</v>
      </c>
      <c r="AE410" s="13" t="s">
        <v>356</v>
      </c>
      <c r="AF410" s="13">
        <v>1000</v>
      </c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 t="s">
        <v>77</v>
      </c>
      <c r="AS410" s="13"/>
      <c r="AT410" s="13"/>
      <c r="AU410" s="13"/>
      <c r="AV410" s="13" t="s">
        <v>77</v>
      </c>
      <c r="AW410" s="1"/>
      <c r="BD410" s="2"/>
      <c r="BX410" s="3"/>
      <c r="CE410" s="2"/>
      <c r="CL410" s="1"/>
      <c r="DC410" s="2"/>
      <c r="DG410" s="3"/>
    </row>
    <row r="411" spans="1:111" ht="15.75">
      <c r="A411" s="13" t="s">
        <v>681</v>
      </c>
      <c r="B411" s="13" t="s">
        <v>35</v>
      </c>
      <c r="C411" s="13" t="s">
        <v>37</v>
      </c>
      <c r="D411" s="13">
        <v>270638</v>
      </c>
      <c r="E411" s="13" t="s">
        <v>79</v>
      </c>
      <c r="F411" s="13" t="s">
        <v>92</v>
      </c>
      <c r="G411" s="13" t="s">
        <v>81</v>
      </c>
      <c r="H411" s="13" t="s">
        <v>679</v>
      </c>
      <c r="I411" s="13" t="s">
        <v>679</v>
      </c>
      <c r="J411" s="13">
        <v>0</v>
      </c>
      <c r="K411" s="13"/>
      <c r="L411" s="13" t="s">
        <v>83</v>
      </c>
      <c r="M411" s="13" t="s">
        <v>84</v>
      </c>
      <c r="N411" s="13" t="s">
        <v>85</v>
      </c>
      <c r="O411" s="13"/>
      <c r="P411" s="13">
        <v>79</v>
      </c>
      <c r="Q411" s="13" t="s">
        <v>86</v>
      </c>
      <c r="R411" s="13" t="s">
        <v>87</v>
      </c>
      <c r="S411" s="13"/>
      <c r="T411" s="13"/>
      <c r="U411" s="13"/>
      <c r="V411" s="13"/>
      <c r="W411" s="13" t="s">
        <v>680</v>
      </c>
      <c r="X411" s="13" t="s">
        <v>85</v>
      </c>
      <c r="Y411" s="13"/>
      <c r="Z411" s="13"/>
      <c r="AA411" s="13"/>
      <c r="AB411" s="13"/>
      <c r="AC411" s="13">
        <v>100</v>
      </c>
      <c r="AD411" s="13" t="s">
        <v>675</v>
      </c>
      <c r="AE411" s="13" t="s">
        <v>356</v>
      </c>
      <c r="AF411" s="13">
        <v>1000</v>
      </c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 t="s">
        <v>77</v>
      </c>
      <c r="AS411" s="13"/>
      <c r="AT411" s="13"/>
      <c r="AU411" s="13"/>
      <c r="AV411" s="13" t="s">
        <v>77</v>
      </c>
      <c r="AW411" s="1"/>
      <c r="BD411" s="2"/>
      <c r="BX411" s="3"/>
      <c r="CE411" s="2"/>
      <c r="DC411" s="2"/>
      <c r="DG411" s="3"/>
    </row>
    <row r="412" spans="1:111" ht="15.75">
      <c r="A412" s="13" t="s">
        <v>681</v>
      </c>
      <c r="B412" s="13" t="s">
        <v>35</v>
      </c>
      <c r="C412" s="13" t="s">
        <v>37</v>
      </c>
      <c r="D412" s="13">
        <v>270639</v>
      </c>
      <c r="E412" s="13" t="s">
        <v>79</v>
      </c>
      <c r="F412" s="13" t="s">
        <v>80</v>
      </c>
      <c r="G412" s="13" t="s">
        <v>107</v>
      </c>
      <c r="H412" s="13" t="s">
        <v>673</v>
      </c>
      <c r="I412" s="13" t="s">
        <v>673</v>
      </c>
      <c r="J412" s="13">
        <v>300</v>
      </c>
      <c r="K412" s="13">
        <v>0</v>
      </c>
      <c r="L412" s="13" t="s">
        <v>83</v>
      </c>
      <c r="M412" s="13" t="s">
        <v>84</v>
      </c>
      <c r="N412" s="13" t="s">
        <v>85</v>
      </c>
      <c r="O412" s="13"/>
      <c r="P412" s="13">
        <v>79</v>
      </c>
      <c r="Q412" s="13" t="s">
        <v>86</v>
      </c>
      <c r="R412" s="13" t="s">
        <v>87</v>
      </c>
      <c r="S412" s="13"/>
      <c r="T412" s="13"/>
      <c r="U412" s="13"/>
      <c r="V412" s="13"/>
      <c r="W412" s="13" t="s">
        <v>683</v>
      </c>
      <c r="X412" s="13" t="s">
        <v>85</v>
      </c>
      <c r="Y412" s="13"/>
      <c r="Z412" s="13"/>
      <c r="AA412" s="13"/>
      <c r="AB412" s="13"/>
      <c r="AC412" s="13">
        <v>100</v>
      </c>
      <c r="AD412" s="13" t="s">
        <v>675</v>
      </c>
      <c r="AE412" s="13" t="s">
        <v>356</v>
      </c>
      <c r="AF412" s="13">
        <v>1000</v>
      </c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 t="s">
        <v>77</v>
      </c>
      <c r="AS412" s="13"/>
      <c r="AT412" s="13"/>
      <c r="AU412" s="13"/>
      <c r="AV412" s="13" t="s">
        <v>77</v>
      </c>
      <c r="AW412" s="1"/>
      <c r="BD412" s="2"/>
      <c r="BX412" s="3"/>
      <c r="CE412" s="2"/>
      <c r="DC412" s="2"/>
      <c r="DG412" s="3"/>
    </row>
    <row r="413" spans="1:111" ht="15.75">
      <c r="A413" s="13" t="s">
        <v>684</v>
      </c>
      <c r="B413" s="13" t="s">
        <v>35</v>
      </c>
      <c r="C413" s="13" t="s">
        <v>37</v>
      </c>
      <c r="D413" s="13">
        <v>271716</v>
      </c>
      <c r="E413" s="13" t="s">
        <v>79</v>
      </c>
      <c r="F413" s="13" t="s">
        <v>80</v>
      </c>
      <c r="G413" s="13" t="s">
        <v>107</v>
      </c>
      <c r="H413" s="13" t="s">
        <v>663</v>
      </c>
      <c r="I413" s="13" t="s">
        <v>663</v>
      </c>
      <c r="J413" s="13">
        <v>300</v>
      </c>
      <c r="K413" s="13">
        <v>0</v>
      </c>
      <c r="L413" s="13" t="s">
        <v>83</v>
      </c>
      <c r="M413" s="13" t="s">
        <v>84</v>
      </c>
      <c r="N413" s="13" t="s">
        <v>85</v>
      </c>
      <c r="O413" s="13"/>
      <c r="P413" s="13">
        <v>79</v>
      </c>
      <c r="Q413" s="13" t="s">
        <v>86</v>
      </c>
      <c r="R413" s="13" t="s">
        <v>87</v>
      </c>
      <c r="S413" s="13"/>
      <c r="T413" s="13"/>
      <c r="U413" s="13"/>
      <c r="V413" s="13"/>
      <c r="W413" s="13" t="s">
        <v>685</v>
      </c>
      <c r="X413" s="13" t="s">
        <v>85</v>
      </c>
      <c r="Y413" s="13"/>
      <c r="Z413" s="13"/>
      <c r="AA413" s="13"/>
      <c r="AB413" s="13"/>
      <c r="AC413" s="13">
        <v>100</v>
      </c>
      <c r="AD413" s="13" t="s">
        <v>675</v>
      </c>
      <c r="AE413" s="13" t="s">
        <v>354</v>
      </c>
      <c r="AF413" s="13">
        <v>400</v>
      </c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 t="s">
        <v>77</v>
      </c>
      <c r="AS413" s="13"/>
      <c r="AT413" s="13"/>
      <c r="AU413" s="13"/>
      <c r="AV413" s="13" t="s">
        <v>77</v>
      </c>
      <c r="AW413" s="1"/>
      <c r="BD413" s="2"/>
      <c r="BX413" s="3"/>
      <c r="CE413" s="2"/>
      <c r="CL413" s="1"/>
      <c r="CN413" s="2"/>
      <c r="CT413" s="2"/>
      <c r="DC413" s="2"/>
    </row>
    <row r="414" spans="1:111" ht="15.75">
      <c r="A414" s="13" t="s">
        <v>686</v>
      </c>
      <c r="B414" s="13" t="s">
        <v>35</v>
      </c>
      <c r="C414" s="13" t="s">
        <v>37</v>
      </c>
      <c r="D414" s="13">
        <v>271718</v>
      </c>
      <c r="E414" s="13" t="s">
        <v>79</v>
      </c>
      <c r="F414" s="13" t="s">
        <v>92</v>
      </c>
      <c r="G414" s="13" t="s">
        <v>107</v>
      </c>
      <c r="H414" s="13" t="s">
        <v>673</v>
      </c>
      <c r="I414" s="13" t="s">
        <v>673</v>
      </c>
      <c r="J414" s="13">
        <v>0</v>
      </c>
      <c r="K414" s="13"/>
      <c r="L414" s="13" t="s">
        <v>83</v>
      </c>
      <c r="M414" s="13" t="s">
        <v>84</v>
      </c>
      <c r="N414" s="13" t="s">
        <v>85</v>
      </c>
      <c r="O414" s="13"/>
      <c r="P414" s="13">
        <v>79</v>
      </c>
      <c r="Q414" s="13" t="s">
        <v>86</v>
      </c>
      <c r="R414" s="13" t="s">
        <v>87</v>
      </c>
      <c r="S414" s="13"/>
      <c r="T414" s="13"/>
      <c r="U414" s="13"/>
      <c r="V414" s="13"/>
      <c r="W414" s="13" t="s">
        <v>683</v>
      </c>
      <c r="X414" s="13" t="s">
        <v>85</v>
      </c>
      <c r="Y414" s="13"/>
      <c r="Z414" s="13"/>
      <c r="AA414" s="13"/>
      <c r="AB414" s="13"/>
      <c r="AC414" s="13">
        <v>100</v>
      </c>
      <c r="AD414" s="13" t="s">
        <v>675</v>
      </c>
      <c r="AE414" s="13" t="s">
        <v>354</v>
      </c>
      <c r="AF414" s="13">
        <v>400</v>
      </c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 t="s">
        <v>77</v>
      </c>
      <c r="AS414" s="13"/>
      <c r="AT414" s="13"/>
      <c r="AU414" s="13"/>
      <c r="AV414" s="13" t="s">
        <v>77</v>
      </c>
      <c r="AW414" s="1"/>
      <c r="BD414" s="2"/>
      <c r="BX414" s="3"/>
      <c r="CE414" s="2"/>
      <c r="CL414" s="1"/>
      <c r="CN414" s="2"/>
      <c r="CT414" s="2"/>
      <c r="DC414" s="2"/>
    </row>
    <row r="415" spans="1:111" ht="15.75">
      <c r="A415" s="13" t="s">
        <v>687</v>
      </c>
      <c r="B415" s="13" t="s">
        <v>35</v>
      </c>
      <c r="C415" s="13" t="s">
        <v>37</v>
      </c>
      <c r="D415" s="13">
        <v>272065</v>
      </c>
      <c r="E415" s="13" t="s">
        <v>79</v>
      </c>
      <c r="F415" s="13" t="s">
        <v>92</v>
      </c>
      <c r="G415" s="13" t="s">
        <v>107</v>
      </c>
      <c r="H415" s="13" t="s">
        <v>663</v>
      </c>
      <c r="I415" s="13" t="s">
        <v>663</v>
      </c>
      <c r="J415" s="13">
        <v>0</v>
      </c>
      <c r="K415" s="13"/>
      <c r="L415" s="13" t="s">
        <v>83</v>
      </c>
      <c r="M415" s="13" t="s">
        <v>84</v>
      </c>
      <c r="N415" s="13" t="s">
        <v>85</v>
      </c>
      <c r="O415" s="13"/>
      <c r="P415" s="13">
        <v>79</v>
      </c>
      <c r="Q415" s="13" t="s">
        <v>86</v>
      </c>
      <c r="R415" s="13" t="s">
        <v>87</v>
      </c>
      <c r="S415" s="13"/>
      <c r="T415" s="13"/>
      <c r="U415" s="13"/>
      <c r="V415" s="13"/>
      <c r="W415" s="13" t="s">
        <v>685</v>
      </c>
      <c r="X415" s="13" t="s">
        <v>85</v>
      </c>
      <c r="Y415" s="13"/>
      <c r="Z415" s="13"/>
      <c r="AA415" s="13"/>
      <c r="AB415" s="13"/>
      <c r="AC415" s="13">
        <v>100</v>
      </c>
      <c r="AD415" s="13" t="s">
        <v>675</v>
      </c>
      <c r="AE415" s="13" t="s">
        <v>354</v>
      </c>
      <c r="AF415" s="13">
        <v>400</v>
      </c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 t="s">
        <v>77</v>
      </c>
      <c r="AS415" s="13"/>
      <c r="AT415" s="13"/>
      <c r="AU415" s="13"/>
      <c r="AV415" s="13" t="s">
        <v>77</v>
      </c>
      <c r="AW415" s="1"/>
      <c r="BD415" s="2"/>
      <c r="BX415" s="3"/>
      <c r="CE415" s="2"/>
      <c r="DC415" s="2"/>
      <c r="DG415" s="3"/>
    </row>
    <row r="416" spans="1:111" ht="15.75">
      <c r="A416" s="13" t="s">
        <v>687</v>
      </c>
      <c r="B416" s="13" t="s">
        <v>35</v>
      </c>
      <c r="C416" s="13" t="s">
        <v>37</v>
      </c>
      <c r="D416" s="13">
        <v>272067</v>
      </c>
      <c r="E416" s="13" t="s">
        <v>79</v>
      </c>
      <c r="F416" s="13" t="s">
        <v>80</v>
      </c>
      <c r="G416" s="13" t="s">
        <v>107</v>
      </c>
      <c r="H416" s="13" t="s">
        <v>673</v>
      </c>
      <c r="I416" s="13" t="s">
        <v>673</v>
      </c>
      <c r="J416" s="13">
        <v>300</v>
      </c>
      <c r="K416" s="13">
        <v>0</v>
      </c>
      <c r="L416" s="13" t="s">
        <v>83</v>
      </c>
      <c r="M416" s="13" t="s">
        <v>84</v>
      </c>
      <c r="N416" s="13" t="s">
        <v>85</v>
      </c>
      <c r="O416" s="13"/>
      <c r="P416" s="13">
        <v>79</v>
      </c>
      <c r="Q416" s="13" t="s">
        <v>86</v>
      </c>
      <c r="R416" s="13" t="s">
        <v>87</v>
      </c>
      <c r="S416" s="13"/>
      <c r="T416" s="13"/>
      <c r="U416" s="13"/>
      <c r="V416" s="13"/>
      <c r="W416" s="13" t="s">
        <v>688</v>
      </c>
      <c r="X416" s="13" t="s">
        <v>85</v>
      </c>
      <c r="Y416" s="13"/>
      <c r="Z416" s="13"/>
      <c r="AA416" s="13"/>
      <c r="AB416" s="13"/>
      <c r="AC416" s="13">
        <v>100</v>
      </c>
      <c r="AD416" s="13" t="s">
        <v>675</v>
      </c>
      <c r="AE416" s="13" t="s">
        <v>354</v>
      </c>
      <c r="AF416" s="13">
        <v>400</v>
      </c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 t="s">
        <v>77</v>
      </c>
      <c r="AS416" s="13"/>
      <c r="AT416" s="13"/>
      <c r="AU416" s="13"/>
      <c r="AV416" s="13" t="s">
        <v>77</v>
      </c>
      <c r="AW416" s="1"/>
      <c r="BD416" s="2"/>
      <c r="BX416" s="3"/>
      <c r="CE416" s="2"/>
      <c r="DC416" s="2"/>
      <c r="DG416" s="3"/>
    </row>
    <row r="417" spans="1:111" ht="15.75">
      <c r="A417" s="13" t="s">
        <v>689</v>
      </c>
      <c r="B417" s="13" t="s">
        <v>35</v>
      </c>
      <c r="C417" s="13" t="s">
        <v>37</v>
      </c>
      <c r="D417" s="13">
        <v>272361</v>
      </c>
      <c r="E417" s="13" t="s">
        <v>79</v>
      </c>
      <c r="F417" s="13" t="s">
        <v>92</v>
      </c>
      <c r="G417" s="13" t="s">
        <v>107</v>
      </c>
      <c r="H417" s="13" t="s">
        <v>673</v>
      </c>
      <c r="I417" s="13" t="s">
        <v>673</v>
      </c>
      <c r="J417" s="13">
        <v>0</v>
      </c>
      <c r="K417" s="13"/>
      <c r="L417" s="13" t="s">
        <v>83</v>
      </c>
      <c r="M417" s="13" t="s">
        <v>84</v>
      </c>
      <c r="N417" s="13" t="s">
        <v>85</v>
      </c>
      <c r="O417" s="13"/>
      <c r="P417" s="13">
        <v>79</v>
      </c>
      <c r="Q417" s="13" t="s">
        <v>86</v>
      </c>
      <c r="R417" s="13" t="s">
        <v>87</v>
      </c>
      <c r="S417" s="13"/>
      <c r="T417" s="13"/>
      <c r="U417" s="13"/>
      <c r="V417" s="13"/>
      <c r="W417" s="13" t="s">
        <v>688</v>
      </c>
      <c r="X417" s="13" t="s">
        <v>85</v>
      </c>
      <c r="Y417" s="13"/>
      <c r="Z417" s="13"/>
      <c r="AA417" s="13"/>
      <c r="AB417" s="13"/>
      <c r="AC417" s="13">
        <v>100</v>
      </c>
      <c r="AD417" s="13" t="s">
        <v>675</v>
      </c>
      <c r="AE417" s="13" t="s">
        <v>354</v>
      </c>
      <c r="AF417" s="13">
        <v>400</v>
      </c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 t="s">
        <v>77</v>
      </c>
      <c r="AS417" s="13"/>
      <c r="AT417" s="13"/>
      <c r="AU417" s="13"/>
      <c r="AV417" s="13" t="s">
        <v>77</v>
      </c>
      <c r="AW417" s="1"/>
      <c r="BD417" s="2"/>
      <c r="BX417" s="3"/>
      <c r="CE417" s="2"/>
      <c r="DC417" s="2"/>
      <c r="DG417" s="3"/>
    </row>
    <row r="418" spans="1:111" ht="15.75">
      <c r="A418" s="13" t="s">
        <v>690</v>
      </c>
      <c r="B418" s="13" t="s">
        <v>35</v>
      </c>
      <c r="C418" s="13" t="s">
        <v>37</v>
      </c>
      <c r="D418" s="13">
        <v>272603</v>
      </c>
      <c r="E418" s="13" t="s">
        <v>79</v>
      </c>
      <c r="F418" s="13" t="s">
        <v>80</v>
      </c>
      <c r="G418" s="13" t="s">
        <v>107</v>
      </c>
      <c r="H418" s="13" t="s">
        <v>668</v>
      </c>
      <c r="I418" s="13" t="s">
        <v>668</v>
      </c>
      <c r="J418" s="13">
        <v>300</v>
      </c>
      <c r="K418" s="13">
        <v>0</v>
      </c>
      <c r="L418" s="13" t="s">
        <v>83</v>
      </c>
      <c r="M418" s="13" t="s">
        <v>84</v>
      </c>
      <c r="N418" s="13" t="s">
        <v>85</v>
      </c>
      <c r="O418" s="13"/>
      <c r="P418" s="13">
        <v>79</v>
      </c>
      <c r="Q418" s="13" t="s">
        <v>86</v>
      </c>
      <c r="R418" s="13" t="s">
        <v>87</v>
      </c>
      <c r="S418" s="13"/>
      <c r="T418" s="13"/>
      <c r="U418" s="13"/>
      <c r="V418" s="13"/>
      <c r="W418" s="13" t="s">
        <v>691</v>
      </c>
      <c r="X418" s="13" t="s">
        <v>85</v>
      </c>
      <c r="Y418" s="13"/>
      <c r="Z418" s="13"/>
      <c r="AA418" s="13"/>
      <c r="AB418" s="13"/>
      <c r="AC418" s="13">
        <v>100</v>
      </c>
      <c r="AD418" s="13" t="s">
        <v>675</v>
      </c>
      <c r="AE418" s="13" t="s">
        <v>354</v>
      </c>
      <c r="AF418" s="13">
        <v>400</v>
      </c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 t="s">
        <v>77</v>
      </c>
      <c r="AS418" s="13"/>
      <c r="AT418" s="13"/>
      <c r="AU418" s="13"/>
      <c r="AV418" s="13" t="s">
        <v>77</v>
      </c>
      <c r="AW418" s="1"/>
      <c r="BD418" s="2"/>
      <c r="BX418" s="3"/>
      <c r="CE418" s="2"/>
      <c r="DC418" s="2"/>
      <c r="DG418" s="3"/>
    </row>
    <row r="419" spans="1:111" ht="15.75">
      <c r="A419" s="13" t="s">
        <v>692</v>
      </c>
      <c r="B419" s="13" t="s">
        <v>35</v>
      </c>
      <c r="C419" s="13" t="s">
        <v>37</v>
      </c>
      <c r="D419" s="13">
        <v>272803</v>
      </c>
      <c r="E419" s="13" t="s">
        <v>79</v>
      </c>
      <c r="F419" s="13" t="s">
        <v>92</v>
      </c>
      <c r="G419" s="13" t="s">
        <v>81</v>
      </c>
      <c r="H419" s="13" t="s">
        <v>110</v>
      </c>
      <c r="I419" s="13" t="s">
        <v>110</v>
      </c>
      <c r="J419" s="13">
        <v>0</v>
      </c>
      <c r="K419" s="13"/>
      <c r="L419" s="13" t="s">
        <v>83</v>
      </c>
      <c r="M419" s="13" t="s">
        <v>84</v>
      </c>
      <c r="N419" s="13" t="s">
        <v>85</v>
      </c>
      <c r="O419" s="13"/>
      <c r="P419" s="13">
        <v>79</v>
      </c>
      <c r="Q419" s="13" t="s">
        <v>86</v>
      </c>
      <c r="R419" s="13" t="s">
        <v>87</v>
      </c>
      <c r="S419" s="13"/>
      <c r="T419" s="13"/>
      <c r="U419" s="13"/>
      <c r="V419" s="13"/>
      <c r="W419" s="13" t="s">
        <v>682</v>
      </c>
      <c r="X419" s="13" t="s">
        <v>85</v>
      </c>
      <c r="Y419" s="13"/>
      <c r="Z419" s="13"/>
      <c r="AA419" s="13"/>
      <c r="AB419" s="13"/>
      <c r="AC419" s="13">
        <v>100</v>
      </c>
      <c r="AD419" s="13" t="s">
        <v>675</v>
      </c>
      <c r="AE419" s="13" t="s">
        <v>354</v>
      </c>
      <c r="AF419" s="13">
        <v>300</v>
      </c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 t="s">
        <v>77</v>
      </c>
      <c r="AS419" s="13"/>
      <c r="AT419" s="13"/>
      <c r="AU419" s="13"/>
      <c r="AV419" s="13" t="s">
        <v>77</v>
      </c>
      <c r="AW419" s="1"/>
      <c r="BD419" s="2"/>
      <c r="BX419" s="3"/>
      <c r="CE419" s="2"/>
      <c r="DC419" s="2"/>
      <c r="DG419" s="3"/>
    </row>
    <row r="420" spans="1:111" ht="15.75">
      <c r="A420" s="13" t="s">
        <v>693</v>
      </c>
      <c r="B420" s="13" t="s">
        <v>35</v>
      </c>
      <c r="C420" s="13" t="s">
        <v>37</v>
      </c>
      <c r="D420" s="13">
        <v>273002</v>
      </c>
      <c r="E420" s="13" t="s">
        <v>79</v>
      </c>
      <c r="F420" s="13" t="s">
        <v>80</v>
      </c>
      <c r="G420" s="13" t="s">
        <v>81</v>
      </c>
      <c r="H420" s="13" t="s">
        <v>694</v>
      </c>
      <c r="I420" s="13" t="s">
        <v>694</v>
      </c>
      <c r="J420" s="13">
        <v>300</v>
      </c>
      <c r="K420" s="13">
        <v>0</v>
      </c>
      <c r="L420" s="13" t="s">
        <v>83</v>
      </c>
      <c r="M420" s="13" t="s">
        <v>84</v>
      </c>
      <c r="N420" s="13" t="s">
        <v>85</v>
      </c>
      <c r="O420" s="13"/>
      <c r="P420" s="13">
        <v>79</v>
      </c>
      <c r="Q420" s="13" t="s">
        <v>86</v>
      </c>
      <c r="R420" s="13" t="s">
        <v>87</v>
      </c>
      <c r="S420" s="13"/>
      <c r="T420" s="13"/>
      <c r="U420" s="13"/>
      <c r="V420" s="13"/>
      <c r="W420" s="13" t="s">
        <v>695</v>
      </c>
      <c r="X420" s="13" t="s">
        <v>85</v>
      </c>
      <c r="Y420" s="13"/>
      <c r="Z420" s="13"/>
      <c r="AA420" s="13"/>
      <c r="AB420" s="13"/>
      <c r="AC420" s="13">
        <v>100</v>
      </c>
      <c r="AD420" s="13" t="s">
        <v>675</v>
      </c>
      <c r="AE420" s="13" t="s">
        <v>354</v>
      </c>
      <c r="AF420" s="13">
        <v>300</v>
      </c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 t="s">
        <v>77</v>
      </c>
      <c r="AS420" s="13"/>
      <c r="AT420" s="13"/>
      <c r="AU420" s="13"/>
      <c r="AV420" s="13" t="s">
        <v>77</v>
      </c>
      <c r="AW420" s="1"/>
      <c r="BD420" s="2"/>
      <c r="BX420" s="3"/>
      <c r="CE420" s="2"/>
      <c r="DC420" s="2"/>
      <c r="DG420" s="3"/>
    </row>
    <row r="421" spans="1:111" ht="15.75">
      <c r="A421" s="13" t="s">
        <v>696</v>
      </c>
      <c r="B421" s="13" t="s">
        <v>35</v>
      </c>
      <c r="C421" s="13" t="s">
        <v>37</v>
      </c>
      <c r="D421" s="13">
        <v>273179</v>
      </c>
      <c r="E421" s="13" t="s">
        <v>79</v>
      </c>
      <c r="F421" s="13" t="s">
        <v>92</v>
      </c>
      <c r="G421" s="13" t="s">
        <v>81</v>
      </c>
      <c r="H421" s="13" t="s">
        <v>694</v>
      </c>
      <c r="I421" s="13" t="s">
        <v>694</v>
      </c>
      <c r="J421" s="13">
        <v>0</v>
      </c>
      <c r="K421" s="13"/>
      <c r="L421" s="13" t="s">
        <v>83</v>
      </c>
      <c r="M421" s="13" t="s">
        <v>84</v>
      </c>
      <c r="N421" s="13" t="s">
        <v>85</v>
      </c>
      <c r="O421" s="13"/>
      <c r="P421" s="13">
        <v>79</v>
      </c>
      <c r="Q421" s="13" t="s">
        <v>86</v>
      </c>
      <c r="R421" s="13" t="s">
        <v>87</v>
      </c>
      <c r="S421" s="13"/>
      <c r="T421" s="13"/>
      <c r="U421" s="13"/>
      <c r="V421" s="13"/>
      <c r="W421" s="13" t="s">
        <v>695</v>
      </c>
      <c r="X421" s="13" t="s">
        <v>85</v>
      </c>
      <c r="Y421" s="13"/>
      <c r="Z421" s="13"/>
      <c r="AA421" s="13"/>
      <c r="AB421" s="13"/>
      <c r="AC421" s="13">
        <v>100</v>
      </c>
      <c r="AD421" s="13" t="s">
        <v>675</v>
      </c>
      <c r="AE421" s="13" t="s">
        <v>354</v>
      </c>
      <c r="AF421" s="13">
        <v>300</v>
      </c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 t="s">
        <v>77</v>
      </c>
      <c r="AS421" s="13"/>
      <c r="AT421" s="13"/>
      <c r="AU421" s="13"/>
      <c r="AV421" s="13" t="s">
        <v>77</v>
      </c>
      <c r="AW421" s="1"/>
      <c r="BD421" s="2"/>
      <c r="BX421" s="3"/>
      <c r="CE421" s="2"/>
      <c r="DC421" s="2"/>
      <c r="DG421" s="3"/>
    </row>
    <row r="422" spans="1:111" ht="15.75">
      <c r="A422" s="13" t="s">
        <v>697</v>
      </c>
      <c r="B422" s="13" t="s">
        <v>35</v>
      </c>
      <c r="C422" s="13" t="s">
        <v>37</v>
      </c>
      <c r="D422" s="13">
        <v>273330</v>
      </c>
      <c r="E422" s="13" t="s">
        <v>79</v>
      </c>
      <c r="F422" s="13" t="s">
        <v>80</v>
      </c>
      <c r="G422" s="13" t="s">
        <v>81</v>
      </c>
      <c r="H422" s="13" t="s">
        <v>679</v>
      </c>
      <c r="I422" s="13" t="s">
        <v>679</v>
      </c>
      <c r="J422" s="13">
        <v>300</v>
      </c>
      <c r="K422" s="13">
        <v>0</v>
      </c>
      <c r="L422" s="13" t="s">
        <v>83</v>
      </c>
      <c r="M422" s="13" t="s">
        <v>84</v>
      </c>
      <c r="N422" s="13" t="s">
        <v>85</v>
      </c>
      <c r="O422" s="13"/>
      <c r="P422" s="13">
        <v>79</v>
      </c>
      <c r="Q422" s="13" t="s">
        <v>86</v>
      </c>
      <c r="R422" s="13" t="s">
        <v>87</v>
      </c>
      <c r="S422" s="13"/>
      <c r="T422" s="13"/>
      <c r="U422" s="13"/>
      <c r="V422" s="13"/>
      <c r="W422" s="13" t="s">
        <v>698</v>
      </c>
      <c r="X422" s="13" t="s">
        <v>85</v>
      </c>
      <c r="Y422" s="13"/>
      <c r="Z422" s="13"/>
      <c r="AA422" s="13"/>
      <c r="AB422" s="13"/>
      <c r="AC422" s="13">
        <v>100</v>
      </c>
      <c r="AD422" s="13" t="s">
        <v>675</v>
      </c>
      <c r="AE422" s="13" t="s">
        <v>354</v>
      </c>
      <c r="AF422" s="13">
        <v>600</v>
      </c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 t="s">
        <v>77</v>
      </c>
      <c r="AS422" s="13"/>
      <c r="AT422" s="13"/>
      <c r="AU422" s="13"/>
      <c r="AV422" s="13" t="s">
        <v>77</v>
      </c>
      <c r="AW422" s="1"/>
      <c r="BD422" s="2"/>
      <c r="BX422" s="3"/>
      <c r="CE422" s="2"/>
      <c r="DC422" s="2"/>
      <c r="DG422" s="3"/>
    </row>
    <row r="423" spans="1:111" ht="15.75">
      <c r="A423" s="13" t="s">
        <v>699</v>
      </c>
      <c r="B423" s="13" t="s">
        <v>35</v>
      </c>
      <c r="C423" s="13" t="s">
        <v>37</v>
      </c>
      <c r="D423" s="13">
        <v>273378</v>
      </c>
      <c r="E423" s="13" t="s">
        <v>79</v>
      </c>
      <c r="F423" s="13" t="s">
        <v>80</v>
      </c>
      <c r="G423" s="13" t="s">
        <v>107</v>
      </c>
      <c r="H423" s="13" t="s">
        <v>673</v>
      </c>
      <c r="I423" s="13" t="s">
        <v>673</v>
      </c>
      <c r="J423" s="13">
        <v>300</v>
      </c>
      <c r="K423" s="13">
        <v>0</v>
      </c>
      <c r="L423" s="13" t="s">
        <v>83</v>
      </c>
      <c r="M423" s="13" t="s">
        <v>84</v>
      </c>
      <c r="N423" s="13" t="s">
        <v>85</v>
      </c>
      <c r="O423" s="13"/>
      <c r="P423" s="13">
        <v>79</v>
      </c>
      <c r="Q423" s="13" t="s">
        <v>86</v>
      </c>
      <c r="R423" s="13" t="s">
        <v>87</v>
      </c>
      <c r="S423" s="13"/>
      <c r="T423" s="13"/>
      <c r="U423" s="13"/>
      <c r="V423" s="13"/>
      <c r="W423" s="13" t="s">
        <v>700</v>
      </c>
      <c r="X423" s="13" t="s">
        <v>85</v>
      </c>
      <c r="Y423" s="13"/>
      <c r="Z423" s="13"/>
      <c r="AA423" s="13"/>
      <c r="AB423" s="13"/>
      <c r="AC423" s="13">
        <v>100</v>
      </c>
      <c r="AD423" s="13" t="s">
        <v>675</v>
      </c>
      <c r="AE423" s="13" t="s">
        <v>354</v>
      </c>
      <c r="AF423" s="13">
        <v>600</v>
      </c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 t="s">
        <v>77</v>
      </c>
      <c r="AS423" s="13"/>
      <c r="AT423" s="13"/>
      <c r="AU423" s="13"/>
      <c r="AV423" s="13" t="s">
        <v>77</v>
      </c>
      <c r="AW423" s="1"/>
      <c r="BD423" s="2"/>
      <c r="BX423" s="3"/>
      <c r="CE423" s="2"/>
      <c r="DC423" s="2"/>
      <c r="DG423" s="3"/>
    </row>
    <row r="424" spans="1:111" ht="15.75">
      <c r="A424" s="13" t="s">
        <v>699</v>
      </c>
      <c r="B424" s="13" t="s">
        <v>35</v>
      </c>
      <c r="C424" s="13" t="s">
        <v>37</v>
      </c>
      <c r="D424" s="13">
        <v>273399</v>
      </c>
      <c r="E424" s="13" t="s">
        <v>79</v>
      </c>
      <c r="F424" s="13" t="s">
        <v>92</v>
      </c>
      <c r="G424" s="13" t="s">
        <v>107</v>
      </c>
      <c r="H424" s="13" t="s">
        <v>668</v>
      </c>
      <c r="I424" s="13" t="s">
        <v>668</v>
      </c>
      <c r="J424" s="13">
        <v>0</v>
      </c>
      <c r="K424" s="13"/>
      <c r="L424" s="13" t="s">
        <v>83</v>
      </c>
      <c r="M424" s="13" t="s">
        <v>84</v>
      </c>
      <c r="N424" s="13" t="s">
        <v>85</v>
      </c>
      <c r="O424" s="13"/>
      <c r="P424" s="13">
        <v>79</v>
      </c>
      <c r="Q424" s="13" t="s">
        <v>86</v>
      </c>
      <c r="R424" s="13" t="s">
        <v>87</v>
      </c>
      <c r="S424" s="13"/>
      <c r="T424" s="13"/>
      <c r="U424" s="13"/>
      <c r="V424" s="13"/>
      <c r="W424" s="13" t="s">
        <v>691</v>
      </c>
      <c r="X424" s="13" t="s">
        <v>85</v>
      </c>
      <c r="Y424" s="13"/>
      <c r="Z424" s="13"/>
      <c r="AA424" s="13"/>
      <c r="AB424" s="13"/>
      <c r="AC424" s="13">
        <v>100</v>
      </c>
      <c r="AD424" s="13" t="s">
        <v>675</v>
      </c>
      <c r="AE424" s="13" t="s">
        <v>354</v>
      </c>
      <c r="AF424" s="13">
        <v>600</v>
      </c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 t="s">
        <v>77</v>
      </c>
      <c r="AS424" s="13"/>
      <c r="AT424" s="13"/>
      <c r="AU424" s="13"/>
      <c r="AV424" s="13" t="s">
        <v>77</v>
      </c>
      <c r="AW424" s="1"/>
      <c r="BD424" s="2"/>
      <c r="BX424" s="3"/>
      <c r="CE424" s="2"/>
      <c r="DC424" s="2"/>
      <c r="DG424" s="3"/>
    </row>
    <row r="425" spans="1:111" ht="15.75">
      <c r="A425" s="13" t="s">
        <v>701</v>
      </c>
      <c r="B425" s="13" t="s">
        <v>35</v>
      </c>
      <c r="C425" s="13" t="s">
        <v>37</v>
      </c>
      <c r="D425" s="13">
        <v>275784</v>
      </c>
      <c r="E425" s="13" t="s">
        <v>79</v>
      </c>
      <c r="F425" s="13" t="s">
        <v>80</v>
      </c>
      <c r="G425" s="13" t="s">
        <v>81</v>
      </c>
      <c r="H425" s="13" t="s">
        <v>694</v>
      </c>
      <c r="I425" s="13" t="s">
        <v>694</v>
      </c>
      <c r="J425" s="13">
        <v>300</v>
      </c>
      <c r="K425" s="13">
        <v>0</v>
      </c>
      <c r="L425" s="13" t="s">
        <v>83</v>
      </c>
      <c r="M425" s="13" t="s">
        <v>84</v>
      </c>
      <c r="N425" s="13" t="s">
        <v>85</v>
      </c>
      <c r="O425" s="13"/>
      <c r="P425" s="13">
        <v>79</v>
      </c>
      <c r="Q425" s="13" t="s">
        <v>86</v>
      </c>
      <c r="R425" s="13" t="s">
        <v>87</v>
      </c>
      <c r="S425" s="13"/>
      <c r="T425" s="13"/>
      <c r="U425" s="13"/>
      <c r="V425" s="13"/>
      <c r="W425" s="13" t="s">
        <v>702</v>
      </c>
      <c r="X425" s="13" t="s">
        <v>85</v>
      </c>
      <c r="Y425" s="13"/>
      <c r="Z425" s="13"/>
      <c r="AA425" s="13"/>
      <c r="AB425" s="13"/>
      <c r="AC425" s="13">
        <v>100</v>
      </c>
      <c r="AD425" s="13" t="s">
        <v>675</v>
      </c>
      <c r="AE425" s="13" t="s">
        <v>354</v>
      </c>
      <c r="AF425" s="13">
        <v>2000</v>
      </c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 t="s">
        <v>77</v>
      </c>
      <c r="AS425" s="13"/>
      <c r="AT425" s="13"/>
      <c r="AU425" s="13"/>
      <c r="AV425" s="13" t="s">
        <v>77</v>
      </c>
      <c r="AW425" s="1"/>
      <c r="BD425" s="2"/>
      <c r="BX425" s="3"/>
      <c r="CE425" s="2"/>
      <c r="DC425" s="2"/>
      <c r="DG425" s="3"/>
    </row>
    <row r="426" spans="1:111" ht="15.75">
      <c r="A426" s="13" t="s">
        <v>701</v>
      </c>
      <c r="B426" s="13" t="s">
        <v>35</v>
      </c>
      <c r="C426" s="13" t="s">
        <v>37</v>
      </c>
      <c r="D426" s="13">
        <v>275788</v>
      </c>
      <c r="E426" s="13" t="s">
        <v>79</v>
      </c>
      <c r="F426" s="13" t="s">
        <v>92</v>
      </c>
      <c r="G426" s="13" t="s">
        <v>81</v>
      </c>
      <c r="H426" s="13" t="s">
        <v>679</v>
      </c>
      <c r="I426" s="13" t="s">
        <v>679</v>
      </c>
      <c r="J426" s="13">
        <v>0</v>
      </c>
      <c r="K426" s="13"/>
      <c r="L426" s="13" t="s">
        <v>83</v>
      </c>
      <c r="M426" s="13" t="s">
        <v>84</v>
      </c>
      <c r="N426" s="13" t="s">
        <v>85</v>
      </c>
      <c r="O426" s="13"/>
      <c r="P426" s="13">
        <v>79</v>
      </c>
      <c r="Q426" s="13" t="s">
        <v>86</v>
      </c>
      <c r="R426" s="13" t="s">
        <v>87</v>
      </c>
      <c r="S426" s="13"/>
      <c r="T426" s="13"/>
      <c r="U426" s="13"/>
      <c r="V426" s="13"/>
      <c r="W426" s="13" t="s">
        <v>698</v>
      </c>
      <c r="X426" s="13" t="s">
        <v>85</v>
      </c>
      <c r="Y426" s="13"/>
      <c r="Z426" s="13"/>
      <c r="AA426" s="13"/>
      <c r="AB426" s="13"/>
      <c r="AC426" s="13">
        <v>100</v>
      </c>
      <c r="AD426" s="13" t="s">
        <v>675</v>
      </c>
      <c r="AE426" s="13" t="s">
        <v>354</v>
      </c>
      <c r="AF426" s="13">
        <v>2000</v>
      </c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 t="s">
        <v>77</v>
      </c>
      <c r="AS426" s="13"/>
      <c r="AT426" s="13"/>
      <c r="AU426" s="13"/>
      <c r="AV426" s="13" t="s">
        <v>77</v>
      </c>
      <c r="AW426" s="1"/>
      <c r="BD426" s="2"/>
      <c r="BX426" s="3"/>
      <c r="CE426" s="2"/>
      <c r="DC426" s="2"/>
      <c r="DG426" s="3"/>
    </row>
    <row r="427" spans="1:111" ht="15.75">
      <c r="A427" s="13" t="s">
        <v>703</v>
      </c>
      <c r="B427" s="13" t="s">
        <v>35</v>
      </c>
      <c r="C427" s="13" t="s">
        <v>37</v>
      </c>
      <c r="D427" s="13">
        <v>278218</v>
      </c>
      <c r="E427" s="13" t="s">
        <v>79</v>
      </c>
      <c r="F427" s="13" t="s">
        <v>92</v>
      </c>
      <c r="G427" s="13" t="s">
        <v>107</v>
      </c>
      <c r="H427" s="13" t="s">
        <v>673</v>
      </c>
      <c r="I427" s="13" t="s">
        <v>673</v>
      </c>
      <c r="J427" s="13">
        <v>0</v>
      </c>
      <c r="K427" s="13"/>
      <c r="L427" s="13" t="s">
        <v>83</v>
      </c>
      <c r="M427" s="13" t="s">
        <v>84</v>
      </c>
      <c r="N427" s="13" t="s">
        <v>85</v>
      </c>
      <c r="O427" s="13"/>
      <c r="P427" s="13">
        <v>79</v>
      </c>
      <c r="Q427" s="13" t="s">
        <v>86</v>
      </c>
      <c r="R427" s="13" t="s">
        <v>87</v>
      </c>
      <c r="S427" s="13"/>
      <c r="T427" s="13"/>
      <c r="U427" s="13"/>
      <c r="V427" s="13"/>
      <c r="W427" s="13" t="s">
        <v>700</v>
      </c>
      <c r="X427" s="13" t="s">
        <v>85</v>
      </c>
      <c r="Y427" s="13"/>
      <c r="Z427" s="13"/>
      <c r="AA427" s="13"/>
      <c r="AB427" s="13"/>
      <c r="AC427" s="13">
        <v>100</v>
      </c>
      <c r="AD427" s="13" t="s">
        <v>675</v>
      </c>
      <c r="AE427" s="13" t="s">
        <v>354</v>
      </c>
      <c r="AF427" s="13">
        <v>2000</v>
      </c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 t="s">
        <v>77</v>
      </c>
      <c r="AS427" s="13"/>
      <c r="AT427" s="13"/>
      <c r="AU427" s="13"/>
      <c r="AV427" s="13" t="s">
        <v>77</v>
      </c>
      <c r="AW427" s="1"/>
      <c r="BD427" s="2"/>
      <c r="BX427" s="3"/>
      <c r="CE427" s="2"/>
      <c r="DC427" s="2"/>
      <c r="DG427" s="3"/>
    </row>
    <row r="428" spans="1:111" ht="15.75">
      <c r="A428" s="13" t="s">
        <v>704</v>
      </c>
      <c r="B428" s="13" t="s">
        <v>35</v>
      </c>
      <c r="C428" s="13" t="s">
        <v>37</v>
      </c>
      <c r="D428" s="13">
        <v>278344</v>
      </c>
      <c r="E428" s="13" t="s">
        <v>79</v>
      </c>
      <c r="F428" s="13" t="s">
        <v>80</v>
      </c>
      <c r="G428" s="13" t="s">
        <v>107</v>
      </c>
      <c r="H428" s="13" t="s">
        <v>668</v>
      </c>
      <c r="I428" s="13" t="s">
        <v>668</v>
      </c>
      <c r="J428" s="13">
        <v>300</v>
      </c>
      <c r="K428" s="13">
        <v>0</v>
      </c>
      <c r="L428" s="13" t="s">
        <v>83</v>
      </c>
      <c r="M428" s="13" t="s">
        <v>84</v>
      </c>
      <c r="N428" s="13" t="s">
        <v>85</v>
      </c>
      <c r="O428" s="13"/>
      <c r="P428" s="13">
        <v>79</v>
      </c>
      <c r="Q428" s="13" t="s">
        <v>86</v>
      </c>
      <c r="R428" s="13" t="s">
        <v>87</v>
      </c>
      <c r="S428" s="13"/>
      <c r="T428" s="13"/>
      <c r="U428" s="13"/>
      <c r="V428" s="13"/>
      <c r="W428" s="13" t="s">
        <v>705</v>
      </c>
      <c r="X428" s="13" t="s">
        <v>85</v>
      </c>
      <c r="Y428" s="13"/>
      <c r="Z428" s="13"/>
      <c r="AA428" s="13"/>
      <c r="AB428" s="13"/>
      <c r="AC428" s="13">
        <v>100</v>
      </c>
      <c r="AD428" s="13" t="s">
        <v>675</v>
      </c>
      <c r="AE428" s="13" t="s">
        <v>354</v>
      </c>
      <c r="AF428" s="13">
        <v>2000</v>
      </c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 t="s">
        <v>77</v>
      </c>
      <c r="AS428" s="13"/>
      <c r="AT428" s="13"/>
      <c r="AU428" s="13"/>
      <c r="AV428" s="13" t="s">
        <v>77</v>
      </c>
      <c r="AW428" s="1"/>
      <c r="BD428" s="2"/>
      <c r="BX428" s="3"/>
      <c r="CE428" s="2"/>
      <c r="DC428" s="2"/>
      <c r="DG428" s="3"/>
    </row>
    <row r="429" spans="1:111" ht="15.75">
      <c r="A429" s="13" t="s">
        <v>706</v>
      </c>
      <c r="B429" s="13" t="s">
        <v>35</v>
      </c>
      <c r="C429" s="13" t="s">
        <v>37</v>
      </c>
      <c r="D429" s="13">
        <v>278866</v>
      </c>
      <c r="E429" s="13" t="s">
        <v>79</v>
      </c>
      <c r="F429" s="13" t="s">
        <v>80</v>
      </c>
      <c r="G429" s="13" t="s">
        <v>81</v>
      </c>
      <c r="H429" s="13" t="s">
        <v>110</v>
      </c>
      <c r="I429" s="13" t="s">
        <v>110</v>
      </c>
      <c r="J429" s="13">
        <v>300</v>
      </c>
      <c r="K429" s="13">
        <v>0</v>
      </c>
      <c r="L429" s="13" t="s">
        <v>83</v>
      </c>
      <c r="M429" s="13" t="s">
        <v>84</v>
      </c>
      <c r="N429" s="13" t="s">
        <v>85</v>
      </c>
      <c r="O429" s="13"/>
      <c r="P429" s="13">
        <v>79</v>
      </c>
      <c r="Q429" s="13" t="s">
        <v>86</v>
      </c>
      <c r="R429" s="13" t="s">
        <v>87</v>
      </c>
      <c r="S429" s="13"/>
      <c r="T429" s="13"/>
      <c r="U429" s="13"/>
      <c r="V429" s="13"/>
      <c r="W429" s="13" t="s">
        <v>707</v>
      </c>
      <c r="X429" s="13" t="s">
        <v>85</v>
      </c>
      <c r="Y429" s="13"/>
      <c r="Z429" s="13"/>
      <c r="AA429" s="13"/>
      <c r="AB429" s="13"/>
      <c r="AC429" s="13">
        <v>100</v>
      </c>
      <c r="AD429" s="13" t="s">
        <v>675</v>
      </c>
      <c r="AE429" s="13" t="s">
        <v>354</v>
      </c>
      <c r="AF429" s="13">
        <v>2000</v>
      </c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 t="s">
        <v>77</v>
      </c>
      <c r="AS429" s="13"/>
      <c r="AT429" s="13"/>
      <c r="AU429" s="13"/>
      <c r="AV429" s="13" t="s">
        <v>77</v>
      </c>
      <c r="AW429" s="1"/>
      <c r="BD429" s="2"/>
      <c r="BX429" s="3"/>
      <c r="CE429" s="2"/>
      <c r="DC429" s="2"/>
      <c r="DG429" s="3"/>
    </row>
    <row r="430" spans="1:111" ht="15.75">
      <c r="A430" s="13" t="s">
        <v>706</v>
      </c>
      <c r="B430" s="13" t="s">
        <v>35</v>
      </c>
      <c r="C430" s="13" t="s">
        <v>37</v>
      </c>
      <c r="D430" s="13">
        <v>278868</v>
      </c>
      <c r="E430" s="13" t="s">
        <v>79</v>
      </c>
      <c r="F430" s="13" t="s">
        <v>92</v>
      </c>
      <c r="G430" s="13" t="s">
        <v>81</v>
      </c>
      <c r="H430" s="13" t="s">
        <v>694</v>
      </c>
      <c r="I430" s="13" t="s">
        <v>694</v>
      </c>
      <c r="J430" s="13">
        <v>0</v>
      </c>
      <c r="K430" s="13"/>
      <c r="L430" s="13" t="s">
        <v>83</v>
      </c>
      <c r="M430" s="13" t="s">
        <v>84</v>
      </c>
      <c r="N430" s="13" t="s">
        <v>85</v>
      </c>
      <c r="O430" s="13"/>
      <c r="P430" s="13">
        <v>79</v>
      </c>
      <c r="Q430" s="13" t="s">
        <v>86</v>
      </c>
      <c r="R430" s="13" t="s">
        <v>87</v>
      </c>
      <c r="S430" s="13"/>
      <c r="T430" s="13"/>
      <c r="U430" s="13"/>
      <c r="V430" s="13"/>
      <c r="W430" s="13" t="s">
        <v>702</v>
      </c>
      <c r="X430" s="13" t="s">
        <v>85</v>
      </c>
      <c r="Y430" s="13"/>
      <c r="Z430" s="13"/>
      <c r="AA430" s="13"/>
      <c r="AB430" s="13"/>
      <c r="AC430" s="13">
        <v>100</v>
      </c>
      <c r="AD430" s="13" t="s">
        <v>675</v>
      </c>
      <c r="AE430" s="13" t="s">
        <v>354</v>
      </c>
      <c r="AF430" s="13">
        <v>2000</v>
      </c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 t="s">
        <v>77</v>
      </c>
      <c r="AS430" s="13"/>
      <c r="AT430" s="13"/>
      <c r="AU430" s="13"/>
      <c r="AV430" s="13" t="s">
        <v>77</v>
      </c>
      <c r="AW430" s="1"/>
      <c r="BD430" s="2"/>
      <c r="BX430" s="3"/>
      <c r="CE430" s="2"/>
      <c r="DC430" s="2"/>
      <c r="DG430" s="3"/>
    </row>
    <row r="431" spans="1:111" ht="15.75">
      <c r="A431" s="13" t="s">
        <v>708</v>
      </c>
      <c r="B431" s="13" t="s">
        <v>35</v>
      </c>
      <c r="C431" s="13" t="s">
        <v>37</v>
      </c>
      <c r="D431" s="13">
        <v>279496</v>
      </c>
      <c r="E431" s="13" t="s">
        <v>79</v>
      </c>
      <c r="F431" s="13" t="s">
        <v>80</v>
      </c>
      <c r="G431" s="13" t="s">
        <v>81</v>
      </c>
      <c r="H431" s="13" t="s">
        <v>115</v>
      </c>
      <c r="I431" s="13" t="s">
        <v>115</v>
      </c>
      <c r="J431" s="13">
        <v>300</v>
      </c>
      <c r="K431" s="13">
        <v>0</v>
      </c>
      <c r="L431" s="13" t="s">
        <v>83</v>
      </c>
      <c r="M431" s="13" t="s">
        <v>84</v>
      </c>
      <c r="N431" s="13" t="s">
        <v>85</v>
      </c>
      <c r="O431" s="13"/>
      <c r="P431" s="13">
        <v>79</v>
      </c>
      <c r="Q431" s="13" t="s">
        <v>86</v>
      </c>
      <c r="R431" s="13" t="s">
        <v>87</v>
      </c>
      <c r="S431" s="13"/>
      <c r="T431" s="13"/>
      <c r="U431" s="13"/>
      <c r="V431" s="13"/>
      <c r="W431" s="13" t="s">
        <v>709</v>
      </c>
      <c r="X431" s="13" t="s">
        <v>85</v>
      </c>
      <c r="Y431" s="13"/>
      <c r="Z431" s="13"/>
      <c r="AA431" s="13"/>
      <c r="AB431" s="13"/>
      <c r="AC431" s="13">
        <v>100</v>
      </c>
      <c r="AD431" s="13" t="s">
        <v>675</v>
      </c>
      <c r="AE431" s="13" t="s">
        <v>354</v>
      </c>
      <c r="AF431" s="13">
        <v>2000</v>
      </c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 t="s">
        <v>77</v>
      </c>
      <c r="AS431" s="13"/>
      <c r="AT431" s="13"/>
      <c r="AU431" s="13"/>
      <c r="AV431" s="13" t="s">
        <v>77</v>
      </c>
      <c r="AW431" s="1"/>
      <c r="BD431" s="2"/>
      <c r="BX431" s="3"/>
      <c r="CE431" s="2"/>
      <c r="CL431" s="1"/>
      <c r="CN431" s="2"/>
      <c r="CT431" s="2"/>
      <c r="DC431" s="2"/>
    </row>
    <row r="432" spans="1:111" ht="15.75">
      <c r="A432" s="13" t="s">
        <v>708</v>
      </c>
      <c r="B432" s="13" t="s">
        <v>35</v>
      </c>
      <c r="C432" s="13" t="s">
        <v>37</v>
      </c>
      <c r="D432" s="13">
        <v>279498</v>
      </c>
      <c r="E432" s="13" t="s">
        <v>79</v>
      </c>
      <c r="F432" s="13" t="s">
        <v>92</v>
      </c>
      <c r="G432" s="13" t="s">
        <v>81</v>
      </c>
      <c r="H432" s="13" t="s">
        <v>110</v>
      </c>
      <c r="I432" s="13" t="s">
        <v>110</v>
      </c>
      <c r="J432" s="13">
        <v>0</v>
      </c>
      <c r="K432" s="13"/>
      <c r="L432" s="13" t="s">
        <v>83</v>
      </c>
      <c r="M432" s="13" t="s">
        <v>84</v>
      </c>
      <c r="N432" s="13" t="s">
        <v>85</v>
      </c>
      <c r="O432" s="13"/>
      <c r="P432" s="13">
        <v>79</v>
      </c>
      <c r="Q432" s="13" t="s">
        <v>86</v>
      </c>
      <c r="R432" s="13" t="s">
        <v>87</v>
      </c>
      <c r="S432" s="13"/>
      <c r="T432" s="13"/>
      <c r="U432" s="13"/>
      <c r="V432" s="13"/>
      <c r="W432" s="13" t="s">
        <v>707</v>
      </c>
      <c r="X432" s="13" t="s">
        <v>85</v>
      </c>
      <c r="Y432" s="13"/>
      <c r="Z432" s="13"/>
      <c r="AA432" s="13"/>
      <c r="AB432" s="13"/>
      <c r="AC432" s="13">
        <v>100</v>
      </c>
      <c r="AD432" s="13" t="s">
        <v>675</v>
      </c>
      <c r="AE432" s="13" t="s">
        <v>354</v>
      </c>
      <c r="AF432" s="13">
        <v>2000</v>
      </c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 t="s">
        <v>77</v>
      </c>
      <c r="AS432" s="13"/>
      <c r="AT432" s="13"/>
      <c r="AU432" s="13"/>
      <c r="AV432" s="13" t="s">
        <v>77</v>
      </c>
      <c r="AW432" s="1"/>
      <c r="BD432" s="2"/>
      <c r="BX432" s="3"/>
      <c r="CE432" s="2"/>
      <c r="CL432" s="1"/>
      <c r="CN432" s="2"/>
      <c r="CT432" s="2"/>
      <c r="DC432" s="2"/>
    </row>
    <row r="433" spans="1:111" ht="15.75">
      <c r="A433" s="13" t="s">
        <v>710</v>
      </c>
      <c r="B433" s="13" t="s">
        <v>35</v>
      </c>
      <c r="C433" s="13" t="s">
        <v>37</v>
      </c>
      <c r="D433" s="13">
        <v>280116</v>
      </c>
      <c r="E433" s="13" t="s">
        <v>79</v>
      </c>
      <c r="F433" s="13" t="s">
        <v>92</v>
      </c>
      <c r="G433" s="13" t="s">
        <v>107</v>
      </c>
      <c r="H433" s="13" t="s">
        <v>668</v>
      </c>
      <c r="I433" s="13" t="s">
        <v>668</v>
      </c>
      <c r="J433" s="13">
        <v>0</v>
      </c>
      <c r="K433" s="13"/>
      <c r="L433" s="13" t="s">
        <v>83</v>
      </c>
      <c r="M433" s="13" t="s">
        <v>84</v>
      </c>
      <c r="N433" s="13" t="s">
        <v>85</v>
      </c>
      <c r="O433" s="13"/>
      <c r="P433" s="13">
        <v>79</v>
      </c>
      <c r="Q433" s="13" t="s">
        <v>86</v>
      </c>
      <c r="R433" s="13" t="s">
        <v>87</v>
      </c>
      <c r="S433" s="13"/>
      <c r="T433" s="13"/>
      <c r="U433" s="13"/>
      <c r="V433" s="13"/>
      <c r="W433" s="13" t="s">
        <v>705</v>
      </c>
      <c r="X433" s="13" t="s">
        <v>85</v>
      </c>
      <c r="Y433" s="13"/>
      <c r="Z433" s="13"/>
      <c r="AA433" s="13"/>
      <c r="AB433" s="13"/>
      <c r="AC433" s="13">
        <v>100</v>
      </c>
      <c r="AD433" s="13" t="s">
        <v>675</v>
      </c>
      <c r="AE433" s="13" t="s">
        <v>354</v>
      </c>
      <c r="AF433" s="13">
        <v>2000</v>
      </c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 t="s">
        <v>77</v>
      </c>
      <c r="AS433" s="13"/>
      <c r="AT433" s="13"/>
      <c r="AU433" s="13"/>
      <c r="AV433" s="13" t="s">
        <v>77</v>
      </c>
      <c r="AW433" s="1"/>
      <c r="BD433" s="2"/>
      <c r="BX433" s="3"/>
      <c r="CE433" s="2"/>
      <c r="DC433" s="2"/>
      <c r="DG433" s="3"/>
    </row>
    <row r="434" spans="1:111" ht="15.75">
      <c r="A434" s="13" t="s">
        <v>711</v>
      </c>
      <c r="B434" s="13" t="s">
        <v>35</v>
      </c>
      <c r="C434" s="13" t="s">
        <v>37</v>
      </c>
      <c r="D434" s="13">
        <v>280171</v>
      </c>
      <c r="E434" s="13" t="s">
        <v>79</v>
      </c>
      <c r="F434" s="13" t="s">
        <v>80</v>
      </c>
      <c r="G434" s="13" t="s">
        <v>81</v>
      </c>
      <c r="H434" s="13" t="s">
        <v>545</v>
      </c>
      <c r="I434" s="13" t="s">
        <v>545</v>
      </c>
      <c r="J434" s="13">
        <v>300</v>
      </c>
      <c r="K434" s="13">
        <v>0</v>
      </c>
      <c r="L434" s="13" t="s">
        <v>83</v>
      </c>
      <c r="M434" s="13" t="s">
        <v>84</v>
      </c>
      <c r="N434" s="13" t="s">
        <v>85</v>
      </c>
      <c r="O434" s="13"/>
      <c r="P434" s="13">
        <v>79</v>
      </c>
      <c r="Q434" s="13" t="s">
        <v>86</v>
      </c>
      <c r="R434" s="13" t="s">
        <v>87</v>
      </c>
      <c r="S434" s="13"/>
      <c r="T434" s="13"/>
      <c r="U434" s="13"/>
      <c r="V434" s="13"/>
      <c r="W434" s="13" t="s">
        <v>712</v>
      </c>
      <c r="X434" s="13" t="s">
        <v>85</v>
      </c>
      <c r="Y434" s="13"/>
      <c r="Z434" s="13"/>
      <c r="AA434" s="13"/>
      <c r="AB434" s="13"/>
      <c r="AC434" s="13">
        <v>100</v>
      </c>
      <c r="AD434" s="13" t="s">
        <v>675</v>
      </c>
      <c r="AE434" s="13" t="s">
        <v>354</v>
      </c>
      <c r="AF434" s="13">
        <v>2000</v>
      </c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 t="s">
        <v>77</v>
      </c>
      <c r="AS434" s="13"/>
      <c r="AT434" s="13"/>
      <c r="AU434" s="13"/>
      <c r="AV434" s="13" t="s">
        <v>77</v>
      </c>
      <c r="AW434" s="1"/>
      <c r="BD434" s="2"/>
      <c r="BX434" s="3"/>
      <c r="CE434" s="2"/>
      <c r="DC434" s="2"/>
      <c r="DG434" s="3"/>
    </row>
    <row r="435" spans="1:111" ht="15.75">
      <c r="A435" s="13" t="s">
        <v>711</v>
      </c>
      <c r="B435" s="13" t="s">
        <v>35</v>
      </c>
      <c r="C435" s="13" t="s">
        <v>37</v>
      </c>
      <c r="D435" s="13">
        <v>280173</v>
      </c>
      <c r="E435" s="13" t="s">
        <v>79</v>
      </c>
      <c r="F435" s="13" t="s">
        <v>92</v>
      </c>
      <c r="G435" s="13" t="s">
        <v>81</v>
      </c>
      <c r="H435" s="13" t="s">
        <v>115</v>
      </c>
      <c r="I435" s="13" t="s">
        <v>115</v>
      </c>
      <c r="J435" s="13">
        <v>0</v>
      </c>
      <c r="K435" s="13"/>
      <c r="L435" s="13" t="s">
        <v>83</v>
      </c>
      <c r="M435" s="13" t="s">
        <v>84</v>
      </c>
      <c r="N435" s="13" t="s">
        <v>85</v>
      </c>
      <c r="O435" s="13"/>
      <c r="P435" s="13">
        <v>79</v>
      </c>
      <c r="Q435" s="13" t="s">
        <v>86</v>
      </c>
      <c r="R435" s="13" t="s">
        <v>87</v>
      </c>
      <c r="S435" s="13"/>
      <c r="T435" s="13"/>
      <c r="U435" s="13"/>
      <c r="V435" s="13"/>
      <c r="W435" s="13" t="s">
        <v>709</v>
      </c>
      <c r="X435" s="13" t="s">
        <v>85</v>
      </c>
      <c r="Y435" s="13"/>
      <c r="Z435" s="13"/>
      <c r="AA435" s="13"/>
      <c r="AB435" s="13"/>
      <c r="AC435" s="13">
        <v>100</v>
      </c>
      <c r="AD435" s="13" t="s">
        <v>675</v>
      </c>
      <c r="AE435" s="13" t="s">
        <v>354</v>
      </c>
      <c r="AF435" s="13">
        <v>2000</v>
      </c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 t="s">
        <v>77</v>
      </c>
      <c r="AS435" s="13"/>
      <c r="AT435" s="13"/>
      <c r="AU435" s="13"/>
      <c r="AV435" s="13" t="s">
        <v>77</v>
      </c>
      <c r="AW435" s="1"/>
      <c r="BD435" s="2"/>
      <c r="BX435" s="3"/>
      <c r="CE435" s="2"/>
      <c r="DC435" s="2"/>
      <c r="DG435" s="3"/>
    </row>
    <row r="436" spans="1:111" ht="15.75">
      <c r="A436" s="13" t="s">
        <v>711</v>
      </c>
      <c r="B436" s="13" t="s">
        <v>35</v>
      </c>
      <c r="C436" s="13" t="s">
        <v>37</v>
      </c>
      <c r="D436" s="13">
        <v>280176</v>
      </c>
      <c r="E436" s="13" t="s">
        <v>79</v>
      </c>
      <c r="F436" s="13" t="s">
        <v>92</v>
      </c>
      <c r="G436" s="13" t="s">
        <v>81</v>
      </c>
      <c r="H436" s="13" t="s">
        <v>545</v>
      </c>
      <c r="I436" s="13" t="s">
        <v>545</v>
      </c>
      <c r="J436" s="13">
        <v>0</v>
      </c>
      <c r="K436" s="13"/>
      <c r="L436" s="13" t="s">
        <v>83</v>
      </c>
      <c r="M436" s="13" t="s">
        <v>84</v>
      </c>
      <c r="N436" s="13" t="s">
        <v>85</v>
      </c>
      <c r="O436" s="13"/>
      <c r="P436" s="13">
        <v>79</v>
      </c>
      <c r="Q436" s="13" t="s">
        <v>86</v>
      </c>
      <c r="R436" s="13" t="s">
        <v>87</v>
      </c>
      <c r="S436" s="13"/>
      <c r="T436" s="13"/>
      <c r="U436" s="13"/>
      <c r="V436" s="13"/>
      <c r="W436" s="13" t="s">
        <v>712</v>
      </c>
      <c r="X436" s="13" t="s">
        <v>85</v>
      </c>
      <c r="Y436" s="13"/>
      <c r="Z436" s="13"/>
      <c r="AA436" s="13"/>
      <c r="AB436" s="13"/>
      <c r="AC436" s="13">
        <v>100</v>
      </c>
      <c r="AD436" s="13" t="s">
        <v>675</v>
      </c>
      <c r="AE436" s="13" t="s">
        <v>354</v>
      </c>
      <c r="AF436" s="13">
        <v>2000</v>
      </c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 t="s">
        <v>77</v>
      </c>
      <c r="AS436" s="13"/>
      <c r="AT436" s="13"/>
      <c r="AU436" s="13"/>
      <c r="AV436" s="13" t="s">
        <v>77</v>
      </c>
      <c r="AW436" s="1"/>
      <c r="BD436" s="2"/>
      <c r="BX436" s="3"/>
      <c r="CE436" s="2"/>
      <c r="DC436" s="2"/>
      <c r="DG436" s="3"/>
    </row>
    <row r="437" spans="1:111" ht="15.75">
      <c r="A437" s="13" t="s">
        <v>713</v>
      </c>
      <c r="B437" s="13" t="s">
        <v>35</v>
      </c>
      <c r="C437" s="13" t="s">
        <v>37</v>
      </c>
      <c r="D437" s="13">
        <v>280178</v>
      </c>
      <c r="E437" s="13" t="s">
        <v>79</v>
      </c>
      <c r="F437" s="13" t="s">
        <v>80</v>
      </c>
      <c r="G437" s="13" t="s">
        <v>81</v>
      </c>
      <c r="H437" s="13" t="s">
        <v>496</v>
      </c>
      <c r="I437" s="13" t="s">
        <v>496</v>
      </c>
      <c r="J437" s="13">
        <v>300</v>
      </c>
      <c r="K437" s="13">
        <v>0</v>
      </c>
      <c r="L437" s="13" t="s">
        <v>83</v>
      </c>
      <c r="M437" s="13" t="s">
        <v>84</v>
      </c>
      <c r="N437" s="13" t="s">
        <v>85</v>
      </c>
      <c r="O437" s="13"/>
      <c r="P437" s="13">
        <v>79</v>
      </c>
      <c r="Q437" s="13" t="s">
        <v>86</v>
      </c>
      <c r="R437" s="13" t="s">
        <v>87</v>
      </c>
      <c r="S437" s="13"/>
      <c r="T437" s="13"/>
      <c r="U437" s="13"/>
      <c r="V437" s="13"/>
      <c r="W437" s="13" t="s">
        <v>714</v>
      </c>
      <c r="X437" s="13" t="s">
        <v>85</v>
      </c>
      <c r="Y437" s="13"/>
      <c r="Z437" s="13"/>
      <c r="AA437" s="13"/>
      <c r="AB437" s="13"/>
      <c r="AC437" s="13">
        <v>100</v>
      </c>
      <c r="AD437" s="13" t="s">
        <v>675</v>
      </c>
      <c r="AE437" s="13" t="s">
        <v>354</v>
      </c>
      <c r="AF437" s="13">
        <v>2000</v>
      </c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 t="s">
        <v>77</v>
      </c>
      <c r="AS437" s="13"/>
      <c r="AT437" s="13"/>
      <c r="AU437" s="13"/>
      <c r="AV437" s="13" t="s">
        <v>77</v>
      </c>
      <c r="AW437" s="1"/>
      <c r="BD437" s="2"/>
      <c r="BX437" s="3"/>
      <c r="CE437" s="2"/>
      <c r="DC437" s="2"/>
      <c r="DG437" s="3"/>
    </row>
    <row r="438" spans="1:111" ht="15.75">
      <c r="A438" s="13" t="s">
        <v>715</v>
      </c>
      <c r="B438" s="13" t="s">
        <v>35</v>
      </c>
      <c r="C438" s="13" t="s">
        <v>37</v>
      </c>
      <c r="D438" s="13">
        <v>280441</v>
      </c>
      <c r="E438" s="13" t="s">
        <v>79</v>
      </c>
      <c r="F438" s="13" t="s">
        <v>80</v>
      </c>
      <c r="G438" s="13" t="s">
        <v>107</v>
      </c>
      <c r="H438" s="13" t="s">
        <v>668</v>
      </c>
      <c r="I438" s="13" t="s">
        <v>668</v>
      </c>
      <c r="J438" s="13">
        <v>400</v>
      </c>
      <c r="K438" s="13">
        <v>0</v>
      </c>
      <c r="L438" s="13" t="s">
        <v>83</v>
      </c>
      <c r="M438" s="13" t="s">
        <v>84</v>
      </c>
      <c r="N438" s="13" t="s">
        <v>85</v>
      </c>
      <c r="O438" s="13"/>
      <c r="P438" s="13">
        <v>79</v>
      </c>
      <c r="Q438" s="13" t="s">
        <v>86</v>
      </c>
      <c r="R438" s="13" t="s">
        <v>87</v>
      </c>
      <c r="S438" s="13"/>
      <c r="T438" s="13"/>
      <c r="U438" s="13"/>
      <c r="V438" s="13"/>
      <c r="W438" s="13" t="s">
        <v>716</v>
      </c>
      <c r="X438" s="13" t="s">
        <v>85</v>
      </c>
      <c r="Y438" s="13"/>
      <c r="Z438" s="13"/>
      <c r="AA438" s="13"/>
      <c r="AB438" s="13"/>
      <c r="AC438" s="13">
        <v>100</v>
      </c>
      <c r="AD438" s="13" t="s">
        <v>675</v>
      </c>
      <c r="AE438" s="13" t="s">
        <v>354</v>
      </c>
      <c r="AF438" s="13">
        <v>2000</v>
      </c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 t="s">
        <v>77</v>
      </c>
      <c r="AS438" s="13"/>
      <c r="AT438" s="13"/>
      <c r="AU438" s="13"/>
      <c r="AV438" s="13" t="s">
        <v>77</v>
      </c>
      <c r="AW438" s="1"/>
      <c r="BD438" s="2"/>
      <c r="BX438" s="3"/>
      <c r="CE438" s="2"/>
      <c r="DC438" s="2"/>
      <c r="DG438" s="3"/>
    </row>
    <row r="439" spans="1:111" ht="15.75">
      <c r="A439" s="13" t="s">
        <v>717</v>
      </c>
      <c r="B439" s="13" t="s">
        <v>35</v>
      </c>
      <c r="C439" s="13" t="s">
        <v>37</v>
      </c>
      <c r="D439" s="13">
        <v>288506</v>
      </c>
      <c r="E439" s="13" t="s">
        <v>79</v>
      </c>
      <c r="F439" s="13" t="s">
        <v>92</v>
      </c>
      <c r="G439" s="13" t="s">
        <v>107</v>
      </c>
      <c r="H439" s="13" t="s">
        <v>668</v>
      </c>
      <c r="I439" s="13" t="s">
        <v>668</v>
      </c>
      <c r="J439" s="13">
        <v>0</v>
      </c>
      <c r="K439" s="13"/>
      <c r="L439" s="13" t="s">
        <v>83</v>
      </c>
      <c r="M439" s="13" t="s">
        <v>84</v>
      </c>
      <c r="N439" s="13" t="s">
        <v>85</v>
      </c>
      <c r="O439" s="13"/>
      <c r="P439" s="13">
        <v>79</v>
      </c>
      <c r="Q439" s="13" t="s">
        <v>86</v>
      </c>
      <c r="R439" s="13" t="s">
        <v>87</v>
      </c>
      <c r="S439" s="13"/>
      <c r="T439" s="13"/>
      <c r="U439" s="13"/>
      <c r="V439" s="13"/>
      <c r="W439" s="13" t="s">
        <v>716</v>
      </c>
      <c r="X439" s="13" t="s">
        <v>85</v>
      </c>
      <c r="Y439" s="13"/>
      <c r="Z439" s="13"/>
      <c r="AA439" s="13"/>
      <c r="AB439" s="13"/>
      <c r="AC439" s="13">
        <v>100</v>
      </c>
      <c r="AD439" s="13" t="s">
        <v>675</v>
      </c>
      <c r="AE439" s="13" t="s">
        <v>354</v>
      </c>
      <c r="AF439" s="13">
        <v>2400</v>
      </c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 t="s">
        <v>77</v>
      </c>
      <c r="AS439" s="13"/>
      <c r="AT439" s="13"/>
      <c r="AU439" s="13"/>
      <c r="AV439" s="13" t="s">
        <v>77</v>
      </c>
      <c r="AW439" s="1"/>
      <c r="BD439" s="2"/>
      <c r="BX439" s="3"/>
      <c r="CE439" s="2"/>
      <c r="DC439" s="2"/>
      <c r="DG439" s="3"/>
    </row>
    <row r="440" spans="1:111" ht="15.75">
      <c r="A440" s="13" t="s">
        <v>718</v>
      </c>
      <c r="B440" s="13" t="s">
        <v>35</v>
      </c>
      <c r="C440" s="13" t="s">
        <v>37</v>
      </c>
      <c r="D440" s="13">
        <v>288757</v>
      </c>
      <c r="E440" s="13" t="s">
        <v>79</v>
      </c>
      <c r="F440" s="13" t="s">
        <v>80</v>
      </c>
      <c r="G440" s="13" t="s">
        <v>107</v>
      </c>
      <c r="H440" s="13" t="s">
        <v>668</v>
      </c>
      <c r="I440" s="13" t="s">
        <v>668</v>
      </c>
      <c r="J440" s="13">
        <v>400</v>
      </c>
      <c r="K440" s="13">
        <v>0</v>
      </c>
      <c r="L440" s="13" t="s">
        <v>83</v>
      </c>
      <c r="M440" s="13" t="s">
        <v>84</v>
      </c>
      <c r="N440" s="13" t="s">
        <v>85</v>
      </c>
      <c r="O440" s="13"/>
      <c r="P440" s="13">
        <v>79</v>
      </c>
      <c r="Q440" s="13" t="s">
        <v>86</v>
      </c>
      <c r="R440" s="13" t="s">
        <v>87</v>
      </c>
      <c r="S440" s="13"/>
      <c r="T440" s="13"/>
      <c r="U440" s="13"/>
      <c r="V440" s="13"/>
      <c r="W440" s="13" t="s">
        <v>719</v>
      </c>
      <c r="X440" s="13" t="s">
        <v>85</v>
      </c>
      <c r="Y440" s="13"/>
      <c r="Z440" s="13"/>
      <c r="AA440" s="13"/>
      <c r="AB440" s="13"/>
      <c r="AC440" s="13">
        <v>100</v>
      </c>
      <c r="AD440" s="13" t="s">
        <v>675</v>
      </c>
      <c r="AE440" s="13" t="s">
        <v>354</v>
      </c>
      <c r="AF440" s="13">
        <v>2400</v>
      </c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 t="s">
        <v>77</v>
      </c>
      <c r="AS440" s="13"/>
      <c r="AT440" s="13"/>
      <c r="AU440" s="13"/>
      <c r="AV440" s="13" t="s">
        <v>77</v>
      </c>
      <c r="AW440" s="1"/>
      <c r="BD440" s="2"/>
      <c r="BX440" s="3"/>
      <c r="CE440" s="2"/>
      <c r="DC440" s="2"/>
      <c r="DG440" s="3"/>
    </row>
    <row r="441" spans="1:111" ht="15.75">
      <c r="A441" s="13" t="s">
        <v>720</v>
      </c>
      <c r="B441" s="13" t="s">
        <v>35</v>
      </c>
      <c r="C441" s="13" t="s">
        <v>37</v>
      </c>
      <c r="D441" s="13">
        <v>292754</v>
      </c>
      <c r="E441" s="13" t="s">
        <v>79</v>
      </c>
      <c r="F441" s="13" t="s">
        <v>113</v>
      </c>
      <c r="G441" s="13" t="s">
        <v>107</v>
      </c>
      <c r="H441" s="13" t="s">
        <v>668</v>
      </c>
      <c r="I441" s="13" t="s">
        <v>668</v>
      </c>
      <c r="J441" s="13">
        <v>300</v>
      </c>
      <c r="K441" s="13">
        <v>0</v>
      </c>
      <c r="L441" s="13" t="s">
        <v>83</v>
      </c>
      <c r="M441" s="13" t="s">
        <v>84</v>
      </c>
      <c r="N441" s="13" t="s">
        <v>85</v>
      </c>
      <c r="O441" s="13"/>
      <c r="P441" s="13">
        <v>79</v>
      </c>
      <c r="Q441" s="13" t="s">
        <v>86</v>
      </c>
      <c r="R441" s="13" t="s">
        <v>87</v>
      </c>
      <c r="S441" s="13"/>
      <c r="T441" s="13"/>
      <c r="U441" s="13"/>
      <c r="V441" s="13"/>
      <c r="W441" s="13" t="s">
        <v>719</v>
      </c>
      <c r="X441" s="13" t="s">
        <v>85</v>
      </c>
      <c r="Y441" s="13"/>
      <c r="Z441" s="13"/>
      <c r="AA441" s="13"/>
      <c r="AB441" s="13"/>
      <c r="AC441" s="13">
        <v>100</v>
      </c>
      <c r="AD441" s="13" t="s">
        <v>376</v>
      </c>
      <c r="AE441" s="13" t="s">
        <v>354</v>
      </c>
      <c r="AF441" s="13">
        <v>2400</v>
      </c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 t="s">
        <v>77</v>
      </c>
      <c r="AS441" s="13"/>
      <c r="AT441" s="13"/>
      <c r="AU441" s="13"/>
      <c r="AV441" s="13" t="s">
        <v>77</v>
      </c>
      <c r="AW441" s="1"/>
      <c r="BD441" s="2"/>
      <c r="BX441" s="3"/>
      <c r="CE441" s="2"/>
      <c r="DC441" s="2"/>
      <c r="DG441" s="3"/>
    </row>
    <row r="442" spans="1:111" ht="15.75">
      <c r="A442" s="13" t="s">
        <v>720</v>
      </c>
      <c r="B442" s="13" t="s">
        <v>35</v>
      </c>
      <c r="C442" s="13" t="s">
        <v>37</v>
      </c>
      <c r="D442" s="13">
        <v>292762</v>
      </c>
      <c r="E442" s="13" t="s">
        <v>79</v>
      </c>
      <c r="F442" s="13" t="s">
        <v>92</v>
      </c>
      <c r="G442" s="13" t="s">
        <v>107</v>
      </c>
      <c r="H442" s="13" t="s">
        <v>668</v>
      </c>
      <c r="I442" s="13" t="s">
        <v>668</v>
      </c>
      <c r="J442" s="13">
        <v>0</v>
      </c>
      <c r="K442" s="13"/>
      <c r="L442" s="13" t="s">
        <v>83</v>
      </c>
      <c r="M442" s="13" t="s">
        <v>84</v>
      </c>
      <c r="N442" s="13" t="s">
        <v>85</v>
      </c>
      <c r="O442" s="13"/>
      <c r="P442" s="13">
        <v>79</v>
      </c>
      <c r="Q442" s="13" t="s">
        <v>86</v>
      </c>
      <c r="R442" s="13" t="s">
        <v>87</v>
      </c>
      <c r="S442" s="13"/>
      <c r="T442" s="13"/>
      <c r="U442" s="13"/>
      <c r="V442" s="13"/>
      <c r="W442" s="13" t="s">
        <v>719</v>
      </c>
      <c r="X442" s="13" t="s">
        <v>85</v>
      </c>
      <c r="Y442" s="13"/>
      <c r="Z442" s="13"/>
      <c r="AA442" s="13"/>
      <c r="AB442" s="13"/>
      <c r="AC442" s="13">
        <v>100</v>
      </c>
      <c r="AD442" s="13" t="s">
        <v>376</v>
      </c>
      <c r="AE442" s="13" t="s">
        <v>354</v>
      </c>
      <c r="AF442" s="13">
        <v>2400</v>
      </c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 t="s">
        <v>77</v>
      </c>
      <c r="AS442" s="13"/>
      <c r="AT442" s="13"/>
      <c r="AU442" s="13"/>
      <c r="AV442" s="13" t="s">
        <v>77</v>
      </c>
      <c r="AW442" s="1"/>
      <c r="BD442" s="2"/>
      <c r="BX442" s="3"/>
      <c r="CE442" s="2"/>
      <c r="DC442" s="2"/>
      <c r="DG442" s="3"/>
    </row>
    <row r="443" spans="1:111" ht="15.75">
      <c r="A443" s="13" t="s">
        <v>721</v>
      </c>
      <c r="B443" s="13" t="s">
        <v>35</v>
      </c>
      <c r="C443" s="13" t="s">
        <v>37</v>
      </c>
      <c r="D443" s="13">
        <v>293680</v>
      </c>
      <c r="E443" s="13" t="s">
        <v>79</v>
      </c>
      <c r="F443" s="13" t="s">
        <v>80</v>
      </c>
      <c r="G443" s="13" t="s">
        <v>107</v>
      </c>
      <c r="H443" s="13" t="s">
        <v>401</v>
      </c>
      <c r="I443" s="13" t="s">
        <v>401</v>
      </c>
      <c r="J443" s="13">
        <v>300</v>
      </c>
      <c r="K443" s="13">
        <v>0</v>
      </c>
      <c r="L443" s="13" t="s">
        <v>83</v>
      </c>
      <c r="M443" s="13" t="s">
        <v>84</v>
      </c>
      <c r="N443" s="13" t="s">
        <v>85</v>
      </c>
      <c r="O443" s="13"/>
      <c r="P443" s="13">
        <v>79</v>
      </c>
      <c r="Q443" s="13" t="s">
        <v>86</v>
      </c>
      <c r="R443" s="13" t="s">
        <v>87</v>
      </c>
      <c r="S443" s="13"/>
      <c r="T443" s="13"/>
      <c r="U443" s="13"/>
      <c r="V443" s="13"/>
      <c r="W443" s="13" t="s">
        <v>722</v>
      </c>
      <c r="X443" s="13" t="s">
        <v>85</v>
      </c>
      <c r="Y443" s="13"/>
      <c r="Z443" s="13"/>
      <c r="AA443" s="13"/>
      <c r="AB443" s="13"/>
      <c r="AC443" s="13">
        <v>100</v>
      </c>
      <c r="AD443" s="13" t="s">
        <v>376</v>
      </c>
      <c r="AE443" s="13" t="s">
        <v>354</v>
      </c>
      <c r="AF443" s="13">
        <v>2400</v>
      </c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 t="s">
        <v>77</v>
      </c>
      <c r="AS443" s="13"/>
      <c r="AT443" s="13"/>
      <c r="AU443" s="13"/>
      <c r="AV443" s="13" t="s">
        <v>77</v>
      </c>
      <c r="AW443" s="1"/>
      <c r="BD443" s="2"/>
      <c r="BX443" s="3"/>
      <c r="CE443" s="2"/>
      <c r="DC443" s="2"/>
      <c r="DG443" s="3"/>
    </row>
    <row r="444" spans="1:111" ht="15.75">
      <c r="A444" s="13" t="s">
        <v>723</v>
      </c>
      <c r="B444" s="13" t="s">
        <v>35</v>
      </c>
      <c r="C444" s="13" t="s">
        <v>37</v>
      </c>
      <c r="D444" s="13">
        <v>294664</v>
      </c>
      <c r="E444" s="13" t="s">
        <v>79</v>
      </c>
      <c r="F444" s="13" t="s">
        <v>92</v>
      </c>
      <c r="G444" s="13" t="s">
        <v>107</v>
      </c>
      <c r="H444" s="13" t="s">
        <v>401</v>
      </c>
      <c r="I444" s="13" t="s">
        <v>401</v>
      </c>
      <c r="J444" s="13">
        <v>0</v>
      </c>
      <c r="K444" s="13"/>
      <c r="L444" s="13" t="s">
        <v>83</v>
      </c>
      <c r="M444" s="13" t="s">
        <v>84</v>
      </c>
      <c r="N444" s="13" t="s">
        <v>85</v>
      </c>
      <c r="O444" s="13"/>
      <c r="P444" s="13">
        <v>79</v>
      </c>
      <c r="Q444" s="13" t="s">
        <v>86</v>
      </c>
      <c r="R444" s="13" t="s">
        <v>87</v>
      </c>
      <c r="S444" s="13"/>
      <c r="T444" s="13"/>
      <c r="U444" s="13"/>
      <c r="V444" s="13"/>
      <c r="W444" s="13" t="s">
        <v>722</v>
      </c>
      <c r="X444" s="13" t="s">
        <v>85</v>
      </c>
      <c r="Y444" s="13"/>
      <c r="Z444" s="13"/>
      <c r="AA444" s="13"/>
      <c r="AB444" s="13"/>
      <c r="AC444" s="13">
        <v>100</v>
      </c>
      <c r="AD444" s="13" t="s">
        <v>376</v>
      </c>
      <c r="AE444" s="13" t="s">
        <v>354</v>
      </c>
      <c r="AF444" s="13">
        <v>2400</v>
      </c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 t="s">
        <v>77</v>
      </c>
      <c r="AS444" s="13"/>
      <c r="AT444" s="13"/>
      <c r="AU444" s="13"/>
      <c r="AV444" s="13" t="s">
        <v>77</v>
      </c>
      <c r="AW444" s="1"/>
      <c r="BD444" s="2"/>
      <c r="BX444" s="3"/>
      <c r="CE444" s="2"/>
      <c r="CL444" s="1"/>
      <c r="DC444" s="2"/>
      <c r="DG444" s="3"/>
    </row>
    <row r="445" spans="1:111" ht="15.75">
      <c r="A445" s="13" t="s">
        <v>724</v>
      </c>
      <c r="B445" s="13" t="s">
        <v>35</v>
      </c>
      <c r="C445" s="13" t="s">
        <v>37</v>
      </c>
      <c r="D445" s="13">
        <v>294923</v>
      </c>
      <c r="E445" s="13" t="s">
        <v>79</v>
      </c>
      <c r="F445" s="13" t="s">
        <v>80</v>
      </c>
      <c r="G445" s="13" t="s">
        <v>107</v>
      </c>
      <c r="H445" s="13" t="s">
        <v>673</v>
      </c>
      <c r="I445" s="13" t="s">
        <v>673</v>
      </c>
      <c r="J445" s="13">
        <v>300</v>
      </c>
      <c r="K445" s="13">
        <v>0</v>
      </c>
      <c r="L445" s="13" t="s">
        <v>83</v>
      </c>
      <c r="M445" s="13" t="s">
        <v>84</v>
      </c>
      <c r="N445" s="13" t="s">
        <v>85</v>
      </c>
      <c r="O445" s="13"/>
      <c r="P445" s="13">
        <v>79</v>
      </c>
      <c r="Q445" s="13" t="s">
        <v>86</v>
      </c>
      <c r="R445" s="13" t="s">
        <v>87</v>
      </c>
      <c r="S445" s="13"/>
      <c r="T445" s="13"/>
      <c r="U445" s="13"/>
      <c r="V445" s="13"/>
      <c r="W445" s="13" t="s">
        <v>725</v>
      </c>
      <c r="X445" s="13" t="s">
        <v>85</v>
      </c>
      <c r="Y445" s="13"/>
      <c r="Z445" s="13"/>
      <c r="AA445" s="13"/>
      <c r="AB445" s="13"/>
      <c r="AC445" s="13">
        <v>100</v>
      </c>
      <c r="AD445" s="13" t="s">
        <v>376</v>
      </c>
      <c r="AE445" s="13" t="s">
        <v>354</v>
      </c>
      <c r="AF445" s="13">
        <v>2400</v>
      </c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 t="s">
        <v>77</v>
      </c>
      <c r="AS445" s="13"/>
      <c r="AT445" s="13"/>
      <c r="AU445" s="13"/>
      <c r="AV445" s="13" t="s">
        <v>77</v>
      </c>
      <c r="AW445" s="1"/>
      <c r="BD445" s="2"/>
      <c r="BX445" s="3"/>
      <c r="CE445" s="2"/>
      <c r="DC445" s="2"/>
      <c r="DG445" s="3"/>
    </row>
    <row r="446" spans="1:111" ht="15.75">
      <c r="A446" s="13" t="s">
        <v>726</v>
      </c>
      <c r="B446" s="13" t="s">
        <v>35</v>
      </c>
      <c r="C446" s="13" t="s">
        <v>37</v>
      </c>
      <c r="D446" s="13">
        <v>296632</v>
      </c>
      <c r="E446" s="13" t="s">
        <v>79</v>
      </c>
      <c r="F446" s="13" t="s">
        <v>92</v>
      </c>
      <c r="G446" s="13" t="s">
        <v>107</v>
      </c>
      <c r="H446" s="13" t="s">
        <v>673</v>
      </c>
      <c r="I446" s="13" t="s">
        <v>673</v>
      </c>
      <c r="J446" s="13">
        <v>0</v>
      </c>
      <c r="K446" s="13"/>
      <c r="L446" s="13" t="s">
        <v>83</v>
      </c>
      <c r="M446" s="13" t="s">
        <v>84</v>
      </c>
      <c r="N446" s="13" t="s">
        <v>85</v>
      </c>
      <c r="O446" s="13"/>
      <c r="P446" s="13">
        <v>79</v>
      </c>
      <c r="Q446" s="13" t="s">
        <v>86</v>
      </c>
      <c r="R446" s="13" t="s">
        <v>87</v>
      </c>
      <c r="S446" s="13"/>
      <c r="T446" s="13"/>
      <c r="U446" s="13"/>
      <c r="V446" s="13"/>
      <c r="W446" s="13" t="s">
        <v>725</v>
      </c>
      <c r="X446" s="13" t="s">
        <v>85</v>
      </c>
      <c r="Y446" s="13"/>
      <c r="Z446" s="13"/>
      <c r="AA446" s="13"/>
      <c r="AB446" s="13"/>
      <c r="AC446" s="13">
        <v>100</v>
      </c>
      <c r="AD446" s="13" t="s">
        <v>376</v>
      </c>
      <c r="AE446" s="13" t="s">
        <v>354</v>
      </c>
      <c r="AF446" s="13">
        <v>2400</v>
      </c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 t="s">
        <v>77</v>
      </c>
      <c r="AS446" s="13"/>
      <c r="AT446" s="13"/>
      <c r="AU446" s="13"/>
      <c r="AV446" s="13" t="s">
        <v>77</v>
      </c>
      <c r="AW446" s="1"/>
      <c r="BD446" s="2"/>
      <c r="BX446" s="3"/>
      <c r="CE446" s="2"/>
      <c r="DC446" s="2"/>
      <c r="DG446" s="3"/>
    </row>
    <row r="447" spans="1:111" ht="15.75">
      <c r="A447" s="13" t="s">
        <v>727</v>
      </c>
      <c r="B447" s="13" t="s">
        <v>35</v>
      </c>
      <c r="C447" s="13" t="s">
        <v>37</v>
      </c>
      <c r="D447" s="13">
        <v>296702</v>
      </c>
      <c r="E447" s="13" t="s">
        <v>79</v>
      </c>
      <c r="F447" s="13" t="s">
        <v>80</v>
      </c>
      <c r="G447" s="13" t="s">
        <v>107</v>
      </c>
      <c r="H447" s="13" t="s">
        <v>728</v>
      </c>
      <c r="I447" s="13" t="s">
        <v>728</v>
      </c>
      <c r="J447" s="13">
        <v>300</v>
      </c>
      <c r="K447" s="13">
        <v>0</v>
      </c>
      <c r="L447" s="13" t="s">
        <v>83</v>
      </c>
      <c r="M447" s="13" t="s">
        <v>84</v>
      </c>
      <c r="N447" s="13" t="s">
        <v>85</v>
      </c>
      <c r="O447" s="13"/>
      <c r="P447" s="13">
        <v>79</v>
      </c>
      <c r="Q447" s="13" t="s">
        <v>86</v>
      </c>
      <c r="R447" s="13" t="s">
        <v>87</v>
      </c>
      <c r="S447" s="13"/>
      <c r="T447" s="13"/>
      <c r="U447" s="13"/>
      <c r="V447" s="13"/>
      <c r="W447" s="13" t="s">
        <v>729</v>
      </c>
      <c r="X447" s="13" t="s">
        <v>85</v>
      </c>
      <c r="Y447" s="13"/>
      <c r="Z447" s="13"/>
      <c r="AA447" s="13"/>
      <c r="AB447" s="13"/>
      <c r="AC447" s="13">
        <v>100</v>
      </c>
      <c r="AD447" s="13" t="s">
        <v>376</v>
      </c>
      <c r="AE447" s="13" t="s">
        <v>354</v>
      </c>
      <c r="AF447" s="13">
        <v>2400</v>
      </c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 t="s">
        <v>77</v>
      </c>
      <c r="AS447" s="13"/>
      <c r="AT447" s="13"/>
      <c r="AU447" s="13"/>
      <c r="AV447" s="13" t="s">
        <v>77</v>
      </c>
      <c r="AW447" s="1"/>
      <c r="BD447" s="2"/>
      <c r="BX447" s="3"/>
      <c r="DC447" s="2"/>
      <c r="DG447" s="3"/>
    </row>
    <row r="448" spans="1:111" ht="15.75">
      <c r="A448" s="13" t="s">
        <v>730</v>
      </c>
      <c r="B448" s="13" t="s">
        <v>35</v>
      </c>
      <c r="C448" s="13" t="s">
        <v>37</v>
      </c>
      <c r="D448" s="13">
        <v>299846</v>
      </c>
      <c r="E448" s="13" t="s">
        <v>79</v>
      </c>
      <c r="F448" s="13" t="s">
        <v>92</v>
      </c>
      <c r="G448" s="13" t="s">
        <v>107</v>
      </c>
      <c r="H448" s="13" t="s">
        <v>728</v>
      </c>
      <c r="I448" s="13" t="s">
        <v>728</v>
      </c>
      <c r="J448" s="13">
        <v>0</v>
      </c>
      <c r="K448" s="13"/>
      <c r="L448" s="13" t="s">
        <v>83</v>
      </c>
      <c r="M448" s="13" t="s">
        <v>84</v>
      </c>
      <c r="N448" s="13" t="s">
        <v>85</v>
      </c>
      <c r="O448" s="13"/>
      <c r="P448" s="13">
        <v>79</v>
      </c>
      <c r="Q448" s="13" t="s">
        <v>86</v>
      </c>
      <c r="R448" s="13" t="s">
        <v>87</v>
      </c>
      <c r="S448" s="13"/>
      <c r="T448" s="13"/>
      <c r="U448" s="13"/>
      <c r="V448" s="13"/>
      <c r="W448" s="13" t="s">
        <v>729</v>
      </c>
      <c r="X448" s="13" t="s">
        <v>85</v>
      </c>
      <c r="Y448" s="13"/>
      <c r="Z448" s="13"/>
      <c r="AA448" s="13"/>
      <c r="AB448" s="13"/>
      <c r="AC448" s="13">
        <v>100</v>
      </c>
      <c r="AD448" s="13" t="s">
        <v>376</v>
      </c>
      <c r="AE448" s="13" t="s">
        <v>354</v>
      </c>
      <c r="AF448" s="13">
        <v>2400</v>
      </c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 t="s">
        <v>77</v>
      </c>
      <c r="AS448" s="13"/>
      <c r="AT448" s="13"/>
      <c r="AU448" s="13"/>
      <c r="AV448" s="13" t="s">
        <v>77</v>
      </c>
      <c r="AW448" s="1"/>
      <c r="BD448" s="2"/>
      <c r="BX448" s="3"/>
      <c r="CE448" s="2"/>
      <c r="DC448" s="2"/>
      <c r="DG448" s="3"/>
    </row>
    <row r="449" spans="1:111" ht="15.75">
      <c r="A449" s="13" t="s">
        <v>730</v>
      </c>
      <c r="B449" s="13" t="s">
        <v>35</v>
      </c>
      <c r="C449" s="13" t="s">
        <v>37</v>
      </c>
      <c r="D449" s="13">
        <v>299848</v>
      </c>
      <c r="E449" s="13" t="s">
        <v>79</v>
      </c>
      <c r="F449" s="13" t="s">
        <v>80</v>
      </c>
      <c r="G449" s="13" t="s">
        <v>107</v>
      </c>
      <c r="H449" s="13" t="s">
        <v>663</v>
      </c>
      <c r="I449" s="13" t="s">
        <v>663</v>
      </c>
      <c r="J449" s="13">
        <v>300</v>
      </c>
      <c r="K449" s="13">
        <v>0</v>
      </c>
      <c r="L449" s="13" t="s">
        <v>83</v>
      </c>
      <c r="M449" s="13" t="s">
        <v>84</v>
      </c>
      <c r="N449" s="13" t="s">
        <v>85</v>
      </c>
      <c r="O449" s="13"/>
      <c r="P449" s="13">
        <v>79</v>
      </c>
      <c r="Q449" s="13" t="s">
        <v>86</v>
      </c>
      <c r="R449" s="13" t="s">
        <v>87</v>
      </c>
      <c r="S449" s="13"/>
      <c r="T449" s="13"/>
      <c r="U449" s="13"/>
      <c r="V449" s="13"/>
      <c r="W449" s="13" t="s">
        <v>731</v>
      </c>
      <c r="X449" s="13" t="s">
        <v>85</v>
      </c>
      <c r="Y449" s="13"/>
      <c r="Z449" s="13"/>
      <c r="AA449" s="13"/>
      <c r="AB449" s="13"/>
      <c r="AC449" s="13">
        <v>100</v>
      </c>
      <c r="AD449" s="13" t="s">
        <v>376</v>
      </c>
      <c r="AE449" s="13" t="s">
        <v>354</v>
      </c>
      <c r="AF449" s="13">
        <v>2400</v>
      </c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 t="s">
        <v>77</v>
      </c>
      <c r="AS449" s="13"/>
      <c r="AT449" s="13"/>
      <c r="AU449" s="13"/>
      <c r="AV449" s="13" t="s">
        <v>77</v>
      </c>
      <c r="AW449" s="1"/>
      <c r="BD449" s="2"/>
      <c r="BX449" s="3"/>
      <c r="CE449" s="2"/>
      <c r="DC449" s="2"/>
      <c r="DG449" s="3"/>
    </row>
    <row r="450" spans="1:111" ht="15.75">
      <c r="A450" s="13" t="s">
        <v>732</v>
      </c>
      <c r="B450" s="13" t="s">
        <v>35</v>
      </c>
      <c r="C450" s="13" t="s">
        <v>37</v>
      </c>
      <c r="D450" s="13">
        <v>300652</v>
      </c>
      <c r="E450" s="13" t="s">
        <v>79</v>
      </c>
      <c r="F450" s="13" t="s">
        <v>80</v>
      </c>
      <c r="G450" s="13" t="s">
        <v>81</v>
      </c>
      <c r="H450" s="13" t="s">
        <v>356</v>
      </c>
      <c r="I450" s="13" t="s">
        <v>356</v>
      </c>
      <c r="J450" s="13">
        <v>300</v>
      </c>
      <c r="K450" s="13">
        <v>0</v>
      </c>
      <c r="L450" s="13" t="s">
        <v>83</v>
      </c>
      <c r="M450" s="13" t="s">
        <v>84</v>
      </c>
      <c r="N450" s="13" t="s">
        <v>85</v>
      </c>
      <c r="O450" s="13"/>
      <c r="P450" s="13">
        <v>79</v>
      </c>
      <c r="Q450" s="13" t="s">
        <v>86</v>
      </c>
      <c r="R450" s="13" t="s">
        <v>87</v>
      </c>
      <c r="S450" s="13"/>
      <c r="T450" s="13"/>
      <c r="U450" s="13"/>
      <c r="V450" s="13"/>
      <c r="W450" s="13" t="s">
        <v>733</v>
      </c>
      <c r="X450" s="13" t="s">
        <v>85</v>
      </c>
      <c r="Y450" s="13"/>
      <c r="Z450" s="13"/>
      <c r="AA450" s="13"/>
      <c r="AB450" s="13"/>
      <c r="AC450" s="13">
        <v>100</v>
      </c>
      <c r="AD450" s="13" t="s">
        <v>376</v>
      </c>
      <c r="AE450" s="13" t="s">
        <v>354</v>
      </c>
      <c r="AF450" s="13">
        <v>2400</v>
      </c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 t="s">
        <v>77</v>
      </c>
      <c r="AS450" s="13"/>
      <c r="AT450" s="13"/>
      <c r="AU450" s="13"/>
      <c r="AV450" s="13" t="s">
        <v>77</v>
      </c>
      <c r="AW450" s="1"/>
      <c r="BD450" s="2"/>
      <c r="BX450" s="3"/>
      <c r="CE450" s="2"/>
      <c r="DC450" s="2"/>
      <c r="DG450" s="3"/>
    </row>
    <row r="451" spans="1:111" ht="15.75">
      <c r="A451" s="13" t="s">
        <v>732</v>
      </c>
      <c r="B451" s="13" t="s">
        <v>35</v>
      </c>
      <c r="C451" s="13" t="s">
        <v>37</v>
      </c>
      <c r="D451" s="13">
        <v>300654</v>
      </c>
      <c r="E451" s="13" t="s">
        <v>79</v>
      </c>
      <c r="F451" s="13" t="s">
        <v>92</v>
      </c>
      <c r="G451" s="13" t="s">
        <v>81</v>
      </c>
      <c r="H451" s="13" t="s">
        <v>496</v>
      </c>
      <c r="I451" s="13" t="s">
        <v>496</v>
      </c>
      <c r="J451" s="13">
        <v>0</v>
      </c>
      <c r="K451" s="13"/>
      <c r="L451" s="13" t="s">
        <v>83</v>
      </c>
      <c r="M451" s="13" t="s">
        <v>84</v>
      </c>
      <c r="N451" s="13" t="s">
        <v>85</v>
      </c>
      <c r="O451" s="13"/>
      <c r="P451" s="13">
        <v>79</v>
      </c>
      <c r="Q451" s="13" t="s">
        <v>86</v>
      </c>
      <c r="R451" s="13" t="s">
        <v>87</v>
      </c>
      <c r="S451" s="13"/>
      <c r="T451" s="13"/>
      <c r="U451" s="13"/>
      <c r="V451" s="13"/>
      <c r="W451" s="13" t="s">
        <v>714</v>
      </c>
      <c r="X451" s="13" t="s">
        <v>85</v>
      </c>
      <c r="Y451" s="13"/>
      <c r="Z451" s="13"/>
      <c r="AA451" s="13"/>
      <c r="AB451" s="13"/>
      <c r="AC451" s="13">
        <v>100</v>
      </c>
      <c r="AD451" s="13" t="s">
        <v>376</v>
      </c>
      <c r="AE451" s="13" t="s">
        <v>354</v>
      </c>
      <c r="AF451" s="13">
        <v>2400</v>
      </c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 t="s">
        <v>77</v>
      </c>
      <c r="AS451" s="13"/>
      <c r="AT451" s="13"/>
      <c r="AU451" s="13"/>
      <c r="AV451" s="13" t="s">
        <v>77</v>
      </c>
      <c r="AW451" s="1"/>
      <c r="BD451" s="2"/>
      <c r="BX451" s="3"/>
      <c r="CE451" s="2"/>
      <c r="DC451" s="2"/>
      <c r="DG451" s="3"/>
    </row>
    <row r="452" spans="1:111" ht="15.75">
      <c r="A452" s="13" t="s">
        <v>734</v>
      </c>
      <c r="B452" s="13" t="s">
        <v>35</v>
      </c>
      <c r="C452" s="13" t="s">
        <v>37</v>
      </c>
      <c r="D452" s="13">
        <v>304513</v>
      </c>
      <c r="E452" s="13" t="s">
        <v>79</v>
      </c>
      <c r="F452" s="13" t="s">
        <v>92</v>
      </c>
      <c r="G452" s="13" t="s">
        <v>81</v>
      </c>
      <c r="H452" s="13" t="s">
        <v>356</v>
      </c>
      <c r="I452" s="13" t="s">
        <v>356</v>
      </c>
      <c r="J452" s="13">
        <v>0</v>
      </c>
      <c r="K452" s="13"/>
      <c r="L452" s="13" t="s">
        <v>83</v>
      </c>
      <c r="M452" s="13" t="s">
        <v>84</v>
      </c>
      <c r="N452" s="13" t="s">
        <v>85</v>
      </c>
      <c r="O452" s="13"/>
      <c r="P452" s="13">
        <v>79</v>
      </c>
      <c r="Q452" s="13" t="s">
        <v>86</v>
      </c>
      <c r="R452" s="13" t="s">
        <v>87</v>
      </c>
      <c r="S452" s="13"/>
      <c r="T452" s="13"/>
      <c r="U452" s="13"/>
      <c r="V452" s="13"/>
      <c r="W452" s="13" t="s">
        <v>733</v>
      </c>
      <c r="X452" s="13" t="s">
        <v>85</v>
      </c>
      <c r="Y452" s="13"/>
      <c r="Z452" s="13"/>
      <c r="AA452" s="13"/>
      <c r="AB452" s="13"/>
      <c r="AC452" s="13">
        <v>400</v>
      </c>
      <c r="AD452" s="13" t="s">
        <v>735</v>
      </c>
      <c r="AE452" s="13" t="s">
        <v>354</v>
      </c>
      <c r="AF452" s="13">
        <v>2500</v>
      </c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 t="s">
        <v>77</v>
      </c>
      <c r="AS452" s="13"/>
      <c r="AT452" s="13"/>
      <c r="AU452" s="13"/>
      <c r="AV452" s="13" t="s">
        <v>77</v>
      </c>
      <c r="AW452" s="1"/>
      <c r="BD452" s="2"/>
      <c r="BX452" s="3"/>
      <c r="CE452" s="2"/>
      <c r="DC452" s="2"/>
      <c r="DG452" s="3"/>
    </row>
    <row r="453" spans="1:111" ht="15.75">
      <c r="A453" s="13" t="s">
        <v>736</v>
      </c>
      <c r="B453" s="13" t="s">
        <v>35</v>
      </c>
      <c r="C453" s="13" t="s">
        <v>37</v>
      </c>
      <c r="D453" s="13">
        <v>304517</v>
      </c>
      <c r="E453" s="13" t="s">
        <v>79</v>
      </c>
      <c r="F453" s="13" t="s">
        <v>80</v>
      </c>
      <c r="G453" s="13" t="s">
        <v>81</v>
      </c>
      <c r="H453" s="13" t="s">
        <v>496</v>
      </c>
      <c r="I453" s="13" t="s">
        <v>496</v>
      </c>
      <c r="J453" s="13">
        <v>300</v>
      </c>
      <c r="K453" s="13">
        <v>0</v>
      </c>
      <c r="L453" s="13" t="s">
        <v>83</v>
      </c>
      <c r="M453" s="13" t="s">
        <v>84</v>
      </c>
      <c r="N453" s="13" t="s">
        <v>85</v>
      </c>
      <c r="O453" s="13"/>
      <c r="P453" s="13">
        <v>79</v>
      </c>
      <c r="Q453" s="13" t="s">
        <v>86</v>
      </c>
      <c r="R453" s="13" t="s">
        <v>87</v>
      </c>
      <c r="S453" s="13"/>
      <c r="T453" s="13"/>
      <c r="U453" s="13"/>
      <c r="V453" s="13"/>
      <c r="W453" s="13" t="s">
        <v>737</v>
      </c>
      <c r="X453" s="13" t="s">
        <v>85</v>
      </c>
      <c r="Y453" s="13"/>
      <c r="Z453" s="13"/>
      <c r="AA453" s="13"/>
      <c r="AB453" s="13"/>
      <c r="AC453" s="13">
        <v>400</v>
      </c>
      <c r="AD453" s="13" t="s">
        <v>735</v>
      </c>
      <c r="AE453" s="13" t="s">
        <v>354</v>
      </c>
      <c r="AF453" s="13">
        <v>2500</v>
      </c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 t="s">
        <v>77</v>
      </c>
      <c r="AS453" s="13"/>
      <c r="AT453" s="13"/>
      <c r="AU453" s="13"/>
      <c r="AV453" s="13" t="s">
        <v>77</v>
      </c>
      <c r="AW453" s="1"/>
      <c r="BD453" s="2"/>
      <c r="BX453" s="3"/>
      <c r="CE453" s="2"/>
      <c r="DC453" s="2"/>
      <c r="DG453" s="3"/>
    </row>
    <row r="454" spans="1:111" ht="15.75">
      <c r="A454" s="13" t="s">
        <v>738</v>
      </c>
      <c r="B454" s="13" t="s">
        <v>35</v>
      </c>
      <c r="C454" s="13" t="s">
        <v>37</v>
      </c>
      <c r="D454" s="13">
        <v>304964</v>
      </c>
      <c r="E454" s="13" t="s">
        <v>79</v>
      </c>
      <c r="F454" s="13" t="s">
        <v>80</v>
      </c>
      <c r="G454" s="13" t="s">
        <v>107</v>
      </c>
      <c r="H454" s="13" t="s">
        <v>728</v>
      </c>
      <c r="I454" s="13" t="s">
        <v>728</v>
      </c>
      <c r="J454" s="13">
        <v>300</v>
      </c>
      <c r="K454" s="13">
        <v>0</v>
      </c>
      <c r="L454" s="13" t="s">
        <v>83</v>
      </c>
      <c r="M454" s="13" t="s">
        <v>84</v>
      </c>
      <c r="N454" s="13" t="s">
        <v>85</v>
      </c>
      <c r="O454" s="13"/>
      <c r="P454" s="13">
        <v>79</v>
      </c>
      <c r="Q454" s="13" t="s">
        <v>86</v>
      </c>
      <c r="R454" s="13" t="s">
        <v>87</v>
      </c>
      <c r="S454" s="13"/>
      <c r="T454" s="13"/>
      <c r="U454" s="13"/>
      <c r="V454" s="13"/>
      <c r="W454" s="13" t="s">
        <v>739</v>
      </c>
      <c r="X454" s="13" t="s">
        <v>85</v>
      </c>
      <c r="Y454" s="13"/>
      <c r="Z454" s="13"/>
      <c r="AA454" s="13"/>
      <c r="AB454" s="13"/>
      <c r="AC454" s="13">
        <v>400</v>
      </c>
      <c r="AD454" s="13" t="s">
        <v>735</v>
      </c>
      <c r="AE454" s="13" t="s">
        <v>354</v>
      </c>
      <c r="AF454" s="13">
        <v>2500</v>
      </c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 t="s">
        <v>77</v>
      </c>
      <c r="AS454" s="13"/>
      <c r="AT454" s="13"/>
      <c r="AU454" s="13"/>
      <c r="AV454" s="13" t="s">
        <v>77</v>
      </c>
      <c r="AW454" s="1"/>
      <c r="BD454" s="2"/>
      <c r="BX454" s="3"/>
      <c r="CE454" s="2"/>
      <c r="DC454" s="2"/>
      <c r="DG454" s="3"/>
    </row>
    <row r="455" spans="1:111" ht="15.75">
      <c r="A455" s="13" t="s">
        <v>738</v>
      </c>
      <c r="B455" s="13" t="s">
        <v>35</v>
      </c>
      <c r="C455" s="13" t="s">
        <v>37</v>
      </c>
      <c r="D455" s="13">
        <v>304967</v>
      </c>
      <c r="E455" s="13" t="s">
        <v>79</v>
      </c>
      <c r="F455" s="13" t="s">
        <v>92</v>
      </c>
      <c r="G455" s="13" t="s">
        <v>107</v>
      </c>
      <c r="H455" s="13" t="s">
        <v>663</v>
      </c>
      <c r="I455" s="13" t="s">
        <v>663</v>
      </c>
      <c r="J455" s="13">
        <v>0</v>
      </c>
      <c r="K455" s="13"/>
      <c r="L455" s="13" t="s">
        <v>83</v>
      </c>
      <c r="M455" s="13" t="s">
        <v>84</v>
      </c>
      <c r="N455" s="13" t="s">
        <v>85</v>
      </c>
      <c r="O455" s="13"/>
      <c r="P455" s="13">
        <v>79</v>
      </c>
      <c r="Q455" s="13" t="s">
        <v>86</v>
      </c>
      <c r="R455" s="13" t="s">
        <v>87</v>
      </c>
      <c r="S455" s="13"/>
      <c r="T455" s="13"/>
      <c r="U455" s="13"/>
      <c r="V455" s="13"/>
      <c r="W455" s="13" t="s">
        <v>731</v>
      </c>
      <c r="X455" s="13" t="s">
        <v>85</v>
      </c>
      <c r="Y455" s="13"/>
      <c r="Z455" s="13"/>
      <c r="AA455" s="13"/>
      <c r="AB455" s="13"/>
      <c r="AC455" s="13">
        <v>400</v>
      </c>
      <c r="AD455" s="13" t="s">
        <v>735</v>
      </c>
      <c r="AE455" s="13" t="s">
        <v>354</v>
      </c>
      <c r="AF455" s="13">
        <v>2500</v>
      </c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 t="s">
        <v>77</v>
      </c>
      <c r="AS455" s="13"/>
      <c r="AT455" s="13"/>
      <c r="AU455" s="13"/>
      <c r="AV455" s="13" t="s">
        <v>77</v>
      </c>
      <c r="AW455" s="1"/>
      <c r="BD455" s="2"/>
      <c r="BX455" s="3"/>
      <c r="CE455" s="2"/>
      <c r="DC455" s="2"/>
      <c r="DG455" s="3"/>
    </row>
    <row r="456" spans="1:111" ht="15.75">
      <c r="A456" s="13" t="s">
        <v>740</v>
      </c>
      <c r="B456" s="13" t="s">
        <v>35</v>
      </c>
      <c r="C456" s="13" t="s">
        <v>37</v>
      </c>
      <c r="D456" s="13">
        <v>305284</v>
      </c>
      <c r="E456" s="13" t="s">
        <v>79</v>
      </c>
      <c r="F456" s="13" t="s">
        <v>92</v>
      </c>
      <c r="G456" s="13" t="s">
        <v>107</v>
      </c>
      <c r="H456" s="13" t="s">
        <v>728</v>
      </c>
      <c r="I456" s="13" t="s">
        <v>728</v>
      </c>
      <c r="J456" s="13">
        <v>0</v>
      </c>
      <c r="K456" s="13"/>
      <c r="L456" s="13" t="s">
        <v>83</v>
      </c>
      <c r="M456" s="13" t="s">
        <v>84</v>
      </c>
      <c r="N456" s="13" t="s">
        <v>85</v>
      </c>
      <c r="O456" s="13"/>
      <c r="P456" s="13">
        <v>79</v>
      </c>
      <c r="Q456" s="13" t="s">
        <v>86</v>
      </c>
      <c r="R456" s="13" t="s">
        <v>87</v>
      </c>
      <c r="S456" s="13"/>
      <c r="T456" s="13"/>
      <c r="U456" s="13"/>
      <c r="V456" s="13"/>
      <c r="W456" s="13" t="s">
        <v>739</v>
      </c>
      <c r="X456" s="13" t="s">
        <v>85</v>
      </c>
      <c r="Y456" s="13"/>
      <c r="Z456" s="13"/>
      <c r="AA456" s="13"/>
      <c r="AB456" s="13"/>
      <c r="AC456" s="13">
        <v>400</v>
      </c>
      <c r="AD456" s="13" t="s">
        <v>735</v>
      </c>
      <c r="AE456" s="13" t="s">
        <v>354</v>
      </c>
      <c r="AF456" s="13">
        <v>2500</v>
      </c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 t="s">
        <v>77</v>
      </c>
      <c r="AS456" s="13"/>
      <c r="AT456" s="13"/>
      <c r="AU456" s="13"/>
      <c r="AV456" s="13" t="s">
        <v>77</v>
      </c>
      <c r="AW456" s="1"/>
      <c r="BD456" s="2"/>
      <c r="BX456" s="3"/>
      <c r="CE456" s="2"/>
      <c r="DC456" s="2"/>
      <c r="DG456" s="3"/>
    </row>
    <row r="457" spans="1:111" ht="15.75">
      <c r="A457" s="13" t="s">
        <v>741</v>
      </c>
      <c r="B457" s="13" t="s">
        <v>35</v>
      </c>
      <c r="C457" s="13" t="s">
        <v>37</v>
      </c>
      <c r="D457" s="13">
        <v>305391</v>
      </c>
      <c r="E457" s="13" t="s">
        <v>79</v>
      </c>
      <c r="F457" s="13" t="s">
        <v>80</v>
      </c>
      <c r="G457" s="13" t="s">
        <v>107</v>
      </c>
      <c r="H457" s="13" t="s">
        <v>668</v>
      </c>
      <c r="I457" s="13" t="s">
        <v>668</v>
      </c>
      <c r="J457" s="13">
        <v>300</v>
      </c>
      <c r="K457" s="13">
        <v>0</v>
      </c>
      <c r="L457" s="13" t="s">
        <v>83</v>
      </c>
      <c r="M457" s="13" t="s">
        <v>84</v>
      </c>
      <c r="N457" s="13" t="s">
        <v>85</v>
      </c>
      <c r="O457" s="13"/>
      <c r="P457" s="13">
        <v>79</v>
      </c>
      <c r="Q457" s="13" t="s">
        <v>86</v>
      </c>
      <c r="R457" s="13" t="s">
        <v>87</v>
      </c>
      <c r="S457" s="13"/>
      <c r="T457" s="13"/>
      <c r="U457" s="13"/>
      <c r="V457" s="13"/>
      <c r="W457" s="13" t="s">
        <v>742</v>
      </c>
      <c r="X457" s="13" t="s">
        <v>85</v>
      </c>
      <c r="Y457" s="13"/>
      <c r="Z457" s="13"/>
      <c r="AA457" s="13"/>
      <c r="AB457" s="13"/>
      <c r="AC457" s="13">
        <v>400</v>
      </c>
      <c r="AD457" s="13" t="s">
        <v>735</v>
      </c>
      <c r="AE457" s="13" t="s">
        <v>354</v>
      </c>
      <c r="AF457" s="13">
        <v>2500</v>
      </c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 t="s">
        <v>77</v>
      </c>
      <c r="AS457" s="13"/>
      <c r="AT457" s="13"/>
      <c r="AU457" s="13"/>
      <c r="AV457" s="13" t="s">
        <v>77</v>
      </c>
      <c r="AW457" s="1"/>
      <c r="BD457" s="2"/>
      <c r="BX457" s="3"/>
      <c r="CE457" s="2"/>
      <c r="DC457" s="2"/>
      <c r="DG457" s="3"/>
    </row>
    <row r="458" spans="1:111" ht="15.75">
      <c r="A458" s="13" t="s">
        <v>743</v>
      </c>
      <c r="B458" s="13" t="s">
        <v>35</v>
      </c>
      <c r="C458" s="13" t="s">
        <v>37</v>
      </c>
      <c r="D458" s="13">
        <v>309271</v>
      </c>
      <c r="E458" s="13" t="s">
        <v>79</v>
      </c>
      <c r="F458" s="13" t="s">
        <v>80</v>
      </c>
      <c r="G458" s="13" t="s">
        <v>81</v>
      </c>
      <c r="H458" s="13" t="s">
        <v>356</v>
      </c>
      <c r="I458" s="13" t="s">
        <v>356</v>
      </c>
      <c r="J458" s="13">
        <v>300</v>
      </c>
      <c r="K458" s="13">
        <v>0</v>
      </c>
      <c r="L458" s="13" t="s">
        <v>83</v>
      </c>
      <c r="M458" s="13" t="s">
        <v>84</v>
      </c>
      <c r="N458" s="13" t="s">
        <v>85</v>
      </c>
      <c r="O458" s="13"/>
      <c r="P458" s="13">
        <v>79</v>
      </c>
      <c r="Q458" s="13" t="s">
        <v>86</v>
      </c>
      <c r="R458" s="13" t="s">
        <v>87</v>
      </c>
      <c r="S458" s="13"/>
      <c r="T458" s="13"/>
      <c r="U458" s="13"/>
      <c r="V458" s="13"/>
      <c r="W458" s="13" t="s">
        <v>744</v>
      </c>
      <c r="X458" s="13" t="s">
        <v>85</v>
      </c>
      <c r="Y458" s="13"/>
      <c r="Z458" s="13"/>
      <c r="AA458" s="13"/>
      <c r="AB458" s="13"/>
      <c r="AC458" s="13">
        <v>400</v>
      </c>
      <c r="AD458" s="13" t="s">
        <v>735</v>
      </c>
      <c r="AE458" s="13" t="s">
        <v>354</v>
      </c>
      <c r="AF458" s="13">
        <v>2600</v>
      </c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 t="s">
        <v>77</v>
      </c>
      <c r="AS458" s="13"/>
      <c r="AT458" s="13"/>
      <c r="AU458" s="13"/>
      <c r="AV458" s="13" t="s">
        <v>77</v>
      </c>
      <c r="AW458" s="1"/>
      <c r="BD458" s="2"/>
      <c r="BX458" s="3"/>
      <c r="CE458" s="2"/>
      <c r="DC458" s="2"/>
      <c r="DG458" s="3"/>
    </row>
    <row r="459" spans="1:111" ht="15.75">
      <c r="A459" s="13" t="s">
        <v>743</v>
      </c>
      <c r="B459" s="13" t="s">
        <v>35</v>
      </c>
      <c r="C459" s="13" t="s">
        <v>37</v>
      </c>
      <c r="D459" s="13">
        <v>309273</v>
      </c>
      <c r="E459" s="13" t="s">
        <v>79</v>
      </c>
      <c r="F459" s="13" t="s">
        <v>92</v>
      </c>
      <c r="G459" s="13" t="s">
        <v>81</v>
      </c>
      <c r="H459" s="13" t="s">
        <v>496</v>
      </c>
      <c r="I459" s="13" t="s">
        <v>496</v>
      </c>
      <c r="J459" s="13">
        <v>0</v>
      </c>
      <c r="K459" s="13"/>
      <c r="L459" s="13" t="s">
        <v>83</v>
      </c>
      <c r="M459" s="13" t="s">
        <v>84</v>
      </c>
      <c r="N459" s="13" t="s">
        <v>85</v>
      </c>
      <c r="O459" s="13"/>
      <c r="P459" s="13">
        <v>79</v>
      </c>
      <c r="Q459" s="13" t="s">
        <v>86</v>
      </c>
      <c r="R459" s="13" t="s">
        <v>87</v>
      </c>
      <c r="S459" s="13"/>
      <c r="T459" s="13"/>
      <c r="U459" s="13"/>
      <c r="V459" s="13"/>
      <c r="W459" s="13" t="s">
        <v>737</v>
      </c>
      <c r="X459" s="13" t="s">
        <v>85</v>
      </c>
      <c r="Y459" s="13"/>
      <c r="Z459" s="13"/>
      <c r="AA459" s="13"/>
      <c r="AB459" s="13"/>
      <c r="AC459" s="13">
        <v>400</v>
      </c>
      <c r="AD459" s="13" t="s">
        <v>735</v>
      </c>
      <c r="AE459" s="13" t="s">
        <v>354</v>
      </c>
      <c r="AF459" s="13">
        <v>2600</v>
      </c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 t="s">
        <v>77</v>
      </c>
      <c r="AS459" s="13"/>
      <c r="AT459" s="13"/>
      <c r="AU459" s="13"/>
      <c r="AV459" s="13" t="s">
        <v>77</v>
      </c>
      <c r="AW459" s="1"/>
      <c r="BD459" s="2"/>
      <c r="BX459" s="3"/>
      <c r="CE459" s="2"/>
      <c r="DC459" s="2"/>
      <c r="DG459" s="3"/>
    </row>
    <row r="460" spans="1:111" ht="15.75">
      <c r="A460" s="13" t="s">
        <v>745</v>
      </c>
      <c r="B460" s="13" t="s">
        <v>35</v>
      </c>
      <c r="C460" s="13" t="s">
        <v>37</v>
      </c>
      <c r="D460" s="13">
        <v>312602</v>
      </c>
      <c r="E460" s="13" t="s">
        <v>79</v>
      </c>
      <c r="F460" s="13" t="s">
        <v>92</v>
      </c>
      <c r="G460" s="13" t="s">
        <v>107</v>
      </c>
      <c r="H460" s="13" t="s">
        <v>668</v>
      </c>
      <c r="I460" s="13" t="s">
        <v>668</v>
      </c>
      <c r="J460" s="13">
        <v>0</v>
      </c>
      <c r="K460" s="13"/>
      <c r="L460" s="13" t="s">
        <v>83</v>
      </c>
      <c r="M460" s="13" t="s">
        <v>84</v>
      </c>
      <c r="N460" s="13" t="s">
        <v>85</v>
      </c>
      <c r="O460" s="13"/>
      <c r="P460" s="13">
        <v>79</v>
      </c>
      <c r="Q460" s="13" t="s">
        <v>86</v>
      </c>
      <c r="R460" s="13" t="s">
        <v>87</v>
      </c>
      <c r="S460" s="13"/>
      <c r="T460" s="13"/>
      <c r="U460" s="13"/>
      <c r="V460" s="13"/>
      <c r="W460" s="13" t="s">
        <v>742</v>
      </c>
      <c r="X460" s="13" t="s">
        <v>85</v>
      </c>
      <c r="Y460" s="13"/>
      <c r="Z460" s="13"/>
      <c r="AA460" s="13"/>
      <c r="AB460" s="13"/>
      <c r="AC460" s="13">
        <v>400</v>
      </c>
      <c r="AD460" s="13" t="s">
        <v>735</v>
      </c>
      <c r="AE460" s="13" t="s">
        <v>354</v>
      </c>
      <c r="AF460" s="13">
        <v>2600</v>
      </c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 t="s">
        <v>77</v>
      </c>
      <c r="AS460" s="13"/>
      <c r="AT460" s="13"/>
      <c r="AU460" s="13"/>
      <c r="AV460" s="13" t="s">
        <v>77</v>
      </c>
      <c r="AW460" s="1"/>
      <c r="BD460" s="2"/>
      <c r="BX460" s="3"/>
      <c r="CE460" s="2"/>
      <c r="DC460" s="2"/>
      <c r="DG460" s="3"/>
    </row>
    <row r="461" spans="1:111" ht="15.75">
      <c r="A461" s="13" t="s">
        <v>746</v>
      </c>
      <c r="B461" s="13" t="s">
        <v>35</v>
      </c>
      <c r="C461" s="13" t="s">
        <v>37</v>
      </c>
      <c r="D461" s="13">
        <v>312796</v>
      </c>
      <c r="E461" s="13" t="s">
        <v>79</v>
      </c>
      <c r="F461" s="13" t="s">
        <v>80</v>
      </c>
      <c r="G461" s="13" t="s">
        <v>107</v>
      </c>
      <c r="H461" s="13" t="s">
        <v>668</v>
      </c>
      <c r="I461" s="13" t="s">
        <v>668</v>
      </c>
      <c r="J461" s="13">
        <v>300</v>
      </c>
      <c r="K461" s="13">
        <v>0</v>
      </c>
      <c r="L461" s="13" t="s">
        <v>83</v>
      </c>
      <c r="M461" s="13" t="s">
        <v>84</v>
      </c>
      <c r="N461" s="13" t="s">
        <v>85</v>
      </c>
      <c r="O461" s="13"/>
      <c r="P461" s="13">
        <v>79</v>
      </c>
      <c r="Q461" s="13" t="s">
        <v>86</v>
      </c>
      <c r="R461" s="13" t="s">
        <v>87</v>
      </c>
      <c r="S461" s="13"/>
      <c r="T461" s="13"/>
      <c r="U461" s="13"/>
      <c r="V461" s="13"/>
      <c r="W461" s="13" t="s">
        <v>747</v>
      </c>
      <c r="X461" s="13" t="s">
        <v>85</v>
      </c>
      <c r="Y461" s="13"/>
      <c r="Z461" s="13"/>
      <c r="AA461" s="13"/>
      <c r="AB461" s="13"/>
      <c r="AC461" s="13">
        <v>400</v>
      </c>
      <c r="AD461" s="13" t="s">
        <v>735</v>
      </c>
      <c r="AE461" s="13" t="s">
        <v>354</v>
      </c>
      <c r="AF461" s="13">
        <v>2600</v>
      </c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 t="s">
        <v>77</v>
      </c>
      <c r="AS461" s="13"/>
      <c r="AT461" s="13"/>
      <c r="AU461" s="13"/>
      <c r="AV461" s="13" t="s">
        <v>77</v>
      </c>
      <c r="AW461" s="1"/>
      <c r="BD461" s="2"/>
      <c r="BX461" s="3"/>
      <c r="CE461" s="2"/>
      <c r="DC461" s="2"/>
      <c r="DG461" s="3"/>
    </row>
    <row r="462" spans="1:111" ht="15.75">
      <c r="A462" s="13" t="s">
        <v>748</v>
      </c>
      <c r="B462" s="13" t="s">
        <v>35</v>
      </c>
      <c r="C462" s="13" t="s">
        <v>37</v>
      </c>
      <c r="D462" s="13">
        <v>313698</v>
      </c>
      <c r="E462" s="13" t="s">
        <v>79</v>
      </c>
      <c r="F462" s="13" t="s">
        <v>92</v>
      </c>
      <c r="G462" s="13" t="s">
        <v>107</v>
      </c>
      <c r="H462" s="13" t="s">
        <v>668</v>
      </c>
      <c r="I462" s="13" t="s">
        <v>668</v>
      </c>
      <c r="J462" s="13">
        <v>0</v>
      </c>
      <c r="K462" s="13"/>
      <c r="L462" s="13" t="s">
        <v>83</v>
      </c>
      <c r="M462" s="13" t="s">
        <v>84</v>
      </c>
      <c r="N462" s="13" t="s">
        <v>85</v>
      </c>
      <c r="O462" s="13"/>
      <c r="P462" s="13">
        <v>79</v>
      </c>
      <c r="Q462" s="13" t="s">
        <v>86</v>
      </c>
      <c r="R462" s="13" t="s">
        <v>87</v>
      </c>
      <c r="S462" s="13"/>
      <c r="T462" s="13"/>
      <c r="U462" s="13"/>
      <c r="V462" s="13"/>
      <c r="W462" s="13" t="s">
        <v>747</v>
      </c>
      <c r="X462" s="13" t="s">
        <v>85</v>
      </c>
      <c r="Y462" s="13"/>
      <c r="Z462" s="13"/>
      <c r="AA462" s="13"/>
      <c r="AB462" s="13"/>
      <c r="AC462" s="13">
        <v>400</v>
      </c>
      <c r="AD462" s="13" t="s">
        <v>735</v>
      </c>
      <c r="AE462" s="13" t="s">
        <v>354</v>
      </c>
      <c r="AF462" s="13">
        <v>2600</v>
      </c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 t="s">
        <v>77</v>
      </c>
      <c r="AS462" s="13"/>
      <c r="AT462" s="13"/>
      <c r="AU462" s="13"/>
      <c r="AV462" s="13" t="s">
        <v>77</v>
      </c>
      <c r="AW462" s="1"/>
      <c r="BD462" s="2"/>
      <c r="BX462" s="3"/>
      <c r="CE462" s="2"/>
      <c r="DC462" s="2"/>
      <c r="DG462" s="3"/>
    </row>
    <row r="463" spans="1:111" ht="15.75">
      <c r="A463" s="13" t="s">
        <v>749</v>
      </c>
      <c r="B463" s="13" t="s">
        <v>35</v>
      </c>
      <c r="C463" s="13" t="s">
        <v>37</v>
      </c>
      <c r="D463" s="13">
        <v>318271</v>
      </c>
      <c r="E463" s="13" t="s">
        <v>79</v>
      </c>
      <c r="F463" s="13" t="s">
        <v>92</v>
      </c>
      <c r="G463" s="13" t="s">
        <v>81</v>
      </c>
      <c r="H463" s="13" t="s">
        <v>356</v>
      </c>
      <c r="I463" s="13" t="s">
        <v>356</v>
      </c>
      <c r="J463" s="13">
        <v>0</v>
      </c>
      <c r="K463" s="13"/>
      <c r="L463" s="13" t="s">
        <v>83</v>
      </c>
      <c r="M463" s="13" t="s">
        <v>84</v>
      </c>
      <c r="N463" s="13" t="s">
        <v>85</v>
      </c>
      <c r="O463" s="13"/>
      <c r="P463" s="13">
        <v>79</v>
      </c>
      <c r="Q463" s="13" t="s">
        <v>86</v>
      </c>
      <c r="R463" s="13" t="s">
        <v>87</v>
      </c>
      <c r="S463" s="13"/>
      <c r="T463" s="13"/>
      <c r="U463" s="13"/>
      <c r="V463" s="13"/>
      <c r="W463" s="13" t="s">
        <v>744</v>
      </c>
      <c r="X463" s="13" t="s">
        <v>85</v>
      </c>
      <c r="Y463" s="13"/>
      <c r="Z463" s="13"/>
      <c r="AA463" s="13"/>
      <c r="AB463" s="13"/>
      <c r="AC463" s="13">
        <v>400</v>
      </c>
      <c r="AD463" s="13" t="s">
        <v>735</v>
      </c>
      <c r="AE463" s="13" t="s">
        <v>354</v>
      </c>
      <c r="AF463" s="13">
        <v>2600</v>
      </c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 t="s">
        <v>77</v>
      </c>
      <c r="AS463" s="13"/>
      <c r="AT463" s="13"/>
      <c r="AU463" s="13"/>
      <c r="AV463" s="13" t="s">
        <v>77</v>
      </c>
      <c r="AW463" s="1"/>
      <c r="BD463" s="2"/>
      <c r="BX463" s="3"/>
      <c r="CE463" s="2"/>
      <c r="DC463" s="2"/>
      <c r="DG463" s="3"/>
    </row>
    <row r="464" spans="1:111" ht="15.75">
      <c r="A464" s="13" t="s">
        <v>749</v>
      </c>
      <c r="B464" s="13" t="s">
        <v>35</v>
      </c>
      <c r="C464" s="13" t="s">
        <v>37</v>
      </c>
      <c r="D464" s="13">
        <v>318274</v>
      </c>
      <c r="E464" s="13" t="s">
        <v>79</v>
      </c>
      <c r="F464" s="13" t="s">
        <v>80</v>
      </c>
      <c r="G464" s="13" t="s">
        <v>81</v>
      </c>
      <c r="H464" s="13" t="s">
        <v>496</v>
      </c>
      <c r="I464" s="13" t="s">
        <v>496</v>
      </c>
      <c r="J464" s="13">
        <v>300</v>
      </c>
      <c r="K464" s="13">
        <v>0</v>
      </c>
      <c r="L464" s="13" t="s">
        <v>83</v>
      </c>
      <c r="M464" s="13" t="s">
        <v>84</v>
      </c>
      <c r="N464" s="13" t="s">
        <v>85</v>
      </c>
      <c r="O464" s="13"/>
      <c r="P464" s="13">
        <v>79</v>
      </c>
      <c r="Q464" s="13" t="s">
        <v>86</v>
      </c>
      <c r="R464" s="13" t="s">
        <v>87</v>
      </c>
      <c r="S464" s="13"/>
      <c r="T464" s="13"/>
      <c r="U464" s="13"/>
      <c r="V464" s="13"/>
      <c r="W464" s="13" t="s">
        <v>750</v>
      </c>
      <c r="X464" s="13" t="s">
        <v>85</v>
      </c>
      <c r="Y464" s="13"/>
      <c r="Z464" s="13"/>
      <c r="AA464" s="13"/>
      <c r="AB464" s="13"/>
      <c r="AC464" s="13">
        <v>400</v>
      </c>
      <c r="AD464" s="13" t="s">
        <v>735</v>
      </c>
      <c r="AE464" s="13" t="s">
        <v>354</v>
      </c>
      <c r="AF464" s="13">
        <v>2600</v>
      </c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 t="s">
        <v>77</v>
      </c>
      <c r="AS464" s="13"/>
      <c r="AT464" s="13"/>
      <c r="AU464" s="13"/>
      <c r="AV464" s="13" t="s">
        <v>77</v>
      </c>
      <c r="AW464" s="1"/>
      <c r="BD464" s="2"/>
      <c r="BX464" s="3"/>
      <c r="CE464" s="2"/>
      <c r="CL464" s="1"/>
      <c r="CN464" s="2"/>
      <c r="CT464" s="2"/>
      <c r="DC464" s="2"/>
    </row>
    <row r="465" spans="1:107" ht="15.75">
      <c r="A465" s="13" t="s">
        <v>751</v>
      </c>
      <c r="B465" s="13" t="s">
        <v>35</v>
      </c>
      <c r="C465" s="13" t="s">
        <v>37</v>
      </c>
      <c r="D465" s="13">
        <v>319737</v>
      </c>
      <c r="E465" s="13" t="s">
        <v>79</v>
      </c>
      <c r="F465" s="13" t="s">
        <v>80</v>
      </c>
      <c r="G465" s="13" t="s">
        <v>107</v>
      </c>
      <c r="H465" s="13" t="s">
        <v>735</v>
      </c>
      <c r="I465" s="13" t="s">
        <v>735</v>
      </c>
      <c r="J465" s="13">
        <v>300</v>
      </c>
      <c r="K465" s="13">
        <v>0</v>
      </c>
      <c r="L465" s="13" t="s">
        <v>752</v>
      </c>
      <c r="M465" s="14"/>
      <c r="N465" s="13" t="s">
        <v>85</v>
      </c>
      <c r="O465" s="13"/>
      <c r="P465" s="13">
        <v>79</v>
      </c>
      <c r="Q465" s="13" t="s">
        <v>753</v>
      </c>
      <c r="R465" s="13" t="s">
        <v>87</v>
      </c>
      <c r="S465" s="13"/>
      <c r="T465" s="13"/>
      <c r="U465" s="13"/>
      <c r="V465" s="13"/>
      <c r="W465" s="13" t="s">
        <v>754</v>
      </c>
      <c r="X465" s="13" t="s">
        <v>85</v>
      </c>
      <c r="Y465" s="13"/>
      <c r="Z465" s="13"/>
      <c r="AA465" s="13"/>
      <c r="AB465" s="13"/>
      <c r="AC465" s="13">
        <v>400</v>
      </c>
      <c r="AD465" s="13" t="s">
        <v>735</v>
      </c>
      <c r="AE465" s="13" t="s">
        <v>354</v>
      </c>
      <c r="AF465" s="13">
        <v>2500</v>
      </c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 t="s">
        <v>77</v>
      </c>
      <c r="AS465" s="13"/>
      <c r="AT465" s="13"/>
      <c r="AU465" s="13"/>
      <c r="AV465" s="13" t="s">
        <v>77</v>
      </c>
      <c r="AW465" s="1"/>
      <c r="BD465" s="2"/>
      <c r="BX465" s="3"/>
      <c r="CE465" s="2"/>
      <c r="CL465" s="1"/>
      <c r="CN465" s="2"/>
      <c r="CT465" s="2"/>
      <c r="DC465" s="2"/>
    </row>
    <row r="466" spans="1:107" ht="15.75">
      <c r="A466" s="13" t="s">
        <v>751</v>
      </c>
      <c r="B466" s="13" t="s">
        <v>35</v>
      </c>
      <c r="C466" s="13" t="s">
        <v>37</v>
      </c>
      <c r="D466" s="13">
        <v>319739</v>
      </c>
      <c r="E466" s="13" t="s">
        <v>79</v>
      </c>
      <c r="F466" s="13" t="s">
        <v>80</v>
      </c>
      <c r="G466" s="13" t="s">
        <v>81</v>
      </c>
      <c r="H466" s="13" t="s">
        <v>95</v>
      </c>
      <c r="I466" s="13" t="s">
        <v>95</v>
      </c>
      <c r="J466" s="13">
        <v>300</v>
      </c>
      <c r="K466" s="13">
        <v>0</v>
      </c>
      <c r="L466" s="13" t="s">
        <v>373</v>
      </c>
      <c r="M466" s="14"/>
      <c r="N466" s="13" t="s">
        <v>85</v>
      </c>
      <c r="O466" s="13"/>
      <c r="P466" s="13">
        <v>79</v>
      </c>
      <c r="Q466" s="13" t="s">
        <v>374</v>
      </c>
      <c r="R466" s="13" t="s">
        <v>87</v>
      </c>
      <c r="S466" s="13"/>
      <c r="T466" s="13"/>
      <c r="U466" s="13"/>
      <c r="V466" s="13"/>
      <c r="W466" s="13" t="s">
        <v>755</v>
      </c>
      <c r="X466" s="13" t="s">
        <v>85</v>
      </c>
      <c r="Y466" s="13"/>
      <c r="Z466" s="13"/>
      <c r="AA466" s="13"/>
      <c r="AB466" s="13"/>
      <c r="AC466" s="13">
        <v>400</v>
      </c>
      <c r="AD466" s="13" t="s">
        <v>735</v>
      </c>
      <c r="AE466" s="13" t="s">
        <v>354</v>
      </c>
      <c r="AF466" s="13">
        <v>2500</v>
      </c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 t="s">
        <v>77</v>
      </c>
      <c r="AS466" s="13"/>
      <c r="AT466" s="13"/>
      <c r="AU466" s="13"/>
      <c r="AV466" s="13" t="s">
        <v>77</v>
      </c>
      <c r="AW466" s="1"/>
      <c r="BD466" s="2"/>
      <c r="BX466" s="3"/>
      <c r="CE466" s="2"/>
      <c r="CL466" s="1"/>
      <c r="CN466" s="2"/>
      <c r="CT466" s="2"/>
      <c r="DC466" s="2"/>
    </row>
    <row r="467" spans="1:107" ht="15.75">
      <c r="A467" s="13" t="s">
        <v>751</v>
      </c>
      <c r="B467" s="13" t="s">
        <v>35</v>
      </c>
      <c r="C467" s="13" t="s">
        <v>37</v>
      </c>
      <c r="D467" s="13">
        <v>319740</v>
      </c>
      <c r="E467" s="13" t="s">
        <v>79</v>
      </c>
      <c r="F467" s="13" t="s">
        <v>80</v>
      </c>
      <c r="G467" s="13" t="s">
        <v>107</v>
      </c>
      <c r="H467" s="13" t="s">
        <v>756</v>
      </c>
      <c r="I467" s="13" t="s">
        <v>756</v>
      </c>
      <c r="J467" s="13">
        <v>300</v>
      </c>
      <c r="K467" s="13">
        <v>0</v>
      </c>
      <c r="L467" s="13" t="s">
        <v>377</v>
      </c>
      <c r="M467" s="14"/>
      <c r="N467" s="13" t="s">
        <v>85</v>
      </c>
      <c r="O467" s="13"/>
      <c r="P467" s="13">
        <v>79</v>
      </c>
      <c r="Q467" s="13" t="s">
        <v>374</v>
      </c>
      <c r="R467" s="13" t="s">
        <v>87</v>
      </c>
      <c r="S467" s="13"/>
      <c r="T467" s="13"/>
      <c r="U467" s="13"/>
      <c r="V467" s="13"/>
      <c r="W467" s="13" t="s">
        <v>757</v>
      </c>
      <c r="X467" s="13" t="s">
        <v>85</v>
      </c>
      <c r="Y467" s="13"/>
      <c r="Z467" s="13"/>
      <c r="AA467" s="13"/>
      <c r="AB467" s="13"/>
      <c r="AC467" s="13">
        <v>400</v>
      </c>
      <c r="AD467" s="13" t="s">
        <v>735</v>
      </c>
      <c r="AE467" s="13" t="s">
        <v>354</v>
      </c>
      <c r="AF467" s="13">
        <v>2500</v>
      </c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 t="s">
        <v>77</v>
      </c>
      <c r="AS467" s="13"/>
      <c r="AT467" s="13"/>
      <c r="AU467" s="13"/>
      <c r="AV467" s="13" t="s">
        <v>77</v>
      </c>
      <c r="AW467" s="1"/>
      <c r="BD467" s="2"/>
      <c r="BX467" s="3"/>
      <c r="CE467" s="2"/>
      <c r="CL467" s="1"/>
      <c r="CN467" s="2"/>
      <c r="CT467" s="2"/>
      <c r="DC467" s="2"/>
    </row>
    <row r="468" spans="1:107" ht="15.75">
      <c r="A468" s="13" t="s">
        <v>758</v>
      </c>
      <c r="B468" s="13" t="s">
        <v>35</v>
      </c>
      <c r="C468" s="13" t="s">
        <v>37</v>
      </c>
      <c r="D468" s="13">
        <v>319804</v>
      </c>
      <c r="E468" s="13" t="s">
        <v>79</v>
      </c>
      <c r="F468" s="13" t="s">
        <v>80</v>
      </c>
      <c r="G468" s="13" t="s">
        <v>81</v>
      </c>
      <c r="H468" s="13" t="s">
        <v>354</v>
      </c>
      <c r="I468" s="13" t="s">
        <v>354</v>
      </c>
      <c r="J468" s="13">
        <v>300</v>
      </c>
      <c r="K468" s="13">
        <v>0</v>
      </c>
      <c r="L468" s="13" t="s">
        <v>759</v>
      </c>
      <c r="M468" s="14"/>
      <c r="N468" s="13" t="s">
        <v>85</v>
      </c>
      <c r="O468" s="13"/>
      <c r="P468" s="13">
        <v>79</v>
      </c>
      <c r="Q468" s="13" t="s">
        <v>753</v>
      </c>
      <c r="R468" s="13" t="s">
        <v>87</v>
      </c>
      <c r="S468" s="13"/>
      <c r="T468" s="13"/>
      <c r="U468" s="13"/>
      <c r="V468" s="13"/>
      <c r="W468" s="13" t="s">
        <v>760</v>
      </c>
      <c r="X468" s="13" t="s">
        <v>85</v>
      </c>
      <c r="Y468" s="13"/>
      <c r="Z468" s="13"/>
      <c r="AA468" s="13"/>
      <c r="AB468" s="13"/>
      <c r="AC468" s="13">
        <v>400</v>
      </c>
      <c r="AD468" s="13" t="s">
        <v>735</v>
      </c>
      <c r="AE468" s="13" t="s">
        <v>354</v>
      </c>
      <c r="AF468" s="13">
        <v>2500</v>
      </c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 t="s">
        <v>77</v>
      </c>
      <c r="AS468" s="13"/>
      <c r="AT468" s="13"/>
      <c r="AU468" s="13"/>
      <c r="AV468" s="13" t="s">
        <v>77</v>
      </c>
      <c r="AW468" s="1"/>
      <c r="BD468" s="2"/>
      <c r="BX468" s="3"/>
      <c r="CE468" s="2"/>
      <c r="CL468" s="1"/>
      <c r="CN468" s="2"/>
      <c r="CT468" s="2"/>
      <c r="DC468" s="2"/>
    </row>
    <row r="469" spans="1:107" ht="15.75">
      <c r="A469" s="13" t="s">
        <v>761</v>
      </c>
      <c r="B469" s="13" t="s">
        <v>35</v>
      </c>
      <c r="C469" s="13" t="s">
        <v>37</v>
      </c>
      <c r="D469" s="13">
        <v>326246</v>
      </c>
      <c r="E469" s="13" t="s">
        <v>79</v>
      </c>
      <c r="F469" s="13" t="s">
        <v>80</v>
      </c>
      <c r="G469" s="13" t="s">
        <v>81</v>
      </c>
      <c r="H469" s="13" t="s">
        <v>356</v>
      </c>
      <c r="I469" s="13" t="s">
        <v>356</v>
      </c>
      <c r="J469" s="13">
        <v>300</v>
      </c>
      <c r="K469" s="13">
        <v>0</v>
      </c>
      <c r="L469" s="13" t="s">
        <v>83</v>
      </c>
      <c r="M469" s="13" t="s">
        <v>84</v>
      </c>
      <c r="N469" s="13" t="s">
        <v>85</v>
      </c>
      <c r="O469" s="13"/>
      <c r="P469" s="13">
        <v>79</v>
      </c>
      <c r="Q469" s="13" t="s">
        <v>86</v>
      </c>
      <c r="R469" s="13" t="s">
        <v>87</v>
      </c>
      <c r="S469" s="13"/>
      <c r="T469" s="13"/>
      <c r="U469" s="13"/>
      <c r="V469" s="13"/>
      <c r="W469" s="13" t="s">
        <v>762</v>
      </c>
      <c r="X469" s="13" t="s">
        <v>85</v>
      </c>
      <c r="Y469" s="13"/>
      <c r="Z469" s="13"/>
      <c r="AA469" s="13"/>
      <c r="AB469" s="13"/>
      <c r="AC469" s="13">
        <v>400</v>
      </c>
      <c r="AD469" s="13" t="s">
        <v>735</v>
      </c>
      <c r="AE469" s="13" t="s">
        <v>354</v>
      </c>
      <c r="AF469" s="13">
        <v>2500</v>
      </c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 t="s">
        <v>77</v>
      </c>
      <c r="AS469" s="13"/>
      <c r="AT469" s="13"/>
      <c r="AU469" s="13"/>
      <c r="AV469" s="13" t="s">
        <v>77</v>
      </c>
      <c r="AW469" s="1"/>
      <c r="BD469" s="2"/>
      <c r="BX469" s="3"/>
      <c r="CE469" s="2"/>
      <c r="CL469" s="1"/>
      <c r="CN469" s="2"/>
      <c r="CT469" s="2"/>
      <c r="DC469" s="2"/>
    </row>
    <row r="470" spans="1:107" ht="15.75">
      <c r="A470" s="13" t="s">
        <v>763</v>
      </c>
      <c r="B470" s="13" t="s">
        <v>35</v>
      </c>
      <c r="C470" s="13" t="s">
        <v>37</v>
      </c>
      <c r="D470" s="13">
        <v>326286</v>
      </c>
      <c r="E470" s="13" t="s">
        <v>79</v>
      </c>
      <c r="F470" s="13" t="s">
        <v>92</v>
      </c>
      <c r="G470" s="13" t="s">
        <v>81</v>
      </c>
      <c r="H470" s="13" t="s">
        <v>496</v>
      </c>
      <c r="I470" s="13" t="s">
        <v>496</v>
      </c>
      <c r="J470" s="13">
        <v>0</v>
      </c>
      <c r="K470" s="13"/>
      <c r="L470" s="13" t="s">
        <v>83</v>
      </c>
      <c r="M470" s="13" t="s">
        <v>84</v>
      </c>
      <c r="N470" s="13" t="s">
        <v>85</v>
      </c>
      <c r="O470" s="13"/>
      <c r="P470" s="13">
        <v>79</v>
      </c>
      <c r="Q470" s="13" t="s">
        <v>86</v>
      </c>
      <c r="R470" s="13" t="s">
        <v>87</v>
      </c>
      <c r="S470" s="13"/>
      <c r="T470" s="13"/>
      <c r="U470" s="13"/>
      <c r="V470" s="13"/>
      <c r="W470" s="13" t="s">
        <v>750</v>
      </c>
      <c r="X470" s="13" t="s">
        <v>85</v>
      </c>
      <c r="Y470" s="13"/>
      <c r="Z470" s="13"/>
      <c r="AA470" s="13"/>
      <c r="AB470" s="13"/>
      <c r="AC470" s="13">
        <v>400</v>
      </c>
      <c r="AD470" s="13" t="s">
        <v>735</v>
      </c>
      <c r="AE470" s="13" t="s">
        <v>354</v>
      </c>
      <c r="AF470" s="13">
        <v>2500</v>
      </c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 t="s">
        <v>77</v>
      </c>
      <c r="AS470" s="13"/>
      <c r="AT470" s="13"/>
      <c r="AU470" s="13"/>
      <c r="AV470" s="13" t="s">
        <v>77</v>
      </c>
      <c r="AW470" s="1"/>
      <c r="BD470" s="2"/>
      <c r="BX470" s="3"/>
      <c r="CE470" s="2"/>
      <c r="CL470" s="1"/>
      <c r="CN470" s="2"/>
      <c r="CT470" s="2"/>
      <c r="DC470" s="2"/>
    </row>
    <row r="471" spans="1:107" ht="15.75">
      <c r="A471" s="13" t="s">
        <v>764</v>
      </c>
      <c r="B471" s="13" t="s">
        <v>35</v>
      </c>
      <c r="C471" s="13" t="s">
        <v>37</v>
      </c>
      <c r="D471" s="13">
        <v>332689</v>
      </c>
      <c r="E471" s="13" t="s">
        <v>79</v>
      </c>
      <c r="F471" s="13" t="s">
        <v>80</v>
      </c>
      <c r="G471" s="13" t="s">
        <v>81</v>
      </c>
      <c r="H471" s="13" t="s">
        <v>354</v>
      </c>
      <c r="I471" s="13" t="s">
        <v>354</v>
      </c>
      <c r="J471" s="13">
        <v>300</v>
      </c>
      <c r="K471" s="13">
        <v>0</v>
      </c>
      <c r="L471" s="13" t="s">
        <v>83</v>
      </c>
      <c r="M471" s="13" t="s">
        <v>84</v>
      </c>
      <c r="N471" s="13" t="s">
        <v>85</v>
      </c>
      <c r="O471" s="13"/>
      <c r="P471" s="13">
        <v>79</v>
      </c>
      <c r="Q471" s="13" t="s">
        <v>86</v>
      </c>
      <c r="R471" s="13" t="s">
        <v>87</v>
      </c>
      <c r="S471" s="13"/>
      <c r="T471" s="13"/>
      <c r="U471" s="13"/>
      <c r="V471" s="13"/>
      <c r="W471" s="13" t="s">
        <v>765</v>
      </c>
      <c r="X471" s="13" t="s">
        <v>85</v>
      </c>
      <c r="Y471" s="13"/>
      <c r="Z471" s="13"/>
      <c r="AA471" s="13"/>
      <c r="AB471" s="13"/>
      <c r="AC471" s="13">
        <v>400</v>
      </c>
      <c r="AD471" s="13" t="s">
        <v>735</v>
      </c>
      <c r="AE471" s="13" t="s">
        <v>354</v>
      </c>
      <c r="AF471" s="13">
        <v>2900</v>
      </c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 t="s">
        <v>77</v>
      </c>
      <c r="AS471" s="13"/>
      <c r="AT471" s="13"/>
      <c r="AU471" s="13"/>
      <c r="AV471" s="13" t="s">
        <v>77</v>
      </c>
      <c r="AW471" s="1"/>
      <c r="BD471" s="2"/>
      <c r="BX471" s="3"/>
      <c r="CE471" s="2"/>
      <c r="CL471" s="1"/>
      <c r="CN471" s="2"/>
      <c r="CT471" s="2"/>
      <c r="DC471" s="2"/>
    </row>
    <row r="472" spans="1:107" ht="15.75">
      <c r="A472" s="13" t="s">
        <v>766</v>
      </c>
      <c r="B472" s="13" t="s">
        <v>35</v>
      </c>
      <c r="C472" s="13" t="s">
        <v>37</v>
      </c>
      <c r="D472" s="13">
        <v>334808</v>
      </c>
      <c r="E472" s="13" t="s">
        <v>79</v>
      </c>
      <c r="F472" s="13" t="s">
        <v>92</v>
      </c>
      <c r="G472" s="13" t="s">
        <v>81</v>
      </c>
      <c r="H472" s="13" t="s">
        <v>354</v>
      </c>
      <c r="I472" s="13" t="s">
        <v>354</v>
      </c>
      <c r="J472" s="13">
        <v>0</v>
      </c>
      <c r="K472" s="13"/>
      <c r="L472" s="13" t="s">
        <v>83</v>
      </c>
      <c r="M472" s="13" t="s">
        <v>84</v>
      </c>
      <c r="N472" s="13" t="s">
        <v>85</v>
      </c>
      <c r="O472" s="13"/>
      <c r="P472" s="13">
        <v>79</v>
      </c>
      <c r="Q472" s="13" t="s">
        <v>86</v>
      </c>
      <c r="R472" s="13" t="s">
        <v>87</v>
      </c>
      <c r="S472" s="13"/>
      <c r="T472" s="13"/>
      <c r="U472" s="13"/>
      <c r="V472" s="13"/>
      <c r="W472" s="13" t="s">
        <v>765</v>
      </c>
      <c r="X472" s="13" t="s">
        <v>85</v>
      </c>
      <c r="Y472" s="13"/>
      <c r="Z472" s="13"/>
      <c r="AA472" s="13"/>
      <c r="AB472" s="13"/>
      <c r="AC472" s="13">
        <v>400</v>
      </c>
      <c r="AD472" s="13" t="s">
        <v>735</v>
      </c>
      <c r="AE472" s="13" t="s">
        <v>354</v>
      </c>
      <c r="AF472" s="13">
        <v>2900</v>
      </c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 t="s">
        <v>77</v>
      </c>
      <c r="AS472" s="13"/>
      <c r="AT472" s="13"/>
      <c r="AU472" s="13"/>
      <c r="AV472" s="13" t="s">
        <v>77</v>
      </c>
      <c r="AW472" s="1"/>
      <c r="BD472" s="2"/>
      <c r="BX472" s="3"/>
      <c r="CE472" s="2"/>
      <c r="CL472" s="1"/>
      <c r="CN472" s="2"/>
      <c r="CT472" s="2"/>
      <c r="DC472" s="2"/>
    </row>
    <row r="473" spans="1:107" ht="15.75">
      <c r="A473" s="13" t="s">
        <v>767</v>
      </c>
      <c r="B473" s="13" t="s">
        <v>35</v>
      </c>
      <c r="C473" s="13" t="s">
        <v>37</v>
      </c>
      <c r="D473" s="13">
        <v>335015</v>
      </c>
      <c r="E473" s="13" t="s">
        <v>79</v>
      </c>
      <c r="F473" s="13" t="s">
        <v>80</v>
      </c>
      <c r="G473" s="13" t="s">
        <v>81</v>
      </c>
      <c r="H473" s="13" t="s">
        <v>354</v>
      </c>
      <c r="I473" s="13" t="s">
        <v>354</v>
      </c>
      <c r="J473" s="13">
        <v>300</v>
      </c>
      <c r="K473" s="13">
        <v>0</v>
      </c>
      <c r="L473" s="13" t="s">
        <v>83</v>
      </c>
      <c r="M473" s="13" t="s">
        <v>84</v>
      </c>
      <c r="N473" s="13" t="s">
        <v>85</v>
      </c>
      <c r="O473" s="13"/>
      <c r="P473" s="13">
        <v>79</v>
      </c>
      <c r="Q473" s="13" t="s">
        <v>86</v>
      </c>
      <c r="R473" s="13" t="s">
        <v>87</v>
      </c>
      <c r="S473" s="13"/>
      <c r="T473" s="13"/>
      <c r="U473" s="13"/>
      <c r="V473" s="13"/>
      <c r="W473" s="13" t="s">
        <v>768</v>
      </c>
      <c r="X473" s="13" t="s">
        <v>85</v>
      </c>
      <c r="Y473" s="13"/>
      <c r="Z473" s="13"/>
      <c r="AA473" s="13"/>
      <c r="AB473" s="13"/>
      <c r="AC473" s="13">
        <v>400</v>
      </c>
      <c r="AD473" s="13" t="s">
        <v>735</v>
      </c>
      <c r="AE473" s="13" t="s">
        <v>354</v>
      </c>
      <c r="AF473" s="13">
        <v>2900</v>
      </c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 t="s">
        <v>77</v>
      </c>
      <c r="AS473" s="13"/>
      <c r="AT473" s="13"/>
      <c r="AU473" s="13"/>
      <c r="AV473" s="13" t="s">
        <v>77</v>
      </c>
      <c r="AW473" s="1"/>
      <c r="BD473" s="2"/>
      <c r="BX473" s="3"/>
      <c r="CE473" s="2"/>
      <c r="CL473" s="1"/>
      <c r="CN473" s="2"/>
      <c r="CT473" s="2"/>
      <c r="DC473" s="2"/>
    </row>
    <row r="474" spans="1:107" ht="15.75">
      <c r="A474" s="13" t="s">
        <v>769</v>
      </c>
      <c r="B474" s="13" t="s">
        <v>35</v>
      </c>
      <c r="C474" s="13" t="s">
        <v>37</v>
      </c>
      <c r="D474" s="13">
        <v>335075</v>
      </c>
      <c r="E474" s="13" t="s">
        <v>79</v>
      </c>
      <c r="F474" s="13" t="s">
        <v>92</v>
      </c>
      <c r="G474" s="13" t="s">
        <v>81</v>
      </c>
      <c r="H474" s="13" t="s">
        <v>354</v>
      </c>
      <c r="I474" s="13" t="s">
        <v>354</v>
      </c>
      <c r="J474" s="13">
        <v>0</v>
      </c>
      <c r="K474" s="13"/>
      <c r="L474" s="13" t="s">
        <v>83</v>
      </c>
      <c r="M474" s="13" t="s">
        <v>84</v>
      </c>
      <c r="N474" s="13" t="s">
        <v>85</v>
      </c>
      <c r="O474" s="13"/>
      <c r="P474" s="13">
        <v>79</v>
      </c>
      <c r="Q474" s="13" t="s">
        <v>86</v>
      </c>
      <c r="R474" s="13" t="s">
        <v>87</v>
      </c>
      <c r="S474" s="13"/>
      <c r="T474" s="13"/>
      <c r="U474" s="13"/>
      <c r="V474" s="13"/>
      <c r="W474" s="13" t="s">
        <v>768</v>
      </c>
      <c r="X474" s="13" t="s">
        <v>85</v>
      </c>
      <c r="Y474" s="13"/>
      <c r="Z474" s="13"/>
      <c r="AA474" s="13"/>
      <c r="AB474" s="13"/>
      <c r="AC474" s="13">
        <v>400</v>
      </c>
      <c r="AD474" s="13" t="s">
        <v>735</v>
      </c>
      <c r="AE474" s="13" t="s">
        <v>354</v>
      </c>
      <c r="AF474" s="13">
        <v>2900</v>
      </c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 t="s">
        <v>77</v>
      </c>
      <c r="AS474" s="13"/>
      <c r="AT474" s="13"/>
      <c r="AU474" s="13"/>
      <c r="AV474" s="13" t="s">
        <v>77</v>
      </c>
      <c r="AW474" s="1"/>
      <c r="BD474" s="2"/>
      <c r="BX474" s="3"/>
      <c r="CE474" s="2"/>
      <c r="CL474" s="1"/>
      <c r="CN474" s="2"/>
      <c r="CT474" s="2"/>
      <c r="DC474" s="2"/>
    </row>
    <row r="475" spans="1:107" ht="15.75">
      <c r="A475" s="13" t="s">
        <v>770</v>
      </c>
      <c r="B475" s="13" t="s">
        <v>35</v>
      </c>
      <c r="C475" s="13" t="s">
        <v>37</v>
      </c>
      <c r="D475" s="13">
        <v>340591</v>
      </c>
      <c r="E475" s="13" t="s">
        <v>79</v>
      </c>
      <c r="F475" s="13" t="s">
        <v>80</v>
      </c>
      <c r="G475" s="13" t="s">
        <v>107</v>
      </c>
      <c r="H475" s="13" t="s">
        <v>771</v>
      </c>
      <c r="I475" s="13" t="s">
        <v>771</v>
      </c>
      <c r="J475" s="13">
        <v>300</v>
      </c>
      <c r="K475" s="13">
        <v>0</v>
      </c>
      <c r="L475" s="13" t="s">
        <v>752</v>
      </c>
      <c r="M475" s="14"/>
      <c r="N475" s="13" t="s">
        <v>85</v>
      </c>
      <c r="O475" s="13"/>
      <c r="P475" s="13">
        <v>79</v>
      </c>
      <c r="Q475" s="13" t="s">
        <v>753</v>
      </c>
      <c r="R475" s="13" t="s">
        <v>87</v>
      </c>
      <c r="S475" s="13"/>
      <c r="T475" s="13"/>
      <c r="U475" s="13"/>
      <c r="V475" s="13"/>
      <c r="W475" s="13" t="s">
        <v>772</v>
      </c>
      <c r="X475" s="13" t="s">
        <v>85</v>
      </c>
      <c r="Y475" s="13"/>
      <c r="Z475" s="13"/>
      <c r="AA475" s="13"/>
      <c r="AB475" s="13"/>
      <c r="AC475" s="13">
        <v>5000</v>
      </c>
      <c r="AD475" s="13" t="s">
        <v>771</v>
      </c>
      <c r="AE475" s="13" t="s">
        <v>354</v>
      </c>
      <c r="AF475" s="13">
        <v>2600</v>
      </c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 t="s">
        <v>77</v>
      </c>
      <c r="AS475" s="13"/>
      <c r="AT475" s="13"/>
      <c r="AU475" s="13"/>
      <c r="AV475" s="13" t="s">
        <v>77</v>
      </c>
      <c r="AW475" s="1"/>
      <c r="BD475" s="2"/>
      <c r="BX475" s="3"/>
      <c r="CE475" s="2"/>
      <c r="CL475" s="1"/>
      <c r="CN475" s="2"/>
      <c r="CT475" s="2"/>
      <c r="DC475" s="2"/>
    </row>
    <row r="476" spans="1:107" ht="15.75">
      <c r="A476" s="13" t="s">
        <v>770</v>
      </c>
      <c r="B476" s="13" t="s">
        <v>35</v>
      </c>
      <c r="C476" s="13" t="s">
        <v>37</v>
      </c>
      <c r="D476" s="13">
        <v>340593</v>
      </c>
      <c r="E476" s="13" t="s">
        <v>79</v>
      </c>
      <c r="F476" s="13" t="s">
        <v>92</v>
      </c>
      <c r="G476" s="13" t="s">
        <v>107</v>
      </c>
      <c r="H476" s="13" t="s">
        <v>735</v>
      </c>
      <c r="I476" s="13" t="s">
        <v>735</v>
      </c>
      <c r="J476" s="13">
        <v>0</v>
      </c>
      <c r="K476" s="13"/>
      <c r="L476" s="13" t="s">
        <v>752</v>
      </c>
      <c r="M476" s="14"/>
      <c r="N476" s="13" t="s">
        <v>85</v>
      </c>
      <c r="O476" s="13"/>
      <c r="P476" s="13">
        <v>79</v>
      </c>
      <c r="Q476" s="13" t="s">
        <v>753</v>
      </c>
      <c r="R476" s="13" t="s">
        <v>87</v>
      </c>
      <c r="S476" s="13"/>
      <c r="T476" s="13"/>
      <c r="U476" s="13"/>
      <c r="V476" s="13"/>
      <c r="W476" s="13" t="s">
        <v>754</v>
      </c>
      <c r="X476" s="13" t="s">
        <v>85</v>
      </c>
      <c r="Y476" s="13"/>
      <c r="Z476" s="13"/>
      <c r="AA476" s="13"/>
      <c r="AB476" s="13"/>
      <c r="AC476" s="13">
        <v>5000</v>
      </c>
      <c r="AD476" s="13" t="s">
        <v>771</v>
      </c>
      <c r="AE476" s="13" t="s">
        <v>354</v>
      </c>
      <c r="AF476" s="13">
        <v>2600</v>
      </c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 t="s">
        <v>77</v>
      </c>
      <c r="AS476" s="13"/>
      <c r="AT476" s="13"/>
      <c r="AU476" s="13"/>
      <c r="AV476" s="13" t="s">
        <v>77</v>
      </c>
      <c r="AW476" s="1"/>
      <c r="BD476" s="2"/>
      <c r="BX476" s="3"/>
      <c r="CE476" s="2"/>
      <c r="CL476" s="1"/>
      <c r="CN476" s="2"/>
      <c r="CT476" s="2"/>
      <c r="DC476" s="2"/>
    </row>
    <row r="477" spans="1:107" ht="15.75">
      <c r="A477" s="13" t="s">
        <v>770</v>
      </c>
      <c r="B477" s="13" t="s">
        <v>35</v>
      </c>
      <c r="C477" s="13" t="s">
        <v>37</v>
      </c>
      <c r="D477" s="13">
        <v>340596</v>
      </c>
      <c r="E477" s="13" t="s">
        <v>79</v>
      </c>
      <c r="F477" s="13" t="s">
        <v>80</v>
      </c>
      <c r="G477" s="13" t="s">
        <v>107</v>
      </c>
      <c r="H477" s="13" t="s">
        <v>773</v>
      </c>
      <c r="I477" s="13" t="s">
        <v>773</v>
      </c>
      <c r="J477" s="13">
        <v>300</v>
      </c>
      <c r="K477" s="13">
        <v>0</v>
      </c>
      <c r="L477" s="13" t="s">
        <v>377</v>
      </c>
      <c r="M477" s="14"/>
      <c r="N477" s="13" t="s">
        <v>85</v>
      </c>
      <c r="O477" s="13"/>
      <c r="P477" s="13">
        <v>79</v>
      </c>
      <c r="Q477" s="13" t="s">
        <v>374</v>
      </c>
      <c r="R477" s="13" t="s">
        <v>87</v>
      </c>
      <c r="S477" s="13"/>
      <c r="T477" s="13"/>
      <c r="U477" s="13"/>
      <c r="V477" s="13"/>
      <c r="W477" s="13" t="s">
        <v>774</v>
      </c>
      <c r="X477" s="13" t="s">
        <v>85</v>
      </c>
      <c r="Y477" s="13"/>
      <c r="Z477" s="13"/>
      <c r="AA477" s="13"/>
      <c r="AB477" s="13"/>
      <c r="AC477" s="13">
        <v>5000</v>
      </c>
      <c r="AD477" s="13" t="s">
        <v>771</v>
      </c>
      <c r="AE477" s="13" t="s">
        <v>354</v>
      </c>
      <c r="AF477" s="13">
        <v>2600</v>
      </c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 t="s">
        <v>77</v>
      </c>
      <c r="AS477" s="13"/>
      <c r="AT477" s="13"/>
      <c r="AU477" s="13"/>
      <c r="AV477" s="13" t="s">
        <v>77</v>
      </c>
      <c r="AW477" s="1"/>
      <c r="BD477" s="2"/>
      <c r="BX477" s="3"/>
      <c r="CE477" s="2"/>
      <c r="CL477" s="1"/>
      <c r="CN477" s="2"/>
      <c r="CT477" s="2"/>
      <c r="DC477" s="2"/>
    </row>
    <row r="478" spans="1:107" ht="15.75">
      <c r="A478" s="13" t="s">
        <v>775</v>
      </c>
      <c r="B478" s="13" t="s">
        <v>35</v>
      </c>
      <c r="C478" s="13" t="s">
        <v>37</v>
      </c>
      <c r="D478" s="13">
        <v>340608</v>
      </c>
      <c r="E478" s="13" t="s">
        <v>79</v>
      </c>
      <c r="F478" s="13" t="s">
        <v>113</v>
      </c>
      <c r="G478" s="13" t="s">
        <v>81</v>
      </c>
      <c r="H478" s="13" t="s">
        <v>134</v>
      </c>
      <c r="I478" s="13" t="s">
        <v>134</v>
      </c>
      <c r="J478" s="13">
        <v>100</v>
      </c>
      <c r="K478" s="13">
        <v>0</v>
      </c>
      <c r="L478" s="13" t="s">
        <v>127</v>
      </c>
      <c r="M478" s="13" t="s">
        <v>84</v>
      </c>
      <c r="N478" s="13" t="s">
        <v>85</v>
      </c>
      <c r="O478" s="13"/>
      <c r="P478" s="13">
        <v>39</v>
      </c>
      <c r="Q478" s="13" t="s">
        <v>128</v>
      </c>
      <c r="R478" s="13" t="s">
        <v>129</v>
      </c>
      <c r="S478" s="13" t="s">
        <v>130</v>
      </c>
      <c r="T478" s="13"/>
      <c r="U478" s="13"/>
      <c r="V478" s="13"/>
      <c r="W478" s="13" t="s">
        <v>135</v>
      </c>
      <c r="X478" s="13" t="s">
        <v>85</v>
      </c>
      <c r="Y478" s="13"/>
      <c r="Z478" s="13"/>
      <c r="AA478" s="13"/>
      <c r="AB478" s="13"/>
      <c r="AC478" s="13">
        <v>5000</v>
      </c>
      <c r="AD478" s="13" t="s">
        <v>771</v>
      </c>
      <c r="AE478" s="13" t="s">
        <v>354</v>
      </c>
      <c r="AF478" s="13">
        <v>2000</v>
      </c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 t="s">
        <v>77</v>
      </c>
      <c r="AS478" s="13"/>
      <c r="AT478" s="13"/>
      <c r="AU478" s="13"/>
      <c r="AV478" s="13" t="s">
        <v>77</v>
      </c>
      <c r="AW478" s="1"/>
      <c r="BD478" s="2"/>
      <c r="BX478" s="3"/>
      <c r="CE478" s="2"/>
      <c r="CL478" s="1"/>
      <c r="CN478" s="2"/>
      <c r="CT478" s="2"/>
      <c r="DC478" s="2"/>
    </row>
    <row r="479" spans="1:107" ht="15.75">
      <c r="A479" s="13" t="s">
        <v>776</v>
      </c>
      <c r="B479" s="13" t="s">
        <v>35</v>
      </c>
      <c r="C479" s="13" t="s">
        <v>37</v>
      </c>
      <c r="D479" s="13">
        <v>343458</v>
      </c>
      <c r="E479" s="13" t="s">
        <v>79</v>
      </c>
      <c r="F479" s="13" t="s">
        <v>113</v>
      </c>
      <c r="G479" s="13" t="s">
        <v>81</v>
      </c>
      <c r="H479" s="13" t="s">
        <v>279</v>
      </c>
      <c r="I479" s="13" t="s">
        <v>279</v>
      </c>
      <c r="J479" s="13">
        <v>100</v>
      </c>
      <c r="K479" s="13">
        <v>0</v>
      </c>
      <c r="L479" s="13" t="s">
        <v>127</v>
      </c>
      <c r="M479" s="13" t="s">
        <v>84</v>
      </c>
      <c r="N479" s="13" t="s">
        <v>85</v>
      </c>
      <c r="O479" s="13"/>
      <c r="P479" s="13">
        <v>39</v>
      </c>
      <c r="Q479" s="13" t="s">
        <v>128</v>
      </c>
      <c r="R479" s="13" t="s">
        <v>129</v>
      </c>
      <c r="S479" s="13" t="s">
        <v>130</v>
      </c>
      <c r="T479" s="13"/>
      <c r="U479" s="13"/>
      <c r="V479" s="13"/>
      <c r="W479" s="13" t="s">
        <v>135</v>
      </c>
      <c r="X479" s="13" t="s">
        <v>85</v>
      </c>
      <c r="Y479" s="13"/>
      <c r="Z479" s="13"/>
      <c r="AA479" s="13"/>
      <c r="AB479" s="13"/>
      <c r="AC479" s="13">
        <v>5000</v>
      </c>
      <c r="AD479" s="13" t="s">
        <v>771</v>
      </c>
      <c r="AE479" s="13" t="s">
        <v>354</v>
      </c>
      <c r="AF479" s="13">
        <v>1600</v>
      </c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 t="s">
        <v>77</v>
      </c>
      <c r="AS479" s="13"/>
      <c r="AT479" s="13"/>
      <c r="AU479" s="13"/>
      <c r="AV479" s="13" t="s">
        <v>77</v>
      </c>
      <c r="AW479" s="1"/>
      <c r="BD479" s="2"/>
      <c r="BX479" s="3"/>
      <c r="CE479" s="2"/>
      <c r="CL479" s="1"/>
      <c r="CN479" s="2"/>
      <c r="CT479" s="2"/>
      <c r="DC479" s="2"/>
    </row>
    <row r="480" spans="1:107" ht="15.75">
      <c r="A480" s="13" t="s">
        <v>777</v>
      </c>
      <c r="B480" s="13" t="s">
        <v>35</v>
      </c>
      <c r="C480" s="13" t="s">
        <v>37</v>
      </c>
      <c r="D480" s="13">
        <v>357857</v>
      </c>
      <c r="E480" s="13" t="s">
        <v>79</v>
      </c>
      <c r="F480" s="13" t="s">
        <v>80</v>
      </c>
      <c r="G480" s="13" t="s">
        <v>81</v>
      </c>
      <c r="H480" s="13" t="s">
        <v>771</v>
      </c>
      <c r="I480" s="13" t="s">
        <v>771</v>
      </c>
      <c r="J480" s="13">
        <v>500</v>
      </c>
      <c r="K480" s="13">
        <v>0</v>
      </c>
      <c r="L480" s="13" t="s">
        <v>778</v>
      </c>
      <c r="M480" s="13" t="s">
        <v>779</v>
      </c>
      <c r="N480" s="13" t="s">
        <v>85</v>
      </c>
      <c r="O480" s="13"/>
      <c r="P480" s="13">
        <v>7</v>
      </c>
      <c r="Q480" s="13" t="s">
        <v>780</v>
      </c>
      <c r="R480" s="13" t="s">
        <v>781</v>
      </c>
      <c r="S480" s="13" t="s">
        <v>782</v>
      </c>
      <c r="T480" s="14"/>
      <c r="U480" s="13"/>
      <c r="V480" s="13"/>
      <c r="W480" s="13" t="s">
        <v>783</v>
      </c>
      <c r="X480" s="13" t="s">
        <v>85</v>
      </c>
      <c r="Y480" s="13"/>
      <c r="Z480" s="13"/>
      <c r="AA480" s="13"/>
      <c r="AB480" s="13"/>
      <c r="AC480" s="13">
        <v>400</v>
      </c>
      <c r="AD480" s="13" t="s">
        <v>735</v>
      </c>
      <c r="AE480" s="13" t="s">
        <v>354</v>
      </c>
      <c r="AF480" s="13">
        <v>2300</v>
      </c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 t="s">
        <v>77</v>
      </c>
      <c r="AS480" s="13"/>
      <c r="AT480" s="13"/>
      <c r="AU480" s="13"/>
      <c r="AV480" s="13" t="s">
        <v>77</v>
      </c>
      <c r="AW480" s="1"/>
      <c r="BD480" s="2"/>
      <c r="BX480" s="3"/>
      <c r="CE480" s="2"/>
      <c r="CL480" s="1"/>
      <c r="CN480" s="2"/>
      <c r="CT480" s="2"/>
      <c r="DC480" s="2"/>
    </row>
    <row r="481" spans="1:107" ht="15.75">
      <c r="A481" s="13" t="s">
        <v>777</v>
      </c>
      <c r="B481" s="13" t="s">
        <v>35</v>
      </c>
      <c r="C481" s="13" t="s">
        <v>37</v>
      </c>
      <c r="D481" s="13">
        <v>357858</v>
      </c>
      <c r="E481" s="13" t="s">
        <v>784</v>
      </c>
      <c r="F481" s="13" t="s">
        <v>785</v>
      </c>
      <c r="G481" s="13" t="s">
        <v>107</v>
      </c>
      <c r="H481" s="13" t="s">
        <v>771</v>
      </c>
      <c r="I481" s="13"/>
      <c r="J481" s="13">
        <v>300</v>
      </c>
      <c r="K481" s="13"/>
      <c r="L481" s="13" t="s">
        <v>752</v>
      </c>
      <c r="M481" s="14"/>
      <c r="N481" s="13" t="s">
        <v>85</v>
      </c>
      <c r="O481" s="13"/>
      <c r="P481" s="13">
        <v>79</v>
      </c>
      <c r="Q481" s="13"/>
      <c r="R481" s="13" t="s">
        <v>87</v>
      </c>
      <c r="S481" s="13"/>
      <c r="T481" s="13"/>
      <c r="U481" s="13"/>
      <c r="V481" s="13"/>
      <c r="W481" s="13" t="s">
        <v>772</v>
      </c>
      <c r="X481" s="13" t="s">
        <v>85</v>
      </c>
      <c r="Y481" s="13" t="s">
        <v>786</v>
      </c>
      <c r="Z481" s="13"/>
      <c r="AA481" s="15" t="s">
        <v>787</v>
      </c>
      <c r="AB481" s="13" t="s">
        <v>788</v>
      </c>
      <c r="AC481" s="13">
        <v>400</v>
      </c>
      <c r="AD481" s="13" t="s">
        <v>735</v>
      </c>
      <c r="AE481" s="13" t="s">
        <v>354</v>
      </c>
      <c r="AF481" s="13">
        <v>2300</v>
      </c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 t="s">
        <v>77</v>
      </c>
      <c r="AS481" s="13"/>
      <c r="AT481" s="13"/>
      <c r="AU481" s="13"/>
      <c r="AV481" s="13" t="s">
        <v>77</v>
      </c>
      <c r="AW481" s="1"/>
      <c r="BD481" s="2"/>
      <c r="BX481" s="3"/>
      <c r="CE481" s="2"/>
      <c r="CL481" s="1"/>
      <c r="CN481" s="2"/>
      <c r="CT481" s="2"/>
      <c r="DC481" s="2"/>
    </row>
    <row r="482" spans="1:107" ht="15.75">
      <c r="A482" s="13" t="s">
        <v>777</v>
      </c>
      <c r="B482" s="13" t="s">
        <v>35</v>
      </c>
      <c r="C482" s="13" t="s">
        <v>37</v>
      </c>
      <c r="D482" s="13">
        <v>357858</v>
      </c>
      <c r="E482" s="13" t="s">
        <v>784</v>
      </c>
      <c r="F482" s="13" t="s">
        <v>785</v>
      </c>
      <c r="G482" s="13" t="s">
        <v>81</v>
      </c>
      <c r="H482" s="13" t="s">
        <v>771</v>
      </c>
      <c r="I482" s="13"/>
      <c r="J482" s="13">
        <v>300</v>
      </c>
      <c r="K482" s="13"/>
      <c r="L482" s="13" t="s">
        <v>778</v>
      </c>
      <c r="M482" s="13" t="s">
        <v>779</v>
      </c>
      <c r="N482" s="13" t="s">
        <v>85</v>
      </c>
      <c r="O482" s="13"/>
      <c r="P482" s="13">
        <v>7</v>
      </c>
      <c r="Q482" s="13"/>
      <c r="R482" s="13" t="s">
        <v>781</v>
      </c>
      <c r="S482" s="13" t="s">
        <v>782</v>
      </c>
      <c r="T482" s="14"/>
      <c r="U482" s="13"/>
      <c r="V482" s="13"/>
      <c r="W482" s="13" t="s">
        <v>783</v>
      </c>
      <c r="X482" s="13" t="s">
        <v>85</v>
      </c>
      <c r="Y482" s="13" t="s">
        <v>786</v>
      </c>
      <c r="Z482" s="13"/>
      <c r="AA482" s="15" t="s">
        <v>787</v>
      </c>
      <c r="AB482" s="13" t="s">
        <v>788</v>
      </c>
      <c r="AC482" s="13">
        <v>400</v>
      </c>
      <c r="AD482" s="13" t="s">
        <v>735</v>
      </c>
      <c r="AE482" s="13" t="s">
        <v>354</v>
      </c>
      <c r="AF482" s="13">
        <v>2300</v>
      </c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 t="s">
        <v>77</v>
      </c>
      <c r="AS482" s="13"/>
      <c r="AT482" s="13"/>
      <c r="AU482" s="13"/>
      <c r="AV482" s="13" t="s">
        <v>77</v>
      </c>
      <c r="AW482" s="1"/>
      <c r="BD482" s="2"/>
      <c r="BX482" s="3"/>
      <c r="CE482" s="2"/>
      <c r="CL482" s="1"/>
      <c r="CN482" s="2"/>
      <c r="CT482" s="2"/>
      <c r="DC482" s="2"/>
    </row>
    <row r="483" spans="1:107" ht="15.75">
      <c r="A483" s="13" t="s">
        <v>777</v>
      </c>
      <c r="B483" s="13" t="s">
        <v>35</v>
      </c>
      <c r="C483" s="13" t="s">
        <v>37</v>
      </c>
      <c r="D483" s="13">
        <v>357858</v>
      </c>
      <c r="E483" s="13" t="s">
        <v>784</v>
      </c>
      <c r="F483" s="13" t="s">
        <v>785</v>
      </c>
      <c r="G483" s="13"/>
      <c r="H483" s="13" t="s">
        <v>771</v>
      </c>
      <c r="I483" s="13"/>
      <c r="J483" s="13">
        <v>300</v>
      </c>
      <c r="K483" s="13"/>
      <c r="L483" s="13"/>
      <c r="M483" s="13"/>
      <c r="N483" s="13" t="s">
        <v>77</v>
      </c>
      <c r="O483" s="13"/>
      <c r="P483" s="13"/>
      <c r="Q483" s="13"/>
      <c r="R483" s="13"/>
      <c r="S483" s="13"/>
      <c r="T483" s="13"/>
      <c r="U483" s="13"/>
      <c r="V483" s="13"/>
      <c r="W483" s="13"/>
      <c r="X483" s="13" t="s">
        <v>85</v>
      </c>
      <c r="Y483" s="13" t="s">
        <v>786</v>
      </c>
      <c r="Z483" s="13"/>
      <c r="AA483" s="15" t="s">
        <v>787</v>
      </c>
      <c r="AB483" s="13" t="s">
        <v>788</v>
      </c>
      <c r="AC483" s="13">
        <v>400</v>
      </c>
      <c r="AD483" s="13" t="s">
        <v>735</v>
      </c>
      <c r="AE483" s="13" t="s">
        <v>354</v>
      </c>
      <c r="AF483" s="13">
        <v>2300</v>
      </c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 t="s">
        <v>77</v>
      </c>
      <c r="AS483" s="13"/>
      <c r="AT483" s="13"/>
      <c r="AU483" s="13"/>
      <c r="AV483" s="13" t="s">
        <v>77</v>
      </c>
      <c r="AW483" s="1"/>
      <c r="BD483" s="2"/>
      <c r="BX483" s="3"/>
      <c r="CE483" s="2"/>
      <c r="CL483" s="1"/>
      <c r="CN483" s="2"/>
      <c r="CT483" s="2"/>
      <c r="DC483" s="2"/>
    </row>
    <row r="484" spans="1:107" ht="15.75">
      <c r="A484" s="13" t="s">
        <v>777</v>
      </c>
      <c r="B484" s="13" t="s">
        <v>35</v>
      </c>
      <c r="C484" s="13" t="s">
        <v>37</v>
      </c>
      <c r="D484" s="13">
        <v>357859</v>
      </c>
      <c r="E484" s="13" t="s">
        <v>79</v>
      </c>
      <c r="F484" s="13" t="s">
        <v>92</v>
      </c>
      <c r="G484" s="13" t="s">
        <v>81</v>
      </c>
      <c r="H484" s="13" t="s">
        <v>771</v>
      </c>
      <c r="I484" s="13" t="s">
        <v>771</v>
      </c>
      <c r="J484" s="13">
        <v>0</v>
      </c>
      <c r="K484" s="13"/>
      <c r="L484" s="13" t="s">
        <v>778</v>
      </c>
      <c r="M484" s="13" t="s">
        <v>779</v>
      </c>
      <c r="N484" s="13" t="s">
        <v>85</v>
      </c>
      <c r="O484" s="13"/>
      <c r="P484" s="13">
        <v>7</v>
      </c>
      <c r="Q484" s="13" t="s">
        <v>780</v>
      </c>
      <c r="R484" s="13" t="s">
        <v>781</v>
      </c>
      <c r="S484" s="13" t="s">
        <v>782</v>
      </c>
      <c r="T484" s="14"/>
      <c r="U484" s="13"/>
      <c r="V484" s="13"/>
      <c r="W484" s="13" t="s">
        <v>783</v>
      </c>
      <c r="X484" s="13" t="s">
        <v>85</v>
      </c>
      <c r="Y484" s="13"/>
      <c r="Z484" s="13"/>
      <c r="AA484" s="13"/>
      <c r="AB484" s="13"/>
      <c r="AC484" s="13">
        <v>400</v>
      </c>
      <c r="AD484" s="13" t="s">
        <v>735</v>
      </c>
      <c r="AE484" s="13" t="s">
        <v>354</v>
      </c>
      <c r="AF484" s="13">
        <v>2300</v>
      </c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 t="s">
        <v>77</v>
      </c>
      <c r="AS484" s="13"/>
      <c r="AT484" s="13"/>
      <c r="AU484" s="13"/>
      <c r="AV484" s="13" t="s">
        <v>77</v>
      </c>
      <c r="AW484" s="1"/>
      <c r="BD484" s="2"/>
      <c r="BX484" s="3"/>
      <c r="CE484" s="2"/>
      <c r="CL484" s="1"/>
      <c r="CN484" s="2"/>
      <c r="CT484" s="2"/>
      <c r="DC484" s="2"/>
    </row>
    <row r="485" spans="1:107" ht="15.75">
      <c r="A485" s="13" t="s">
        <v>789</v>
      </c>
      <c r="B485" s="13" t="s">
        <v>35</v>
      </c>
      <c r="C485" s="13" t="s">
        <v>37</v>
      </c>
      <c r="D485" s="13">
        <v>357861</v>
      </c>
      <c r="E485" s="13" t="s">
        <v>79</v>
      </c>
      <c r="F485" s="13" t="s">
        <v>80</v>
      </c>
      <c r="G485" s="13" t="s">
        <v>107</v>
      </c>
      <c r="H485" s="13" t="s">
        <v>735</v>
      </c>
      <c r="I485" s="13" t="s">
        <v>735</v>
      </c>
      <c r="J485" s="13">
        <v>300</v>
      </c>
      <c r="K485" s="13">
        <v>0</v>
      </c>
      <c r="L485" s="13" t="s">
        <v>752</v>
      </c>
      <c r="M485" s="14"/>
      <c r="N485" s="13" t="s">
        <v>85</v>
      </c>
      <c r="O485" s="13"/>
      <c r="P485" s="13">
        <v>79</v>
      </c>
      <c r="Q485" s="13" t="s">
        <v>753</v>
      </c>
      <c r="R485" s="13" t="s">
        <v>87</v>
      </c>
      <c r="S485" s="13"/>
      <c r="T485" s="13"/>
      <c r="U485" s="13"/>
      <c r="V485" s="13"/>
      <c r="W485" s="13" t="s">
        <v>790</v>
      </c>
      <c r="X485" s="13" t="s">
        <v>85</v>
      </c>
      <c r="Y485" s="13"/>
      <c r="Z485" s="13"/>
      <c r="AA485" s="13"/>
      <c r="AB485" s="13"/>
      <c r="AC485" s="13">
        <v>400</v>
      </c>
      <c r="AD485" s="13" t="s">
        <v>735</v>
      </c>
      <c r="AE485" s="13" t="s">
        <v>354</v>
      </c>
      <c r="AF485" s="13">
        <v>2300</v>
      </c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 t="s">
        <v>77</v>
      </c>
      <c r="AS485" s="13"/>
      <c r="AT485" s="13"/>
      <c r="AU485" s="13"/>
      <c r="AV485" s="13" t="s">
        <v>77</v>
      </c>
      <c r="AW485" s="1"/>
      <c r="BD485" s="2"/>
      <c r="BX485" s="3"/>
      <c r="CE485" s="2"/>
      <c r="CL485" s="1"/>
      <c r="CN485" s="2"/>
      <c r="CT485" s="2"/>
      <c r="DC485" s="2"/>
    </row>
    <row r="486" spans="1:107" ht="15.75">
      <c r="A486" s="13" t="s">
        <v>789</v>
      </c>
      <c r="B486" s="13" t="s">
        <v>35</v>
      </c>
      <c r="C486" s="13" t="s">
        <v>37</v>
      </c>
      <c r="D486" s="13">
        <v>357863</v>
      </c>
      <c r="E486" s="13" t="s">
        <v>79</v>
      </c>
      <c r="F486" s="13" t="s">
        <v>80</v>
      </c>
      <c r="G486" s="13" t="s">
        <v>81</v>
      </c>
      <c r="H486" s="13" t="s">
        <v>90</v>
      </c>
      <c r="I486" s="13" t="s">
        <v>90</v>
      </c>
      <c r="J486" s="13">
        <v>300</v>
      </c>
      <c r="K486" s="13">
        <v>0</v>
      </c>
      <c r="L486" s="13" t="s">
        <v>373</v>
      </c>
      <c r="M486" s="14"/>
      <c r="N486" s="13" t="s">
        <v>85</v>
      </c>
      <c r="O486" s="13"/>
      <c r="P486" s="13">
        <v>79</v>
      </c>
      <c r="Q486" s="13" t="s">
        <v>374</v>
      </c>
      <c r="R486" s="13" t="s">
        <v>87</v>
      </c>
      <c r="S486" s="13"/>
      <c r="T486" s="13"/>
      <c r="U486" s="13"/>
      <c r="V486" s="13"/>
      <c r="W486" s="13" t="s">
        <v>791</v>
      </c>
      <c r="X486" s="13" t="s">
        <v>85</v>
      </c>
      <c r="Y486" s="13"/>
      <c r="Z486" s="13"/>
      <c r="AA486" s="13"/>
      <c r="AB486" s="13"/>
      <c r="AC486" s="13">
        <v>400</v>
      </c>
      <c r="AD486" s="13" t="s">
        <v>735</v>
      </c>
      <c r="AE486" s="13" t="s">
        <v>354</v>
      </c>
      <c r="AF486" s="13">
        <v>2300</v>
      </c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 t="s">
        <v>77</v>
      </c>
      <c r="AS486" s="13"/>
      <c r="AT486" s="13"/>
      <c r="AU486" s="13"/>
      <c r="AV486" s="13" t="s">
        <v>77</v>
      </c>
      <c r="AW486" s="1"/>
      <c r="BD486" s="2"/>
      <c r="BX486" s="3"/>
      <c r="CE486" s="2"/>
      <c r="CL486" s="1"/>
      <c r="CN486" s="2"/>
      <c r="CT486" s="2"/>
      <c r="DC486" s="2"/>
    </row>
    <row r="487" spans="1:107" ht="15.75">
      <c r="A487" s="13" t="s">
        <v>792</v>
      </c>
      <c r="B487" s="13" t="s">
        <v>35</v>
      </c>
      <c r="C487" s="13" t="s">
        <v>37</v>
      </c>
      <c r="D487" s="13">
        <v>357866</v>
      </c>
      <c r="E487" s="13" t="s">
        <v>79</v>
      </c>
      <c r="F487" s="13" t="s">
        <v>80</v>
      </c>
      <c r="G487" s="13" t="s">
        <v>81</v>
      </c>
      <c r="H487" s="13" t="s">
        <v>735</v>
      </c>
      <c r="I487" s="13" t="s">
        <v>735</v>
      </c>
      <c r="J487" s="13">
        <v>200</v>
      </c>
      <c r="K487" s="13">
        <v>0</v>
      </c>
      <c r="L487" s="13" t="s">
        <v>778</v>
      </c>
      <c r="M487" s="13" t="s">
        <v>779</v>
      </c>
      <c r="N487" s="13" t="s">
        <v>85</v>
      </c>
      <c r="O487" s="13"/>
      <c r="P487" s="13">
        <v>7</v>
      </c>
      <c r="Q487" s="13" t="s">
        <v>780</v>
      </c>
      <c r="R487" s="13" t="s">
        <v>781</v>
      </c>
      <c r="S487" s="13" t="s">
        <v>782</v>
      </c>
      <c r="T487" s="14"/>
      <c r="U487" s="13"/>
      <c r="V487" s="13"/>
      <c r="W487" s="13" t="s">
        <v>793</v>
      </c>
      <c r="X487" s="13" t="s">
        <v>85</v>
      </c>
      <c r="Y487" s="13"/>
      <c r="Z487" s="13"/>
      <c r="AA487" s="13"/>
      <c r="AB487" s="13"/>
      <c r="AC487" s="13">
        <v>400</v>
      </c>
      <c r="AD487" s="13" t="s">
        <v>735</v>
      </c>
      <c r="AE487" s="13" t="s">
        <v>354</v>
      </c>
      <c r="AF487" s="13">
        <v>2300</v>
      </c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 t="s">
        <v>77</v>
      </c>
      <c r="AS487" s="13"/>
      <c r="AT487" s="13"/>
      <c r="AU487" s="13"/>
      <c r="AV487" s="13" t="s">
        <v>77</v>
      </c>
      <c r="AW487" s="1"/>
      <c r="BD487" s="2"/>
      <c r="BX487" s="3"/>
      <c r="CE487" s="2"/>
      <c r="CL487" s="1"/>
      <c r="CN487" s="2"/>
      <c r="CT487" s="2"/>
      <c r="DC487" s="2"/>
    </row>
    <row r="488" spans="1:107" ht="15.75">
      <c r="A488" s="13" t="s">
        <v>792</v>
      </c>
      <c r="B488" s="13" t="s">
        <v>35</v>
      </c>
      <c r="C488" s="13" t="s">
        <v>37</v>
      </c>
      <c r="D488" s="13">
        <v>357867</v>
      </c>
      <c r="E488" s="13" t="s">
        <v>784</v>
      </c>
      <c r="F488" s="13" t="s">
        <v>785</v>
      </c>
      <c r="G488" s="13" t="s">
        <v>107</v>
      </c>
      <c r="H488" s="13" t="s">
        <v>735</v>
      </c>
      <c r="I488" s="13"/>
      <c r="J488" s="13">
        <v>200</v>
      </c>
      <c r="K488" s="13"/>
      <c r="L488" s="13" t="s">
        <v>752</v>
      </c>
      <c r="M488" s="14"/>
      <c r="N488" s="13" t="s">
        <v>85</v>
      </c>
      <c r="O488" s="13"/>
      <c r="P488" s="13">
        <v>79</v>
      </c>
      <c r="Q488" s="13"/>
      <c r="R488" s="13" t="s">
        <v>87</v>
      </c>
      <c r="S488" s="13"/>
      <c r="T488" s="13"/>
      <c r="U488" s="13"/>
      <c r="V488" s="13"/>
      <c r="W488" s="13" t="s">
        <v>790</v>
      </c>
      <c r="X488" s="13" t="s">
        <v>85</v>
      </c>
      <c r="Y488" s="13" t="s">
        <v>794</v>
      </c>
      <c r="Z488" s="13"/>
      <c r="AA488" s="15" t="s">
        <v>795</v>
      </c>
      <c r="AB488" s="15" t="s">
        <v>796</v>
      </c>
      <c r="AC488" s="13">
        <v>400</v>
      </c>
      <c r="AD488" s="13" t="s">
        <v>735</v>
      </c>
      <c r="AE488" s="13" t="s">
        <v>354</v>
      </c>
      <c r="AF488" s="13">
        <v>2300</v>
      </c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 t="s">
        <v>77</v>
      </c>
      <c r="AS488" s="13"/>
      <c r="AT488" s="13"/>
      <c r="AU488" s="13"/>
      <c r="AV488" s="13" t="s">
        <v>77</v>
      </c>
      <c r="AW488" s="1"/>
      <c r="BD488" s="2"/>
      <c r="BX488" s="3"/>
      <c r="CE488" s="2"/>
      <c r="CL488" s="1"/>
      <c r="CN488" s="2"/>
      <c r="CT488" s="2"/>
      <c r="DC488" s="2"/>
    </row>
    <row r="489" spans="1:107" ht="15.75">
      <c r="A489" s="13" t="s">
        <v>792</v>
      </c>
      <c r="B489" s="13" t="s">
        <v>35</v>
      </c>
      <c r="C489" s="13" t="s">
        <v>37</v>
      </c>
      <c r="D489" s="13">
        <v>357867</v>
      </c>
      <c r="E489" s="13" t="s">
        <v>784</v>
      </c>
      <c r="F489" s="13" t="s">
        <v>785</v>
      </c>
      <c r="G489" s="13" t="s">
        <v>81</v>
      </c>
      <c r="H489" s="13" t="s">
        <v>735</v>
      </c>
      <c r="I489" s="13"/>
      <c r="J489" s="13">
        <v>200</v>
      </c>
      <c r="K489" s="13"/>
      <c r="L489" s="13" t="s">
        <v>778</v>
      </c>
      <c r="M489" s="13" t="s">
        <v>779</v>
      </c>
      <c r="N489" s="13" t="s">
        <v>85</v>
      </c>
      <c r="O489" s="13"/>
      <c r="P489" s="13">
        <v>7</v>
      </c>
      <c r="Q489" s="13"/>
      <c r="R489" s="13" t="s">
        <v>781</v>
      </c>
      <c r="S489" s="13" t="s">
        <v>782</v>
      </c>
      <c r="T489" s="14"/>
      <c r="U489" s="13"/>
      <c r="V489" s="13"/>
      <c r="W489" s="13" t="s">
        <v>793</v>
      </c>
      <c r="X489" s="13" t="s">
        <v>85</v>
      </c>
      <c r="Y489" s="13" t="s">
        <v>794</v>
      </c>
      <c r="Z489" s="13"/>
      <c r="AA489" s="15" t="s">
        <v>795</v>
      </c>
      <c r="AB489" s="15" t="s">
        <v>796</v>
      </c>
      <c r="AC489" s="13">
        <v>400</v>
      </c>
      <c r="AD489" s="13" t="s">
        <v>735</v>
      </c>
      <c r="AE489" s="13" t="s">
        <v>354</v>
      </c>
      <c r="AF489" s="13">
        <v>2300</v>
      </c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 t="s">
        <v>77</v>
      </c>
      <c r="AS489" s="13"/>
      <c r="AT489" s="13"/>
      <c r="AU489" s="13"/>
      <c r="AV489" s="13" t="s">
        <v>77</v>
      </c>
      <c r="AW489" s="1"/>
      <c r="BD489" s="2"/>
      <c r="BX489" s="3"/>
      <c r="CE489" s="2"/>
      <c r="CL489" s="1"/>
      <c r="CN489" s="2"/>
      <c r="CT489" s="2"/>
      <c r="DC489" s="2"/>
    </row>
    <row r="490" spans="1:107" ht="15.75">
      <c r="A490" s="13" t="s">
        <v>792</v>
      </c>
      <c r="B490" s="13" t="s">
        <v>35</v>
      </c>
      <c r="C490" s="13" t="s">
        <v>37</v>
      </c>
      <c r="D490" s="13">
        <v>357867</v>
      </c>
      <c r="E490" s="13" t="s">
        <v>784</v>
      </c>
      <c r="F490" s="13" t="s">
        <v>785</v>
      </c>
      <c r="G490" s="13"/>
      <c r="H490" s="13" t="s">
        <v>735</v>
      </c>
      <c r="I490" s="13"/>
      <c r="J490" s="13">
        <v>200</v>
      </c>
      <c r="K490" s="13"/>
      <c r="L490" s="13"/>
      <c r="M490" s="13"/>
      <c r="N490" s="13" t="s">
        <v>77</v>
      </c>
      <c r="O490" s="13"/>
      <c r="P490" s="13"/>
      <c r="Q490" s="13"/>
      <c r="R490" s="13"/>
      <c r="S490" s="13"/>
      <c r="T490" s="13"/>
      <c r="U490" s="13"/>
      <c r="V490" s="13"/>
      <c r="W490" s="13"/>
      <c r="X490" s="13" t="s">
        <v>85</v>
      </c>
      <c r="Y490" s="13" t="s">
        <v>794</v>
      </c>
      <c r="Z490" s="13"/>
      <c r="AA490" s="15" t="s">
        <v>795</v>
      </c>
      <c r="AB490" s="15" t="s">
        <v>796</v>
      </c>
      <c r="AC490" s="13">
        <v>400</v>
      </c>
      <c r="AD490" s="13" t="s">
        <v>735</v>
      </c>
      <c r="AE490" s="13" t="s">
        <v>354</v>
      </c>
      <c r="AF490" s="13">
        <v>2300</v>
      </c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 t="s">
        <v>77</v>
      </c>
      <c r="AS490" s="13"/>
      <c r="AT490" s="13"/>
      <c r="AU490" s="13"/>
      <c r="AV490" s="13" t="s">
        <v>77</v>
      </c>
      <c r="AW490" s="1"/>
      <c r="BD490" s="2"/>
      <c r="BX490" s="3"/>
      <c r="CE490" s="2"/>
      <c r="CL490" s="1"/>
      <c r="CN490" s="2"/>
      <c r="CT490" s="2"/>
      <c r="DC490" s="2"/>
    </row>
    <row r="491" spans="1:107" ht="15.75">
      <c r="A491" s="13" t="s">
        <v>797</v>
      </c>
      <c r="B491" s="13" t="s">
        <v>35</v>
      </c>
      <c r="C491" s="13" t="s">
        <v>37</v>
      </c>
      <c r="D491" s="13">
        <v>361759</v>
      </c>
      <c r="E491" s="13" t="s">
        <v>79</v>
      </c>
      <c r="F491" s="13" t="s">
        <v>80</v>
      </c>
      <c r="G491" s="13" t="s">
        <v>81</v>
      </c>
      <c r="H491" s="13" t="s">
        <v>358</v>
      </c>
      <c r="I491" s="13" t="s">
        <v>358</v>
      </c>
      <c r="J491" s="13">
        <v>300</v>
      </c>
      <c r="K491" s="13">
        <v>0</v>
      </c>
      <c r="L491" s="13" t="s">
        <v>83</v>
      </c>
      <c r="M491" s="13" t="s">
        <v>84</v>
      </c>
      <c r="N491" s="13" t="s">
        <v>85</v>
      </c>
      <c r="O491" s="13"/>
      <c r="P491" s="13">
        <v>79</v>
      </c>
      <c r="Q491" s="13" t="s">
        <v>86</v>
      </c>
      <c r="R491" s="13" t="s">
        <v>87</v>
      </c>
      <c r="S491" s="13"/>
      <c r="T491" s="13"/>
      <c r="U491" s="13"/>
      <c r="V491" s="13"/>
      <c r="W491" s="13" t="s">
        <v>798</v>
      </c>
      <c r="X491" s="13" t="s">
        <v>85</v>
      </c>
      <c r="Y491" s="13"/>
      <c r="Z491" s="13"/>
      <c r="AA491" s="13"/>
      <c r="AB491" s="13"/>
      <c r="AC491" s="13">
        <v>400</v>
      </c>
      <c r="AD491" s="13" t="s">
        <v>735</v>
      </c>
      <c r="AE491" s="13" t="s">
        <v>354</v>
      </c>
      <c r="AF491" s="13">
        <v>1800</v>
      </c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 t="s">
        <v>77</v>
      </c>
      <c r="AS491" s="13"/>
      <c r="AT491" s="13"/>
      <c r="AU491" s="13"/>
      <c r="AV491" s="13" t="s">
        <v>77</v>
      </c>
      <c r="AW491" s="1"/>
      <c r="BD491" s="2"/>
      <c r="BX491" s="3"/>
      <c r="CE491" s="2"/>
      <c r="CL491" s="1"/>
      <c r="CN491" s="2"/>
      <c r="CT491" s="2"/>
      <c r="DC491" s="2"/>
    </row>
    <row r="492" spans="1:107" ht="15.75">
      <c r="A492" s="13" t="s">
        <v>797</v>
      </c>
      <c r="B492" s="13" t="s">
        <v>35</v>
      </c>
      <c r="C492" s="13" t="s">
        <v>37</v>
      </c>
      <c r="D492" s="13">
        <v>361763</v>
      </c>
      <c r="E492" s="13" t="s">
        <v>79</v>
      </c>
      <c r="F492" s="13" t="s">
        <v>92</v>
      </c>
      <c r="G492" s="13" t="s">
        <v>81</v>
      </c>
      <c r="H492" s="13" t="s">
        <v>356</v>
      </c>
      <c r="I492" s="13" t="s">
        <v>356</v>
      </c>
      <c r="J492" s="13">
        <v>0</v>
      </c>
      <c r="K492" s="13"/>
      <c r="L492" s="13" t="s">
        <v>83</v>
      </c>
      <c r="M492" s="13" t="s">
        <v>84</v>
      </c>
      <c r="N492" s="13" t="s">
        <v>85</v>
      </c>
      <c r="O492" s="13"/>
      <c r="P492" s="13">
        <v>79</v>
      </c>
      <c r="Q492" s="13" t="s">
        <v>86</v>
      </c>
      <c r="R492" s="13" t="s">
        <v>87</v>
      </c>
      <c r="S492" s="13"/>
      <c r="T492" s="13"/>
      <c r="U492" s="13"/>
      <c r="V492" s="13"/>
      <c r="W492" s="13" t="s">
        <v>762</v>
      </c>
      <c r="X492" s="13" t="s">
        <v>85</v>
      </c>
      <c r="Y492" s="13"/>
      <c r="Z492" s="13"/>
      <c r="AA492" s="13"/>
      <c r="AB492" s="13"/>
      <c r="AC492" s="13">
        <v>400</v>
      </c>
      <c r="AD492" s="13" t="s">
        <v>735</v>
      </c>
      <c r="AE492" s="13" t="s">
        <v>354</v>
      </c>
      <c r="AF492" s="13">
        <v>1800</v>
      </c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 t="s">
        <v>77</v>
      </c>
      <c r="AS492" s="13"/>
      <c r="AT492" s="13"/>
      <c r="AU492" s="13"/>
      <c r="AV492" s="13" t="s">
        <v>77</v>
      </c>
      <c r="AW492" s="1"/>
      <c r="BD492" s="2"/>
      <c r="BX492" s="3"/>
      <c r="CE492" s="2"/>
      <c r="CL492" s="1"/>
      <c r="CN492" s="2"/>
      <c r="CT492" s="2"/>
      <c r="DC492" s="2"/>
    </row>
    <row r="493" spans="1:107" ht="15.75">
      <c r="A493" s="13" t="s">
        <v>797</v>
      </c>
      <c r="B493" s="13" t="s">
        <v>35</v>
      </c>
      <c r="C493" s="13" t="s">
        <v>37</v>
      </c>
      <c r="D493" s="13">
        <v>361764</v>
      </c>
      <c r="E493" s="13" t="s">
        <v>79</v>
      </c>
      <c r="F493" s="13" t="s">
        <v>80</v>
      </c>
      <c r="G493" s="13" t="s">
        <v>81</v>
      </c>
      <c r="H493" s="13" t="s">
        <v>358</v>
      </c>
      <c r="I493" s="13" t="s">
        <v>358</v>
      </c>
      <c r="J493" s="13">
        <v>300</v>
      </c>
      <c r="K493" s="13">
        <v>0</v>
      </c>
      <c r="L493" s="13" t="s">
        <v>759</v>
      </c>
      <c r="M493" s="14"/>
      <c r="N493" s="13" t="s">
        <v>85</v>
      </c>
      <c r="O493" s="13"/>
      <c r="P493" s="13">
        <v>79</v>
      </c>
      <c r="Q493" s="13" t="s">
        <v>753</v>
      </c>
      <c r="R493" s="13" t="s">
        <v>87</v>
      </c>
      <c r="S493" s="13"/>
      <c r="T493" s="13"/>
      <c r="U493" s="13"/>
      <c r="V493" s="13"/>
      <c r="W493" s="13" t="s">
        <v>799</v>
      </c>
      <c r="X493" s="13" t="s">
        <v>85</v>
      </c>
      <c r="Y493" s="13"/>
      <c r="Z493" s="13"/>
      <c r="AA493" s="13"/>
      <c r="AB493" s="13"/>
      <c r="AC493" s="13">
        <v>400</v>
      </c>
      <c r="AD493" s="13" t="s">
        <v>735</v>
      </c>
      <c r="AE493" s="13" t="s">
        <v>354</v>
      </c>
      <c r="AF493" s="13">
        <v>1800</v>
      </c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 t="s">
        <v>77</v>
      </c>
      <c r="AS493" s="13"/>
      <c r="AT493" s="13"/>
      <c r="AU493" s="13"/>
      <c r="AV493" s="13" t="s">
        <v>77</v>
      </c>
      <c r="AW493" s="1"/>
      <c r="BD493" s="2"/>
      <c r="BX493" s="3"/>
      <c r="CE493" s="2"/>
      <c r="CL493" s="1"/>
      <c r="CN493" s="2"/>
      <c r="CT493" s="2"/>
      <c r="DC493" s="2"/>
    </row>
    <row r="494" spans="1:107" ht="15.75">
      <c r="A494" s="13" t="s">
        <v>797</v>
      </c>
      <c r="B494" s="13" t="s">
        <v>35</v>
      </c>
      <c r="C494" s="13" t="s">
        <v>37</v>
      </c>
      <c r="D494" s="13">
        <v>361769</v>
      </c>
      <c r="E494" s="13" t="s">
        <v>79</v>
      </c>
      <c r="F494" s="13" t="s">
        <v>80</v>
      </c>
      <c r="G494" s="13" t="s">
        <v>81</v>
      </c>
      <c r="H494" s="13" t="s">
        <v>387</v>
      </c>
      <c r="I494" s="13" t="s">
        <v>387</v>
      </c>
      <c r="J494" s="13">
        <v>300</v>
      </c>
      <c r="K494" s="13">
        <v>0</v>
      </c>
      <c r="L494" s="13" t="s">
        <v>759</v>
      </c>
      <c r="M494" s="14"/>
      <c r="N494" s="13" t="s">
        <v>85</v>
      </c>
      <c r="O494" s="13"/>
      <c r="P494" s="13">
        <v>79</v>
      </c>
      <c r="Q494" s="13" t="s">
        <v>753</v>
      </c>
      <c r="R494" s="13" t="s">
        <v>87</v>
      </c>
      <c r="S494" s="13"/>
      <c r="T494" s="13"/>
      <c r="U494" s="13"/>
      <c r="V494" s="13"/>
      <c r="W494" s="13" t="s">
        <v>800</v>
      </c>
      <c r="X494" s="13" t="s">
        <v>85</v>
      </c>
      <c r="Y494" s="13"/>
      <c r="Z494" s="13"/>
      <c r="AA494" s="13"/>
      <c r="AB494" s="13"/>
      <c r="AC494" s="13">
        <v>400</v>
      </c>
      <c r="AD494" s="13" t="s">
        <v>735</v>
      </c>
      <c r="AE494" s="13" t="s">
        <v>354</v>
      </c>
      <c r="AF494" s="13">
        <v>1800</v>
      </c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 t="s">
        <v>77</v>
      </c>
      <c r="AS494" s="13"/>
      <c r="AT494" s="13"/>
      <c r="AU494" s="13"/>
      <c r="AV494" s="13" t="s">
        <v>77</v>
      </c>
      <c r="AW494" s="1"/>
      <c r="BD494" s="2"/>
      <c r="BX494" s="3"/>
      <c r="CE494" s="2"/>
      <c r="CL494" s="1"/>
      <c r="CN494" s="2"/>
      <c r="CT494" s="2"/>
      <c r="DC494" s="2"/>
    </row>
    <row r="495" spans="1:107" ht="15.75">
      <c r="A495" s="13" t="s">
        <v>797</v>
      </c>
      <c r="B495" s="13" t="s">
        <v>35</v>
      </c>
      <c r="C495" s="13" t="s">
        <v>37</v>
      </c>
      <c r="D495" s="13">
        <v>361771</v>
      </c>
      <c r="E495" s="13" t="s">
        <v>79</v>
      </c>
      <c r="F495" s="13" t="s">
        <v>92</v>
      </c>
      <c r="G495" s="13" t="s">
        <v>81</v>
      </c>
      <c r="H495" s="13" t="s">
        <v>358</v>
      </c>
      <c r="I495" s="13" t="s">
        <v>358</v>
      </c>
      <c r="J495" s="13">
        <v>0</v>
      </c>
      <c r="K495" s="13"/>
      <c r="L495" s="13" t="s">
        <v>759</v>
      </c>
      <c r="M495" s="14"/>
      <c r="N495" s="13" t="s">
        <v>85</v>
      </c>
      <c r="O495" s="13"/>
      <c r="P495" s="13">
        <v>79</v>
      </c>
      <c r="Q495" s="13" t="s">
        <v>753</v>
      </c>
      <c r="R495" s="13" t="s">
        <v>87</v>
      </c>
      <c r="S495" s="13"/>
      <c r="T495" s="13"/>
      <c r="U495" s="13"/>
      <c r="V495" s="13"/>
      <c r="W495" s="13" t="s">
        <v>799</v>
      </c>
      <c r="X495" s="13" t="s">
        <v>85</v>
      </c>
      <c r="Y495" s="13"/>
      <c r="Z495" s="13"/>
      <c r="AA495" s="13"/>
      <c r="AB495" s="13"/>
      <c r="AC495" s="13">
        <v>400</v>
      </c>
      <c r="AD495" s="13" t="s">
        <v>735</v>
      </c>
      <c r="AE495" s="13" t="s">
        <v>354</v>
      </c>
      <c r="AF495" s="13">
        <v>1800</v>
      </c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 t="s">
        <v>77</v>
      </c>
      <c r="AS495" s="13"/>
      <c r="AT495" s="13"/>
      <c r="AU495" s="13"/>
      <c r="AV495" s="13" t="s">
        <v>77</v>
      </c>
      <c r="AW495" s="1"/>
      <c r="BD495" s="2"/>
      <c r="BX495" s="3"/>
      <c r="CE495" s="2"/>
      <c r="CL495" s="1"/>
      <c r="CN495" s="2"/>
      <c r="CT495" s="2"/>
      <c r="DC495" s="2"/>
    </row>
    <row r="496" spans="1:107" ht="15.75">
      <c r="A496" s="13" t="s">
        <v>801</v>
      </c>
      <c r="B496" s="13" t="s">
        <v>35</v>
      </c>
      <c r="C496" s="13" t="s">
        <v>37</v>
      </c>
      <c r="D496" s="13">
        <v>361772</v>
      </c>
      <c r="E496" s="13" t="s">
        <v>79</v>
      </c>
      <c r="F496" s="13" t="s">
        <v>92</v>
      </c>
      <c r="G496" s="13" t="s">
        <v>81</v>
      </c>
      <c r="H496" s="13" t="s">
        <v>354</v>
      </c>
      <c r="I496" s="13" t="s">
        <v>354</v>
      </c>
      <c r="J496" s="13">
        <v>0</v>
      </c>
      <c r="K496" s="13"/>
      <c r="L496" s="13" t="s">
        <v>759</v>
      </c>
      <c r="M496" s="14"/>
      <c r="N496" s="13" t="s">
        <v>85</v>
      </c>
      <c r="O496" s="13"/>
      <c r="P496" s="13">
        <v>79</v>
      </c>
      <c r="Q496" s="13" t="s">
        <v>753</v>
      </c>
      <c r="R496" s="13" t="s">
        <v>87</v>
      </c>
      <c r="S496" s="13"/>
      <c r="T496" s="13"/>
      <c r="U496" s="13"/>
      <c r="V496" s="13"/>
      <c r="W496" s="13" t="s">
        <v>760</v>
      </c>
      <c r="X496" s="13" t="s">
        <v>85</v>
      </c>
      <c r="Y496" s="13"/>
      <c r="Z496" s="13"/>
      <c r="AA496" s="13"/>
      <c r="AB496" s="13"/>
      <c r="AC496" s="13">
        <v>400</v>
      </c>
      <c r="AD496" s="13" t="s">
        <v>735</v>
      </c>
      <c r="AE496" s="13" t="s">
        <v>387</v>
      </c>
      <c r="AF496" s="13">
        <v>400</v>
      </c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 t="s">
        <v>77</v>
      </c>
      <c r="AS496" s="13"/>
      <c r="AT496" s="13"/>
      <c r="AU496" s="13"/>
      <c r="AV496" s="13" t="s">
        <v>77</v>
      </c>
      <c r="AW496" s="1"/>
      <c r="BD496" s="2"/>
      <c r="BX496" s="3"/>
      <c r="CE496" s="2"/>
      <c r="CL496" s="1"/>
      <c r="CN496" s="2"/>
      <c r="CT496" s="2"/>
      <c r="DC496" s="2"/>
    </row>
    <row r="497" spans="1:111" ht="15.75">
      <c r="A497" s="13" t="s">
        <v>801</v>
      </c>
      <c r="B497" s="13" t="s">
        <v>35</v>
      </c>
      <c r="C497" s="13" t="s">
        <v>37</v>
      </c>
      <c r="D497" s="13">
        <v>361775</v>
      </c>
      <c r="E497" s="13" t="s">
        <v>79</v>
      </c>
      <c r="F497" s="13" t="s">
        <v>92</v>
      </c>
      <c r="G497" s="13" t="s">
        <v>81</v>
      </c>
      <c r="H497" s="13" t="s">
        <v>358</v>
      </c>
      <c r="I497" s="13" t="s">
        <v>358</v>
      </c>
      <c r="J497" s="13">
        <v>0</v>
      </c>
      <c r="K497" s="13"/>
      <c r="L497" s="13" t="s">
        <v>83</v>
      </c>
      <c r="M497" s="13" t="s">
        <v>84</v>
      </c>
      <c r="N497" s="13" t="s">
        <v>85</v>
      </c>
      <c r="O497" s="13"/>
      <c r="P497" s="13">
        <v>79</v>
      </c>
      <c r="Q497" s="13" t="s">
        <v>86</v>
      </c>
      <c r="R497" s="13" t="s">
        <v>87</v>
      </c>
      <c r="S497" s="13"/>
      <c r="T497" s="13"/>
      <c r="U497" s="13"/>
      <c r="V497" s="13"/>
      <c r="W497" s="13" t="s">
        <v>798</v>
      </c>
      <c r="X497" s="13" t="s">
        <v>85</v>
      </c>
      <c r="Y497" s="13"/>
      <c r="Z497" s="13"/>
      <c r="AA497" s="13"/>
      <c r="AB497" s="13"/>
      <c r="AC497" s="13">
        <v>400</v>
      </c>
      <c r="AD497" s="13" t="s">
        <v>735</v>
      </c>
      <c r="AE497" s="13" t="s">
        <v>387</v>
      </c>
      <c r="AF497" s="13">
        <v>400</v>
      </c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 t="s">
        <v>77</v>
      </c>
      <c r="AS497" s="13"/>
      <c r="AT497" s="13"/>
      <c r="AU497" s="13"/>
      <c r="AV497" s="13" t="s">
        <v>77</v>
      </c>
      <c r="AW497" s="1"/>
      <c r="BD497" s="2"/>
      <c r="BX497" s="3"/>
      <c r="CE497" s="2"/>
      <c r="DC497" s="2"/>
      <c r="DG497" s="3"/>
    </row>
    <row r="498" spans="1:111" ht="15.75">
      <c r="A498" s="13" t="s">
        <v>801</v>
      </c>
      <c r="B498" s="13" t="s">
        <v>35</v>
      </c>
      <c r="C498" s="13" t="s">
        <v>37</v>
      </c>
      <c r="D498" s="13">
        <v>361778</v>
      </c>
      <c r="E498" s="13" t="s">
        <v>79</v>
      </c>
      <c r="F498" s="13" t="s">
        <v>80</v>
      </c>
      <c r="G498" s="13" t="s">
        <v>81</v>
      </c>
      <c r="H498" s="13" t="s">
        <v>356</v>
      </c>
      <c r="I498" s="13" t="s">
        <v>356</v>
      </c>
      <c r="J498" s="13">
        <v>300</v>
      </c>
      <c r="K498" s="13">
        <v>0</v>
      </c>
      <c r="L498" s="13" t="s">
        <v>83</v>
      </c>
      <c r="M498" s="13" t="s">
        <v>84</v>
      </c>
      <c r="N498" s="13" t="s">
        <v>85</v>
      </c>
      <c r="O498" s="13"/>
      <c r="P498" s="13">
        <v>79</v>
      </c>
      <c r="Q498" s="13" t="s">
        <v>86</v>
      </c>
      <c r="R498" s="13" t="s">
        <v>87</v>
      </c>
      <c r="S498" s="13"/>
      <c r="T498" s="13"/>
      <c r="U498" s="13"/>
      <c r="V498" s="13"/>
      <c r="W498" s="13" t="s">
        <v>802</v>
      </c>
      <c r="X498" s="13" t="s">
        <v>85</v>
      </c>
      <c r="Y498" s="13"/>
      <c r="Z498" s="13"/>
      <c r="AA498" s="13"/>
      <c r="AB498" s="13"/>
      <c r="AC498" s="13">
        <v>400</v>
      </c>
      <c r="AD498" s="13" t="s">
        <v>735</v>
      </c>
      <c r="AE498" s="13" t="s">
        <v>387</v>
      </c>
      <c r="AF498" s="13">
        <v>400</v>
      </c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 t="s">
        <v>77</v>
      </c>
      <c r="AS498" s="13"/>
      <c r="AT498" s="13"/>
      <c r="AU498" s="13"/>
      <c r="AV498" s="13" t="s">
        <v>77</v>
      </c>
      <c r="AW498" s="1"/>
      <c r="BD498" s="2"/>
      <c r="BX498" s="3"/>
      <c r="CE498" s="2"/>
      <c r="DC498" s="2"/>
      <c r="DG498" s="3"/>
    </row>
    <row r="499" spans="1:111" ht="15.75">
      <c r="A499" s="13" t="s">
        <v>803</v>
      </c>
      <c r="B499" s="13" t="s">
        <v>35</v>
      </c>
      <c r="C499" s="13" t="s">
        <v>37</v>
      </c>
      <c r="D499" s="13">
        <v>377668</v>
      </c>
      <c r="E499" s="13" t="s">
        <v>79</v>
      </c>
      <c r="F499" s="13" t="s">
        <v>80</v>
      </c>
      <c r="G499" s="13" t="s">
        <v>81</v>
      </c>
      <c r="H499" s="13" t="s">
        <v>354</v>
      </c>
      <c r="I499" s="13" t="s">
        <v>354</v>
      </c>
      <c r="J499" s="13">
        <v>300</v>
      </c>
      <c r="K499" s="13">
        <v>0</v>
      </c>
      <c r="L499" s="13" t="s">
        <v>83</v>
      </c>
      <c r="M499" s="13" t="s">
        <v>84</v>
      </c>
      <c r="N499" s="13" t="s">
        <v>85</v>
      </c>
      <c r="O499" s="13"/>
      <c r="P499" s="13">
        <v>79</v>
      </c>
      <c r="Q499" s="13" t="s">
        <v>86</v>
      </c>
      <c r="R499" s="13" t="s">
        <v>87</v>
      </c>
      <c r="S499" s="13"/>
      <c r="T499" s="13"/>
      <c r="U499" s="13"/>
      <c r="V499" s="13"/>
      <c r="W499" s="13" t="s">
        <v>804</v>
      </c>
      <c r="X499" s="13" t="s">
        <v>85</v>
      </c>
      <c r="Y499" s="13"/>
      <c r="Z499" s="13"/>
      <c r="AA499" s="13"/>
      <c r="AB499" s="13"/>
      <c r="AC499" s="13">
        <v>400</v>
      </c>
      <c r="AD499" s="13" t="s">
        <v>735</v>
      </c>
      <c r="AE499" s="13" t="s">
        <v>387</v>
      </c>
      <c r="AF499" s="13">
        <v>4000</v>
      </c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 t="s">
        <v>77</v>
      </c>
      <c r="AS499" s="13"/>
      <c r="AT499" s="13"/>
      <c r="AU499" s="13"/>
      <c r="AV499" s="13" t="s">
        <v>77</v>
      </c>
      <c r="AW499" s="1"/>
      <c r="BD499" s="2"/>
      <c r="BX499" s="3"/>
      <c r="CE499" s="2"/>
      <c r="DC499" s="2"/>
      <c r="DG499" s="3"/>
    </row>
    <row r="500" spans="1:111" ht="15.75">
      <c r="A500" s="13" t="s">
        <v>803</v>
      </c>
      <c r="B500" s="13" t="s">
        <v>35</v>
      </c>
      <c r="C500" s="13" t="s">
        <v>37</v>
      </c>
      <c r="D500" s="13">
        <v>377669</v>
      </c>
      <c r="E500" s="13" t="s">
        <v>79</v>
      </c>
      <c r="F500" s="13" t="s">
        <v>92</v>
      </c>
      <c r="G500" s="13" t="s">
        <v>81</v>
      </c>
      <c r="H500" s="13" t="s">
        <v>356</v>
      </c>
      <c r="I500" s="13" t="s">
        <v>356</v>
      </c>
      <c r="J500" s="13">
        <v>0</v>
      </c>
      <c r="K500" s="13"/>
      <c r="L500" s="13" t="s">
        <v>83</v>
      </c>
      <c r="M500" s="13" t="s">
        <v>84</v>
      </c>
      <c r="N500" s="13" t="s">
        <v>85</v>
      </c>
      <c r="O500" s="13"/>
      <c r="P500" s="13">
        <v>79</v>
      </c>
      <c r="Q500" s="13" t="s">
        <v>86</v>
      </c>
      <c r="R500" s="13" t="s">
        <v>87</v>
      </c>
      <c r="S500" s="13"/>
      <c r="T500" s="13"/>
      <c r="U500" s="13"/>
      <c r="V500" s="13"/>
      <c r="W500" s="13" t="s">
        <v>802</v>
      </c>
      <c r="X500" s="13" t="s">
        <v>85</v>
      </c>
      <c r="Y500" s="13"/>
      <c r="Z500" s="13"/>
      <c r="AA500" s="13"/>
      <c r="AB500" s="13"/>
      <c r="AC500" s="13">
        <v>400</v>
      </c>
      <c r="AD500" s="13" t="s">
        <v>735</v>
      </c>
      <c r="AE500" s="13" t="s">
        <v>387</v>
      </c>
      <c r="AF500" s="13">
        <v>4000</v>
      </c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 t="s">
        <v>77</v>
      </c>
      <c r="AS500" s="13"/>
      <c r="AT500" s="13"/>
      <c r="AU500" s="13"/>
      <c r="AV500" s="13" t="s">
        <v>77</v>
      </c>
      <c r="AW500" s="1"/>
      <c r="BD500" s="2"/>
      <c r="BX500" s="3"/>
      <c r="CE500" s="2"/>
      <c r="CL500" s="1"/>
      <c r="DC500" s="2"/>
      <c r="DG500" s="3"/>
    </row>
    <row r="501" spans="1:111" ht="15.75">
      <c r="A501" s="13" t="s">
        <v>805</v>
      </c>
      <c r="B501" s="13" t="s">
        <v>35</v>
      </c>
      <c r="C501" s="13" t="s">
        <v>37</v>
      </c>
      <c r="D501" s="13">
        <v>384359</v>
      </c>
      <c r="E501" s="13" t="s">
        <v>79</v>
      </c>
      <c r="F501" s="13" t="s">
        <v>80</v>
      </c>
      <c r="G501" s="13" t="s">
        <v>107</v>
      </c>
      <c r="H501" s="13" t="s">
        <v>806</v>
      </c>
      <c r="I501" s="13" t="s">
        <v>806</v>
      </c>
      <c r="J501" s="13">
        <v>300</v>
      </c>
      <c r="K501" s="13">
        <v>0</v>
      </c>
      <c r="L501" s="13" t="s">
        <v>752</v>
      </c>
      <c r="M501" s="14"/>
      <c r="N501" s="13" t="s">
        <v>85</v>
      </c>
      <c r="O501" s="13"/>
      <c r="P501" s="13">
        <v>79</v>
      </c>
      <c r="Q501" s="13" t="s">
        <v>753</v>
      </c>
      <c r="R501" s="13" t="s">
        <v>87</v>
      </c>
      <c r="S501" s="13"/>
      <c r="T501" s="13"/>
      <c r="U501" s="13"/>
      <c r="V501" s="13"/>
      <c r="W501" s="13" t="s">
        <v>807</v>
      </c>
      <c r="X501" s="13" t="s">
        <v>85</v>
      </c>
      <c r="Y501" s="13"/>
      <c r="Z501" s="13"/>
      <c r="AA501" s="13"/>
      <c r="AB501" s="13"/>
      <c r="AC501" s="13">
        <v>200</v>
      </c>
      <c r="AD501" s="13" t="s">
        <v>806</v>
      </c>
      <c r="AE501" s="13" t="s">
        <v>387</v>
      </c>
      <c r="AF501" s="13">
        <v>4100</v>
      </c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 t="s">
        <v>77</v>
      </c>
      <c r="AS501" s="13"/>
      <c r="AT501" s="13"/>
      <c r="AU501" s="13"/>
      <c r="AV501" s="13" t="s">
        <v>77</v>
      </c>
      <c r="AW501" s="1"/>
      <c r="BD501" s="2"/>
      <c r="BX501" s="3"/>
      <c r="CE501" s="2"/>
      <c r="DC501" s="2"/>
      <c r="DG501" s="3"/>
    </row>
    <row r="502" spans="1:111" ht="15.75">
      <c r="A502" s="13" t="s">
        <v>805</v>
      </c>
      <c r="B502" s="13" t="s">
        <v>35</v>
      </c>
      <c r="C502" s="13" t="s">
        <v>37</v>
      </c>
      <c r="D502" s="13">
        <v>384361</v>
      </c>
      <c r="E502" s="13" t="s">
        <v>79</v>
      </c>
      <c r="F502" s="13" t="s">
        <v>92</v>
      </c>
      <c r="G502" s="13" t="s">
        <v>107</v>
      </c>
      <c r="H502" s="13" t="s">
        <v>735</v>
      </c>
      <c r="I502" s="13" t="s">
        <v>735</v>
      </c>
      <c r="J502" s="13">
        <v>0</v>
      </c>
      <c r="K502" s="13"/>
      <c r="L502" s="13" t="s">
        <v>752</v>
      </c>
      <c r="M502" s="14"/>
      <c r="N502" s="13" t="s">
        <v>85</v>
      </c>
      <c r="O502" s="13"/>
      <c r="P502" s="13">
        <v>79</v>
      </c>
      <c r="Q502" s="13" t="s">
        <v>753</v>
      </c>
      <c r="R502" s="13" t="s">
        <v>87</v>
      </c>
      <c r="S502" s="13"/>
      <c r="T502" s="13"/>
      <c r="U502" s="13"/>
      <c r="V502" s="13"/>
      <c r="W502" s="13" t="s">
        <v>790</v>
      </c>
      <c r="X502" s="13" t="s">
        <v>85</v>
      </c>
      <c r="Y502" s="13"/>
      <c r="Z502" s="13"/>
      <c r="AA502" s="13"/>
      <c r="AB502" s="13"/>
      <c r="AC502" s="13">
        <v>200</v>
      </c>
      <c r="AD502" s="13" t="s">
        <v>806</v>
      </c>
      <c r="AE502" s="13" t="s">
        <v>387</v>
      </c>
      <c r="AF502" s="13">
        <v>4100</v>
      </c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 t="s">
        <v>77</v>
      </c>
      <c r="AS502" s="13"/>
      <c r="AT502" s="13"/>
      <c r="AU502" s="13"/>
      <c r="AV502" s="13" t="s">
        <v>77</v>
      </c>
      <c r="AW502" s="1"/>
      <c r="BD502" s="2"/>
      <c r="BX502" s="3"/>
      <c r="CE502" s="2"/>
      <c r="DC502" s="2"/>
      <c r="DG502" s="3"/>
    </row>
    <row r="503" spans="1:111" ht="15.75">
      <c r="A503" s="13" t="s">
        <v>808</v>
      </c>
      <c r="B503" s="13" t="s">
        <v>35</v>
      </c>
      <c r="C503" s="13" t="s">
        <v>37</v>
      </c>
      <c r="D503" s="13">
        <v>385723</v>
      </c>
      <c r="E503" s="13" t="s">
        <v>79</v>
      </c>
      <c r="F503" s="13" t="s">
        <v>80</v>
      </c>
      <c r="G503" s="13" t="s">
        <v>107</v>
      </c>
      <c r="H503" s="13">
        <v>97</v>
      </c>
      <c r="I503" s="13">
        <v>97</v>
      </c>
      <c r="J503" s="13">
        <v>300</v>
      </c>
      <c r="K503" s="13">
        <v>0</v>
      </c>
      <c r="L503" s="13" t="s">
        <v>83</v>
      </c>
      <c r="M503" s="13" t="s">
        <v>84</v>
      </c>
      <c r="N503" s="13" t="s">
        <v>85</v>
      </c>
      <c r="O503" s="13"/>
      <c r="P503" s="13">
        <v>79</v>
      </c>
      <c r="Q503" s="13" t="s">
        <v>86</v>
      </c>
      <c r="R503" s="13" t="s">
        <v>87</v>
      </c>
      <c r="S503" s="13"/>
      <c r="T503" s="13"/>
      <c r="U503" s="13"/>
      <c r="V503" s="13"/>
      <c r="W503" s="13" t="s">
        <v>809</v>
      </c>
      <c r="X503" s="13" t="s">
        <v>85</v>
      </c>
      <c r="Y503" s="13"/>
      <c r="Z503" s="13"/>
      <c r="AA503" s="13"/>
      <c r="AB503" s="13"/>
      <c r="AC503" s="13">
        <v>200</v>
      </c>
      <c r="AD503" s="13" t="s">
        <v>806</v>
      </c>
      <c r="AE503" s="13" t="s">
        <v>387</v>
      </c>
      <c r="AF503" s="13">
        <v>4100</v>
      </c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 t="s">
        <v>77</v>
      </c>
      <c r="AS503" s="13"/>
      <c r="AT503" s="13"/>
      <c r="AU503" s="13"/>
      <c r="AV503" s="13" t="s">
        <v>77</v>
      </c>
      <c r="AW503" s="1"/>
      <c r="BD503" s="2"/>
      <c r="BX503" s="3"/>
      <c r="CE503" s="2"/>
      <c r="DC503" s="2"/>
      <c r="DG503" s="3"/>
    </row>
    <row r="504" spans="1:111" ht="15.75">
      <c r="A504" s="13" t="s">
        <v>810</v>
      </c>
      <c r="B504" s="13" t="s">
        <v>35</v>
      </c>
      <c r="C504" s="13" t="s">
        <v>37</v>
      </c>
      <c r="D504" s="13">
        <v>394617</v>
      </c>
      <c r="E504" s="13" t="s">
        <v>79</v>
      </c>
      <c r="F504" s="13" t="s">
        <v>92</v>
      </c>
      <c r="G504" s="13" t="s">
        <v>107</v>
      </c>
      <c r="H504" s="13">
        <v>97</v>
      </c>
      <c r="I504" s="13">
        <v>97</v>
      </c>
      <c r="J504" s="13">
        <v>0</v>
      </c>
      <c r="K504" s="13"/>
      <c r="L504" s="13" t="s">
        <v>83</v>
      </c>
      <c r="M504" s="13" t="s">
        <v>84</v>
      </c>
      <c r="N504" s="13" t="s">
        <v>85</v>
      </c>
      <c r="O504" s="13"/>
      <c r="P504" s="13">
        <v>79</v>
      </c>
      <c r="Q504" s="13" t="s">
        <v>86</v>
      </c>
      <c r="R504" s="13" t="s">
        <v>87</v>
      </c>
      <c r="S504" s="13"/>
      <c r="T504" s="13"/>
      <c r="U504" s="13"/>
      <c r="V504" s="13"/>
      <c r="W504" s="13" t="s">
        <v>809</v>
      </c>
      <c r="X504" s="13" t="s">
        <v>85</v>
      </c>
      <c r="Y504" s="13"/>
      <c r="Z504" s="13"/>
      <c r="AA504" s="13"/>
      <c r="AB504" s="13"/>
      <c r="AC504" s="13">
        <v>200</v>
      </c>
      <c r="AD504" s="13" t="s">
        <v>806</v>
      </c>
      <c r="AE504" s="13" t="s">
        <v>387</v>
      </c>
      <c r="AF504" s="13">
        <v>4100</v>
      </c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 t="s">
        <v>77</v>
      </c>
      <c r="AS504" s="13"/>
      <c r="AT504" s="13"/>
      <c r="AU504" s="13"/>
      <c r="AV504" s="13" t="s">
        <v>77</v>
      </c>
      <c r="BX504" s="3"/>
      <c r="CE504" s="2"/>
      <c r="DC504" s="2"/>
      <c r="DG504" s="3"/>
    </row>
    <row r="505" spans="1:111" ht="15.75">
      <c r="A505" s="13" t="s">
        <v>811</v>
      </c>
      <c r="B505" s="13" t="s">
        <v>35</v>
      </c>
      <c r="C505" s="13" t="s">
        <v>37</v>
      </c>
      <c r="D505" s="13">
        <v>394882</v>
      </c>
      <c r="E505" s="13" t="s">
        <v>79</v>
      </c>
      <c r="F505" s="13" t="s">
        <v>80</v>
      </c>
      <c r="G505" s="13" t="s">
        <v>107</v>
      </c>
      <c r="H505" s="13" t="s">
        <v>668</v>
      </c>
      <c r="I505" s="13" t="s">
        <v>668</v>
      </c>
      <c r="J505" s="13">
        <v>300</v>
      </c>
      <c r="K505" s="13">
        <v>0</v>
      </c>
      <c r="L505" s="13" t="s">
        <v>83</v>
      </c>
      <c r="M505" s="13" t="s">
        <v>84</v>
      </c>
      <c r="N505" s="13" t="s">
        <v>85</v>
      </c>
      <c r="O505" s="13"/>
      <c r="P505" s="13">
        <v>79</v>
      </c>
      <c r="Q505" s="13" t="s">
        <v>86</v>
      </c>
      <c r="R505" s="13" t="s">
        <v>87</v>
      </c>
      <c r="S505" s="13"/>
      <c r="T505" s="13"/>
      <c r="U505" s="13"/>
      <c r="V505" s="13"/>
      <c r="W505" s="13" t="s">
        <v>812</v>
      </c>
      <c r="X505" s="13" t="s">
        <v>85</v>
      </c>
      <c r="Y505" s="13"/>
      <c r="Z505" s="13"/>
      <c r="AA505" s="13"/>
      <c r="AB505" s="13"/>
      <c r="AC505" s="13">
        <v>200</v>
      </c>
      <c r="AD505" s="13" t="s">
        <v>806</v>
      </c>
      <c r="AE505" s="13" t="s">
        <v>387</v>
      </c>
      <c r="AF505" s="13">
        <v>4100</v>
      </c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 t="s">
        <v>77</v>
      </c>
      <c r="AS505" s="13"/>
      <c r="AT505" s="13"/>
      <c r="AU505" s="13"/>
      <c r="AV505" s="13" t="s">
        <v>77</v>
      </c>
      <c r="AW505" s="1"/>
      <c r="BD505" s="2"/>
      <c r="BX505" s="3"/>
      <c r="CE505" s="2"/>
      <c r="DC505" s="2"/>
      <c r="DG505" s="3"/>
    </row>
    <row r="506" spans="1:111" ht="15.75">
      <c r="A506" s="13" t="s">
        <v>813</v>
      </c>
      <c r="B506" s="13" t="s">
        <v>35</v>
      </c>
      <c r="C506" s="13" t="s">
        <v>37</v>
      </c>
      <c r="D506" s="13">
        <v>397290</v>
      </c>
      <c r="E506" s="13" t="s">
        <v>79</v>
      </c>
      <c r="F506" s="13" t="s">
        <v>92</v>
      </c>
      <c r="G506" s="13" t="s">
        <v>107</v>
      </c>
      <c r="H506" s="13" t="s">
        <v>668</v>
      </c>
      <c r="I506" s="13" t="s">
        <v>668</v>
      </c>
      <c r="J506" s="13">
        <v>0</v>
      </c>
      <c r="K506" s="13"/>
      <c r="L506" s="13" t="s">
        <v>83</v>
      </c>
      <c r="M506" s="13" t="s">
        <v>84</v>
      </c>
      <c r="N506" s="13" t="s">
        <v>85</v>
      </c>
      <c r="O506" s="13"/>
      <c r="P506" s="13">
        <v>79</v>
      </c>
      <c r="Q506" s="13" t="s">
        <v>86</v>
      </c>
      <c r="R506" s="13" t="s">
        <v>87</v>
      </c>
      <c r="S506" s="13"/>
      <c r="T506" s="13"/>
      <c r="U506" s="13"/>
      <c r="V506" s="13"/>
      <c r="W506" s="13" t="s">
        <v>812</v>
      </c>
      <c r="X506" s="13" t="s">
        <v>85</v>
      </c>
      <c r="Y506" s="13"/>
      <c r="Z506" s="13"/>
      <c r="AA506" s="13"/>
      <c r="AB506" s="13"/>
      <c r="AC506" s="13">
        <v>200</v>
      </c>
      <c r="AD506" s="13" t="s">
        <v>806</v>
      </c>
      <c r="AE506" s="13" t="s">
        <v>387</v>
      </c>
      <c r="AF506" s="13">
        <v>4100</v>
      </c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 t="s">
        <v>77</v>
      </c>
      <c r="AS506" s="13"/>
      <c r="AT506" s="13"/>
      <c r="AU506" s="13"/>
      <c r="AV506" s="13" t="s">
        <v>77</v>
      </c>
      <c r="AW506" s="1"/>
      <c r="BD506" s="2"/>
      <c r="BX506" s="3"/>
      <c r="CE506" s="2"/>
      <c r="DC506" s="2"/>
      <c r="DG506" s="3"/>
    </row>
    <row r="507" spans="1:111" ht="15.75">
      <c r="A507" s="13" t="s">
        <v>814</v>
      </c>
      <c r="B507" s="13" t="s">
        <v>35</v>
      </c>
      <c r="C507" s="13" t="s">
        <v>37</v>
      </c>
      <c r="D507" s="13">
        <v>397432</v>
      </c>
      <c r="E507" s="13" t="s">
        <v>79</v>
      </c>
      <c r="F507" s="13" t="s">
        <v>80</v>
      </c>
      <c r="G507" s="13" t="s">
        <v>107</v>
      </c>
      <c r="H507" s="13" t="s">
        <v>673</v>
      </c>
      <c r="I507" s="13" t="s">
        <v>673</v>
      </c>
      <c r="J507" s="13">
        <v>300</v>
      </c>
      <c r="K507" s="13">
        <v>0</v>
      </c>
      <c r="L507" s="13" t="s">
        <v>83</v>
      </c>
      <c r="M507" s="13" t="s">
        <v>84</v>
      </c>
      <c r="N507" s="13" t="s">
        <v>85</v>
      </c>
      <c r="O507" s="13"/>
      <c r="P507" s="13">
        <v>79</v>
      </c>
      <c r="Q507" s="13" t="s">
        <v>86</v>
      </c>
      <c r="R507" s="13" t="s">
        <v>87</v>
      </c>
      <c r="S507" s="13"/>
      <c r="T507" s="13"/>
      <c r="U507" s="13"/>
      <c r="V507" s="13"/>
      <c r="W507" s="13" t="s">
        <v>815</v>
      </c>
      <c r="X507" s="13" t="s">
        <v>85</v>
      </c>
      <c r="Y507" s="13"/>
      <c r="Z507" s="13"/>
      <c r="AA507" s="13"/>
      <c r="AB507" s="13"/>
      <c r="AC507" s="13">
        <v>200</v>
      </c>
      <c r="AD507" s="13" t="s">
        <v>806</v>
      </c>
      <c r="AE507" s="13" t="s">
        <v>387</v>
      </c>
      <c r="AF507" s="13">
        <v>4100</v>
      </c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 t="s">
        <v>77</v>
      </c>
      <c r="AS507" s="13"/>
      <c r="AT507" s="13"/>
      <c r="AU507" s="13"/>
      <c r="AV507" s="13" t="s">
        <v>77</v>
      </c>
      <c r="AW507" s="1"/>
      <c r="BD507" s="2"/>
      <c r="BX507" s="3"/>
      <c r="CE507" s="2"/>
      <c r="DC507" s="2"/>
      <c r="DG507" s="3"/>
    </row>
    <row r="508" spans="1:111" ht="15.75">
      <c r="A508" s="13" t="s">
        <v>816</v>
      </c>
      <c r="B508" s="13" t="s">
        <v>35</v>
      </c>
      <c r="C508" s="13" t="s">
        <v>37</v>
      </c>
      <c r="D508" s="13">
        <v>399251</v>
      </c>
      <c r="E508" s="13" t="s">
        <v>79</v>
      </c>
      <c r="F508" s="13" t="s">
        <v>92</v>
      </c>
      <c r="G508" s="13" t="s">
        <v>81</v>
      </c>
      <c r="H508" s="13" t="s">
        <v>354</v>
      </c>
      <c r="I508" s="13" t="s">
        <v>354</v>
      </c>
      <c r="J508" s="13">
        <v>0</v>
      </c>
      <c r="K508" s="13"/>
      <c r="L508" s="13" t="s">
        <v>83</v>
      </c>
      <c r="M508" s="13" t="s">
        <v>84</v>
      </c>
      <c r="N508" s="13" t="s">
        <v>85</v>
      </c>
      <c r="O508" s="13"/>
      <c r="P508" s="13">
        <v>79</v>
      </c>
      <c r="Q508" s="13" t="s">
        <v>86</v>
      </c>
      <c r="R508" s="13" t="s">
        <v>87</v>
      </c>
      <c r="S508" s="13"/>
      <c r="T508" s="13"/>
      <c r="U508" s="13"/>
      <c r="V508" s="13"/>
      <c r="W508" s="13" t="s">
        <v>804</v>
      </c>
      <c r="X508" s="13" t="s">
        <v>85</v>
      </c>
      <c r="Y508" s="13"/>
      <c r="Z508" s="13"/>
      <c r="AA508" s="13"/>
      <c r="AB508" s="13"/>
      <c r="AC508" s="13">
        <v>200</v>
      </c>
      <c r="AD508" s="13" t="s">
        <v>806</v>
      </c>
      <c r="AE508" s="13" t="s">
        <v>387</v>
      </c>
      <c r="AF508" s="13">
        <v>4100</v>
      </c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 t="s">
        <v>77</v>
      </c>
      <c r="AS508" s="13"/>
      <c r="AT508" s="13"/>
      <c r="AU508" s="13"/>
      <c r="AV508" s="13" t="s">
        <v>77</v>
      </c>
      <c r="AW508" s="1"/>
      <c r="BD508" s="2"/>
      <c r="BX508" s="3"/>
      <c r="CE508" s="2"/>
      <c r="CL508" s="1"/>
      <c r="CN508" s="2"/>
      <c r="CT508" s="2"/>
      <c r="DC508" s="2"/>
    </row>
    <row r="509" spans="1:111" ht="15.75">
      <c r="A509" s="13" t="s">
        <v>816</v>
      </c>
      <c r="B509" s="13" t="s">
        <v>35</v>
      </c>
      <c r="C509" s="13" t="s">
        <v>37</v>
      </c>
      <c r="D509" s="13">
        <v>399260</v>
      </c>
      <c r="E509" s="13" t="s">
        <v>79</v>
      </c>
      <c r="F509" s="13" t="s">
        <v>80</v>
      </c>
      <c r="G509" s="13" t="s">
        <v>81</v>
      </c>
      <c r="H509" s="13" t="s">
        <v>356</v>
      </c>
      <c r="I509" s="13" t="s">
        <v>356</v>
      </c>
      <c r="J509" s="13">
        <v>300</v>
      </c>
      <c r="K509" s="13">
        <v>0</v>
      </c>
      <c r="L509" s="13" t="s">
        <v>83</v>
      </c>
      <c r="M509" s="13" t="s">
        <v>84</v>
      </c>
      <c r="N509" s="13" t="s">
        <v>85</v>
      </c>
      <c r="O509" s="13"/>
      <c r="P509" s="13">
        <v>79</v>
      </c>
      <c r="Q509" s="13" t="s">
        <v>86</v>
      </c>
      <c r="R509" s="13" t="s">
        <v>87</v>
      </c>
      <c r="S509" s="13"/>
      <c r="T509" s="13"/>
      <c r="U509" s="13"/>
      <c r="V509" s="13"/>
      <c r="W509" s="13" t="s">
        <v>817</v>
      </c>
      <c r="X509" s="13" t="s">
        <v>85</v>
      </c>
      <c r="Y509" s="13"/>
      <c r="Z509" s="13"/>
      <c r="AA509" s="13"/>
      <c r="AB509" s="13"/>
      <c r="AC509" s="13">
        <v>200</v>
      </c>
      <c r="AD509" s="13" t="s">
        <v>806</v>
      </c>
      <c r="AE509" s="13" t="s">
        <v>387</v>
      </c>
      <c r="AF509" s="13">
        <v>4100</v>
      </c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 t="s">
        <v>77</v>
      </c>
      <c r="AS509" s="13"/>
      <c r="AT509" s="13"/>
      <c r="AU509" s="13"/>
      <c r="AV509" s="13" t="s">
        <v>77</v>
      </c>
      <c r="AW509" s="1"/>
      <c r="BD509" s="2"/>
      <c r="BX509" s="3"/>
      <c r="CE509" s="2"/>
      <c r="CL509" s="1"/>
      <c r="CN509" s="2"/>
      <c r="CT509" s="2"/>
      <c r="DC509" s="2"/>
    </row>
    <row r="510" spans="1:111" ht="15.75">
      <c r="A510" s="13" t="s">
        <v>818</v>
      </c>
      <c r="B510" s="13" t="s">
        <v>35</v>
      </c>
      <c r="C510" s="13" t="s">
        <v>37</v>
      </c>
      <c r="D510" s="13">
        <v>401036</v>
      </c>
      <c r="E510" s="13" t="s">
        <v>79</v>
      </c>
      <c r="F510" s="13" t="s">
        <v>80</v>
      </c>
      <c r="G510" s="13" t="s">
        <v>81</v>
      </c>
      <c r="H510" s="13" t="s">
        <v>354</v>
      </c>
      <c r="I510" s="13" t="s">
        <v>354</v>
      </c>
      <c r="J510" s="13">
        <v>300</v>
      </c>
      <c r="K510" s="13">
        <v>0</v>
      </c>
      <c r="L510" s="13" t="s">
        <v>83</v>
      </c>
      <c r="M510" s="13" t="s">
        <v>84</v>
      </c>
      <c r="N510" s="13" t="s">
        <v>85</v>
      </c>
      <c r="O510" s="13"/>
      <c r="P510" s="13">
        <v>79</v>
      </c>
      <c r="Q510" s="13" t="s">
        <v>86</v>
      </c>
      <c r="R510" s="13" t="s">
        <v>87</v>
      </c>
      <c r="S510" s="13"/>
      <c r="T510" s="13"/>
      <c r="U510" s="13"/>
      <c r="V510" s="13"/>
      <c r="W510" s="13" t="s">
        <v>819</v>
      </c>
      <c r="X510" s="13" t="s">
        <v>85</v>
      </c>
      <c r="Y510" s="13"/>
      <c r="Z510" s="13"/>
      <c r="AA510" s="13"/>
      <c r="AB510" s="13"/>
      <c r="AC510" s="13">
        <v>200</v>
      </c>
      <c r="AD510" s="13" t="s">
        <v>806</v>
      </c>
      <c r="AE510" s="13" t="s">
        <v>387</v>
      </c>
      <c r="AF510" s="13">
        <v>4100</v>
      </c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 t="s">
        <v>77</v>
      </c>
      <c r="AS510" s="13"/>
      <c r="AT510" s="13"/>
      <c r="AU510" s="13"/>
      <c r="AV510" s="13" t="s">
        <v>77</v>
      </c>
      <c r="AW510" s="1"/>
      <c r="BD510" s="2"/>
      <c r="BX510" s="3"/>
      <c r="CE510" s="2"/>
      <c r="DC510" s="2"/>
      <c r="DG510" s="3"/>
    </row>
    <row r="511" spans="1:111" ht="15.75">
      <c r="A511" s="13" t="s">
        <v>818</v>
      </c>
      <c r="B511" s="13" t="s">
        <v>35</v>
      </c>
      <c r="C511" s="13" t="s">
        <v>37</v>
      </c>
      <c r="D511" s="13">
        <v>401044</v>
      </c>
      <c r="E511" s="13" t="s">
        <v>79</v>
      </c>
      <c r="F511" s="13" t="s">
        <v>92</v>
      </c>
      <c r="G511" s="13" t="s">
        <v>81</v>
      </c>
      <c r="H511" s="13" t="s">
        <v>356</v>
      </c>
      <c r="I511" s="13" t="s">
        <v>356</v>
      </c>
      <c r="J511" s="13">
        <v>0</v>
      </c>
      <c r="K511" s="13"/>
      <c r="L511" s="13" t="s">
        <v>83</v>
      </c>
      <c r="M511" s="13" t="s">
        <v>84</v>
      </c>
      <c r="N511" s="13" t="s">
        <v>85</v>
      </c>
      <c r="O511" s="13"/>
      <c r="P511" s="13">
        <v>79</v>
      </c>
      <c r="Q511" s="13" t="s">
        <v>86</v>
      </c>
      <c r="R511" s="13" t="s">
        <v>87</v>
      </c>
      <c r="S511" s="13"/>
      <c r="T511" s="13"/>
      <c r="U511" s="13"/>
      <c r="V511" s="13"/>
      <c r="W511" s="13" t="s">
        <v>817</v>
      </c>
      <c r="X511" s="13" t="s">
        <v>85</v>
      </c>
      <c r="Y511" s="13"/>
      <c r="Z511" s="13"/>
      <c r="AA511" s="13"/>
      <c r="AB511" s="13"/>
      <c r="AC511" s="13">
        <v>200</v>
      </c>
      <c r="AD511" s="13" t="s">
        <v>806</v>
      </c>
      <c r="AE511" s="13" t="s">
        <v>387</v>
      </c>
      <c r="AF511" s="13">
        <v>4100</v>
      </c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 t="s">
        <v>77</v>
      </c>
      <c r="AS511" s="13"/>
      <c r="AT511" s="13"/>
      <c r="AU511" s="13"/>
      <c r="AV511" s="13" t="s">
        <v>77</v>
      </c>
      <c r="BX511" s="3"/>
      <c r="CO511" s="2"/>
      <c r="DC511" s="2"/>
      <c r="DG511" s="3"/>
    </row>
    <row r="512" spans="1:111" ht="15.75">
      <c r="A512" s="13" t="s">
        <v>820</v>
      </c>
      <c r="B512" s="13" t="s">
        <v>35</v>
      </c>
      <c r="C512" s="13" t="s">
        <v>37</v>
      </c>
      <c r="D512" s="13">
        <v>401284</v>
      </c>
      <c r="E512" s="13" t="s">
        <v>79</v>
      </c>
      <c r="F512" s="13" t="s">
        <v>92</v>
      </c>
      <c r="G512" s="13" t="s">
        <v>81</v>
      </c>
      <c r="H512" s="13" t="s">
        <v>354</v>
      </c>
      <c r="I512" s="13" t="s">
        <v>354</v>
      </c>
      <c r="J512" s="13">
        <v>0</v>
      </c>
      <c r="K512" s="13"/>
      <c r="L512" s="13" t="s">
        <v>83</v>
      </c>
      <c r="M512" s="13" t="s">
        <v>84</v>
      </c>
      <c r="N512" s="13" t="s">
        <v>85</v>
      </c>
      <c r="O512" s="13"/>
      <c r="P512" s="13">
        <v>79</v>
      </c>
      <c r="Q512" s="13" t="s">
        <v>86</v>
      </c>
      <c r="R512" s="13" t="s">
        <v>87</v>
      </c>
      <c r="S512" s="13"/>
      <c r="T512" s="13"/>
      <c r="U512" s="13"/>
      <c r="V512" s="13"/>
      <c r="W512" s="13" t="s">
        <v>819</v>
      </c>
      <c r="X512" s="13" t="s">
        <v>85</v>
      </c>
      <c r="Y512" s="13"/>
      <c r="Z512" s="13"/>
      <c r="AA512" s="13"/>
      <c r="AB512" s="13"/>
      <c r="AC512" s="13">
        <v>200</v>
      </c>
      <c r="AD512" s="13" t="s">
        <v>806</v>
      </c>
      <c r="AE512" s="13" t="s">
        <v>387</v>
      </c>
      <c r="AF512" s="13">
        <v>4100</v>
      </c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 t="s">
        <v>77</v>
      </c>
      <c r="AS512" s="13"/>
      <c r="AT512" s="13"/>
      <c r="AU512" s="13"/>
      <c r="AV512" s="13" t="s">
        <v>77</v>
      </c>
      <c r="AW512" s="1"/>
      <c r="BD512" s="2"/>
      <c r="BX512" s="3"/>
      <c r="CE512" s="2"/>
      <c r="DC512" s="2"/>
      <c r="DG512" s="3"/>
    </row>
    <row r="513" spans="1:111" ht="15.75">
      <c r="A513" s="13" t="s">
        <v>821</v>
      </c>
      <c r="B513" s="13" t="s">
        <v>35</v>
      </c>
      <c r="C513" s="13" t="s">
        <v>37</v>
      </c>
      <c r="D513" s="13">
        <v>401285</v>
      </c>
      <c r="E513" s="13" t="s">
        <v>79</v>
      </c>
      <c r="F513" s="13" t="s">
        <v>80</v>
      </c>
      <c r="G513" s="13" t="s">
        <v>81</v>
      </c>
      <c r="H513" s="13" t="s">
        <v>356</v>
      </c>
      <c r="I513" s="13" t="s">
        <v>356</v>
      </c>
      <c r="J513" s="13">
        <v>300</v>
      </c>
      <c r="K513" s="13">
        <v>0</v>
      </c>
      <c r="L513" s="13" t="s">
        <v>83</v>
      </c>
      <c r="M513" s="13" t="s">
        <v>84</v>
      </c>
      <c r="N513" s="13" t="s">
        <v>85</v>
      </c>
      <c r="O513" s="13"/>
      <c r="P513" s="13">
        <v>79</v>
      </c>
      <c r="Q513" s="13" t="s">
        <v>86</v>
      </c>
      <c r="R513" s="13" t="s">
        <v>87</v>
      </c>
      <c r="S513" s="13"/>
      <c r="T513" s="13"/>
      <c r="U513" s="13"/>
      <c r="V513" s="13"/>
      <c r="W513" s="13" t="s">
        <v>822</v>
      </c>
      <c r="X513" s="13" t="s">
        <v>85</v>
      </c>
      <c r="Y513" s="13"/>
      <c r="Z513" s="13"/>
      <c r="AA513" s="13"/>
      <c r="AB513" s="13"/>
      <c r="AC513" s="13">
        <v>200</v>
      </c>
      <c r="AD513" s="13" t="s">
        <v>806</v>
      </c>
      <c r="AE513" s="13" t="s">
        <v>387</v>
      </c>
      <c r="AF513" s="13">
        <v>4100</v>
      </c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 t="s">
        <v>77</v>
      </c>
      <c r="AS513" s="13"/>
      <c r="AT513" s="13"/>
      <c r="AU513" s="13"/>
      <c r="AV513" s="13" t="s">
        <v>77</v>
      </c>
      <c r="AW513" s="1"/>
      <c r="BD513" s="2"/>
      <c r="BX513" s="3"/>
      <c r="CE513" s="2"/>
      <c r="DC513" s="2"/>
      <c r="DG513" s="3"/>
    </row>
    <row r="514" spans="1:111" ht="15.75">
      <c r="A514" s="13" t="s">
        <v>823</v>
      </c>
      <c r="B514" s="13" t="s">
        <v>35</v>
      </c>
      <c r="C514" s="13" t="s">
        <v>37</v>
      </c>
      <c r="D514" s="13">
        <v>404174</v>
      </c>
      <c r="E514" s="13" t="s">
        <v>79</v>
      </c>
      <c r="F514" s="13" t="s">
        <v>80</v>
      </c>
      <c r="G514" s="13" t="s">
        <v>81</v>
      </c>
      <c r="H514" s="13" t="s">
        <v>358</v>
      </c>
      <c r="I514" s="13" t="s">
        <v>358</v>
      </c>
      <c r="J514" s="13">
        <v>400</v>
      </c>
      <c r="K514" s="13">
        <v>0</v>
      </c>
      <c r="L514" s="13" t="s">
        <v>83</v>
      </c>
      <c r="M514" s="13" t="s">
        <v>84</v>
      </c>
      <c r="N514" s="13" t="s">
        <v>85</v>
      </c>
      <c r="O514" s="13"/>
      <c r="P514" s="13">
        <v>79</v>
      </c>
      <c r="Q514" s="13" t="s">
        <v>86</v>
      </c>
      <c r="R514" s="13" t="s">
        <v>87</v>
      </c>
      <c r="S514" s="13"/>
      <c r="T514" s="13"/>
      <c r="U514" s="13"/>
      <c r="V514" s="13"/>
      <c r="W514" s="13" t="s">
        <v>824</v>
      </c>
      <c r="X514" s="13" t="s">
        <v>85</v>
      </c>
      <c r="Y514" s="13"/>
      <c r="Z514" s="13"/>
      <c r="AA514" s="13"/>
      <c r="AB514" s="13"/>
      <c r="AC514" s="13">
        <v>200</v>
      </c>
      <c r="AD514" s="13" t="s">
        <v>806</v>
      </c>
      <c r="AE514" s="13" t="s">
        <v>387</v>
      </c>
      <c r="AF514" s="13">
        <v>4100</v>
      </c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 t="s">
        <v>77</v>
      </c>
      <c r="AS514" s="13"/>
      <c r="AT514" s="13"/>
      <c r="AU514" s="13"/>
      <c r="AV514" s="13" t="s">
        <v>77</v>
      </c>
      <c r="AW514" s="1"/>
      <c r="BD514" s="2"/>
      <c r="BX514" s="3"/>
      <c r="CE514" s="2"/>
      <c r="DC514" s="2"/>
      <c r="DG514" s="3"/>
    </row>
    <row r="515" spans="1:111" ht="15.75">
      <c r="A515" s="13" t="s">
        <v>825</v>
      </c>
      <c r="B515" s="13" t="s">
        <v>35</v>
      </c>
      <c r="C515" s="13" t="s">
        <v>37</v>
      </c>
      <c r="D515" s="13">
        <v>404401</v>
      </c>
      <c r="E515" s="13" t="s">
        <v>79</v>
      </c>
      <c r="F515" s="13" t="s">
        <v>80</v>
      </c>
      <c r="G515" s="13" t="s">
        <v>81</v>
      </c>
      <c r="H515" s="13" t="s">
        <v>806</v>
      </c>
      <c r="I515" s="13" t="s">
        <v>806</v>
      </c>
      <c r="J515" s="13">
        <v>100</v>
      </c>
      <c r="K515" s="13">
        <v>0</v>
      </c>
      <c r="L515" s="13" t="s">
        <v>778</v>
      </c>
      <c r="M515" s="13" t="s">
        <v>779</v>
      </c>
      <c r="N515" s="13" t="s">
        <v>85</v>
      </c>
      <c r="O515" s="13"/>
      <c r="P515" s="13">
        <v>7</v>
      </c>
      <c r="Q515" s="13" t="s">
        <v>780</v>
      </c>
      <c r="R515" s="13" t="s">
        <v>781</v>
      </c>
      <c r="S515" s="13" t="s">
        <v>826</v>
      </c>
      <c r="T515" s="13"/>
      <c r="U515" s="13"/>
      <c r="V515" s="13"/>
      <c r="W515" s="13" t="s">
        <v>827</v>
      </c>
      <c r="X515" s="13" t="s">
        <v>85</v>
      </c>
      <c r="Y515" s="13"/>
      <c r="Z515" s="13"/>
      <c r="AA515" s="13"/>
      <c r="AB515" s="13"/>
      <c r="AC515" s="13">
        <v>200</v>
      </c>
      <c r="AD515" s="13" t="s">
        <v>806</v>
      </c>
      <c r="AE515" s="13" t="s">
        <v>387</v>
      </c>
      <c r="AF515" s="13">
        <v>4100</v>
      </c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 t="s">
        <v>77</v>
      </c>
      <c r="AS515" s="13"/>
      <c r="AT515" s="13"/>
      <c r="AU515" s="13"/>
      <c r="AV515" s="13" t="s">
        <v>77</v>
      </c>
      <c r="AW515" s="1"/>
      <c r="BD515" s="2"/>
      <c r="BX515" s="3"/>
      <c r="CE515" s="2"/>
      <c r="DC515" s="2"/>
      <c r="DG515" s="3"/>
    </row>
    <row r="516" spans="1:111" ht="15.75">
      <c r="A516" s="13" t="s">
        <v>825</v>
      </c>
      <c r="B516" s="13" t="s">
        <v>35</v>
      </c>
      <c r="C516" s="13" t="s">
        <v>37</v>
      </c>
      <c r="D516" s="13">
        <v>404402</v>
      </c>
      <c r="E516" s="13" t="s">
        <v>784</v>
      </c>
      <c r="F516" s="13" t="s">
        <v>785</v>
      </c>
      <c r="G516" s="13" t="s">
        <v>107</v>
      </c>
      <c r="H516" s="13" t="s">
        <v>806</v>
      </c>
      <c r="I516" s="13"/>
      <c r="J516" s="13">
        <v>100</v>
      </c>
      <c r="K516" s="13"/>
      <c r="L516" s="13" t="s">
        <v>752</v>
      </c>
      <c r="M516" s="14"/>
      <c r="N516" s="13" t="s">
        <v>85</v>
      </c>
      <c r="O516" s="13"/>
      <c r="P516" s="13">
        <v>79</v>
      </c>
      <c r="Q516" s="13"/>
      <c r="R516" s="13" t="s">
        <v>87</v>
      </c>
      <c r="S516" s="13"/>
      <c r="T516" s="13"/>
      <c r="U516" s="13"/>
      <c r="V516" s="13"/>
      <c r="W516" s="13" t="s">
        <v>807</v>
      </c>
      <c r="X516" s="13" t="s">
        <v>85</v>
      </c>
      <c r="Y516" s="13" t="s">
        <v>794</v>
      </c>
      <c r="Z516" s="13"/>
      <c r="AA516" s="15" t="s">
        <v>787</v>
      </c>
      <c r="AB516" s="13" t="s">
        <v>828</v>
      </c>
      <c r="AC516" s="13">
        <v>200</v>
      </c>
      <c r="AD516" s="13" t="s">
        <v>806</v>
      </c>
      <c r="AE516" s="13" t="s">
        <v>387</v>
      </c>
      <c r="AF516" s="13">
        <v>4100</v>
      </c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 t="s">
        <v>77</v>
      </c>
      <c r="AS516" s="13"/>
      <c r="AT516" s="13"/>
      <c r="AU516" s="13"/>
      <c r="AV516" s="13" t="s">
        <v>77</v>
      </c>
      <c r="AW516" s="1"/>
      <c r="BD516" s="2"/>
      <c r="BX516" s="3"/>
      <c r="CE516" s="2"/>
      <c r="DC516" s="2"/>
      <c r="DG516" s="3"/>
    </row>
    <row r="517" spans="1:111" ht="15.75">
      <c r="A517" s="13" t="s">
        <v>825</v>
      </c>
      <c r="B517" s="13" t="s">
        <v>35</v>
      </c>
      <c r="C517" s="13" t="s">
        <v>37</v>
      </c>
      <c r="D517" s="13">
        <v>404402</v>
      </c>
      <c r="E517" s="13" t="s">
        <v>784</v>
      </c>
      <c r="F517" s="13" t="s">
        <v>785</v>
      </c>
      <c r="G517" s="13" t="s">
        <v>81</v>
      </c>
      <c r="H517" s="13" t="s">
        <v>806</v>
      </c>
      <c r="I517" s="13"/>
      <c r="J517" s="13">
        <v>100</v>
      </c>
      <c r="K517" s="13"/>
      <c r="L517" s="13" t="s">
        <v>778</v>
      </c>
      <c r="M517" s="13" t="s">
        <v>779</v>
      </c>
      <c r="N517" s="13" t="s">
        <v>85</v>
      </c>
      <c r="O517" s="13"/>
      <c r="P517" s="13">
        <v>7</v>
      </c>
      <c r="Q517" s="13"/>
      <c r="R517" s="13" t="s">
        <v>781</v>
      </c>
      <c r="S517" s="13" t="s">
        <v>826</v>
      </c>
      <c r="T517" s="13"/>
      <c r="U517" s="13"/>
      <c r="V517" s="13"/>
      <c r="W517" s="13" t="s">
        <v>827</v>
      </c>
      <c r="X517" s="13" t="s">
        <v>85</v>
      </c>
      <c r="Y517" s="13" t="s">
        <v>794</v>
      </c>
      <c r="Z517" s="13"/>
      <c r="AA517" s="15" t="s">
        <v>787</v>
      </c>
      <c r="AB517" s="13" t="s">
        <v>828</v>
      </c>
      <c r="AC517" s="13">
        <v>200</v>
      </c>
      <c r="AD517" s="13" t="s">
        <v>806</v>
      </c>
      <c r="AE517" s="13" t="s">
        <v>387</v>
      </c>
      <c r="AF517" s="13">
        <v>4100</v>
      </c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 t="s">
        <v>77</v>
      </c>
      <c r="AS517" s="13"/>
      <c r="AT517" s="13"/>
      <c r="AU517" s="13"/>
      <c r="AV517" s="13" t="s">
        <v>77</v>
      </c>
      <c r="AW517" s="1"/>
      <c r="BD517" s="2"/>
      <c r="BX517" s="3"/>
      <c r="CE517" s="2"/>
      <c r="DC517" s="2"/>
      <c r="DG517" s="3"/>
    </row>
    <row r="518" spans="1:111" ht="15.75">
      <c r="A518" s="13" t="s">
        <v>825</v>
      </c>
      <c r="B518" s="13" t="s">
        <v>35</v>
      </c>
      <c r="C518" s="13" t="s">
        <v>37</v>
      </c>
      <c r="D518" s="13">
        <v>404402</v>
      </c>
      <c r="E518" s="13" t="s">
        <v>784</v>
      </c>
      <c r="F518" s="13" t="s">
        <v>785</v>
      </c>
      <c r="G518" s="13"/>
      <c r="H518" s="13" t="s">
        <v>806</v>
      </c>
      <c r="I518" s="13"/>
      <c r="J518" s="13">
        <v>100</v>
      </c>
      <c r="K518" s="13"/>
      <c r="L518" s="13"/>
      <c r="M518" s="13"/>
      <c r="N518" s="13" t="s">
        <v>77</v>
      </c>
      <c r="O518" s="13"/>
      <c r="P518" s="13"/>
      <c r="Q518" s="13"/>
      <c r="R518" s="13"/>
      <c r="S518" s="13"/>
      <c r="T518" s="13"/>
      <c r="U518" s="13"/>
      <c r="V518" s="13"/>
      <c r="W518" s="13"/>
      <c r="X518" s="13" t="s">
        <v>85</v>
      </c>
      <c r="Y518" s="13" t="s">
        <v>794</v>
      </c>
      <c r="Z518" s="13"/>
      <c r="AA518" s="15" t="s">
        <v>787</v>
      </c>
      <c r="AB518" s="13" t="s">
        <v>828</v>
      </c>
      <c r="AC518" s="13">
        <v>200</v>
      </c>
      <c r="AD518" s="13" t="s">
        <v>806</v>
      </c>
      <c r="AE518" s="13" t="s">
        <v>387</v>
      </c>
      <c r="AF518" s="13">
        <v>4100</v>
      </c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 t="s">
        <v>77</v>
      </c>
      <c r="AS518" s="13"/>
      <c r="AT518" s="13"/>
      <c r="AU518" s="13"/>
      <c r="AV518" s="13" t="s">
        <v>77</v>
      </c>
      <c r="AW518" s="1"/>
      <c r="BD518" s="2"/>
      <c r="BX518" s="3"/>
      <c r="CE518" s="2"/>
      <c r="DC518" s="2"/>
      <c r="DG518" s="3"/>
    </row>
    <row r="519" spans="1:111" ht="15.75">
      <c r="A519" s="13" t="s">
        <v>829</v>
      </c>
      <c r="B519" s="13" t="s">
        <v>35</v>
      </c>
      <c r="C519" s="13" t="s">
        <v>37</v>
      </c>
      <c r="D519" s="13">
        <v>404444</v>
      </c>
      <c r="E519" s="13" t="s">
        <v>79</v>
      </c>
      <c r="F519" s="13" t="s">
        <v>80</v>
      </c>
      <c r="G519" s="13" t="s">
        <v>81</v>
      </c>
      <c r="H519" s="13" t="s">
        <v>108</v>
      </c>
      <c r="I519" s="13" t="s">
        <v>108</v>
      </c>
      <c r="J519" s="13">
        <v>300</v>
      </c>
      <c r="K519" s="13">
        <v>0</v>
      </c>
      <c r="L519" s="13" t="s">
        <v>759</v>
      </c>
      <c r="M519" s="14"/>
      <c r="N519" s="13" t="s">
        <v>85</v>
      </c>
      <c r="O519" s="13"/>
      <c r="P519" s="13">
        <v>79</v>
      </c>
      <c r="Q519" s="13" t="s">
        <v>753</v>
      </c>
      <c r="R519" s="13" t="s">
        <v>87</v>
      </c>
      <c r="S519" s="13"/>
      <c r="T519" s="13"/>
      <c r="U519" s="13"/>
      <c r="V519" s="13"/>
      <c r="W519" s="13" t="s">
        <v>830</v>
      </c>
      <c r="X519" s="13" t="s">
        <v>85</v>
      </c>
      <c r="Y519" s="13"/>
      <c r="Z519" s="13"/>
      <c r="AA519" s="13"/>
      <c r="AB519" s="13"/>
      <c r="AC519" s="13">
        <v>200</v>
      </c>
      <c r="AD519" s="13" t="s">
        <v>806</v>
      </c>
      <c r="AE519" s="13" t="s">
        <v>108</v>
      </c>
      <c r="AF519" s="13">
        <v>100</v>
      </c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 t="s">
        <v>77</v>
      </c>
      <c r="AS519" s="13"/>
      <c r="AT519" s="13"/>
      <c r="AU519" s="13"/>
      <c r="AV519" s="13" t="s">
        <v>77</v>
      </c>
      <c r="AW519" s="1"/>
      <c r="BD519" s="2"/>
      <c r="BX519" s="3"/>
      <c r="CE519" s="2"/>
      <c r="DC519" s="2"/>
      <c r="DG519" s="3"/>
    </row>
    <row r="520" spans="1:111" ht="15.75">
      <c r="A520" s="13" t="s">
        <v>829</v>
      </c>
      <c r="B520" s="13" t="s">
        <v>35</v>
      </c>
      <c r="C520" s="13" t="s">
        <v>37</v>
      </c>
      <c r="D520" s="13">
        <v>404446</v>
      </c>
      <c r="E520" s="13" t="s">
        <v>79</v>
      </c>
      <c r="F520" s="13" t="s">
        <v>92</v>
      </c>
      <c r="G520" s="13" t="s">
        <v>81</v>
      </c>
      <c r="H520" s="13" t="s">
        <v>387</v>
      </c>
      <c r="I520" s="13" t="s">
        <v>387</v>
      </c>
      <c r="J520" s="13">
        <v>0</v>
      </c>
      <c r="K520" s="13"/>
      <c r="L520" s="13" t="s">
        <v>759</v>
      </c>
      <c r="M520" s="14"/>
      <c r="N520" s="13" t="s">
        <v>85</v>
      </c>
      <c r="O520" s="13"/>
      <c r="P520" s="13">
        <v>79</v>
      </c>
      <c r="Q520" s="13" t="s">
        <v>753</v>
      </c>
      <c r="R520" s="13" t="s">
        <v>87</v>
      </c>
      <c r="S520" s="13"/>
      <c r="T520" s="13"/>
      <c r="U520" s="13"/>
      <c r="V520" s="13"/>
      <c r="W520" s="13" t="s">
        <v>800</v>
      </c>
      <c r="X520" s="13" t="s">
        <v>85</v>
      </c>
      <c r="Y520" s="13"/>
      <c r="Z520" s="13"/>
      <c r="AA520" s="13"/>
      <c r="AB520" s="13"/>
      <c r="AC520" s="13">
        <v>200</v>
      </c>
      <c r="AD520" s="13" t="s">
        <v>806</v>
      </c>
      <c r="AE520" s="13" t="s">
        <v>108</v>
      </c>
      <c r="AF520" s="13">
        <v>100</v>
      </c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 t="s">
        <v>77</v>
      </c>
      <c r="AS520" s="13"/>
      <c r="AT520" s="13"/>
      <c r="AU520" s="13"/>
      <c r="AV520" s="13" t="s">
        <v>77</v>
      </c>
      <c r="AW520" s="1"/>
      <c r="BD520" s="2"/>
      <c r="BX520" s="3"/>
      <c r="CE520" s="2"/>
      <c r="DC520" s="2"/>
      <c r="DG520" s="3"/>
    </row>
    <row r="521" spans="1:111" ht="15.75">
      <c r="A521" s="13" t="s">
        <v>831</v>
      </c>
      <c r="B521" s="13" t="s">
        <v>35</v>
      </c>
      <c r="C521" s="13" t="s">
        <v>37</v>
      </c>
      <c r="D521" s="13">
        <v>405154</v>
      </c>
      <c r="E521" s="13" t="s">
        <v>79</v>
      </c>
      <c r="F521" s="13" t="s">
        <v>92</v>
      </c>
      <c r="G521" s="13" t="s">
        <v>107</v>
      </c>
      <c r="H521" s="13" t="s">
        <v>673</v>
      </c>
      <c r="I521" s="13" t="s">
        <v>673</v>
      </c>
      <c r="J521" s="13">
        <v>0</v>
      </c>
      <c r="K521" s="13"/>
      <c r="L521" s="13" t="s">
        <v>83</v>
      </c>
      <c r="M521" s="13" t="s">
        <v>84</v>
      </c>
      <c r="N521" s="13" t="s">
        <v>85</v>
      </c>
      <c r="O521" s="13"/>
      <c r="P521" s="13">
        <v>79</v>
      </c>
      <c r="Q521" s="13" t="s">
        <v>86</v>
      </c>
      <c r="R521" s="13" t="s">
        <v>87</v>
      </c>
      <c r="S521" s="13"/>
      <c r="T521" s="13"/>
      <c r="U521" s="13"/>
      <c r="V521" s="13"/>
      <c r="W521" s="13" t="s">
        <v>815</v>
      </c>
      <c r="X521" s="13" t="s">
        <v>85</v>
      </c>
      <c r="Y521" s="13"/>
      <c r="Z521" s="13"/>
      <c r="AA521" s="13"/>
      <c r="AB521" s="13"/>
      <c r="AC521" s="13">
        <v>200</v>
      </c>
      <c r="AD521" s="13" t="s">
        <v>806</v>
      </c>
      <c r="AE521" s="13" t="s">
        <v>108</v>
      </c>
      <c r="AF521" s="13">
        <v>100</v>
      </c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 t="s">
        <v>77</v>
      </c>
      <c r="AS521" s="13"/>
      <c r="AT521" s="13"/>
      <c r="AU521" s="13"/>
      <c r="AV521" s="13" t="s">
        <v>77</v>
      </c>
      <c r="AW521" s="1"/>
      <c r="BD521" s="2"/>
      <c r="BX521" s="3"/>
      <c r="CE521" s="2"/>
      <c r="DC521" s="2"/>
      <c r="DG521" s="3"/>
    </row>
    <row r="522" spans="1:111" ht="15.75">
      <c r="A522" s="13" t="s">
        <v>832</v>
      </c>
      <c r="B522" s="13" t="s">
        <v>35</v>
      </c>
      <c r="C522" s="13" t="s">
        <v>37</v>
      </c>
      <c r="D522" s="13">
        <v>405464</v>
      </c>
      <c r="E522" s="13" t="s">
        <v>79</v>
      </c>
      <c r="F522" s="13" t="s">
        <v>80</v>
      </c>
      <c r="G522" s="13" t="s">
        <v>107</v>
      </c>
      <c r="H522" s="13">
        <v>97</v>
      </c>
      <c r="I522" s="13">
        <v>97</v>
      </c>
      <c r="J522" s="13">
        <v>300</v>
      </c>
      <c r="K522" s="13">
        <v>0</v>
      </c>
      <c r="L522" s="13" t="s">
        <v>83</v>
      </c>
      <c r="M522" s="13" t="s">
        <v>84</v>
      </c>
      <c r="N522" s="13" t="s">
        <v>85</v>
      </c>
      <c r="O522" s="13"/>
      <c r="P522" s="13">
        <v>79</v>
      </c>
      <c r="Q522" s="13" t="s">
        <v>86</v>
      </c>
      <c r="R522" s="13" t="s">
        <v>87</v>
      </c>
      <c r="S522" s="13"/>
      <c r="T522" s="13"/>
      <c r="U522" s="13"/>
      <c r="V522" s="13"/>
      <c r="W522" s="13" t="s">
        <v>833</v>
      </c>
      <c r="X522" s="13" t="s">
        <v>85</v>
      </c>
      <c r="Y522" s="13"/>
      <c r="Z522" s="13"/>
      <c r="AA522" s="13"/>
      <c r="AB522" s="13"/>
      <c r="AC522" s="13">
        <v>200</v>
      </c>
      <c r="AD522" s="13" t="s">
        <v>806</v>
      </c>
      <c r="AE522" s="13" t="s">
        <v>108</v>
      </c>
      <c r="AF522" s="13">
        <v>100</v>
      </c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 t="s">
        <v>77</v>
      </c>
      <c r="AS522" s="13"/>
      <c r="AT522" s="13"/>
      <c r="AU522" s="13"/>
      <c r="AV522" s="13" t="s">
        <v>77</v>
      </c>
      <c r="AW522" s="1"/>
      <c r="BD522" s="2"/>
      <c r="BX522" s="3"/>
      <c r="CE522" s="2"/>
      <c r="DC522" s="2"/>
      <c r="DG522" s="3"/>
    </row>
    <row r="523" spans="1:111" ht="15.75">
      <c r="A523" s="13" t="s">
        <v>834</v>
      </c>
      <c r="B523" s="13" t="s">
        <v>35</v>
      </c>
      <c r="C523" s="13" t="s">
        <v>37</v>
      </c>
      <c r="D523" s="13">
        <v>406330</v>
      </c>
      <c r="E523" s="13" t="s">
        <v>79</v>
      </c>
      <c r="F523" s="13" t="s">
        <v>80</v>
      </c>
      <c r="G523" s="13" t="s">
        <v>81</v>
      </c>
      <c r="H523" s="13" t="s">
        <v>361</v>
      </c>
      <c r="I523" s="13" t="s">
        <v>361</v>
      </c>
      <c r="J523" s="13">
        <v>300</v>
      </c>
      <c r="K523" s="13">
        <v>0</v>
      </c>
      <c r="L523" s="13" t="s">
        <v>759</v>
      </c>
      <c r="M523" s="14"/>
      <c r="N523" s="13" t="s">
        <v>85</v>
      </c>
      <c r="O523" s="13"/>
      <c r="P523" s="13">
        <v>79</v>
      </c>
      <c r="Q523" s="13" t="s">
        <v>753</v>
      </c>
      <c r="R523" s="13" t="s">
        <v>87</v>
      </c>
      <c r="S523" s="13"/>
      <c r="T523" s="13"/>
      <c r="U523" s="13"/>
      <c r="V523" s="13"/>
      <c r="W523" s="13" t="s">
        <v>835</v>
      </c>
      <c r="X523" s="13" t="s">
        <v>85</v>
      </c>
      <c r="Y523" s="13"/>
      <c r="Z523" s="13"/>
      <c r="AA523" s="13"/>
      <c r="AB523" s="13"/>
      <c r="AC523" s="13">
        <v>100</v>
      </c>
      <c r="AD523" s="13" t="s">
        <v>806</v>
      </c>
      <c r="AE523" s="13" t="s">
        <v>361</v>
      </c>
      <c r="AF523" s="13">
        <v>100</v>
      </c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 t="s">
        <v>77</v>
      </c>
      <c r="AS523" s="13"/>
      <c r="AT523" s="13"/>
      <c r="AU523" s="13"/>
      <c r="AV523" s="13" t="s">
        <v>77</v>
      </c>
      <c r="AW523" s="1"/>
      <c r="BD523" s="2"/>
      <c r="BX523" s="3"/>
      <c r="CE523" s="2"/>
      <c r="DC523" s="2"/>
      <c r="DG523" s="3"/>
    </row>
    <row r="524" spans="1:111" ht="15.75">
      <c r="A524" s="13" t="s">
        <v>834</v>
      </c>
      <c r="B524" s="13" t="s">
        <v>35</v>
      </c>
      <c r="C524" s="13" t="s">
        <v>37</v>
      </c>
      <c r="D524" s="13">
        <v>406332</v>
      </c>
      <c r="E524" s="13" t="s">
        <v>79</v>
      </c>
      <c r="F524" s="13" t="s">
        <v>92</v>
      </c>
      <c r="G524" s="13" t="s">
        <v>81</v>
      </c>
      <c r="H524" s="13" t="s">
        <v>108</v>
      </c>
      <c r="I524" s="13" t="s">
        <v>108</v>
      </c>
      <c r="J524" s="13">
        <v>0</v>
      </c>
      <c r="K524" s="13"/>
      <c r="L524" s="13" t="s">
        <v>759</v>
      </c>
      <c r="M524" s="14"/>
      <c r="N524" s="13" t="s">
        <v>85</v>
      </c>
      <c r="O524" s="13"/>
      <c r="P524" s="13">
        <v>79</v>
      </c>
      <c r="Q524" s="13" t="s">
        <v>753</v>
      </c>
      <c r="R524" s="13" t="s">
        <v>87</v>
      </c>
      <c r="S524" s="13"/>
      <c r="T524" s="13"/>
      <c r="U524" s="13"/>
      <c r="V524" s="13"/>
      <c r="W524" s="13" t="s">
        <v>830</v>
      </c>
      <c r="X524" s="13" t="s">
        <v>85</v>
      </c>
      <c r="Y524" s="13"/>
      <c r="Z524" s="13"/>
      <c r="AA524" s="13"/>
      <c r="AB524" s="13"/>
      <c r="AC524" s="13">
        <v>100</v>
      </c>
      <c r="AD524" s="13" t="s">
        <v>806</v>
      </c>
      <c r="AE524" s="13" t="s">
        <v>361</v>
      </c>
      <c r="AF524" s="13">
        <v>100</v>
      </c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 t="s">
        <v>77</v>
      </c>
      <c r="AS524" s="13"/>
      <c r="AT524" s="13"/>
      <c r="AU524" s="13"/>
      <c r="AV524" s="13" t="s">
        <v>77</v>
      </c>
      <c r="AW524" s="1"/>
      <c r="BD524" s="2"/>
      <c r="BX524" s="3"/>
      <c r="CE524" s="2"/>
      <c r="DC524" s="2"/>
      <c r="DG524" s="3"/>
    </row>
    <row r="525" spans="1:111" ht="15.75">
      <c r="A525" s="13" t="s">
        <v>836</v>
      </c>
      <c r="B525" s="13" t="s">
        <v>35</v>
      </c>
      <c r="C525" s="13" t="s">
        <v>37</v>
      </c>
      <c r="D525" s="13">
        <v>406387</v>
      </c>
      <c r="E525" s="13" t="s">
        <v>79</v>
      </c>
      <c r="F525" s="13" t="s">
        <v>92</v>
      </c>
      <c r="G525" s="13" t="s">
        <v>107</v>
      </c>
      <c r="H525" s="13">
        <v>97</v>
      </c>
      <c r="I525" s="13">
        <v>97</v>
      </c>
      <c r="J525" s="13">
        <v>0</v>
      </c>
      <c r="K525" s="13"/>
      <c r="L525" s="13" t="s">
        <v>83</v>
      </c>
      <c r="M525" s="13" t="s">
        <v>84</v>
      </c>
      <c r="N525" s="13" t="s">
        <v>85</v>
      </c>
      <c r="O525" s="13"/>
      <c r="P525" s="13">
        <v>79</v>
      </c>
      <c r="Q525" s="13" t="s">
        <v>86</v>
      </c>
      <c r="R525" s="13" t="s">
        <v>87</v>
      </c>
      <c r="S525" s="13"/>
      <c r="T525" s="13"/>
      <c r="U525" s="13"/>
      <c r="V525" s="13"/>
      <c r="W525" s="13" t="s">
        <v>833</v>
      </c>
      <c r="X525" s="13" t="s">
        <v>85</v>
      </c>
      <c r="Y525" s="13"/>
      <c r="Z525" s="13"/>
      <c r="AA525" s="13"/>
      <c r="AB525" s="13"/>
      <c r="AC525" s="13">
        <v>100</v>
      </c>
      <c r="AD525" s="13" t="s">
        <v>806</v>
      </c>
      <c r="AE525" s="13" t="s">
        <v>361</v>
      </c>
      <c r="AF525" s="13">
        <v>100</v>
      </c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 t="s">
        <v>77</v>
      </c>
      <c r="AS525" s="13"/>
      <c r="AT525" s="13"/>
      <c r="AU525" s="13"/>
      <c r="AV525" s="13" t="s">
        <v>77</v>
      </c>
      <c r="AW525" s="1"/>
      <c r="BD525" s="2"/>
      <c r="BX525" s="3"/>
      <c r="CE525" s="2"/>
      <c r="CL525" s="1"/>
      <c r="DC525" s="2"/>
      <c r="DG525" s="3"/>
    </row>
    <row r="526" spans="1:111" ht="15.75">
      <c r="A526" s="13" t="s">
        <v>837</v>
      </c>
      <c r="B526" s="13" t="s">
        <v>35</v>
      </c>
      <c r="C526" s="13" t="s">
        <v>37</v>
      </c>
      <c r="D526" s="13">
        <v>406402</v>
      </c>
      <c r="E526" s="13" t="s">
        <v>79</v>
      </c>
      <c r="F526" s="13" t="s">
        <v>80</v>
      </c>
      <c r="G526" s="13" t="s">
        <v>81</v>
      </c>
      <c r="H526" s="13" t="s">
        <v>605</v>
      </c>
      <c r="I526" s="13" t="s">
        <v>605</v>
      </c>
      <c r="J526" s="13">
        <v>300</v>
      </c>
      <c r="K526" s="13">
        <v>0</v>
      </c>
      <c r="L526" s="13" t="s">
        <v>759</v>
      </c>
      <c r="M526" s="14"/>
      <c r="N526" s="13" t="s">
        <v>85</v>
      </c>
      <c r="O526" s="13"/>
      <c r="P526" s="13">
        <v>79</v>
      </c>
      <c r="Q526" s="13" t="s">
        <v>753</v>
      </c>
      <c r="R526" s="13" t="s">
        <v>87</v>
      </c>
      <c r="S526" s="13"/>
      <c r="T526" s="13"/>
      <c r="U526" s="13"/>
      <c r="V526" s="13"/>
      <c r="W526" s="13" t="s">
        <v>838</v>
      </c>
      <c r="X526" s="13" t="s">
        <v>85</v>
      </c>
      <c r="Y526" s="13"/>
      <c r="Z526" s="13"/>
      <c r="AA526" s="13"/>
      <c r="AB526" s="13"/>
      <c r="AC526" s="13">
        <v>100</v>
      </c>
      <c r="AD526" s="13" t="s">
        <v>806</v>
      </c>
      <c r="AE526" s="13" t="s">
        <v>361</v>
      </c>
      <c r="AF526" s="13">
        <v>300</v>
      </c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 t="s">
        <v>77</v>
      </c>
      <c r="AS526" s="13"/>
      <c r="AT526" s="13"/>
      <c r="AU526" s="13"/>
      <c r="AV526" s="13" t="s">
        <v>77</v>
      </c>
      <c r="AW526" s="1"/>
      <c r="BD526" s="2"/>
      <c r="BX526" s="3"/>
      <c r="CE526" s="2"/>
      <c r="CL526" s="1"/>
      <c r="DC526" s="2"/>
      <c r="DG526" s="3"/>
    </row>
    <row r="527" spans="1:111" ht="15.75">
      <c r="A527" s="13" t="s">
        <v>837</v>
      </c>
      <c r="B527" s="13" t="s">
        <v>35</v>
      </c>
      <c r="C527" s="13" t="s">
        <v>37</v>
      </c>
      <c r="D527" s="13">
        <v>406404</v>
      </c>
      <c r="E527" s="13" t="s">
        <v>79</v>
      </c>
      <c r="F527" s="13" t="s">
        <v>92</v>
      </c>
      <c r="G527" s="13" t="s">
        <v>81</v>
      </c>
      <c r="H527" s="13" t="s">
        <v>361</v>
      </c>
      <c r="I527" s="13" t="s">
        <v>361</v>
      </c>
      <c r="J527" s="13">
        <v>0</v>
      </c>
      <c r="K527" s="13"/>
      <c r="L527" s="13" t="s">
        <v>759</v>
      </c>
      <c r="M527" s="14"/>
      <c r="N527" s="13" t="s">
        <v>85</v>
      </c>
      <c r="O527" s="13"/>
      <c r="P527" s="13">
        <v>79</v>
      </c>
      <c r="Q527" s="13" t="s">
        <v>753</v>
      </c>
      <c r="R527" s="13" t="s">
        <v>87</v>
      </c>
      <c r="S527" s="13"/>
      <c r="T527" s="13"/>
      <c r="U527" s="13"/>
      <c r="V527" s="13"/>
      <c r="W527" s="13" t="s">
        <v>835</v>
      </c>
      <c r="X527" s="13" t="s">
        <v>85</v>
      </c>
      <c r="Y527" s="13"/>
      <c r="Z527" s="13"/>
      <c r="AA527" s="13"/>
      <c r="AB527" s="13"/>
      <c r="AC527" s="13">
        <v>100</v>
      </c>
      <c r="AD527" s="13" t="s">
        <v>806</v>
      </c>
      <c r="AE527" s="13" t="s">
        <v>361</v>
      </c>
      <c r="AF527" s="13">
        <v>300</v>
      </c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 t="s">
        <v>77</v>
      </c>
      <c r="AS527" s="13"/>
      <c r="AT527" s="13"/>
      <c r="AU527" s="13"/>
      <c r="AV527" s="13" t="s">
        <v>77</v>
      </c>
      <c r="AW527" s="1"/>
      <c r="BD527" s="2"/>
      <c r="BX527" s="3"/>
      <c r="CE527" s="2"/>
      <c r="CL527" s="1"/>
      <c r="DC527" s="2"/>
      <c r="DG527" s="3"/>
    </row>
    <row r="528" spans="1:111" ht="15.75">
      <c r="A528" s="13" t="s">
        <v>839</v>
      </c>
      <c r="B528" s="13" t="s">
        <v>35</v>
      </c>
      <c r="C528" s="13" t="s">
        <v>37</v>
      </c>
      <c r="D528" s="13">
        <v>407270</v>
      </c>
      <c r="E528" s="13" t="s">
        <v>79</v>
      </c>
      <c r="F528" s="13" t="s">
        <v>113</v>
      </c>
      <c r="G528" s="13" t="s">
        <v>81</v>
      </c>
      <c r="H528" s="13" t="s">
        <v>358</v>
      </c>
      <c r="I528" s="13" t="s">
        <v>358</v>
      </c>
      <c r="J528" s="13">
        <v>300</v>
      </c>
      <c r="K528" s="13">
        <v>0</v>
      </c>
      <c r="L528" s="13" t="s">
        <v>83</v>
      </c>
      <c r="M528" s="13" t="s">
        <v>84</v>
      </c>
      <c r="N528" s="13" t="s">
        <v>85</v>
      </c>
      <c r="O528" s="13"/>
      <c r="P528" s="13">
        <v>79</v>
      </c>
      <c r="Q528" s="13" t="s">
        <v>86</v>
      </c>
      <c r="R528" s="13" t="s">
        <v>87</v>
      </c>
      <c r="S528" s="13"/>
      <c r="T528" s="13"/>
      <c r="U528" s="13"/>
      <c r="V528" s="13"/>
      <c r="W528" s="13" t="s">
        <v>824</v>
      </c>
      <c r="X528" s="13" t="s">
        <v>85</v>
      </c>
      <c r="Y528" s="13"/>
      <c r="Z528" s="13"/>
      <c r="AA528" s="13"/>
      <c r="AB528" s="13"/>
      <c r="AC528" s="13">
        <v>100</v>
      </c>
      <c r="AD528" s="13" t="s">
        <v>806</v>
      </c>
      <c r="AE528" s="13" t="s">
        <v>605</v>
      </c>
      <c r="AF528" s="13">
        <v>900</v>
      </c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 t="s">
        <v>77</v>
      </c>
      <c r="AS528" s="13"/>
      <c r="AT528" s="13"/>
      <c r="AU528" s="13"/>
      <c r="AV528" s="13" t="s">
        <v>77</v>
      </c>
      <c r="AW528" s="1"/>
      <c r="BD528" s="2"/>
      <c r="BX528" s="3"/>
      <c r="CE528" s="2"/>
      <c r="CL528" s="1"/>
      <c r="DC528" s="2"/>
      <c r="DG528" s="3"/>
    </row>
    <row r="529" spans="1:111" ht="15.75">
      <c r="A529" s="13" t="s">
        <v>840</v>
      </c>
      <c r="B529" s="13" t="s">
        <v>35</v>
      </c>
      <c r="C529" s="13" t="s">
        <v>37</v>
      </c>
      <c r="D529" s="13">
        <v>407292</v>
      </c>
      <c r="E529" s="13" t="s">
        <v>79</v>
      </c>
      <c r="F529" s="13" t="s">
        <v>92</v>
      </c>
      <c r="G529" s="13" t="s">
        <v>81</v>
      </c>
      <c r="H529" s="13" t="s">
        <v>358</v>
      </c>
      <c r="I529" s="13" t="s">
        <v>358</v>
      </c>
      <c r="J529" s="13">
        <v>0</v>
      </c>
      <c r="K529" s="13"/>
      <c r="L529" s="13" t="s">
        <v>83</v>
      </c>
      <c r="M529" s="13" t="s">
        <v>84</v>
      </c>
      <c r="N529" s="13" t="s">
        <v>85</v>
      </c>
      <c r="O529" s="13"/>
      <c r="P529" s="13">
        <v>79</v>
      </c>
      <c r="Q529" s="13" t="s">
        <v>86</v>
      </c>
      <c r="R529" s="13" t="s">
        <v>87</v>
      </c>
      <c r="S529" s="13"/>
      <c r="T529" s="13"/>
      <c r="U529" s="13"/>
      <c r="V529" s="13"/>
      <c r="W529" s="13" t="s">
        <v>824</v>
      </c>
      <c r="X529" s="13" t="s">
        <v>85</v>
      </c>
      <c r="Y529" s="13"/>
      <c r="Z529" s="13"/>
      <c r="AA529" s="13"/>
      <c r="AB529" s="13"/>
      <c r="AC529" s="13">
        <v>100</v>
      </c>
      <c r="AD529" s="13" t="s">
        <v>806</v>
      </c>
      <c r="AE529" s="13" t="s">
        <v>605</v>
      </c>
      <c r="AF529" s="13">
        <v>900</v>
      </c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 t="s">
        <v>77</v>
      </c>
      <c r="AS529" s="13"/>
      <c r="AT529" s="13"/>
      <c r="AU529" s="13"/>
      <c r="AV529" s="13" t="s">
        <v>77</v>
      </c>
      <c r="AW529" s="1"/>
      <c r="BD529" s="2"/>
      <c r="BX529" s="3"/>
      <c r="CE529" s="2"/>
      <c r="CL529" s="1"/>
      <c r="DC529" s="2"/>
      <c r="DG529" s="3"/>
    </row>
    <row r="530" spans="1:111" ht="15.75">
      <c r="A530" s="13" t="s">
        <v>841</v>
      </c>
      <c r="B530" s="13" t="s">
        <v>35</v>
      </c>
      <c r="C530" s="13" t="s">
        <v>37</v>
      </c>
      <c r="D530" s="13">
        <v>407673</v>
      </c>
      <c r="E530" s="13" t="s">
        <v>79</v>
      </c>
      <c r="F530" s="13" t="s">
        <v>80</v>
      </c>
      <c r="G530" s="13" t="s">
        <v>81</v>
      </c>
      <c r="H530" s="13" t="s">
        <v>354</v>
      </c>
      <c r="I530" s="13" t="s">
        <v>354</v>
      </c>
      <c r="J530" s="13">
        <v>400</v>
      </c>
      <c r="K530" s="13">
        <v>0</v>
      </c>
      <c r="L530" s="13" t="s">
        <v>83</v>
      </c>
      <c r="M530" s="13" t="s">
        <v>84</v>
      </c>
      <c r="N530" s="13" t="s">
        <v>85</v>
      </c>
      <c r="O530" s="13"/>
      <c r="P530" s="13">
        <v>79</v>
      </c>
      <c r="Q530" s="13" t="s">
        <v>86</v>
      </c>
      <c r="R530" s="13" t="s">
        <v>87</v>
      </c>
      <c r="S530" s="13"/>
      <c r="T530" s="13"/>
      <c r="U530" s="13"/>
      <c r="V530" s="13"/>
      <c r="W530" s="13" t="s">
        <v>842</v>
      </c>
      <c r="X530" s="13" t="s">
        <v>85</v>
      </c>
      <c r="Y530" s="13"/>
      <c r="Z530" s="13"/>
      <c r="AA530" s="13"/>
      <c r="AB530" s="13"/>
      <c r="AC530" s="13">
        <v>100</v>
      </c>
      <c r="AD530" s="13" t="s">
        <v>806</v>
      </c>
      <c r="AE530" s="13" t="s">
        <v>605</v>
      </c>
      <c r="AF530" s="13">
        <v>900</v>
      </c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 t="s">
        <v>77</v>
      </c>
      <c r="AS530" s="13"/>
      <c r="AT530" s="13"/>
      <c r="AU530" s="13"/>
      <c r="AV530" s="13" t="s">
        <v>77</v>
      </c>
      <c r="AW530" s="1"/>
      <c r="BD530" s="2"/>
      <c r="BX530" s="3"/>
      <c r="CE530" s="2"/>
      <c r="CL530" s="1"/>
      <c r="DC530" s="2"/>
      <c r="DG530" s="3"/>
    </row>
    <row r="531" spans="1:111" ht="15.75">
      <c r="A531" s="13" t="s">
        <v>843</v>
      </c>
      <c r="B531" s="13" t="s">
        <v>35</v>
      </c>
      <c r="C531" s="13" t="s">
        <v>37</v>
      </c>
      <c r="D531" s="13">
        <v>407674</v>
      </c>
      <c r="E531" s="13" t="s">
        <v>79</v>
      </c>
      <c r="F531" s="13" t="s">
        <v>92</v>
      </c>
      <c r="G531" s="13" t="s">
        <v>81</v>
      </c>
      <c r="H531" s="13" t="s">
        <v>356</v>
      </c>
      <c r="I531" s="13" t="s">
        <v>356</v>
      </c>
      <c r="J531" s="13">
        <v>0</v>
      </c>
      <c r="K531" s="13"/>
      <c r="L531" s="13" t="s">
        <v>83</v>
      </c>
      <c r="M531" s="13" t="s">
        <v>84</v>
      </c>
      <c r="N531" s="13" t="s">
        <v>85</v>
      </c>
      <c r="O531" s="13"/>
      <c r="P531" s="13">
        <v>79</v>
      </c>
      <c r="Q531" s="13" t="s">
        <v>86</v>
      </c>
      <c r="R531" s="13" t="s">
        <v>87</v>
      </c>
      <c r="S531" s="13"/>
      <c r="T531" s="13"/>
      <c r="U531" s="13"/>
      <c r="V531" s="13"/>
      <c r="W531" s="13" t="s">
        <v>822</v>
      </c>
      <c r="X531" s="13" t="s">
        <v>85</v>
      </c>
      <c r="Y531" s="13"/>
      <c r="Z531" s="13"/>
      <c r="AA531" s="13"/>
      <c r="AB531" s="13"/>
      <c r="AC531" s="13">
        <v>100</v>
      </c>
      <c r="AD531" s="13" t="s">
        <v>806</v>
      </c>
      <c r="AE531" s="13" t="s">
        <v>605</v>
      </c>
      <c r="AF531" s="13">
        <v>900</v>
      </c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 t="s">
        <v>77</v>
      </c>
      <c r="AS531" s="13"/>
      <c r="AT531" s="13"/>
      <c r="AU531" s="13"/>
      <c r="AV531" s="13" t="s">
        <v>77</v>
      </c>
      <c r="AW531" s="1"/>
      <c r="BD531" s="2"/>
      <c r="BX531" s="3"/>
      <c r="CE531" s="2"/>
      <c r="CL531" s="1"/>
      <c r="DC531" s="2"/>
      <c r="DG531" s="3"/>
    </row>
    <row r="532" spans="1:111" ht="15.75">
      <c r="A532" s="13" t="s">
        <v>844</v>
      </c>
      <c r="B532" s="13" t="s">
        <v>35</v>
      </c>
      <c r="C532" s="13" t="s">
        <v>37</v>
      </c>
      <c r="D532" s="13">
        <v>407832</v>
      </c>
      <c r="E532" s="13" t="s">
        <v>79</v>
      </c>
      <c r="F532" s="13" t="s">
        <v>80</v>
      </c>
      <c r="G532" s="13" t="s">
        <v>107</v>
      </c>
      <c r="H532" s="13" t="s">
        <v>673</v>
      </c>
      <c r="I532" s="13" t="s">
        <v>673</v>
      </c>
      <c r="J532" s="13">
        <v>300</v>
      </c>
      <c r="K532" s="13">
        <v>0</v>
      </c>
      <c r="L532" s="13" t="s">
        <v>83</v>
      </c>
      <c r="M532" s="13" t="s">
        <v>84</v>
      </c>
      <c r="N532" s="13" t="s">
        <v>85</v>
      </c>
      <c r="O532" s="13"/>
      <c r="P532" s="13">
        <v>79</v>
      </c>
      <c r="Q532" s="13" t="s">
        <v>86</v>
      </c>
      <c r="R532" s="13" t="s">
        <v>87</v>
      </c>
      <c r="S532" s="13"/>
      <c r="T532" s="13"/>
      <c r="U532" s="13"/>
      <c r="V532" s="13"/>
      <c r="W532" s="13" t="s">
        <v>845</v>
      </c>
      <c r="X532" s="13" t="s">
        <v>85</v>
      </c>
      <c r="Y532" s="13"/>
      <c r="Z532" s="13"/>
      <c r="AA532" s="13"/>
      <c r="AB532" s="13"/>
      <c r="AC532" s="13">
        <v>100</v>
      </c>
      <c r="AD532" s="13" t="s">
        <v>806</v>
      </c>
      <c r="AE532" s="13" t="s">
        <v>605</v>
      </c>
      <c r="AF532" s="13">
        <v>900</v>
      </c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 t="s">
        <v>77</v>
      </c>
      <c r="AS532" s="13"/>
      <c r="AT532" s="13"/>
      <c r="AU532" s="13"/>
      <c r="AV532" s="13" t="s">
        <v>77</v>
      </c>
      <c r="AW532" s="1"/>
      <c r="BD532" s="2"/>
      <c r="BX532" s="3"/>
      <c r="CE532" s="2"/>
      <c r="CL532" s="1"/>
      <c r="DC532" s="2"/>
      <c r="DG532" s="3"/>
    </row>
    <row r="533" spans="1:111" ht="15.75">
      <c r="A533" s="13" t="s">
        <v>846</v>
      </c>
      <c r="B533" s="13" t="s">
        <v>35</v>
      </c>
      <c r="C533" s="13" t="s">
        <v>37</v>
      </c>
      <c r="D533" s="13">
        <v>407848</v>
      </c>
      <c r="E533" s="13" t="s">
        <v>79</v>
      </c>
      <c r="F533" s="13" t="s">
        <v>80</v>
      </c>
      <c r="G533" s="13" t="s">
        <v>81</v>
      </c>
      <c r="H533" s="13" t="s">
        <v>358</v>
      </c>
      <c r="I533" s="13" t="s">
        <v>358</v>
      </c>
      <c r="J533" s="13">
        <v>300</v>
      </c>
      <c r="K533" s="13">
        <v>0</v>
      </c>
      <c r="L533" s="13" t="s">
        <v>83</v>
      </c>
      <c r="M533" s="13" t="s">
        <v>84</v>
      </c>
      <c r="N533" s="13" t="s">
        <v>85</v>
      </c>
      <c r="O533" s="13"/>
      <c r="P533" s="13">
        <v>79</v>
      </c>
      <c r="Q533" s="13" t="s">
        <v>86</v>
      </c>
      <c r="R533" s="13" t="s">
        <v>87</v>
      </c>
      <c r="S533" s="13"/>
      <c r="T533" s="13"/>
      <c r="U533" s="13"/>
      <c r="V533" s="13"/>
      <c r="W533" s="13" t="s">
        <v>847</v>
      </c>
      <c r="X533" s="13" t="s">
        <v>85</v>
      </c>
      <c r="Y533" s="13"/>
      <c r="Z533" s="13"/>
      <c r="AA533" s="13"/>
      <c r="AB533" s="13"/>
      <c r="AC533" s="13">
        <v>100</v>
      </c>
      <c r="AD533" s="13" t="s">
        <v>806</v>
      </c>
      <c r="AE533" s="13" t="s">
        <v>605</v>
      </c>
      <c r="AF533" s="13">
        <v>900</v>
      </c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 t="s">
        <v>77</v>
      </c>
      <c r="AS533" s="13"/>
      <c r="AT533" s="13"/>
      <c r="AU533" s="13"/>
      <c r="AV533" s="13" t="s">
        <v>77</v>
      </c>
      <c r="AW533" s="1"/>
      <c r="BD533" s="2"/>
      <c r="BX533" s="3"/>
      <c r="CE533" s="2"/>
      <c r="CL533" s="1"/>
      <c r="DC533" s="2"/>
      <c r="DG533" s="3"/>
    </row>
    <row r="534" spans="1:111" ht="15.75">
      <c r="A534" s="13" t="s">
        <v>846</v>
      </c>
      <c r="B534" s="13" t="s">
        <v>35</v>
      </c>
      <c r="C534" s="13" t="s">
        <v>37</v>
      </c>
      <c r="D534" s="13">
        <v>407849</v>
      </c>
      <c r="E534" s="13" t="s">
        <v>79</v>
      </c>
      <c r="F534" s="13" t="s">
        <v>92</v>
      </c>
      <c r="G534" s="13" t="s">
        <v>81</v>
      </c>
      <c r="H534" s="13" t="s">
        <v>354</v>
      </c>
      <c r="I534" s="13" t="s">
        <v>354</v>
      </c>
      <c r="J534" s="13">
        <v>0</v>
      </c>
      <c r="K534" s="13"/>
      <c r="L534" s="13" t="s">
        <v>83</v>
      </c>
      <c r="M534" s="13" t="s">
        <v>84</v>
      </c>
      <c r="N534" s="13" t="s">
        <v>85</v>
      </c>
      <c r="O534" s="13"/>
      <c r="P534" s="13">
        <v>79</v>
      </c>
      <c r="Q534" s="13" t="s">
        <v>86</v>
      </c>
      <c r="R534" s="13" t="s">
        <v>87</v>
      </c>
      <c r="S534" s="13"/>
      <c r="T534" s="13"/>
      <c r="U534" s="13"/>
      <c r="V534" s="13"/>
      <c r="W534" s="13" t="s">
        <v>842</v>
      </c>
      <c r="X534" s="13" t="s">
        <v>85</v>
      </c>
      <c r="Y534" s="13"/>
      <c r="Z534" s="13"/>
      <c r="AA534" s="13"/>
      <c r="AB534" s="13"/>
      <c r="AC534" s="13">
        <v>100</v>
      </c>
      <c r="AD534" s="13" t="s">
        <v>806</v>
      </c>
      <c r="AE534" s="13" t="s">
        <v>605</v>
      </c>
      <c r="AF534" s="13">
        <v>900</v>
      </c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 t="s">
        <v>77</v>
      </c>
      <c r="AS534" s="13"/>
      <c r="AT534" s="13"/>
      <c r="AU534" s="13"/>
      <c r="AV534" s="13" t="s">
        <v>77</v>
      </c>
      <c r="AW534" s="1"/>
      <c r="BD534" s="2"/>
      <c r="BX534" s="3"/>
      <c r="CE534" s="2"/>
      <c r="DC534" s="2"/>
      <c r="DG534" s="3"/>
    </row>
    <row r="535" spans="1:111" ht="15.75">
      <c r="A535" s="13" t="s">
        <v>848</v>
      </c>
      <c r="B535" s="13" t="s">
        <v>35</v>
      </c>
      <c r="C535" s="13" t="s">
        <v>37</v>
      </c>
      <c r="D535" s="13">
        <v>409117</v>
      </c>
      <c r="E535" s="13" t="s">
        <v>79</v>
      </c>
      <c r="F535" s="13" t="s">
        <v>92</v>
      </c>
      <c r="G535" s="13" t="s">
        <v>107</v>
      </c>
      <c r="H535" s="13" t="s">
        <v>673</v>
      </c>
      <c r="I535" s="13" t="s">
        <v>673</v>
      </c>
      <c r="J535" s="13">
        <v>0</v>
      </c>
      <c r="K535" s="13"/>
      <c r="L535" s="13" t="s">
        <v>83</v>
      </c>
      <c r="M535" s="13" t="s">
        <v>84</v>
      </c>
      <c r="N535" s="13" t="s">
        <v>85</v>
      </c>
      <c r="O535" s="13"/>
      <c r="P535" s="13">
        <v>79</v>
      </c>
      <c r="Q535" s="13" t="s">
        <v>86</v>
      </c>
      <c r="R535" s="13" t="s">
        <v>87</v>
      </c>
      <c r="S535" s="13"/>
      <c r="T535" s="13"/>
      <c r="U535" s="13"/>
      <c r="V535" s="13"/>
      <c r="W535" s="13" t="s">
        <v>845</v>
      </c>
      <c r="X535" s="13" t="s">
        <v>85</v>
      </c>
      <c r="Y535" s="13"/>
      <c r="Z535" s="13"/>
      <c r="AA535" s="13"/>
      <c r="AB535" s="13"/>
      <c r="AC535" s="13">
        <v>100</v>
      </c>
      <c r="AD535" s="13" t="s">
        <v>806</v>
      </c>
      <c r="AE535" s="13" t="s">
        <v>605</v>
      </c>
      <c r="AF535" s="13">
        <v>900</v>
      </c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 t="s">
        <v>77</v>
      </c>
      <c r="AS535" s="13"/>
      <c r="AT535" s="13"/>
      <c r="AU535" s="13"/>
      <c r="AV535" s="13" t="s">
        <v>77</v>
      </c>
      <c r="AW535" s="1"/>
      <c r="BD535" s="2"/>
      <c r="BX535" s="3"/>
      <c r="CE535" s="2"/>
      <c r="DC535" s="2"/>
      <c r="DG535" s="3"/>
    </row>
    <row r="536" spans="1:111" ht="15.75">
      <c r="A536" s="13" t="s">
        <v>849</v>
      </c>
      <c r="B536" s="13" t="s">
        <v>35</v>
      </c>
      <c r="C536" s="13" t="s">
        <v>37</v>
      </c>
      <c r="D536" s="13">
        <v>409226</v>
      </c>
      <c r="E536" s="13" t="s">
        <v>79</v>
      </c>
      <c r="F536" s="13" t="s">
        <v>80</v>
      </c>
      <c r="G536" s="13" t="s">
        <v>107</v>
      </c>
      <c r="H536" s="13" t="s">
        <v>668</v>
      </c>
      <c r="I536" s="13" t="s">
        <v>668</v>
      </c>
      <c r="J536" s="13">
        <v>300</v>
      </c>
      <c r="K536" s="13">
        <v>0</v>
      </c>
      <c r="L536" s="13" t="s">
        <v>83</v>
      </c>
      <c r="M536" s="13" t="s">
        <v>84</v>
      </c>
      <c r="N536" s="13" t="s">
        <v>85</v>
      </c>
      <c r="O536" s="13"/>
      <c r="P536" s="13">
        <v>79</v>
      </c>
      <c r="Q536" s="13" t="s">
        <v>86</v>
      </c>
      <c r="R536" s="13" t="s">
        <v>87</v>
      </c>
      <c r="S536" s="13"/>
      <c r="T536" s="13"/>
      <c r="U536" s="13"/>
      <c r="V536" s="13"/>
      <c r="W536" s="13" t="s">
        <v>850</v>
      </c>
      <c r="X536" s="13" t="s">
        <v>85</v>
      </c>
      <c r="Y536" s="13"/>
      <c r="Z536" s="13"/>
      <c r="AA536" s="13"/>
      <c r="AB536" s="13"/>
      <c r="AC536" s="13">
        <v>100</v>
      </c>
      <c r="AD536" s="13" t="s">
        <v>806</v>
      </c>
      <c r="AE536" s="13" t="s">
        <v>605</v>
      </c>
      <c r="AF536" s="13">
        <v>900</v>
      </c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 t="s">
        <v>77</v>
      </c>
      <c r="AS536" s="13"/>
      <c r="AT536" s="13"/>
      <c r="AU536" s="13"/>
      <c r="AV536" s="13" t="s">
        <v>77</v>
      </c>
      <c r="AW536" s="1"/>
      <c r="BD536" s="2"/>
      <c r="BX536" s="3"/>
      <c r="CE536" s="2"/>
      <c r="DC536" s="2"/>
      <c r="DG536" s="3"/>
    </row>
    <row r="537" spans="1:111" ht="15.75">
      <c r="A537" s="13" t="s">
        <v>851</v>
      </c>
      <c r="B537" s="13" t="s">
        <v>35</v>
      </c>
      <c r="C537" s="13" t="s">
        <v>37</v>
      </c>
      <c r="D537" s="13">
        <v>409227</v>
      </c>
      <c r="E537" s="13" t="s">
        <v>79</v>
      </c>
      <c r="F537" s="13" t="s">
        <v>80</v>
      </c>
      <c r="G537" s="13" t="s">
        <v>107</v>
      </c>
      <c r="H537" s="13" t="s">
        <v>670</v>
      </c>
      <c r="I537" s="13" t="s">
        <v>670</v>
      </c>
      <c r="J537" s="13">
        <v>300</v>
      </c>
      <c r="K537" s="13">
        <v>0</v>
      </c>
      <c r="L537" s="13" t="s">
        <v>83</v>
      </c>
      <c r="M537" s="13" t="s">
        <v>84</v>
      </c>
      <c r="N537" s="13" t="s">
        <v>85</v>
      </c>
      <c r="O537" s="13"/>
      <c r="P537" s="13">
        <v>79</v>
      </c>
      <c r="Q537" s="13" t="s">
        <v>86</v>
      </c>
      <c r="R537" s="13" t="s">
        <v>87</v>
      </c>
      <c r="S537" s="13"/>
      <c r="T537" s="13"/>
      <c r="U537" s="13"/>
      <c r="V537" s="13"/>
      <c r="W537" s="13" t="s">
        <v>852</v>
      </c>
      <c r="X537" s="13" t="s">
        <v>85</v>
      </c>
      <c r="Y537" s="13"/>
      <c r="Z537" s="13"/>
      <c r="AA537" s="13"/>
      <c r="AB537" s="13"/>
      <c r="AC537" s="13">
        <v>100</v>
      </c>
      <c r="AD537" s="13" t="s">
        <v>806</v>
      </c>
      <c r="AE537" s="13" t="s">
        <v>605</v>
      </c>
      <c r="AF537" s="13">
        <v>900</v>
      </c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 t="s">
        <v>77</v>
      </c>
      <c r="AS537" s="13"/>
      <c r="AT537" s="13"/>
      <c r="AU537" s="13"/>
      <c r="AV537" s="13" t="s">
        <v>77</v>
      </c>
      <c r="AW537" s="1"/>
      <c r="BD537" s="2"/>
      <c r="BX537" s="3"/>
      <c r="CE537" s="2"/>
      <c r="DC537" s="2"/>
      <c r="DG537" s="3"/>
    </row>
    <row r="538" spans="1:111" ht="15.75">
      <c r="A538" s="13" t="s">
        <v>851</v>
      </c>
      <c r="B538" s="13" t="s">
        <v>35</v>
      </c>
      <c r="C538" s="13" t="s">
        <v>37</v>
      </c>
      <c r="D538" s="13">
        <v>409228</v>
      </c>
      <c r="E538" s="13" t="s">
        <v>79</v>
      </c>
      <c r="F538" s="13" t="s">
        <v>92</v>
      </c>
      <c r="G538" s="13" t="s">
        <v>107</v>
      </c>
      <c r="H538" s="13" t="s">
        <v>668</v>
      </c>
      <c r="I538" s="13" t="s">
        <v>668</v>
      </c>
      <c r="J538" s="13">
        <v>0</v>
      </c>
      <c r="K538" s="13"/>
      <c r="L538" s="13" t="s">
        <v>83</v>
      </c>
      <c r="M538" s="13" t="s">
        <v>84</v>
      </c>
      <c r="N538" s="13" t="s">
        <v>85</v>
      </c>
      <c r="O538" s="13"/>
      <c r="P538" s="13">
        <v>79</v>
      </c>
      <c r="Q538" s="13" t="s">
        <v>86</v>
      </c>
      <c r="R538" s="13" t="s">
        <v>87</v>
      </c>
      <c r="S538" s="13"/>
      <c r="T538" s="13"/>
      <c r="U538" s="13"/>
      <c r="V538" s="13"/>
      <c r="W538" s="13" t="s">
        <v>850</v>
      </c>
      <c r="X538" s="13" t="s">
        <v>85</v>
      </c>
      <c r="Y538" s="13"/>
      <c r="Z538" s="13"/>
      <c r="AA538" s="13"/>
      <c r="AB538" s="13"/>
      <c r="AC538" s="13">
        <v>100</v>
      </c>
      <c r="AD538" s="13" t="s">
        <v>806</v>
      </c>
      <c r="AE538" s="13" t="s">
        <v>605</v>
      </c>
      <c r="AF538" s="13">
        <v>900</v>
      </c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 t="s">
        <v>77</v>
      </c>
      <c r="AS538" s="13"/>
      <c r="AT538" s="13"/>
      <c r="AU538" s="13"/>
      <c r="AV538" s="13" t="s">
        <v>77</v>
      </c>
      <c r="AW538" s="1"/>
      <c r="BD538" s="2"/>
      <c r="BX538" s="3"/>
      <c r="CE538" s="2"/>
      <c r="DC538" s="2"/>
      <c r="DG538" s="3"/>
    </row>
    <row r="539" spans="1:111" ht="15.75">
      <c r="A539" s="13" t="s">
        <v>853</v>
      </c>
      <c r="B539" s="13" t="s">
        <v>35</v>
      </c>
      <c r="C539" s="13" t="s">
        <v>37</v>
      </c>
      <c r="D539" s="13">
        <v>409245</v>
      </c>
      <c r="E539" s="13" t="s">
        <v>79</v>
      </c>
      <c r="F539" s="13" t="s">
        <v>92</v>
      </c>
      <c r="G539" s="13" t="s">
        <v>107</v>
      </c>
      <c r="H539" s="13" t="s">
        <v>670</v>
      </c>
      <c r="I539" s="13" t="s">
        <v>670</v>
      </c>
      <c r="J539" s="13">
        <v>0</v>
      </c>
      <c r="K539" s="13"/>
      <c r="L539" s="13" t="s">
        <v>83</v>
      </c>
      <c r="M539" s="13" t="s">
        <v>84</v>
      </c>
      <c r="N539" s="13" t="s">
        <v>85</v>
      </c>
      <c r="O539" s="13"/>
      <c r="P539" s="13">
        <v>79</v>
      </c>
      <c r="Q539" s="13" t="s">
        <v>86</v>
      </c>
      <c r="R539" s="13" t="s">
        <v>87</v>
      </c>
      <c r="S539" s="13"/>
      <c r="T539" s="13"/>
      <c r="U539" s="13"/>
      <c r="V539" s="13"/>
      <c r="W539" s="13" t="s">
        <v>852</v>
      </c>
      <c r="X539" s="13" t="s">
        <v>85</v>
      </c>
      <c r="Y539" s="13"/>
      <c r="Z539" s="13"/>
      <c r="AA539" s="13"/>
      <c r="AB539" s="13"/>
      <c r="AC539" s="13">
        <v>100</v>
      </c>
      <c r="AD539" s="13" t="s">
        <v>806</v>
      </c>
      <c r="AE539" s="13" t="s">
        <v>605</v>
      </c>
      <c r="AF539" s="13">
        <v>900</v>
      </c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 t="s">
        <v>77</v>
      </c>
      <c r="AS539" s="13"/>
      <c r="AT539" s="13"/>
      <c r="AU539" s="13"/>
      <c r="AV539" s="13" t="s">
        <v>77</v>
      </c>
      <c r="AW539" s="1"/>
      <c r="BD539" s="2"/>
      <c r="BX539" s="3"/>
      <c r="CE539" s="2"/>
      <c r="DC539" s="2"/>
      <c r="DG539" s="3"/>
    </row>
    <row r="540" spans="1:111" ht="15.75">
      <c r="A540" s="13" t="s">
        <v>854</v>
      </c>
      <c r="B540" s="13" t="s">
        <v>35</v>
      </c>
      <c r="C540" s="13" t="s">
        <v>37</v>
      </c>
      <c r="D540" s="13">
        <v>409321</v>
      </c>
      <c r="E540" s="13" t="s">
        <v>79</v>
      </c>
      <c r="F540" s="13" t="s">
        <v>80</v>
      </c>
      <c r="G540" s="13" t="s">
        <v>81</v>
      </c>
      <c r="H540" s="13" t="s">
        <v>644</v>
      </c>
      <c r="I540" s="13" t="s">
        <v>644</v>
      </c>
      <c r="J540" s="13">
        <v>300</v>
      </c>
      <c r="K540" s="13">
        <v>0</v>
      </c>
      <c r="L540" s="13" t="s">
        <v>759</v>
      </c>
      <c r="M540" s="14"/>
      <c r="N540" s="13" t="s">
        <v>85</v>
      </c>
      <c r="O540" s="13"/>
      <c r="P540" s="13">
        <v>79</v>
      </c>
      <c r="Q540" s="13" t="s">
        <v>753</v>
      </c>
      <c r="R540" s="13" t="s">
        <v>87</v>
      </c>
      <c r="S540" s="13"/>
      <c r="T540" s="13"/>
      <c r="U540" s="13"/>
      <c r="V540" s="13"/>
      <c r="W540" s="13" t="s">
        <v>855</v>
      </c>
      <c r="X540" s="13" t="s">
        <v>85</v>
      </c>
      <c r="Y540" s="13"/>
      <c r="Z540" s="13"/>
      <c r="AA540" s="13"/>
      <c r="AB540" s="13"/>
      <c r="AC540" s="13">
        <v>300</v>
      </c>
      <c r="AD540" s="13" t="s">
        <v>806</v>
      </c>
      <c r="AE540" s="13" t="s">
        <v>605</v>
      </c>
      <c r="AF540" s="13">
        <v>900</v>
      </c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 t="s">
        <v>77</v>
      </c>
      <c r="AS540" s="13"/>
      <c r="AT540" s="13"/>
      <c r="AU540" s="13"/>
      <c r="AV540" s="13" t="s">
        <v>77</v>
      </c>
      <c r="AW540" s="1"/>
      <c r="BD540" s="2"/>
      <c r="BX540" s="3"/>
      <c r="CE540" s="2"/>
      <c r="DC540" s="2"/>
      <c r="DG540" s="3"/>
    </row>
    <row r="541" spans="1:111" ht="15.75">
      <c r="A541" s="13" t="s">
        <v>854</v>
      </c>
      <c r="B541" s="13" t="s">
        <v>35</v>
      </c>
      <c r="C541" s="13" t="s">
        <v>37</v>
      </c>
      <c r="D541" s="13">
        <v>409323</v>
      </c>
      <c r="E541" s="13" t="s">
        <v>79</v>
      </c>
      <c r="F541" s="13" t="s">
        <v>92</v>
      </c>
      <c r="G541" s="13" t="s">
        <v>81</v>
      </c>
      <c r="H541" s="13" t="s">
        <v>605</v>
      </c>
      <c r="I541" s="13" t="s">
        <v>605</v>
      </c>
      <c r="J541" s="13">
        <v>0</v>
      </c>
      <c r="K541" s="13"/>
      <c r="L541" s="13" t="s">
        <v>759</v>
      </c>
      <c r="M541" s="14"/>
      <c r="N541" s="13" t="s">
        <v>85</v>
      </c>
      <c r="O541" s="13"/>
      <c r="P541" s="13">
        <v>79</v>
      </c>
      <c r="Q541" s="13" t="s">
        <v>753</v>
      </c>
      <c r="R541" s="13" t="s">
        <v>87</v>
      </c>
      <c r="S541" s="13"/>
      <c r="T541" s="13"/>
      <c r="U541" s="13"/>
      <c r="V541" s="13"/>
      <c r="W541" s="13" t="s">
        <v>838</v>
      </c>
      <c r="X541" s="13" t="s">
        <v>85</v>
      </c>
      <c r="Y541" s="13"/>
      <c r="Z541" s="13"/>
      <c r="AA541" s="13"/>
      <c r="AB541" s="13"/>
      <c r="AC541" s="13">
        <v>300</v>
      </c>
      <c r="AD541" s="13" t="s">
        <v>806</v>
      </c>
      <c r="AE541" s="13" t="s">
        <v>605</v>
      </c>
      <c r="AF541" s="13">
        <v>900</v>
      </c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 t="s">
        <v>77</v>
      </c>
      <c r="AS541" s="13"/>
      <c r="AT541" s="13"/>
      <c r="AU541" s="13"/>
      <c r="AV541" s="13" t="s">
        <v>77</v>
      </c>
      <c r="AW541" s="1"/>
      <c r="BD541" s="2"/>
      <c r="BX541" s="3"/>
      <c r="CE541" s="2"/>
      <c r="DC541" s="2"/>
      <c r="DG541" s="3"/>
    </row>
    <row r="542" spans="1:111" ht="15.75">
      <c r="A542" s="13" t="s">
        <v>856</v>
      </c>
      <c r="B542" s="13" t="s">
        <v>35</v>
      </c>
      <c r="C542" s="13" t="s">
        <v>37</v>
      </c>
      <c r="D542" s="13">
        <v>409359</v>
      </c>
      <c r="E542" s="13" t="s">
        <v>79</v>
      </c>
      <c r="F542" s="13" t="s">
        <v>80</v>
      </c>
      <c r="G542" s="13" t="s">
        <v>107</v>
      </c>
      <c r="H542" s="13" t="s">
        <v>673</v>
      </c>
      <c r="I542" s="13" t="s">
        <v>673</v>
      </c>
      <c r="J542" s="13">
        <v>300</v>
      </c>
      <c r="K542" s="13">
        <v>0</v>
      </c>
      <c r="L542" s="13" t="s">
        <v>83</v>
      </c>
      <c r="M542" s="13" t="s">
        <v>84</v>
      </c>
      <c r="N542" s="13" t="s">
        <v>85</v>
      </c>
      <c r="O542" s="13"/>
      <c r="P542" s="13">
        <v>79</v>
      </c>
      <c r="Q542" s="13" t="s">
        <v>86</v>
      </c>
      <c r="R542" s="13" t="s">
        <v>87</v>
      </c>
      <c r="S542" s="13"/>
      <c r="T542" s="13"/>
      <c r="U542" s="13"/>
      <c r="V542" s="13"/>
      <c r="W542" s="13" t="s">
        <v>857</v>
      </c>
      <c r="X542" s="13" t="s">
        <v>85</v>
      </c>
      <c r="Y542" s="13"/>
      <c r="Z542" s="13"/>
      <c r="AA542" s="13"/>
      <c r="AB542" s="13"/>
      <c r="AC542" s="13">
        <v>300</v>
      </c>
      <c r="AD542" s="13" t="s">
        <v>806</v>
      </c>
      <c r="AE542" s="13" t="s">
        <v>644</v>
      </c>
      <c r="AF542" s="13">
        <v>300</v>
      </c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 t="s">
        <v>77</v>
      </c>
      <c r="AS542" s="13"/>
      <c r="AT542" s="13"/>
      <c r="AU542" s="13"/>
      <c r="AV542" s="13" t="s">
        <v>77</v>
      </c>
      <c r="AW542" s="1"/>
      <c r="BD542" s="2"/>
      <c r="BX542" s="3"/>
      <c r="CE542" s="2"/>
      <c r="DC542" s="2"/>
      <c r="DG542" s="3"/>
    </row>
    <row r="543" spans="1:111" ht="15.75">
      <c r="A543" s="13" t="s">
        <v>858</v>
      </c>
      <c r="B543" s="13" t="s">
        <v>35</v>
      </c>
      <c r="C543" s="13" t="s">
        <v>37</v>
      </c>
      <c r="D543" s="13">
        <v>409620</v>
      </c>
      <c r="E543" s="13" t="s">
        <v>79</v>
      </c>
      <c r="F543" s="13" t="s">
        <v>92</v>
      </c>
      <c r="G543" s="13" t="s">
        <v>107</v>
      </c>
      <c r="H543" s="13" t="s">
        <v>673</v>
      </c>
      <c r="I543" s="13" t="s">
        <v>673</v>
      </c>
      <c r="J543" s="13">
        <v>0</v>
      </c>
      <c r="K543" s="13"/>
      <c r="L543" s="13" t="s">
        <v>83</v>
      </c>
      <c r="M543" s="13" t="s">
        <v>84</v>
      </c>
      <c r="N543" s="13" t="s">
        <v>85</v>
      </c>
      <c r="O543" s="13"/>
      <c r="P543" s="13">
        <v>79</v>
      </c>
      <c r="Q543" s="13" t="s">
        <v>86</v>
      </c>
      <c r="R543" s="13" t="s">
        <v>87</v>
      </c>
      <c r="S543" s="13"/>
      <c r="T543" s="13"/>
      <c r="U543" s="13"/>
      <c r="V543" s="13"/>
      <c r="W543" s="13" t="s">
        <v>857</v>
      </c>
      <c r="X543" s="13" t="s">
        <v>85</v>
      </c>
      <c r="Y543" s="13"/>
      <c r="Z543" s="13"/>
      <c r="AA543" s="13"/>
      <c r="AB543" s="13"/>
      <c r="AC543" s="13">
        <v>300</v>
      </c>
      <c r="AD543" s="13" t="s">
        <v>806</v>
      </c>
      <c r="AE543" s="13" t="s">
        <v>644</v>
      </c>
      <c r="AF543" s="13">
        <v>300</v>
      </c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 t="s">
        <v>77</v>
      </c>
      <c r="AS543" s="13"/>
      <c r="AT543" s="13"/>
      <c r="AU543" s="13"/>
      <c r="AV543" s="13" t="s">
        <v>77</v>
      </c>
      <c r="AW543" s="1"/>
      <c r="BD543" s="2"/>
      <c r="BX543" s="3"/>
      <c r="CE543" s="2"/>
      <c r="DC543" s="2"/>
      <c r="DG543" s="3"/>
    </row>
    <row r="544" spans="1:111" ht="15.75">
      <c r="A544" s="13" t="s">
        <v>859</v>
      </c>
      <c r="B544" s="13" t="s">
        <v>35</v>
      </c>
      <c r="C544" s="13" t="s">
        <v>37</v>
      </c>
      <c r="D544" s="13">
        <v>409927</v>
      </c>
      <c r="E544" s="13" t="s">
        <v>79</v>
      </c>
      <c r="F544" s="13" t="s">
        <v>80</v>
      </c>
      <c r="G544" s="13" t="s">
        <v>107</v>
      </c>
      <c r="H544" s="13" t="s">
        <v>668</v>
      </c>
      <c r="I544" s="13" t="s">
        <v>668</v>
      </c>
      <c r="J544" s="13">
        <v>300</v>
      </c>
      <c r="K544" s="13">
        <v>0</v>
      </c>
      <c r="L544" s="13" t="s">
        <v>83</v>
      </c>
      <c r="M544" s="13" t="s">
        <v>84</v>
      </c>
      <c r="N544" s="13" t="s">
        <v>85</v>
      </c>
      <c r="O544" s="13"/>
      <c r="P544" s="13">
        <v>79</v>
      </c>
      <c r="Q544" s="13" t="s">
        <v>86</v>
      </c>
      <c r="R544" s="13" t="s">
        <v>87</v>
      </c>
      <c r="S544" s="13"/>
      <c r="T544" s="13"/>
      <c r="U544" s="13"/>
      <c r="V544" s="13"/>
      <c r="W544" s="13" t="s">
        <v>860</v>
      </c>
      <c r="X544" s="13" t="s">
        <v>85</v>
      </c>
      <c r="Y544" s="13"/>
      <c r="Z544" s="13"/>
      <c r="AA544" s="13"/>
      <c r="AB544" s="13"/>
      <c r="AC544" s="13">
        <v>300</v>
      </c>
      <c r="AD544" s="13" t="s">
        <v>806</v>
      </c>
      <c r="AE544" s="13" t="s">
        <v>644</v>
      </c>
      <c r="AF544" s="13">
        <v>300</v>
      </c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 t="s">
        <v>77</v>
      </c>
      <c r="AS544" s="13"/>
      <c r="AT544" s="13"/>
      <c r="AU544" s="13"/>
      <c r="AV544" s="13" t="s">
        <v>77</v>
      </c>
      <c r="AW544" s="1"/>
      <c r="BD544" s="2"/>
      <c r="BX544" s="3"/>
      <c r="CE544" s="2"/>
      <c r="DC544" s="2"/>
      <c r="DG544" s="3"/>
    </row>
    <row r="545" spans="1:111" ht="15.75">
      <c r="A545" s="13" t="s">
        <v>861</v>
      </c>
      <c r="B545" s="13" t="s">
        <v>35</v>
      </c>
      <c r="C545" s="13" t="s">
        <v>37</v>
      </c>
      <c r="D545" s="13">
        <v>409941</v>
      </c>
      <c r="E545" s="13" t="s">
        <v>79</v>
      </c>
      <c r="F545" s="13" t="s">
        <v>80</v>
      </c>
      <c r="G545" s="13" t="s">
        <v>107</v>
      </c>
      <c r="H545" s="13" t="s">
        <v>670</v>
      </c>
      <c r="I545" s="13" t="s">
        <v>670</v>
      </c>
      <c r="J545" s="13">
        <v>300</v>
      </c>
      <c r="K545" s="13">
        <v>0</v>
      </c>
      <c r="L545" s="13" t="s">
        <v>83</v>
      </c>
      <c r="M545" s="13" t="s">
        <v>84</v>
      </c>
      <c r="N545" s="13" t="s">
        <v>85</v>
      </c>
      <c r="O545" s="13"/>
      <c r="P545" s="13">
        <v>79</v>
      </c>
      <c r="Q545" s="13" t="s">
        <v>86</v>
      </c>
      <c r="R545" s="13" t="s">
        <v>87</v>
      </c>
      <c r="S545" s="13"/>
      <c r="T545" s="13"/>
      <c r="U545" s="13"/>
      <c r="V545" s="13"/>
      <c r="W545" s="13" t="s">
        <v>862</v>
      </c>
      <c r="X545" s="13" t="s">
        <v>85</v>
      </c>
      <c r="Y545" s="13"/>
      <c r="Z545" s="13"/>
      <c r="AA545" s="13"/>
      <c r="AB545" s="13"/>
      <c r="AC545" s="13">
        <v>300</v>
      </c>
      <c r="AD545" s="13" t="s">
        <v>806</v>
      </c>
      <c r="AE545" s="13" t="s">
        <v>644</v>
      </c>
      <c r="AF545" s="13">
        <v>300</v>
      </c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 t="s">
        <v>77</v>
      </c>
      <c r="AS545" s="13"/>
      <c r="AT545" s="13"/>
      <c r="AU545" s="13"/>
      <c r="AV545" s="13" t="s">
        <v>77</v>
      </c>
      <c r="AW545" s="1"/>
      <c r="BD545" s="2"/>
      <c r="BX545" s="3"/>
      <c r="CE545" s="2"/>
      <c r="DC545" s="2"/>
      <c r="DG545" s="3"/>
    </row>
    <row r="546" spans="1:111" ht="15.75">
      <c r="A546" s="13" t="s">
        <v>861</v>
      </c>
      <c r="B546" s="13" t="s">
        <v>35</v>
      </c>
      <c r="C546" s="13" t="s">
        <v>37</v>
      </c>
      <c r="D546" s="13">
        <v>409943</v>
      </c>
      <c r="E546" s="13" t="s">
        <v>79</v>
      </c>
      <c r="F546" s="13" t="s">
        <v>92</v>
      </c>
      <c r="G546" s="13" t="s">
        <v>107</v>
      </c>
      <c r="H546" s="13" t="s">
        <v>668</v>
      </c>
      <c r="I546" s="13" t="s">
        <v>668</v>
      </c>
      <c r="J546" s="13">
        <v>0</v>
      </c>
      <c r="K546" s="13"/>
      <c r="L546" s="13" t="s">
        <v>83</v>
      </c>
      <c r="M546" s="13" t="s">
        <v>84</v>
      </c>
      <c r="N546" s="13" t="s">
        <v>85</v>
      </c>
      <c r="O546" s="13"/>
      <c r="P546" s="13">
        <v>79</v>
      </c>
      <c r="Q546" s="13" t="s">
        <v>86</v>
      </c>
      <c r="R546" s="13" t="s">
        <v>87</v>
      </c>
      <c r="S546" s="13"/>
      <c r="T546" s="13"/>
      <c r="U546" s="13"/>
      <c r="V546" s="13"/>
      <c r="W546" s="13" t="s">
        <v>860</v>
      </c>
      <c r="X546" s="13" t="s">
        <v>85</v>
      </c>
      <c r="Y546" s="13"/>
      <c r="Z546" s="13"/>
      <c r="AA546" s="13"/>
      <c r="AB546" s="13"/>
      <c r="AC546" s="13">
        <v>300</v>
      </c>
      <c r="AD546" s="13" t="s">
        <v>806</v>
      </c>
      <c r="AE546" s="13" t="s">
        <v>644</v>
      </c>
      <c r="AF546" s="13">
        <v>300</v>
      </c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 t="s">
        <v>77</v>
      </c>
      <c r="AS546" s="13"/>
      <c r="AT546" s="13"/>
      <c r="AU546" s="13"/>
      <c r="AV546" s="13" t="s">
        <v>77</v>
      </c>
      <c r="AW546" s="1"/>
      <c r="BD546" s="2"/>
      <c r="BX546" s="3"/>
      <c r="CE546" s="2"/>
      <c r="DC546" s="2"/>
      <c r="DG546" s="3"/>
    </row>
    <row r="547" spans="1:111" ht="15.75">
      <c r="A547" s="13" t="s">
        <v>863</v>
      </c>
      <c r="B547" s="13" t="s">
        <v>35</v>
      </c>
      <c r="C547" s="13" t="s">
        <v>37</v>
      </c>
      <c r="D547" s="13">
        <v>411461</v>
      </c>
      <c r="E547" s="13" t="s">
        <v>79</v>
      </c>
      <c r="F547" s="13" t="s">
        <v>92</v>
      </c>
      <c r="G547" s="13" t="s">
        <v>81</v>
      </c>
      <c r="H547" s="13" t="s">
        <v>358</v>
      </c>
      <c r="I547" s="13" t="s">
        <v>358</v>
      </c>
      <c r="J547" s="13">
        <v>0</v>
      </c>
      <c r="K547" s="13"/>
      <c r="L547" s="13" t="s">
        <v>83</v>
      </c>
      <c r="M547" s="13" t="s">
        <v>84</v>
      </c>
      <c r="N547" s="13" t="s">
        <v>85</v>
      </c>
      <c r="O547" s="13"/>
      <c r="P547" s="13">
        <v>79</v>
      </c>
      <c r="Q547" s="13" t="s">
        <v>86</v>
      </c>
      <c r="R547" s="13" t="s">
        <v>87</v>
      </c>
      <c r="S547" s="13"/>
      <c r="T547" s="13"/>
      <c r="U547" s="13"/>
      <c r="V547" s="13"/>
      <c r="W547" s="13" t="s">
        <v>847</v>
      </c>
      <c r="X547" s="13" t="s">
        <v>85</v>
      </c>
      <c r="Y547" s="13"/>
      <c r="Z547" s="13"/>
      <c r="AA547" s="13"/>
      <c r="AB547" s="13"/>
      <c r="AC547" s="13">
        <v>300</v>
      </c>
      <c r="AD547" s="13" t="s">
        <v>806</v>
      </c>
      <c r="AE547" s="13" t="s">
        <v>644</v>
      </c>
      <c r="AF547" s="13">
        <v>300</v>
      </c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 t="s">
        <v>77</v>
      </c>
      <c r="AS547" s="13"/>
      <c r="AT547" s="13"/>
      <c r="AU547" s="13"/>
      <c r="AV547" s="13" t="s">
        <v>77</v>
      </c>
      <c r="AW547" s="1"/>
      <c r="BD547" s="2"/>
      <c r="BX547" s="3"/>
      <c r="CE547" s="2"/>
      <c r="DC547" s="2"/>
      <c r="DG547" s="3"/>
    </row>
    <row r="548" spans="1:111" ht="15.75">
      <c r="A548" s="13" t="s">
        <v>864</v>
      </c>
      <c r="B548" s="13" t="s">
        <v>35</v>
      </c>
      <c r="C548" s="13" t="s">
        <v>37</v>
      </c>
      <c r="D548" s="13">
        <v>411488</v>
      </c>
      <c r="E548" s="13" t="s">
        <v>79</v>
      </c>
      <c r="F548" s="13" t="s">
        <v>80</v>
      </c>
      <c r="G548" s="13" t="s">
        <v>81</v>
      </c>
      <c r="H548" s="13" t="s">
        <v>865</v>
      </c>
      <c r="I548" s="13" t="s">
        <v>865</v>
      </c>
      <c r="J548" s="13">
        <v>300</v>
      </c>
      <c r="K548" s="13">
        <v>0</v>
      </c>
      <c r="L548" s="13" t="s">
        <v>759</v>
      </c>
      <c r="M548" s="14"/>
      <c r="N548" s="13" t="s">
        <v>85</v>
      </c>
      <c r="O548" s="13"/>
      <c r="P548" s="13">
        <v>79</v>
      </c>
      <c r="Q548" s="13" t="s">
        <v>753</v>
      </c>
      <c r="R548" s="13" t="s">
        <v>87</v>
      </c>
      <c r="S548" s="13"/>
      <c r="T548" s="13"/>
      <c r="U548" s="13"/>
      <c r="V548" s="13"/>
      <c r="W548" s="13" t="s">
        <v>866</v>
      </c>
      <c r="X548" s="13" t="s">
        <v>85</v>
      </c>
      <c r="Y548" s="13"/>
      <c r="Z548" s="13"/>
      <c r="AA548" s="13"/>
      <c r="AB548" s="13"/>
      <c r="AC548" s="13">
        <v>300</v>
      </c>
      <c r="AD548" s="13" t="s">
        <v>806</v>
      </c>
      <c r="AE548" s="13" t="s">
        <v>865</v>
      </c>
      <c r="AF548" s="13">
        <v>100</v>
      </c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 t="s">
        <v>77</v>
      </c>
      <c r="AS548" s="13"/>
      <c r="AT548" s="13"/>
      <c r="AU548" s="13"/>
      <c r="AV548" s="13" t="s">
        <v>77</v>
      </c>
      <c r="AW548" s="1"/>
      <c r="BD548" s="2"/>
      <c r="BX548" s="3"/>
      <c r="CE548" s="2"/>
      <c r="DC548" s="2"/>
      <c r="DG548" s="3"/>
    </row>
    <row r="549" spans="1:111" ht="15.75">
      <c r="A549" s="13" t="s">
        <v>864</v>
      </c>
      <c r="B549" s="13" t="s">
        <v>35</v>
      </c>
      <c r="C549" s="13" t="s">
        <v>37</v>
      </c>
      <c r="D549" s="13">
        <v>411490</v>
      </c>
      <c r="E549" s="13" t="s">
        <v>79</v>
      </c>
      <c r="F549" s="13" t="s">
        <v>92</v>
      </c>
      <c r="G549" s="13" t="s">
        <v>81</v>
      </c>
      <c r="H549" s="13" t="s">
        <v>644</v>
      </c>
      <c r="I549" s="13" t="s">
        <v>644</v>
      </c>
      <c r="J549" s="13">
        <v>0</v>
      </c>
      <c r="K549" s="13"/>
      <c r="L549" s="13" t="s">
        <v>759</v>
      </c>
      <c r="M549" s="14"/>
      <c r="N549" s="13" t="s">
        <v>85</v>
      </c>
      <c r="O549" s="13"/>
      <c r="P549" s="13">
        <v>79</v>
      </c>
      <c r="Q549" s="13" t="s">
        <v>753</v>
      </c>
      <c r="R549" s="13" t="s">
        <v>87</v>
      </c>
      <c r="S549" s="13"/>
      <c r="T549" s="13"/>
      <c r="U549" s="13"/>
      <c r="V549" s="13"/>
      <c r="W549" s="13" t="s">
        <v>855</v>
      </c>
      <c r="X549" s="13" t="s">
        <v>85</v>
      </c>
      <c r="Y549" s="13"/>
      <c r="Z549" s="13"/>
      <c r="AA549" s="13"/>
      <c r="AB549" s="13"/>
      <c r="AC549" s="13">
        <v>300</v>
      </c>
      <c r="AD549" s="13" t="s">
        <v>806</v>
      </c>
      <c r="AE549" s="13" t="s">
        <v>865</v>
      </c>
      <c r="AF549" s="13">
        <v>100</v>
      </c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 t="s">
        <v>77</v>
      </c>
      <c r="AS549" s="13"/>
      <c r="AT549" s="13"/>
      <c r="AU549" s="13"/>
      <c r="AV549" s="13" t="s">
        <v>77</v>
      </c>
      <c r="AW549" s="1"/>
      <c r="BD549" s="2"/>
      <c r="BX549" s="3"/>
      <c r="CE549" s="2"/>
      <c r="DC549" s="2"/>
      <c r="DG549" s="3"/>
    </row>
    <row r="550" spans="1:111" ht="15.75">
      <c r="A550" s="13" t="s">
        <v>867</v>
      </c>
      <c r="B550" s="13" t="s">
        <v>35</v>
      </c>
      <c r="C550" s="13" t="s">
        <v>37</v>
      </c>
      <c r="D550" s="13">
        <v>411502</v>
      </c>
      <c r="E550" s="13" t="s">
        <v>79</v>
      </c>
      <c r="F550" s="13" t="s">
        <v>80</v>
      </c>
      <c r="G550" s="13" t="s">
        <v>81</v>
      </c>
      <c r="H550" s="13" t="s">
        <v>358</v>
      </c>
      <c r="I550" s="13" t="s">
        <v>358</v>
      </c>
      <c r="J550" s="13">
        <v>300</v>
      </c>
      <c r="K550" s="13">
        <v>0</v>
      </c>
      <c r="L550" s="13" t="s">
        <v>83</v>
      </c>
      <c r="M550" s="13" t="s">
        <v>84</v>
      </c>
      <c r="N550" s="13" t="s">
        <v>85</v>
      </c>
      <c r="O550" s="13"/>
      <c r="P550" s="13">
        <v>79</v>
      </c>
      <c r="Q550" s="13" t="s">
        <v>86</v>
      </c>
      <c r="R550" s="13" t="s">
        <v>87</v>
      </c>
      <c r="S550" s="13"/>
      <c r="T550" s="13"/>
      <c r="U550" s="13"/>
      <c r="V550" s="13"/>
      <c r="W550" s="13" t="s">
        <v>868</v>
      </c>
      <c r="X550" s="13" t="s">
        <v>85</v>
      </c>
      <c r="Y550" s="13"/>
      <c r="Z550" s="13"/>
      <c r="AA550" s="13"/>
      <c r="AB550" s="13"/>
      <c r="AC550" s="13">
        <v>300</v>
      </c>
      <c r="AD550" s="13" t="s">
        <v>806</v>
      </c>
      <c r="AE550" s="13" t="s">
        <v>865</v>
      </c>
      <c r="AF550" s="13">
        <v>100</v>
      </c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 t="s">
        <v>77</v>
      </c>
      <c r="AS550" s="13"/>
      <c r="AT550" s="13"/>
      <c r="AU550" s="13"/>
      <c r="AV550" s="13" t="s">
        <v>77</v>
      </c>
      <c r="AW550" s="1"/>
      <c r="BD550" s="2"/>
      <c r="BX550" s="3"/>
      <c r="CE550" s="2"/>
      <c r="DC550" s="2"/>
      <c r="DG550" s="3"/>
    </row>
    <row r="551" spans="1:111" ht="15.75">
      <c r="A551" s="13" t="s">
        <v>869</v>
      </c>
      <c r="B551" s="13" t="s">
        <v>35</v>
      </c>
      <c r="C551" s="13" t="s">
        <v>37</v>
      </c>
      <c r="D551" s="13">
        <v>412006</v>
      </c>
      <c r="E551" s="13" t="s">
        <v>79</v>
      </c>
      <c r="F551" s="13" t="s">
        <v>80</v>
      </c>
      <c r="G551" s="13" t="s">
        <v>81</v>
      </c>
      <c r="H551" s="13" t="s">
        <v>870</v>
      </c>
      <c r="I551" s="13" t="s">
        <v>870</v>
      </c>
      <c r="J551" s="13">
        <v>300</v>
      </c>
      <c r="K551" s="13">
        <v>0</v>
      </c>
      <c r="L551" s="13" t="s">
        <v>759</v>
      </c>
      <c r="M551" s="14"/>
      <c r="N551" s="13" t="s">
        <v>85</v>
      </c>
      <c r="O551" s="13"/>
      <c r="P551" s="13">
        <v>79</v>
      </c>
      <c r="Q551" s="13" t="s">
        <v>753</v>
      </c>
      <c r="R551" s="13" t="s">
        <v>87</v>
      </c>
      <c r="S551" s="13"/>
      <c r="T551" s="13"/>
      <c r="U551" s="13"/>
      <c r="V551" s="13"/>
      <c r="W551" s="13" t="s">
        <v>871</v>
      </c>
      <c r="X551" s="13" t="s">
        <v>85</v>
      </c>
      <c r="Y551" s="13"/>
      <c r="Z551" s="13"/>
      <c r="AA551" s="13"/>
      <c r="AB551" s="13"/>
      <c r="AC551" s="13">
        <v>100</v>
      </c>
      <c r="AD551" s="13" t="s">
        <v>806</v>
      </c>
      <c r="AE551" s="13" t="s">
        <v>865</v>
      </c>
      <c r="AF551" s="13">
        <v>200</v>
      </c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 t="s">
        <v>77</v>
      </c>
      <c r="AS551" s="13"/>
      <c r="AT551" s="13"/>
      <c r="AU551" s="13"/>
      <c r="AV551" s="13" t="s">
        <v>77</v>
      </c>
      <c r="AW551" s="1"/>
      <c r="BD551" s="2"/>
      <c r="BX551" s="3"/>
      <c r="CE551" s="2"/>
      <c r="DC551" s="2"/>
      <c r="DG551" s="3"/>
    </row>
    <row r="552" spans="1:111" ht="15.75">
      <c r="A552" s="13" t="s">
        <v>869</v>
      </c>
      <c r="B552" s="13" t="s">
        <v>35</v>
      </c>
      <c r="C552" s="13" t="s">
        <v>37</v>
      </c>
      <c r="D552" s="13">
        <v>412008</v>
      </c>
      <c r="E552" s="13" t="s">
        <v>79</v>
      </c>
      <c r="F552" s="13" t="s">
        <v>92</v>
      </c>
      <c r="G552" s="13" t="s">
        <v>81</v>
      </c>
      <c r="H552" s="13" t="s">
        <v>865</v>
      </c>
      <c r="I552" s="13" t="s">
        <v>865</v>
      </c>
      <c r="J552" s="13">
        <v>0</v>
      </c>
      <c r="K552" s="13"/>
      <c r="L552" s="13" t="s">
        <v>759</v>
      </c>
      <c r="M552" s="14"/>
      <c r="N552" s="13" t="s">
        <v>85</v>
      </c>
      <c r="O552" s="13"/>
      <c r="P552" s="13">
        <v>79</v>
      </c>
      <c r="Q552" s="13" t="s">
        <v>753</v>
      </c>
      <c r="R552" s="13" t="s">
        <v>87</v>
      </c>
      <c r="S552" s="13"/>
      <c r="T552" s="13"/>
      <c r="U552" s="13"/>
      <c r="V552" s="13"/>
      <c r="W552" s="13" t="s">
        <v>866</v>
      </c>
      <c r="X552" s="13" t="s">
        <v>85</v>
      </c>
      <c r="Y552" s="13"/>
      <c r="Z552" s="13"/>
      <c r="AA552" s="13"/>
      <c r="AB552" s="13"/>
      <c r="AC552" s="13">
        <v>100</v>
      </c>
      <c r="AD552" s="13" t="s">
        <v>806</v>
      </c>
      <c r="AE552" s="13" t="s">
        <v>865</v>
      </c>
      <c r="AF552" s="13">
        <v>200</v>
      </c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 t="s">
        <v>77</v>
      </c>
      <c r="AS552" s="13"/>
      <c r="AT552" s="13"/>
      <c r="AU552" s="13"/>
      <c r="AV552" s="13" t="s">
        <v>77</v>
      </c>
      <c r="AW552" s="1"/>
      <c r="BD552" s="2"/>
      <c r="BX552" s="3"/>
      <c r="CE552" s="2"/>
      <c r="DC552" s="2"/>
      <c r="DG552" s="3"/>
    </row>
    <row r="553" spans="1:111" ht="15.75">
      <c r="A553" s="13" t="s">
        <v>872</v>
      </c>
      <c r="B553" s="13" t="s">
        <v>35</v>
      </c>
      <c r="C553" s="13" t="s">
        <v>37</v>
      </c>
      <c r="D553" s="13">
        <v>412044</v>
      </c>
      <c r="E553" s="13" t="s">
        <v>79</v>
      </c>
      <c r="F553" s="13" t="s">
        <v>92</v>
      </c>
      <c r="G553" s="13" t="s">
        <v>107</v>
      </c>
      <c r="H553" s="13" t="s">
        <v>670</v>
      </c>
      <c r="I553" s="13" t="s">
        <v>670</v>
      </c>
      <c r="J553" s="13">
        <v>0</v>
      </c>
      <c r="K553" s="13"/>
      <c r="L553" s="13" t="s">
        <v>83</v>
      </c>
      <c r="M553" s="13" t="s">
        <v>84</v>
      </c>
      <c r="N553" s="13" t="s">
        <v>85</v>
      </c>
      <c r="O553" s="13"/>
      <c r="P553" s="13">
        <v>79</v>
      </c>
      <c r="Q553" s="13" t="s">
        <v>86</v>
      </c>
      <c r="R553" s="13" t="s">
        <v>87</v>
      </c>
      <c r="S553" s="13"/>
      <c r="T553" s="13"/>
      <c r="U553" s="13"/>
      <c r="V553" s="13"/>
      <c r="W553" s="13" t="s">
        <v>862</v>
      </c>
      <c r="X553" s="13" t="s">
        <v>85</v>
      </c>
      <c r="Y553" s="13"/>
      <c r="Z553" s="13"/>
      <c r="AA553" s="13"/>
      <c r="AB553" s="13"/>
      <c r="AC553" s="13">
        <v>200</v>
      </c>
      <c r="AD553" s="13" t="s">
        <v>735</v>
      </c>
      <c r="AE553" s="13" t="s">
        <v>870</v>
      </c>
      <c r="AF553" s="13">
        <v>200</v>
      </c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 t="s">
        <v>77</v>
      </c>
      <c r="AS553" s="13"/>
      <c r="AT553" s="13"/>
      <c r="AU553" s="13"/>
      <c r="AV553" s="13" t="s">
        <v>77</v>
      </c>
      <c r="AW553" s="1"/>
      <c r="BD553" s="2"/>
      <c r="BX553" s="3"/>
      <c r="CE553" s="2"/>
      <c r="DC553" s="2"/>
      <c r="DG553" s="3"/>
    </row>
    <row r="554" spans="1:111" ht="15.75">
      <c r="A554" s="13" t="s">
        <v>873</v>
      </c>
      <c r="B554" s="13" t="s">
        <v>35</v>
      </c>
      <c r="C554" s="13" t="s">
        <v>37</v>
      </c>
      <c r="D554" s="13">
        <v>412120</v>
      </c>
      <c r="E554" s="13" t="s">
        <v>79</v>
      </c>
      <c r="F554" s="13" t="s">
        <v>80</v>
      </c>
      <c r="G554" s="13" t="s">
        <v>107</v>
      </c>
      <c r="H554" s="13" t="s">
        <v>670</v>
      </c>
      <c r="I554" s="13" t="s">
        <v>670</v>
      </c>
      <c r="J554" s="13">
        <v>300</v>
      </c>
      <c r="K554" s="13">
        <v>0</v>
      </c>
      <c r="L554" s="13" t="s">
        <v>83</v>
      </c>
      <c r="M554" s="13" t="s">
        <v>84</v>
      </c>
      <c r="N554" s="13" t="s">
        <v>85</v>
      </c>
      <c r="O554" s="13"/>
      <c r="P554" s="13">
        <v>79</v>
      </c>
      <c r="Q554" s="13" t="s">
        <v>86</v>
      </c>
      <c r="R554" s="13" t="s">
        <v>87</v>
      </c>
      <c r="S554" s="13"/>
      <c r="T554" s="13"/>
      <c r="U554" s="13"/>
      <c r="V554" s="13"/>
      <c r="W554" s="13" t="s">
        <v>874</v>
      </c>
      <c r="X554" s="13" t="s">
        <v>85</v>
      </c>
      <c r="Y554" s="13"/>
      <c r="Z554" s="13"/>
      <c r="AA554" s="13"/>
      <c r="AB554" s="13"/>
      <c r="AC554" s="13">
        <v>200</v>
      </c>
      <c r="AD554" s="13" t="s">
        <v>735</v>
      </c>
      <c r="AE554" s="13" t="s">
        <v>870</v>
      </c>
      <c r="AF554" s="13">
        <v>200</v>
      </c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 t="s">
        <v>77</v>
      </c>
      <c r="AS554" s="13"/>
      <c r="AT554" s="13"/>
      <c r="AU554" s="13"/>
      <c r="AV554" s="13" t="s">
        <v>77</v>
      </c>
      <c r="AW554" s="1"/>
      <c r="BD554" s="2"/>
      <c r="BX554" s="3"/>
      <c r="CE554" s="2"/>
      <c r="DC554" s="2"/>
      <c r="DG554" s="3"/>
    </row>
    <row r="555" spans="1:111" ht="15.75">
      <c r="A555" s="13" t="s">
        <v>875</v>
      </c>
      <c r="B555" s="13" t="s">
        <v>35</v>
      </c>
      <c r="C555" s="13" t="s">
        <v>37</v>
      </c>
      <c r="D555" s="13">
        <v>412126</v>
      </c>
      <c r="E555" s="13" t="s">
        <v>79</v>
      </c>
      <c r="F555" s="13" t="s">
        <v>80</v>
      </c>
      <c r="G555" s="13" t="s">
        <v>107</v>
      </c>
      <c r="H555" s="13" t="s">
        <v>376</v>
      </c>
      <c r="I555" s="13" t="s">
        <v>376</v>
      </c>
      <c r="J555" s="13">
        <v>300</v>
      </c>
      <c r="K555" s="13">
        <v>0</v>
      </c>
      <c r="L555" s="13" t="s">
        <v>83</v>
      </c>
      <c r="M555" s="13" t="s">
        <v>84</v>
      </c>
      <c r="N555" s="13" t="s">
        <v>85</v>
      </c>
      <c r="O555" s="13"/>
      <c r="P555" s="13">
        <v>79</v>
      </c>
      <c r="Q555" s="13" t="s">
        <v>86</v>
      </c>
      <c r="R555" s="13" t="s">
        <v>87</v>
      </c>
      <c r="S555" s="13"/>
      <c r="T555" s="13"/>
      <c r="U555" s="13"/>
      <c r="V555" s="13"/>
      <c r="W555" s="13" t="s">
        <v>876</v>
      </c>
      <c r="X555" s="13" t="s">
        <v>85</v>
      </c>
      <c r="Y555" s="13"/>
      <c r="Z555" s="13"/>
      <c r="AA555" s="13"/>
      <c r="AB555" s="13"/>
      <c r="AC555" s="13">
        <v>200</v>
      </c>
      <c r="AD555" s="13" t="s">
        <v>806</v>
      </c>
      <c r="AE555" s="13" t="s">
        <v>870</v>
      </c>
      <c r="AF555" s="13">
        <v>300</v>
      </c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 t="s">
        <v>77</v>
      </c>
      <c r="AS555" s="13"/>
      <c r="AT555" s="13"/>
      <c r="AU555" s="13"/>
      <c r="AV555" s="13" t="s">
        <v>77</v>
      </c>
      <c r="AW555" s="1"/>
      <c r="BD555" s="2"/>
      <c r="BX555" s="3"/>
      <c r="CE555" s="2"/>
      <c r="DC555" s="2"/>
      <c r="DG555" s="3"/>
    </row>
    <row r="556" spans="1:111" ht="15.75">
      <c r="A556" s="13" t="s">
        <v>875</v>
      </c>
      <c r="B556" s="13" t="s">
        <v>35</v>
      </c>
      <c r="C556" s="13" t="s">
        <v>37</v>
      </c>
      <c r="D556" s="13">
        <v>412127</v>
      </c>
      <c r="E556" s="13" t="s">
        <v>79</v>
      </c>
      <c r="F556" s="13" t="s">
        <v>92</v>
      </c>
      <c r="G556" s="13" t="s">
        <v>107</v>
      </c>
      <c r="H556" s="13" t="s">
        <v>670</v>
      </c>
      <c r="I556" s="13" t="s">
        <v>670</v>
      </c>
      <c r="J556" s="13">
        <v>0</v>
      </c>
      <c r="K556" s="13"/>
      <c r="L556" s="13" t="s">
        <v>83</v>
      </c>
      <c r="M556" s="13" t="s">
        <v>84</v>
      </c>
      <c r="N556" s="13" t="s">
        <v>85</v>
      </c>
      <c r="O556" s="13"/>
      <c r="P556" s="13">
        <v>79</v>
      </c>
      <c r="Q556" s="13" t="s">
        <v>86</v>
      </c>
      <c r="R556" s="13" t="s">
        <v>87</v>
      </c>
      <c r="S556" s="13"/>
      <c r="T556" s="13"/>
      <c r="U556" s="13"/>
      <c r="V556" s="13"/>
      <c r="W556" s="13" t="s">
        <v>874</v>
      </c>
      <c r="X556" s="13" t="s">
        <v>85</v>
      </c>
      <c r="Y556" s="13"/>
      <c r="Z556" s="13"/>
      <c r="AA556" s="13"/>
      <c r="AB556" s="13"/>
      <c r="AC556" s="13">
        <v>200</v>
      </c>
      <c r="AD556" s="13" t="s">
        <v>806</v>
      </c>
      <c r="AE556" s="13" t="s">
        <v>870</v>
      </c>
      <c r="AF556" s="13">
        <v>300</v>
      </c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 t="s">
        <v>77</v>
      </c>
      <c r="AS556" s="13"/>
      <c r="AT556" s="13"/>
      <c r="AU556" s="13"/>
      <c r="AV556" s="13" t="s">
        <v>77</v>
      </c>
      <c r="AW556" s="1"/>
      <c r="BD556" s="2"/>
      <c r="BX556" s="3"/>
      <c r="CE556" s="2"/>
      <c r="DC556" s="2"/>
      <c r="DG556" s="3"/>
    </row>
    <row r="557" spans="1:111" ht="15.75">
      <c r="A557" s="13" t="s">
        <v>877</v>
      </c>
      <c r="B557" s="13" t="s">
        <v>35</v>
      </c>
      <c r="C557" s="13" t="s">
        <v>37</v>
      </c>
      <c r="D557" s="13">
        <v>412416</v>
      </c>
      <c r="E557" s="13" t="s">
        <v>79</v>
      </c>
      <c r="F557" s="13" t="s">
        <v>92</v>
      </c>
      <c r="G557" s="13" t="s">
        <v>107</v>
      </c>
      <c r="H557" s="13" t="s">
        <v>376</v>
      </c>
      <c r="I557" s="13" t="s">
        <v>376</v>
      </c>
      <c r="J557" s="13">
        <v>0</v>
      </c>
      <c r="K557" s="13"/>
      <c r="L557" s="13" t="s">
        <v>83</v>
      </c>
      <c r="M557" s="13" t="s">
        <v>84</v>
      </c>
      <c r="N557" s="13" t="s">
        <v>85</v>
      </c>
      <c r="O557" s="13"/>
      <c r="P557" s="13">
        <v>79</v>
      </c>
      <c r="Q557" s="13" t="s">
        <v>86</v>
      </c>
      <c r="R557" s="13" t="s">
        <v>87</v>
      </c>
      <c r="S557" s="13"/>
      <c r="T557" s="13"/>
      <c r="U557" s="13"/>
      <c r="V557" s="13"/>
      <c r="W557" s="13" t="s">
        <v>876</v>
      </c>
      <c r="X557" s="13" t="s">
        <v>85</v>
      </c>
      <c r="Y557" s="13"/>
      <c r="Z557" s="13"/>
      <c r="AA557" s="13"/>
      <c r="AB557" s="13"/>
      <c r="AC557" s="13">
        <v>200</v>
      </c>
      <c r="AD557" s="13" t="s">
        <v>806</v>
      </c>
      <c r="AE557" s="13" t="s">
        <v>870</v>
      </c>
      <c r="AF557" s="13">
        <v>300</v>
      </c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 t="s">
        <v>77</v>
      </c>
      <c r="AS557" s="13"/>
      <c r="AT557" s="13"/>
      <c r="AU557" s="13"/>
      <c r="AV557" s="13" t="s">
        <v>77</v>
      </c>
      <c r="AW557" s="1"/>
      <c r="BD557" s="2"/>
      <c r="BX557" s="3"/>
      <c r="CE557" s="2"/>
      <c r="DC557" s="2"/>
      <c r="DG557" s="3"/>
    </row>
    <row r="558" spans="1:111" ht="15.75">
      <c r="A558" s="13" t="s">
        <v>878</v>
      </c>
      <c r="B558" s="13" t="s">
        <v>35</v>
      </c>
      <c r="C558" s="13" t="s">
        <v>37</v>
      </c>
      <c r="D558" s="13">
        <v>412417</v>
      </c>
      <c r="E558" s="13" t="s">
        <v>79</v>
      </c>
      <c r="F558" s="13" t="s">
        <v>80</v>
      </c>
      <c r="G558" s="13" t="s">
        <v>107</v>
      </c>
      <c r="H558" s="13" t="s">
        <v>670</v>
      </c>
      <c r="I558" s="13" t="s">
        <v>670</v>
      </c>
      <c r="J558" s="13">
        <v>300</v>
      </c>
      <c r="K558" s="13">
        <v>0</v>
      </c>
      <c r="L558" s="13" t="s">
        <v>83</v>
      </c>
      <c r="M558" s="13" t="s">
        <v>84</v>
      </c>
      <c r="N558" s="13" t="s">
        <v>85</v>
      </c>
      <c r="O558" s="13"/>
      <c r="P558" s="13">
        <v>79</v>
      </c>
      <c r="Q558" s="13" t="s">
        <v>86</v>
      </c>
      <c r="R558" s="13" t="s">
        <v>87</v>
      </c>
      <c r="S558" s="13"/>
      <c r="T558" s="13"/>
      <c r="U558" s="13"/>
      <c r="V558" s="13"/>
      <c r="W558" s="13" t="s">
        <v>879</v>
      </c>
      <c r="X558" s="13" t="s">
        <v>85</v>
      </c>
      <c r="Y558" s="13"/>
      <c r="Z558" s="13"/>
      <c r="AA558" s="13"/>
      <c r="AB558" s="13"/>
      <c r="AC558" s="13">
        <v>200</v>
      </c>
      <c r="AD558" s="13" t="s">
        <v>806</v>
      </c>
      <c r="AE558" s="13" t="s">
        <v>870</v>
      </c>
      <c r="AF558" s="13">
        <v>300</v>
      </c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 t="s">
        <v>77</v>
      </c>
      <c r="AS558" s="13"/>
      <c r="AT558" s="13"/>
      <c r="AU558" s="13"/>
      <c r="AV558" s="13" t="s">
        <v>77</v>
      </c>
      <c r="AW558" s="1"/>
      <c r="BD558" s="2"/>
      <c r="BX558" s="3"/>
      <c r="CE558" s="2"/>
      <c r="DC558" s="2"/>
      <c r="DG558" s="3"/>
    </row>
    <row r="559" spans="1:111" ht="15.75">
      <c r="A559" s="13" t="s">
        <v>880</v>
      </c>
      <c r="B559" s="13" t="s">
        <v>35</v>
      </c>
      <c r="C559" s="13" t="s">
        <v>37</v>
      </c>
      <c r="D559" s="13">
        <v>413092</v>
      </c>
      <c r="E559" s="13" t="s">
        <v>79</v>
      </c>
      <c r="F559" s="13" t="s">
        <v>80</v>
      </c>
      <c r="G559" s="13" t="s">
        <v>81</v>
      </c>
      <c r="H559" s="13" t="s">
        <v>881</v>
      </c>
      <c r="I559" s="13" t="s">
        <v>881</v>
      </c>
      <c r="J559" s="13">
        <v>300</v>
      </c>
      <c r="K559" s="13">
        <v>0</v>
      </c>
      <c r="L559" s="13" t="s">
        <v>759</v>
      </c>
      <c r="M559" s="14"/>
      <c r="N559" s="13" t="s">
        <v>85</v>
      </c>
      <c r="O559" s="13"/>
      <c r="P559" s="13">
        <v>79</v>
      </c>
      <c r="Q559" s="13" t="s">
        <v>753</v>
      </c>
      <c r="R559" s="13" t="s">
        <v>87</v>
      </c>
      <c r="S559" s="13"/>
      <c r="T559" s="13"/>
      <c r="U559" s="13"/>
      <c r="V559" s="13"/>
      <c r="W559" s="13" t="s">
        <v>882</v>
      </c>
      <c r="X559" s="13" t="s">
        <v>85</v>
      </c>
      <c r="Y559" s="13"/>
      <c r="Z559" s="13"/>
      <c r="AA559" s="13"/>
      <c r="AB559" s="13"/>
      <c r="AC559" s="13">
        <v>700</v>
      </c>
      <c r="AD559" s="13" t="s">
        <v>806</v>
      </c>
      <c r="AE559" s="13" t="s">
        <v>870</v>
      </c>
      <c r="AF559" s="13">
        <v>800</v>
      </c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 t="s">
        <v>77</v>
      </c>
      <c r="AS559" s="13"/>
      <c r="AT559" s="13"/>
      <c r="AU559" s="13"/>
      <c r="AV559" s="13" t="s">
        <v>77</v>
      </c>
      <c r="AW559" s="1"/>
      <c r="BD559" s="2"/>
      <c r="BX559" s="3"/>
      <c r="CL559" s="1"/>
      <c r="DC559" s="2"/>
      <c r="DG559" s="3"/>
    </row>
    <row r="560" spans="1:111" ht="15.75">
      <c r="A560" s="13" t="s">
        <v>880</v>
      </c>
      <c r="B560" s="13" t="s">
        <v>35</v>
      </c>
      <c r="C560" s="13" t="s">
        <v>37</v>
      </c>
      <c r="D560" s="13">
        <v>413094</v>
      </c>
      <c r="E560" s="13" t="s">
        <v>79</v>
      </c>
      <c r="F560" s="13" t="s">
        <v>92</v>
      </c>
      <c r="G560" s="13" t="s">
        <v>81</v>
      </c>
      <c r="H560" s="13" t="s">
        <v>870</v>
      </c>
      <c r="I560" s="13" t="s">
        <v>870</v>
      </c>
      <c r="J560" s="13">
        <v>0</v>
      </c>
      <c r="K560" s="13"/>
      <c r="L560" s="13" t="s">
        <v>759</v>
      </c>
      <c r="M560" s="14"/>
      <c r="N560" s="13" t="s">
        <v>85</v>
      </c>
      <c r="O560" s="13"/>
      <c r="P560" s="13">
        <v>79</v>
      </c>
      <c r="Q560" s="13" t="s">
        <v>753</v>
      </c>
      <c r="R560" s="13" t="s">
        <v>87</v>
      </c>
      <c r="S560" s="13"/>
      <c r="T560" s="13"/>
      <c r="U560" s="13"/>
      <c r="V560" s="13"/>
      <c r="W560" s="13" t="s">
        <v>871</v>
      </c>
      <c r="X560" s="13" t="s">
        <v>85</v>
      </c>
      <c r="Y560" s="13"/>
      <c r="Z560" s="13"/>
      <c r="AA560" s="13"/>
      <c r="AB560" s="13"/>
      <c r="AC560" s="13">
        <v>700</v>
      </c>
      <c r="AD560" s="13" t="s">
        <v>806</v>
      </c>
      <c r="AE560" s="13" t="s">
        <v>870</v>
      </c>
      <c r="AF560" s="13">
        <v>800</v>
      </c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 t="s">
        <v>77</v>
      </c>
      <c r="AS560" s="13"/>
      <c r="AT560" s="13"/>
      <c r="AU560" s="13"/>
      <c r="AV560" s="13" t="s">
        <v>77</v>
      </c>
      <c r="AW560" s="1"/>
      <c r="BD560" s="2"/>
      <c r="BX560" s="3"/>
      <c r="CE560" s="2"/>
      <c r="CL560" s="1"/>
      <c r="DC560" s="2"/>
      <c r="DG560" s="3"/>
    </row>
    <row r="561" spans="1:111" ht="15.75">
      <c r="A561" s="13" t="s">
        <v>883</v>
      </c>
      <c r="B561" s="13" t="s">
        <v>35</v>
      </c>
      <c r="C561" s="13" t="s">
        <v>37</v>
      </c>
      <c r="D561" s="13">
        <v>413980</v>
      </c>
      <c r="E561" s="13" t="s">
        <v>79</v>
      </c>
      <c r="F561" s="13" t="s">
        <v>92</v>
      </c>
      <c r="G561" s="13" t="s">
        <v>107</v>
      </c>
      <c r="H561" s="13" t="s">
        <v>670</v>
      </c>
      <c r="I561" s="13" t="s">
        <v>670</v>
      </c>
      <c r="J561" s="13">
        <v>0</v>
      </c>
      <c r="K561" s="13"/>
      <c r="L561" s="13" t="s">
        <v>83</v>
      </c>
      <c r="M561" s="13" t="s">
        <v>84</v>
      </c>
      <c r="N561" s="13" t="s">
        <v>85</v>
      </c>
      <c r="O561" s="13"/>
      <c r="P561" s="13">
        <v>79</v>
      </c>
      <c r="Q561" s="13" t="s">
        <v>86</v>
      </c>
      <c r="R561" s="13" t="s">
        <v>87</v>
      </c>
      <c r="S561" s="13"/>
      <c r="T561" s="13"/>
      <c r="U561" s="13"/>
      <c r="V561" s="13"/>
      <c r="W561" s="13" t="s">
        <v>879</v>
      </c>
      <c r="X561" s="13" t="s">
        <v>85</v>
      </c>
      <c r="Y561" s="13"/>
      <c r="Z561" s="13"/>
      <c r="AA561" s="13"/>
      <c r="AB561" s="13"/>
      <c r="AC561" s="13">
        <v>700</v>
      </c>
      <c r="AD561" s="13" t="s">
        <v>806</v>
      </c>
      <c r="AE561" s="13" t="s">
        <v>881</v>
      </c>
      <c r="AF561" s="13">
        <v>100</v>
      </c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 t="s">
        <v>77</v>
      </c>
      <c r="AS561" s="13"/>
      <c r="AT561" s="13"/>
      <c r="AU561" s="13"/>
      <c r="AV561" s="13" t="s">
        <v>77</v>
      </c>
      <c r="AW561" s="1"/>
      <c r="BD561" s="2"/>
      <c r="BX561" s="3"/>
      <c r="CE561" s="2"/>
      <c r="CL561" s="1"/>
      <c r="DC561" s="2"/>
      <c r="DG561" s="3"/>
    </row>
    <row r="562" spans="1:111" ht="15.75">
      <c r="A562" s="13" t="s">
        <v>884</v>
      </c>
      <c r="B562" s="13" t="s">
        <v>35</v>
      </c>
      <c r="C562" s="13" t="s">
        <v>37</v>
      </c>
      <c r="D562" s="13">
        <v>414152</v>
      </c>
      <c r="E562" s="13" t="s">
        <v>79</v>
      </c>
      <c r="F562" s="13" t="s">
        <v>80</v>
      </c>
      <c r="G562" s="13" t="s">
        <v>107</v>
      </c>
      <c r="H562" s="13" t="s">
        <v>376</v>
      </c>
      <c r="I562" s="13" t="s">
        <v>376</v>
      </c>
      <c r="J562" s="13">
        <v>300</v>
      </c>
      <c r="K562" s="13">
        <v>0</v>
      </c>
      <c r="L562" s="13" t="s">
        <v>83</v>
      </c>
      <c r="M562" s="13" t="s">
        <v>84</v>
      </c>
      <c r="N562" s="13" t="s">
        <v>85</v>
      </c>
      <c r="O562" s="13"/>
      <c r="P562" s="13">
        <v>79</v>
      </c>
      <c r="Q562" s="13" t="s">
        <v>86</v>
      </c>
      <c r="R562" s="13" t="s">
        <v>87</v>
      </c>
      <c r="S562" s="13"/>
      <c r="T562" s="13"/>
      <c r="U562" s="13"/>
      <c r="V562" s="13"/>
      <c r="W562" s="13" t="s">
        <v>885</v>
      </c>
      <c r="X562" s="13" t="s">
        <v>85</v>
      </c>
      <c r="Y562" s="13"/>
      <c r="Z562" s="13"/>
      <c r="AA562" s="13"/>
      <c r="AB562" s="13"/>
      <c r="AC562" s="13">
        <v>700</v>
      </c>
      <c r="AD562" s="13" t="s">
        <v>806</v>
      </c>
      <c r="AE562" s="13" t="s">
        <v>881</v>
      </c>
      <c r="AF562" s="13">
        <v>100</v>
      </c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 t="s">
        <v>77</v>
      </c>
      <c r="AS562" s="13"/>
      <c r="AT562" s="13"/>
      <c r="AU562" s="13"/>
      <c r="AV562" s="13" t="s">
        <v>77</v>
      </c>
      <c r="AW562" s="1"/>
      <c r="BD562" s="2"/>
      <c r="BX562" s="3"/>
      <c r="CE562" s="2"/>
      <c r="DC562" s="2"/>
      <c r="DG562" s="3"/>
    </row>
    <row r="563" spans="1:111" ht="15.75">
      <c r="A563" s="13" t="s">
        <v>886</v>
      </c>
      <c r="B563" s="13" t="s">
        <v>35</v>
      </c>
      <c r="C563" s="13" t="s">
        <v>37</v>
      </c>
      <c r="D563" s="13">
        <v>414295</v>
      </c>
      <c r="E563" s="13" t="s">
        <v>79</v>
      </c>
      <c r="F563" s="13" t="s">
        <v>80</v>
      </c>
      <c r="G563" s="13" t="s">
        <v>81</v>
      </c>
      <c r="H563" s="13" t="s">
        <v>387</v>
      </c>
      <c r="I563" s="13" t="s">
        <v>387</v>
      </c>
      <c r="J563" s="13">
        <v>300</v>
      </c>
      <c r="K563" s="13">
        <v>0</v>
      </c>
      <c r="L563" s="13" t="s">
        <v>83</v>
      </c>
      <c r="M563" s="13" t="s">
        <v>84</v>
      </c>
      <c r="N563" s="13" t="s">
        <v>85</v>
      </c>
      <c r="O563" s="13"/>
      <c r="P563" s="13">
        <v>79</v>
      </c>
      <c r="Q563" s="13" t="s">
        <v>86</v>
      </c>
      <c r="R563" s="13" t="s">
        <v>87</v>
      </c>
      <c r="S563" s="13"/>
      <c r="T563" s="13"/>
      <c r="U563" s="13"/>
      <c r="V563" s="13"/>
      <c r="W563" s="13" t="s">
        <v>887</v>
      </c>
      <c r="X563" s="13" t="s">
        <v>85</v>
      </c>
      <c r="Y563" s="13"/>
      <c r="Z563" s="13"/>
      <c r="AA563" s="13"/>
      <c r="AB563" s="13"/>
      <c r="AC563" s="13">
        <v>700</v>
      </c>
      <c r="AD563" s="13" t="s">
        <v>806</v>
      </c>
      <c r="AE563" s="13" t="s">
        <v>881</v>
      </c>
      <c r="AF563" s="13">
        <v>100</v>
      </c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 t="s">
        <v>77</v>
      </c>
      <c r="AS563" s="13"/>
      <c r="AT563" s="13"/>
      <c r="AU563" s="13"/>
      <c r="AV563" s="13" t="s">
        <v>77</v>
      </c>
      <c r="AW563" s="1"/>
      <c r="BD563" s="2"/>
      <c r="BX563" s="3"/>
      <c r="CE563" s="2"/>
      <c r="DC563" s="2"/>
      <c r="DG563" s="3"/>
    </row>
    <row r="564" spans="1:111" ht="15.75">
      <c r="A564" s="13" t="s">
        <v>886</v>
      </c>
      <c r="B564" s="13" t="s">
        <v>35</v>
      </c>
      <c r="C564" s="13" t="s">
        <v>37</v>
      </c>
      <c r="D564" s="13">
        <v>414298</v>
      </c>
      <c r="E564" s="13" t="s">
        <v>79</v>
      </c>
      <c r="F564" s="13" t="s">
        <v>92</v>
      </c>
      <c r="G564" s="13" t="s">
        <v>81</v>
      </c>
      <c r="H564" s="13" t="s">
        <v>358</v>
      </c>
      <c r="I564" s="13" t="s">
        <v>358</v>
      </c>
      <c r="J564" s="13">
        <v>0</v>
      </c>
      <c r="K564" s="13"/>
      <c r="L564" s="13" t="s">
        <v>83</v>
      </c>
      <c r="M564" s="13" t="s">
        <v>84</v>
      </c>
      <c r="N564" s="13" t="s">
        <v>85</v>
      </c>
      <c r="O564" s="13"/>
      <c r="P564" s="13">
        <v>79</v>
      </c>
      <c r="Q564" s="13" t="s">
        <v>86</v>
      </c>
      <c r="R564" s="13" t="s">
        <v>87</v>
      </c>
      <c r="S564" s="13"/>
      <c r="T564" s="13"/>
      <c r="U564" s="13"/>
      <c r="V564" s="13"/>
      <c r="W564" s="13" t="s">
        <v>868</v>
      </c>
      <c r="X564" s="13" t="s">
        <v>85</v>
      </c>
      <c r="Y564" s="13"/>
      <c r="Z564" s="13"/>
      <c r="AA564" s="13"/>
      <c r="AB564" s="13"/>
      <c r="AC564" s="13">
        <v>700</v>
      </c>
      <c r="AD564" s="13" t="s">
        <v>806</v>
      </c>
      <c r="AE564" s="13" t="s">
        <v>881</v>
      </c>
      <c r="AF564" s="13">
        <v>100</v>
      </c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 t="s">
        <v>77</v>
      </c>
      <c r="AS564" s="13"/>
      <c r="AT564" s="13"/>
      <c r="AU564" s="13"/>
      <c r="AV564" s="13" t="s">
        <v>77</v>
      </c>
      <c r="AW564" s="1"/>
      <c r="BD564" s="2"/>
      <c r="BX564" s="3"/>
      <c r="CE564" s="2"/>
      <c r="DC564" s="2"/>
      <c r="DG564" s="3"/>
    </row>
    <row r="565" spans="1:111" ht="15.75">
      <c r="A565" s="13" t="s">
        <v>888</v>
      </c>
      <c r="B565" s="13" t="s">
        <v>35</v>
      </c>
      <c r="C565" s="13" t="s">
        <v>37</v>
      </c>
      <c r="D565" s="13">
        <v>415416</v>
      </c>
      <c r="E565" s="13" t="s">
        <v>79</v>
      </c>
      <c r="F565" s="13" t="s">
        <v>92</v>
      </c>
      <c r="G565" s="13" t="s">
        <v>107</v>
      </c>
      <c r="H565" s="13" t="s">
        <v>376</v>
      </c>
      <c r="I565" s="13" t="s">
        <v>376</v>
      </c>
      <c r="J565" s="13">
        <v>0</v>
      </c>
      <c r="K565" s="13"/>
      <c r="L565" s="13" t="s">
        <v>83</v>
      </c>
      <c r="M565" s="13" t="s">
        <v>84</v>
      </c>
      <c r="N565" s="13" t="s">
        <v>85</v>
      </c>
      <c r="O565" s="13"/>
      <c r="P565" s="13">
        <v>79</v>
      </c>
      <c r="Q565" s="13" t="s">
        <v>86</v>
      </c>
      <c r="R565" s="13" t="s">
        <v>87</v>
      </c>
      <c r="S565" s="13"/>
      <c r="T565" s="13"/>
      <c r="U565" s="13"/>
      <c r="V565" s="13"/>
      <c r="W565" s="13" t="s">
        <v>885</v>
      </c>
      <c r="X565" s="13" t="s">
        <v>85</v>
      </c>
      <c r="Y565" s="13"/>
      <c r="Z565" s="13"/>
      <c r="AA565" s="13"/>
      <c r="AB565" s="13"/>
      <c r="AC565" s="13">
        <v>700</v>
      </c>
      <c r="AD565" s="13" t="s">
        <v>806</v>
      </c>
      <c r="AE565" s="13" t="s">
        <v>881</v>
      </c>
      <c r="AF565" s="13">
        <v>100</v>
      </c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 t="s">
        <v>77</v>
      </c>
      <c r="AS565" s="13"/>
      <c r="AT565" s="13"/>
      <c r="AU565" s="13"/>
      <c r="AV565" s="13" t="s">
        <v>77</v>
      </c>
      <c r="AW565" s="1"/>
      <c r="BD565" s="2"/>
      <c r="BX565" s="3"/>
      <c r="CE565" s="2"/>
      <c r="DC565" s="2"/>
      <c r="DG565" s="3"/>
    </row>
    <row r="566" spans="1:111" ht="15.75">
      <c r="A566" s="13" t="s">
        <v>888</v>
      </c>
      <c r="B566" s="13" t="s">
        <v>35</v>
      </c>
      <c r="C566" s="13" t="s">
        <v>37</v>
      </c>
      <c r="D566" s="13">
        <v>415417</v>
      </c>
      <c r="E566" s="13" t="s">
        <v>79</v>
      </c>
      <c r="F566" s="13" t="s">
        <v>80</v>
      </c>
      <c r="G566" s="13" t="s">
        <v>107</v>
      </c>
      <c r="H566" s="13" t="s">
        <v>670</v>
      </c>
      <c r="I566" s="13" t="s">
        <v>670</v>
      </c>
      <c r="J566" s="13">
        <v>300</v>
      </c>
      <c r="K566" s="13">
        <v>0</v>
      </c>
      <c r="L566" s="13" t="s">
        <v>83</v>
      </c>
      <c r="M566" s="13" t="s">
        <v>84</v>
      </c>
      <c r="N566" s="13" t="s">
        <v>85</v>
      </c>
      <c r="O566" s="13"/>
      <c r="P566" s="13">
        <v>79</v>
      </c>
      <c r="Q566" s="13" t="s">
        <v>86</v>
      </c>
      <c r="R566" s="13" t="s">
        <v>87</v>
      </c>
      <c r="S566" s="13"/>
      <c r="T566" s="13"/>
      <c r="U566" s="13"/>
      <c r="V566" s="13"/>
      <c r="W566" s="13" t="s">
        <v>889</v>
      </c>
      <c r="X566" s="13" t="s">
        <v>85</v>
      </c>
      <c r="Y566" s="13"/>
      <c r="Z566" s="13"/>
      <c r="AA566" s="13"/>
      <c r="AB566" s="13"/>
      <c r="AC566" s="13">
        <v>700</v>
      </c>
      <c r="AD566" s="13" t="s">
        <v>806</v>
      </c>
      <c r="AE566" s="13" t="s">
        <v>881</v>
      </c>
      <c r="AF566" s="13">
        <v>100</v>
      </c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 t="s">
        <v>77</v>
      </c>
      <c r="AS566" s="13"/>
      <c r="AT566" s="13"/>
      <c r="AU566" s="13"/>
      <c r="AV566" s="13" t="s">
        <v>77</v>
      </c>
      <c r="AW566" s="1"/>
      <c r="BD566" s="2"/>
      <c r="BX566" s="3"/>
      <c r="CE566" s="2"/>
      <c r="DC566" s="2"/>
      <c r="DG566" s="3"/>
    </row>
    <row r="567" spans="1:111" ht="15.75">
      <c r="A567" s="13" t="s">
        <v>890</v>
      </c>
      <c r="B567" s="13" t="s">
        <v>35</v>
      </c>
      <c r="C567" s="13" t="s">
        <v>37</v>
      </c>
      <c r="D567" s="13">
        <v>415433</v>
      </c>
      <c r="E567" s="13" t="s">
        <v>79</v>
      </c>
      <c r="F567" s="13" t="s">
        <v>92</v>
      </c>
      <c r="G567" s="13" t="s">
        <v>81</v>
      </c>
      <c r="H567" s="13" t="s">
        <v>387</v>
      </c>
      <c r="I567" s="13" t="s">
        <v>387</v>
      </c>
      <c r="J567" s="13">
        <v>0</v>
      </c>
      <c r="K567" s="13"/>
      <c r="L567" s="13" t="s">
        <v>83</v>
      </c>
      <c r="M567" s="13" t="s">
        <v>84</v>
      </c>
      <c r="N567" s="13" t="s">
        <v>85</v>
      </c>
      <c r="O567" s="13"/>
      <c r="P567" s="13">
        <v>79</v>
      </c>
      <c r="Q567" s="13" t="s">
        <v>86</v>
      </c>
      <c r="R567" s="13" t="s">
        <v>87</v>
      </c>
      <c r="S567" s="13"/>
      <c r="T567" s="13"/>
      <c r="U567" s="13"/>
      <c r="V567" s="13"/>
      <c r="W567" s="13" t="s">
        <v>887</v>
      </c>
      <c r="X567" s="13" t="s">
        <v>85</v>
      </c>
      <c r="Y567" s="13"/>
      <c r="Z567" s="13"/>
      <c r="AA567" s="13"/>
      <c r="AB567" s="13"/>
      <c r="AC567" s="13">
        <v>700</v>
      </c>
      <c r="AD567" s="13" t="s">
        <v>806</v>
      </c>
      <c r="AE567" s="13" t="s">
        <v>881</v>
      </c>
      <c r="AF567" s="13">
        <v>100</v>
      </c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 t="s">
        <v>77</v>
      </c>
      <c r="AS567" s="13"/>
      <c r="AT567" s="13"/>
      <c r="AU567" s="13"/>
      <c r="AV567" s="13" t="s">
        <v>77</v>
      </c>
      <c r="AW567" s="1"/>
      <c r="BD567" s="2"/>
      <c r="BX567" s="3"/>
      <c r="CE567" s="2"/>
      <c r="DC567" s="2"/>
      <c r="DG567" s="3"/>
    </row>
    <row r="568" spans="1:111" ht="15.75">
      <c r="A568" s="13" t="s">
        <v>891</v>
      </c>
      <c r="B568" s="13" t="s">
        <v>35</v>
      </c>
      <c r="C568" s="13" t="s">
        <v>37</v>
      </c>
      <c r="D568" s="13">
        <v>415703</v>
      </c>
      <c r="E568" s="13" t="s">
        <v>79</v>
      </c>
      <c r="F568" s="13" t="s">
        <v>80</v>
      </c>
      <c r="G568" s="13" t="s">
        <v>81</v>
      </c>
      <c r="H568" s="13" t="s">
        <v>358</v>
      </c>
      <c r="I568" s="13" t="s">
        <v>358</v>
      </c>
      <c r="J568" s="13">
        <v>300</v>
      </c>
      <c r="K568" s="13">
        <v>0</v>
      </c>
      <c r="L568" s="13" t="s">
        <v>83</v>
      </c>
      <c r="M568" s="13" t="s">
        <v>84</v>
      </c>
      <c r="N568" s="13" t="s">
        <v>85</v>
      </c>
      <c r="O568" s="13"/>
      <c r="P568" s="13">
        <v>79</v>
      </c>
      <c r="Q568" s="13" t="s">
        <v>86</v>
      </c>
      <c r="R568" s="13" t="s">
        <v>87</v>
      </c>
      <c r="S568" s="13"/>
      <c r="T568" s="13"/>
      <c r="U568" s="13"/>
      <c r="V568" s="13"/>
      <c r="W568" s="13" t="s">
        <v>892</v>
      </c>
      <c r="X568" s="13" t="s">
        <v>85</v>
      </c>
      <c r="Y568" s="13"/>
      <c r="Z568" s="13"/>
      <c r="AA568" s="13"/>
      <c r="AB568" s="13"/>
      <c r="AC568" s="13">
        <v>700</v>
      </c>
      <c r="AD568" s="13" t="s">
        <v>806</v>
      </c>
      <c r="AE568" s="13" t="s">
        <v>881</v>
      </c>
      <c r="AF568" s="13">
        <v>100</v>
      </c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 t="s">
        <v>77</v>
      </c>
      <c r="AS568" s="13"/>
      <c r="AT568" s="13"/>
      <c r="AU568" s="13"/>
      <c r="AV568" s="13" t="s">
        <v>77</v>
      </c>
      <c r="AW568" s="1"/>
      <c r="BD568" s="2"/>
      <c r="BX568" s="3"/>
      <c r="CE568" s="2"/>
      <c r="DC568" s="2"/>
      <c r="DG568" s="3"/>
    </row>
    <row r="569" spans="1:111" ht="15.75">
      <c r="A569" s="13" t="s">
        <v>893</v>
      </c>
      <c r="B569" s="13" t="s">
        <v>35</v>
      </c>
      <c r="C569" s="13" t="s">
        <v>37</v>
      </c>
      <c r="D569" s="13">
        <v>417566</v>
      </c>
      <c r="E569" s="13" t="s">
        <v>79</v>
      </c>
      <c r="F569" s="13" t="s">
        <v>80</v>
      </c>
      <c r="G569" s="13" t="s">
        <v>81</v>
      </c>
      <c r="H569" s="13" t="s">
        <v>651</v>
      </c>
      <c r="I569" s="13" t="s">
        <v>651</v>
      </c>
      <c r="J569" s="13">
        <v>300</v>
      </c>
      <c r="K569" s="13">
        <v>0</v>
      </c>
      <c r="L569" s="13" t="s">
        <v>759</v>
      </c>
      <c r="M569" s="14"/>
      <c r="N569" s="13" t="s">
        <v>85</v>
      </c>
      <c r="O569" s="13"/>
      <c r="P569" s="13">
        <v>79</v>
      </c>
      <c r="Q569" s="13" t="s">
        <v>753</v>
      </c>
      <c r="R569" s="13" t="s">
        <v>87</v>
      </c>
      <c r="S569" s="13"/>
      <c r="T569" s="13"/>
      <c r="U569" s="13"/>
      <c r="V569" s="13"/>
      <c r="W569" s="13" t="s">
        <v>894</v>
      </c>
      <c r="X569" s="13" t="s">
        <v>85</v>
      </c>
      <c r="Y569" s="13"/>
      <c r="Z569" s="13"/>
      <c r="AA569" s="13"/>
      <c r="AB569" s="13"/>
      <c r="AC569" s="13">
        <v>800</v>
      </c>
      <c r="AD569" s="13" t="s">
        <v>806</v>
      </c>
      <c r="AE569" s="13" t="s">
        <v>651</v>
      </c>
      <c r="AF569" s="13">
        <v>100</v>
      </c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 t="s">
        <v>77</v>
      </c>
      <c r="AS569" s="13"/>
      <c r="AT569" s="13"/>
      <c r="AU569" s="13"/>
      <c r="AV569" s="13" t="s">
        <v>77</v>
      </c>
      <c r="AW569" s="1"/>
      <c r="BD569" s="2"/>
      <c r="BX569" s="3"/>
      <c r="CE569" s="2"/>
      <c r="DC569" s="2"/>
      <c r="DG569" s="3"/>
    </row>
    <row r="570" spans="1:111" ht="15.75">
      <c r="A570" s="13" t="s">
        <v>893</v>
      </c>
      <c r="B570" s="13" t="s">
        <v>35</v>
      </c>
      <c r="C570" s="13" t="s">
        <v>37</v>
      </c>
      <c r="D570" s="13">
        <v>417568</v>
      </c>
      <c r="E570" s="13" t="s">
        <v>79</v>
      </c>
      <c r="F570" s="13" t="s">
        <v>92</v>
      </c>
      <c r="G570" s="13" t="s">
        <v>81</v>
      </c>
      <c r="H570" s="13" t="s">
        <v>881</v>
      </c>
      <c r="I570" s="13" t="s">
        <v>881</v>
      </c>
      <c r="J570" s="13">
        <v>0</v>
      </c>
      <c r="K570" s="13"/>
      <c r="L570" s="13" t="s">
        <v>759</v>
      </c>
      <c r="M570" s="14"/>
      <c r="N570" s="13" t="s">
        <v>85</v>
      </c>
      <c r="O570" s="13"/>
      <c r="P570" s="13">
        <v>79</v>
      </c>
      <c r="Q570" s="13" t="s">
        <v>753</v>
      </c>
      <c r="R570" s="13" t="s">
        <v>87</v>
      </c>
      <c r="S570" s="13"/>
      <c r="T570" s="13"/>
      <c r="U570" s="13"/>
      <c r="V570" s="13"/>
      <c r="W570" s="13" t="s">
        <v>882</v>
      </c>
      <c r="X570" s="13" t="s">
        <v>85</v>
      </c>
      <c r="Y570" s="13"/>
      <c r="Z570" s="13"/>
      <c r="AA570" s="13"/>
      <c r="AB570" s="13"/>
      <c r="AC570" s="13">
        <v>800</v>
      </c>
      <c r="AD570" s="13" t="s">
        <v>806</v>
      </c>
      <c r="AE570" s="13" t="s">
        <v>651</v>
      </c>
      <c r="AF570" s="13">
        <v>100</v>
      </c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 t="s">
        <v>77</v>
      </c>
      <c r="AS570" s="13"/>
      <c r="AT570" s="13"/>
      <c r="AU570" s="13"/>
      <c r="AV570" s="13" t="s">
        <v>77</v>
      </c>
      <c r="AW570" s="1"/>
      <c r="BD570" s="2"/>
      <c r="BX570" s="3"/>
      <c r="CE570" s="2"/>
      <c r="DC570" s="2"/>
      <c r="DG570" s="3"/>
    </row>
    <row r="571" spans="1:111" ht="15.75">
      <c r="A571" s="13" t="s">
        <v>893</v>
      </c>
      <c r="B571" s="13" t="s">
        <v>35</v>
      </c>
      <c r="C571" s="13" t="s">
        <v>37</v>
      </c>
      <c r="D571" s="13">
        <v>417569</v>
      </c>
      <c r="E571" s="13" t="s">
        <v>79</v>
      </c>
      <c r="F571" s="13" t="s">
        <v>92</v>
      </c>
      <c r="G571" s="13" t="s">
        <v>107</v>
      </c>
      <c r="H571" s="13" t="s">
        <v>806</v>
      </c>
      <c r="I571" s="13" t="s">
        <v>806</v>
      </c>
      <c r="J571" s="13">
        <v>0</v>
      </c>
      <c r="K571" s="13"/>
      <c r="L571" s="13" t="s">
        <v>752</v>
      </c>
      <c r="M571" s="14"/>
      <c r="N571" s="13" t="s">
        <v>85</v>
      </c>
      <c r="O571" s="13"/>
      <c r="P571" s="13">
        <v>79</v>
      </c>
      <c r="Q571" s="13" t="s">
        <v>753</v>
      </c>
      <c r="R571" s="13" t="s">
        <v>87</v>
      </c>
      <c r="S571" s="13"/>
      <c r="T571" s="13"/>
      <c r="U571" s="13"/>
      <c r="V571" s="13"/>
      <c r="W571" s="13" t="s">
        <v>807</v>
      </c>
      <c r="X571" s="13" t="s">
        <v>85</v>
      </c>
      <c r="Y571" s="13"/>
      <c r="Z571" s="13"/>
      <c r="AA571" s="13"/>
      <c r="AB571" s="13"/>
      <c r="AC571" s="13">
        <v>800</v>
      </c>
      <c r="AD571" s="13" t="s">
        <v>806</v>
      </c>
      <c r="AE571" s="13" t="s">
        <v>651</v>
      </c>
      <c r="AF571" s="13">
        <v>100</v>
      </c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 t="s">
        <v>77</v>
      </c>
      <c r="AS571" s="13"/>
      <c r="AT571" s="13"/>
      <c r="AU571" s="13"/>
      <c r="AV571" s="13" t="s">
        <v>77</v>
      </c>
      <c r="AW571" s="1"/>
      <c r="BD571" s="2"/>
      <c r="BX571" s="3"/>
      <c r="CE571" s="2"/>
      <c r="DC571" s="2"/>
      <c r="DG571" s="3"/>
    </row>
    <row r="572" spans="1:111" ht="15.75">
      <c r="A572" s="13" t="s">
        <v>895</v>
      </c>
      <c r="B572" s="13" t="s">
        <v>35</v>
      </c>
      <c r="C572" s="13" t="s">
        <v>37</v>
      </c>
      <c r="D572" s="13">
        <v>417869</v>
      </c>
      <c r="E572" s="13" t="s">
        <v>79</v>
      </c>
      <c r="F572" s="13" t="s">
        <v>80</v>
      </c>
      <c r="G572" s="13" t="s">
        <v>107</v>
      </c>
      <c r="H572" s="13" t="s">
        <v>675</v>
      </c>
      <c r="I572" s="13" t="s">
        <v>675</v>
      </c>
      <c r="J572" s="13">
        <v>300</v>
      </c>
      <c r="K572" s="13">
        <v>0</v>
      </c>
      <c r="L572" s="13" t="s">
        <v>83</v>
      </c>
      <c r="M572" s="13" t="s">
        <v>84</v>
      </c>
      <c r="N572" s="13" t="s">
        <v>85</v>
      </c>
      <c r="O572" s="13"/>
      <c r="P572" s="13">
        <v>79</v>
      </c>
      <c r="Q572" s="13" t="s">
        <v>86</v>
      </c>
      <c r="R572" s="13" t="s">
        <v>87</v>
      </c>
      <c r="S572" s="13"/>
      <c r="T572" s="13"/>
      <c r="U572" s="13"/>
      <c r="V572" s="13"/>
      <c r="W572" s="13" t="s">
        <v>896</v>
      </c>
      <c r="X572" s="13" t="s">
        <v>85</v>
      </c>
      <c r="Y572" s="13"/>
      <c r="Z572" s="13"/>
      <c r="AA572" s="13"/>
      <c r="AB572" s="13"/>
      <c r="AC572" s="13">
        <v>800</v>
      </c>
      <c r="AD572" s="13" t="s">
        <v>806</v>
      </c>
      <c r="AE572" s="13" t="s">
        <v>651</v>
      </c>
      <c r="AF572" s="13">
        <v>200</v>
      </c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 t="s">
        <v>77</v>
      </c>
      <c r="AS572" s="13"/>
      <c r="AT572" s="13"/>
      <c r="AU572" s="13"/>
      <c r="AV572" s="13" t="s">
        <v>77</v>
      </c>
      <c r="AW572" s="1"/>
      <c r="BD572" s="2"/>
      <c r="BX572" s="3"/>
      <c r="CE572" s="2"/>
      <c r="DC572" s="2"/>
      <c r="DG572" s="3"/>
    </row>
    <row r="573" spans="1:111" ht="15.75">
      <c r="A573" s="13" t="s">
        <v>895</v>
      </c>
      <c r="B573" s="13" t="s">
        <v>35</v>
      </c>
      <c r="C573" s="13" t="s">
        <v>37</v>
      </c>
      <c r="D573" s="13">
        <v>417873</v>
      </c>
      <c r="E573" s="13" t="s">
        <v>79</v>
      </c>
      <c r="F573" s="13" t="s">
        <v>92</v>
      </c>
      <c r="G573" s="13" t="s">
        <v>107</v>
      </c>
      <c r="H573" s="13" t="s">
        <v>670</v>
      </c>
      <c r="I573" s="13" t="s">
        <v>670</v>
      </c>
      <c r="J573" s="13">
        <v>0</v>
      </c>
      <c r="K573" s="13"/>
      <c r="L573" s="13" t="s">
        <v>83</v>
      </c>
      <c r="M573" s="13" t="s">
        <v>84</v>
      </c>
      <c r="N573" s="13" t="s">
        <v>85</v>
      </c>
      <c r="O573" s="13"/>
      <c r="P573" s="13">
        <v>79</v>
      </c>
      <c r="Q573" s="13" t="s">
        <v>86</v>
      </c>
      <c r="R573" s="13" t="s">
        <v>87</v>
      </c>
      <c r="S573" s="13"/>
      <c r="T573" s="13"/>
      <c r="U573" s="13"/>
      <c r="V573" s="13"/>
      <c r="W573" s="13" t="s">
        <v>889</v>
      </c>
      <c r="X573" s="13" t="s">
        <v>85</v>
      </c>
      <c r="Y573" s="13"/>
      <c r="Z573" s="13"/>
      <c r="AA573" s="13"/>
      <c r="AB573" s="13"/>
      <c r="AC573" s="13">
        <v>800</v>
      </c>
      <c r="AD573" s="13" t="s">
        <v>806</v>
      </c>
      <c r="AE573" s="13" t="s">
        <v>651</v>
      </c>
      <c r="AF573" s="13">
        <v>200</v>
      </c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 t="s">
        <v>77</v>
      </c>
      <c r="AS573" s="13"/>
      <c r="AT573" s="13"/>
      <c r="AU573" s="13"/>
      <c r="AV573" s="13" t="s">
        <v>77</v>
      </c>
      <c r="AW573" s="1"/>
      <c r="BD573" s="2"/>
      <c r="BX573" s="3"/>
      <c r="CE573" s="2"/>
      <c r="DC573" s="2"/>
      <c r="DG573" s="3"/>
    </row>
    <row r="574" spans="1:111" ht="15.75">
      <c r="A574" s="13" t="s">
        <v>897</v>
      </c>
      <c r="B574" s="13" t="s">
        <v>35</v>
      </c>
      <c r="C574" s="13" t="s">
        <v>37</v>
      </c>
      <c r="D574" s="13">
        <v>418366</v>
      </c>
      <c r="E574" s="13" t="s">
        <v>79</v>
      </c>
      <c r="F574" s="13" t="s">
        <v>92</v>
      </c>
      <c r="G574" s="13" t="s">
        <v>81</v>
      </c>
      <c r="H574" s="13" t="s">
        <v>358</v>
      </c>
      <c r="I574" s="13" t="s">
        <v>358</v>
      </c>
      <c r="J574" s="13">
        <v>0</v>
      </c>
      <c r="K574" s="13"/>
      <c r="L574" s="13" t="s">
        <v>83</v>
      </c>
      <c r="M574" s="13" t="s">
        <v>84</v>
      </c>
      <c r="N574" s="13" t="s">
        <v>85</v>
      </c>
      <c r="O574" s="13"/>
      <c r="P574" s="13">
        <v>79</v>
      </c>
      <c r="Q574" s="13" t="s">
        <v>86</v>
      </c>
      <c r="R574" s="13" t="s">
        <v>87</v>
      </c>
      <c r="S574" s="13"/>
      <c r="T574" s="13"/>
      <c r="U574" s="13"/>
      <c r="V574" s="13"/>
      <c r="W574" s="13" t="s">
        <v>892</v>
      </c>
      <c r="X574" s="13" t="s">
        <v>85</v>
      </c>
      <c r="Y574" s="13"/>
      <c r="Z574" s="13"/>
      <c r="AA574" s="13"/>
      <c r="AB574" s="13"/>
      <c r="AC574" s="13">
        <v>800</v>
      </c>
      <c r="AD574" s="13" t="s">
        <v>806</v>
      </c>
      <c r="AE574" s="13" t="s">
        <v>651</v>
      </c>
      <c r="AF574" s="13">
        <v>200</v>
      </c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 t="s">
        <v>77</v>
      </c>
      <c r="AS574" s="13"/>
      <c r="AT574" s="13"/>
      <c r="AU574" s="13"/>
      <c r="AV574" s="13" t="s">
        <v>77</v>
      </c>
      <c r="AW574" s="1"/>
      <c r="BD574" s="2"/>
      <c r="BX574" s="3"/>
      <c r="CE574" s="2"/>
      <c r="DC574" s="2"/>
      <c r="DG574" s="3"/>
    </row>
    <row r="575" spans="1:111" ht="15.75">
      <c r="A575" s="13" t="s">
        <v>898</v>
      </c>
      <c r="B575" s="13" t="s">
        <v>35</v>
      </c>
      <c r="C575" s="13" t="s">
        <v>37</v>
      </c>
      <c r="D575" s="13">
        <v>420203</v>
      </c>
      <c r="E575" s="13" t="s">
        <v>79</v>
      </c>
      <c r="F575" s="13" t="s">
        <v>92</v>
      </c>
      <c r="G575" s="13" t="s">
        <v>107</v>
      </c>
      <c r="H575" s="13" t="s">
        <v>675</v>
      </c>
      <c r="I575" s="13" t="s">
        <v>675</v>
      </c>
      <c r="J575" s="13">
        <v>0</v>
      </c>
      <c r="K575" s="13"/>
      <c r="L575" s="13" t="s">
        <v>83</v>
      </c>
      <c r="M575" s="13" t="s">
        <v>84</v>
      </c>
      <c r="N575" s="13" t="s">
        <v>85</v>
      </c>
      <c r="O575" s="13"/>
      <c r="P575" s="13">
        <v>79</v>
      </c>
      <c r="Q575" s="13" t="s">
        <v>86</v>
      </c>
      <c r="R575" s="13" t="s">
        <v>87</v>
      </c>
      <c r="S575" s="13"/>
      <c r="T575" s="13"/>
      <c r="U575" s="13"/>
      <c r="V575" s="13"/>
      <c r="W575" s="13" t="s">
        <v>896</v>
      </c>
      <c r="X575" s="13" t="s">
        <v>85</v>
      </c>
      <c r="Y575" s="13"/>
      <c r="Z575" s="13"/>
      <c r="AA575" s="13"/>
      <c r="AB575" s="13"/>
      <c r="AC575" s="13">
        <v>800</v>
      </c>
      <c r="AD575" s="13" t="s">
        <v>806</v>
      </c>
      <c r="AE575" s="13" t="s">
        <v>651</v>
      </c>
      <c r="AF575" s="13">
        <v>200</v>
      </c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 t="s">
        <v>77</v>
      </c>
      <c r="AS575" s="13"/>
      <c r="AT575" s="13"/>
      <c r="AU575" s="13"/>
      <c r="AV575" s="13" t="s">
        <v>77</v>
      </c>
      <c r="AW575" s="1"/>
      <c r="BD575" s="2"/>
      <c r="BX575" s="3"/>
      <c r="CE575" s="2"/>
      <c r="DC575" s="2"/>
      <c r="DG575" s="3"/>
    </row>
    <row r="576" spans="1:111" ht="15.75">
      <c r="A576" s="13" t="s">
        <v>898</v>
      </c>
      <c r="B576" s="13" t="s">
        <v>35</v>
      </c>
      <c r="C576" s="13" t="s">
        <v>37</v>
      </c>
      <c r="D576" s="13">
        <v>420214</v>
      </c>
      <c r="E576" s="13" t="s">
        <v>79</v>
      </c>
      <c r="F576" s="13" t="s">
        <v>80</v>
      </c>
      <c r="G576" s="13" t="s">
        <v>107</v>
      </c>
      <c r="H576" s="13" t="s">
        <v>670</v>
      </c>
      <c r="I576" s="13" t="s">
        <v>670</v>
      </c>
      <c r="J576" s="13">
        <v>300</v>
      </c>
      <c r="K576" s="13">
        <v>0</v>
      </c>
      <c r="L576" s="13" t="s">
        <v>83</v>
      </c>
      <c r="M576" s="13" t="s">
        <v>84</v>
      </c>
      <c r="N576" s="13" t="s">
        <v>85</v>
      </c>
      <c r="O576" s="13"/>
      <c r="P576" s="13">
        <v>79</v>
      </c>
      <c r="Q576" s="13" t="s">
        <v>86</v>
      </c>
      <c r="R576" s="13" t="s">
        <v>87</v>
      </c>
      <c r="S576" s="13"/>
      <c r="T576" s="13"/>
      <c r="U576" s="13"/>
      <c r="V576" s="13"/>
      <c r="W576" s="13" t="s">
        <v>899</v>
      </c>
      <c r="X576" s="13" t="s">
        <v>85</v>
      </c>
      <c r="Y576" s="13"/>
      <c r="Z576" s="13"/>
      <c r="AA576" s="13"/>
      <c r="AB576" s="13"/>
      <c r="AC576" s="13">
        <v>800</v>
      </c>
      <c r="AD576" s="13" t="s">
        <v>806</v>
      </c>
      <c r="AE576" s="13" t="s">
        <v>651</v>
      </c>
      <c r="AF576" s="13">
        <v>200</v>
      </c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 t="s">
        <v>77</v>
      </c>
      <c r="AS576" s="13"/>
      <c r="AT576" s="13"/>
      <c r="AU576" s="13"/>
      <c r="AV576" s="13" t="s">
        <v>77</v>
      </c>
      <c r="AW576" s="1"/>
      <c r="BD576" s="2"/>
      <c r="BX576" s="3"/>
      <c r="CE576" s="2"/>
      <c r="DC576" s="2"/>
      <c r="DG576" s="3"/>
    </row>
    <row r="577" spans="1:111" ht="15.75">
      <c r="A577" s="13" t="s">
        <v>900</v>
      </c>
      <c r="B577" s="13" t="s">
        <v>35</v>
      </c>
      <c r="C577" s="13" t="s">
        <v>37</v>
      </c>
      <c r="D577" s="13">
        <v>420570</v>
      </c>
      <c r="E577" s="13" t="s">
        <v>79</v>
      </c>
      <c r="F577" s="13" t="s">
        <v>80</v>
      </c>
      <c r="G577" s="13" t="s">
        <v>107</v>
      </c>
      <c r="H577" s="13" t="s">
        <v>675</v>
      </c>
      <c r="I577" s="13" t="s">
        <v>675</v>
      </c>
      <c r="J577" s="13">
        <v>300</v>
      </c>
      <c r="K577" s="13">
        <v>0</v>
      </c>
      <c r="L577" s="13" t="s">
        <v>83</v>
      </c>
      <c r="M577" s="13" t="s">
        <v>84</v>
      </c>
      <c r="N577" s="13" t="s">
        <v>85</v>
      </c>
      <c r="O577" s="13"/>
      <c r="P577" s="13">
        <v>79</v>
      </c>
      <c r="Q577" s="13" t="s">
        <v>86</v>
      </c>
      <c r="R577" s="13" t="s">
        <v>87</v>
      </c>
      <c r="S577" s="13"/>
      <c r="T577" s="13"/>
      <c r="U577" s="13"/>
      <c r="V577" s="13"/>
      <c r="W577" s="13" t="s">
        <v>901</v>
      </c>
      <c r="X577" s="13" t="s">
        <v>85</v>
      </c>
      <c r="Y577" s="13"/>
      <c r="Z577" s="13"/>
      <c r="AA577" s="13"/>
      <c r="AB577" s="13"/>
      <c r="AC577" s="13">
        <v>800</v>
      </c>
      <c r="AD577" s="13" t="s">
        <v>806</v>
      </c>
      <c r="AE577" s="13" t="s">
        <v>651</v>
      </c>
      <c r="AF577" s="13">
        <v>200</v>
      </c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 t="s">
        <v>77</v>
      </c>
      <c r="AS577" s="13"/>
      <c r="AT577" s="13"/>
      <c r="AU577" s="13"/>
      <c r="AV577" s="13" t="s">
        <v>77</v>
      </c>
      <c r="AW577" s="1"/>
      <c r="BD577" s="2"/>
      <c r="BX577" s="3"/>
      <c r="CE577" s="2"/>
      <c r="DC577" s="2"/>
      <c r="DG577" s="3"/>
    </row>
    <row r="578" spans="1:111" ht="15.75">
      <c r="A578" s="13" t="s">
        <v>902</v>
      </c>
      <c r="B578" s="13" t="s">
        <v>35</v>
      </c>
      <c r="C578" s="13" t="s">
        <v>37</v>
      </c>
      <c r="D578" s="13">
        <v>420577</v>
      </c>
      <c r="E578" s="13" t="s">
        <v>79</v>
      </c>
      <c r="F578" s="13" t="s">
        <v>92</v>
      </c>
      <c r="G578" s="13" t="s">
        <v>107</v>
      </c>
      <c r="H578" s="13" t="s">
        <v>670</v>
      </c>
      <c r="I578" s="13" t="s">
        <v>670</v>
      </c>
      <c r="J578" s="13">
        <v>0</v>
      </c>
      <c r="K578" s="13"/>
      <c r="L578" s="13" t="s">
        <v>83</v>
      </c>
      <c r="M578" s="13" t="s">
        <v>84</v>
      </c>
      <c r="N578" s="13" t="s">
        <v>85</v>
      </c>
      <c r="O578" s="13"/>
      <c r="P578" s="13">
        <v>79</v>
      </c>
      <c r="Q578" s="13" t="s">
        <v>86</v>
      </c>
      <c r="R578" s="13" t="s">
        <v>87</v>
      </c>
      <c r="S578" s="13"/>
      <c r="T578" s="13"/>
      <c r="U578" s="13"/>
      <c r="V578" s="13"/>
      <c r="W578" s="13" t="s">
        <v>899</v>
      </c>
      <c r="X578" s="13" t="s">
        <v>85</v>
      </c>
      <c r="Y578" s="13"/>
      <c r="Z578" s="13"/>
      <c r="AA578" s="13"/>
      <c r="AB578" s="13"/>
      <c r="AC578" s="13">
        <v>800</v>
      </c>
      <c r="AD578" s="13" t="s">
        <v>806</v>
      </c>
      <c r="AE578" s="13" t="s">
        <v>651</v>
      </c>
      <c r="AF578" s="13">
        <v>200</v>
      </c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 t="s">
        <v>77</v>
      </c>
      <c r="AS578" s="13"/>
      <c r="AT578" s="13"/>
      <c r="AU578" s="13"/>
      <c r="AV578" s="13" t="s">
        <v>77</v>
      </c>
      <c r="AW578" s="1"/>
      <c r="BD578" s="2"/>
      <c r="BX578" s="3"/>
      <c r="CE578" s="2"/>
      <c r="DC578" s="2"/>
      <c r="DG578" s="3"/>
    </row>
    <row r="579" spans="1:111" ht="15.75">
      <c r="A579" s="13" t="s">
        <v>903</v>
      </c>
      <c r="B579" s="13" t="s">
        <v>35</v>
      </c>
      <c r="C579" s="13" t="s">
        <v>37</v>
      </c>
      <c r="D579" s="13">
        <v>420602</v>
      </c>
      <c r="E579" s="13" t="s">
        <v>79</v>
      </c>
      <c r="F579" s="13" t="s">
        <v>92</v>
      </c>
      <c r="G579" s="13" t="s">
        <v>107</v>
      </c>
      <c r="H579" s="13" t="s">
        <v>675</v>
      </c>
      <c r="I579" s="13" t="s">
        <v>675</v>
      </c>
      <c r="J579" s="13">
        <v>0</v>
      </c>
      <c r="K579" s="13"/>
      <c r="L579" s="13" t="s">
        <v>83</v>
      </c>
      <c r="M579" s="13" t="s">
        <v>84</v>
      </c>
      <c r="N579" s="13" t="s">
        <v>85</v>
      </c>
      <c r="O579" s="13"/>
      <c r="P579" s="13">
        <v>79</v>
      </c>
      <c r="Q579" s="13" t="s">
        <v>86</v>
      </c>
      <c r="R579" s="13" t="s">
        <v>87</v>
      </c>
      <c r="S579" s="13"/>
      <c r="T579" s="13"/>
      <c r="U579" s="13"/>
      <c r="V579" s="13"/>
      <c r="W579" s="13" t="s">
        <v>901</v>
      </c>
      <c r="X579" s="13" t="s">
        <v>85</v>
      </c>
      <c r="Y579" s="13"/>
      <c r="Z579" s="13"/>
      <c r="AA579" s="13"/>
      <c r="AB579" s="13"/>
      <c r="AC579" s="13">
        <v>800</v>
      </c>
      <c r="AD579" s="13" t="s">
        <v>806</v>
      </c>
      <c r="AE579" s="13" t="s">
        <v>651</v>
      </c>
      <c r="AF579" s="13">
        <v>200</v>
      </c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 t="s">
        <v>77</v>
      </c>
      <c r="AS579" s="13"/>
      <c r="AT579" s="13"/>
      <c r="AU579" s="13"/>
      <c r="AV579" s="13" t="s">
        <v>77</v>
      </c>
      <c r="AW579" s="1"/>
      <c r="BD579" s="2"/>
      <c r="BX579" s="3"/>
      <c r="CE579" s="2"/>
      <c r="DC579" s="2"/>
      <c r="DG579" s="3"/>
    </row>
    <row r="580" spans="1:111" ht="15.75">
      <c r="A580" s="13" t="s">
        <v>904</v>
      </c>
      <c r="B580" s="13" t="s">
        <v>35</v>
      </c>
      <c r="C580" s="13" t="s">
        <v>37</v>
      </c>
      <c r="D580" s="13">
        <v>420616</v>
      </c>
      <c r="E580" s="13" t="s">
        <v>79</v>
      </c>
      <c r="F580" s="13" t="s">
        <v>80</v>
      </c>
      <c r="G580" s="13" t="s">
        <v>107</v>
      </c>
      <c r="H580" s="13" t="s">
        <v>670</v>
      </c>
      <c r="I580" s="13" t="s">
        <v>670</v>
      </c>
      <c r="J580" s="13">
        <v>300</v>
      </c>
      <c r="K580" s="13">
        <v>0</v>
      </c>
      <c r="L580" s="13" t="s">
        <v>83</v>
      </c>
      <c r="M580" s="13" t="s">
        <v>84</v>
      </c>
      <c r="N580" s="13" t="s">
        <v>85</v>
      </c>
      <c r="O580" s="13"/>
      <c r="P580" s="13">
        <v>79</v>
      </c>
      <c r="Q580" s="13" t="s">
        <v>86</v>
      </c>
      <c r="R580" s="13" t="s">
        <v>87</v>
      </c>
      <c r="S580" s="13"/>
      <c r="T580" s="13"/>
      <c r="U580" s="13"/>
      <c r="V580" s="13"/>
      <c r="W580" s="13" t="s">
        <v>905</v>
      </c>
      <c r="X580" s="13" t="s">
        <v>85</v>
      </c>
      <c r="Y580" s="13"/>
      <c r="Z580" s="13"/>
      <c r="AA580" s="13"/>
      <c r="AB580" s="13"/>
      <c r="AC580" s="13">
        <v>800</v>
      </c>
      <c r="AD580" s="13" t="s">
        <v>806</v>
      </c>
      <c r="AE580" s="13" t="s">
        <v>651</v>
      </c>
      <c r="AF580" s="13">
        <v>200</v>
      </c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 t="s">
        <v>77</v>
      </c>
      <c r="AS580" s="13"/>
      <c r="AT580" s="13"/>
      <c r="AU580" s="13"/>
      <c r="AV580" s="13" t="s">
        <v>77</v>
      </c>
      <c r="AW580" s="1"/>
      <c r="BD580" s="2"/>
      <c r="BX580" s="3"/>
      <c r="CE580" s="2"/>
      <c r="DC580" s="2"/>
      <c r="DG580" s="3"/>
    </row>
    <row r="581" spans="1:111" ht="15.75">
      <c r="A581" s="13" t="s">
        <v>906</v>
      </c>
      <c r="B581" s="13" t="s">
        <v>35</v>
      </c>
      <c r="C581" s="13" t="s">
        <v>37</v>
      </c>
      <c r="D581" s="13">
        <v>420755</v>
      </c>
      <c r="E581" s="13" t="s">
        <v>79</v>
      </c>
      <c r="F581" s="13" t="s">
        <v>92</v>
      </c>
      <c r="G581" s="13" t="s">
        <v>81</v>
      </c>
      <c r="H581" s="13" t="s">
        <v>651</v>
      </c>
      <c r="I581" s="13" t="s">
        <v>651</v>
      </c>
      <c r="J581" s="13">
        <v>0</v>
      </c>
      <c r="K581" s="13"/>
      <c r="L581" s="13" t="s">
        <v>759</v>
      </c>
      <c r="M581" s="14"/>
      <c r="N581" s="13" t="s">
        <v>85</v>
      </c>
      <c r="O581" s="13"/>
      <c r="P581" s="13">
        <v>79</v>
      </c>
      <c r="Q581" s="13" t="s">
        <v>753</v>
      </c>
      <c r="R581" s="13" t="s">
        <v>87</v>
      </c>
      <c r="S581" s="13"/>
      <c r="T581" s="13"/>
      <c r="U581" s="13"/>
      <c r="V581" s="13"/>
      <c r="W581" s="13" t="s">
        <v>894</v>
      </c>
      <c r="X581" s="13" t="s">
        <v>85</v>
      </c>
      <c r="Y581" s="13"/>
      <c r="Z581" s="13"/>
      <c r="AA581" s="13"/>
      <c r="AB581" s="13"/>
      <c r="AC581" s="13">
        <v>800</v>
      </c>
      <c r="AD581" s="13" t="s">
        <v>806</v>
      </c>
      <c r="AE581" s="13" t="s">
        <v>651</v>
      </c>
      <c r="AF581" s="13">
        <v>100</v>
      </c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 t="s">
        <v>77</v>
      </c>
      <c r="AS581" s="13"/>
      <c r="AT581" s="13"/>
      <c r="AU581" s="13"/>
      <c r="AV581" s="13" t="s">
        <v>77</v>
      </c>
      <c r="AW581" s="1"/>
      <c r="BD581" s="2"/>
      <c r="BX581" s="3"/>
      <c r="CE581" s="2"/>
      <c r="DC581" s="2"/>
      <c r="DG581" s="3"/>
    </row>
    <row r="582" spans="1:111" ht="15.75">
      <c r="A582" s="13" t="s">
        <v>907</v>
      </c>
      <c r="B582" s="13" t="s">
        <v>35</v>
      </c>
      <c r="C582" s="13" t="s">
        <v>37</v>
      </c>
      <c r="D582" s="13">
        <v>420789</v>
      </c>
      <c r="E582" s="13" t="s">
        <v>79</v>
      </c>
      <c r="F582" s="13" t="s">
        <v>80</v>
      </c>
      <c r="G582" s="13" t="s">
        <v>81</v>
      </c>
      <c r="H582" s="13" t="s">
        <v>151</v>
      </c>
      <c r="I582" s="13" t="s">
        <v>151</v>
      </c>
      <c r="J582" s="13">
        <v>300</v>
      </c>
      <c r="K582" s="13">
        <v>0</v>
      </c>
      <c r="L582" s="13" t="s">
        <v>759</v>
      </c>
      <c r="M582" s="14"/>
      <c r="N582" s="13" t="s">
        <v>85</v>
      </c>
      <c r="O582" s="13"/>
      <c r="P582" s="13">
        <v>79</v>
      </c>
      <c r="Q582" s="13" t="s">
        <v>753</v>
      </c>
      <c r="R582" s="13" t="s">
        <v>87</v>
      </c>
      <c r="S582" s="13"/>
      <c r="T582" s="13"/>
      <c r="U582" s="13"/>
      <c r="V582" s="13"/>
      <c r="W582" s="13" t="s">
        <v>908</v>
      </c>
      <c r="X582" s="13" t="s">
        <v>85</v>
      </c>
      <c r="Y582" s="13"/>
      <c r="Z582" s="13"/>
      <c r="AA582" s="13"/>
      <c r="AB582" s="13"/>
      <c r="AC582" s="13">
        <v>800</v>
      </c>
      <c r="AD582" s="13" t="s">
        <v>806</v>
      </c>
      <c r="AE582" s="13" t="s">
        <v>151</v>
      </c>
      <c r="AF582" s="13">
        <v>100</v>
      </c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 t="s">
        <v>77</v>
      </c>
      <c r="AS582" s="13"/>
      <c r="AT582" s="13"/>
      <c r="AU582" s="13"/>
      <c r="AV582" s="13" t="s">
        <v>77</v>
      </c>
      <c r="AW582" s="1"/>
      <c r="BD582" s="2"/>
      <c r="BX582" s="3"/>
      <c r="CE582" s="2"/>
      <c r="DC582" s="2"/>
      <c r="DG582" s="3"/>
    </row>
    <row r="583" spans="1:111" ht="15.75">
      <c r="A583" s="13" t="s">
        <v>909</v>
      </c>
      <c r="B583" s="13" t="s">
        <v>35</v>
      </c>
      <c r="C583" s="13" t="s">
        <v>37</v>
      </c>
      <c r="D583" s="13">
        <v>421515</v>
      </c>
      <c r="E583" s="13" t="s">
        <v>79</v>
      </c>
      <c r="F583" s="13" t="s">
        <v>80</v>
      </c>
      <c r="G583" s="13" t="s">
        <v>107</v>
      </c>
      <c r="H583" s="13" t="s">
        <v>675</v>
      </c>
      <c r="I583" s="13" t="s">
        <v>675</v>
      </c>
      <c r="J583" s="13">
        <v>300</v>
      </c>
      <c r="K583" s="13">
        <v>0</v>
      </c>
      <c r="L583" s="13" t="s">
        <v>83</v>
      </c>
      <c r="M583" s="13" t="s">
        <v>84</v>
      </c>
      <c r="N583" s="13" t="s">
        <v>85</v>
      </c>
      <c r="O583" s="13"/>
      <c r="P583" s="13">
        <v>79</v>
      </c>
      <c r="Q583" s="13" t="s">
        <v>86</v>
      </c>
      <c r="R583" s="13" t="s">
        <v>87</v>
      </c>
      <c r="S583" s="13"/>
      <c r="T583" s="13"/>
      <c r="U583" s="13"/>
      <c r="V583" s="13"/>
      <c r="W583" s="13" t="s">
        <v>910</v>
      </c>
      <c r="X583" s="13" t="s">
        <v>85</v>
      </c>
      <c r="Y583" s="13"/>
      <c r="Z583" s="13"/>
      <c r="AA583" s="13"/>
      <c r="AB583" s="13"/>
      <c r="AC583" s="13">
        <v>800</v>
      </c>
      <c r="AD583" s="13" t="s">
        <v>806</v>
      </c>
      <c r="AE583" s="13" t="s">
        <v>151</v>
      </c>
      <c r="AF583" s="13">
        <v>100</v>
      </c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 t="s">
        <v>77</v>
      </c>
      <c r="AS583" s="13"/>
      <c r="AT583" s="13"/>
      <c r="AU583" s="13"/>
      <c r="AV583" s="13" t="s">
        <v>77</v>
      </c>
      <c r="AW583" s="1"/>
      <c r="BD583" s="2"/>
      <c r="BX583" s="3"/>
      <c r="CE583" s="2"/>
      <c r="DC583" s="2"/>
      <c r="DG583" s="3"/>
    </row>
    <row r="584" spans="1:111" ht="15.75">
      <c r="A584" s="13" t="s">
        <v>911</v>
      </c>
      <c r="B584" s="13" t="s">
        <v>35</v>
      </c>
      <c r="C584" s="13" t="s">
        <v>37</v>
      </c>
      <c r="D584" s="13">
        <v>421540</v>
      </c>
      <c r="E584" s="13" t="s">
        <v>79</v>
      </c>
      <c r="F584" s="13" t="s">
        <v>92</v>
      </c>
      <c r="G584" s="13" t="s">
        <v>107</v>
      </c>
      <c r="H584" s="13" t="s">
        <v>670</v>
      </c>
      <c r="I584" s="13" t="s">
        <v>670</v>
      </c>
      <c r="J584" s="13">
        <v>0</v>
      </c>
      <c r="K584" s="13"/>
      <c r="L584" s="13" t="s">
        <v>83</v>
      </c>
      <c r="M584" s="13" t="s">
        <v>84</v>
      </c>
      <c r="N584" s="13" t="s">
        <v>85</v>
      </c>
      <c r="O584" s="13"/>
      <c r="P584" s="13">
        <v>79</v>
      </c>
      <c r="Q584" s="13" t="s">
        <v>86</v>
      </c>
      <c r="R584" s="13" t="s">
        <v>87</v>
      </c>
      <c r="S584" s="13"/>
      <c r="T584" s="13"/>
      <c r="U584" s="13"/>
      <c r="V584" s="13"/>
      <c r="W584" s="13" t="s">
        <v>905</v>
      </c>
      <c r="X584" s="13" t="s">
        <v>85</v>
      </c>
      <c r="Y584" s="13"/>
      <c r="Z584" s="13"/>
      <c r="AA584" s="13"/>
      <c r="AB584" s="13"/>
      <c r="AC584" s="13">
        <v>800</v>
      </c>
      <c r="AD584" s="13" t="s">
        <v>806</v>
      </c>
      <c r="AE584" s="13" t="s">
        <v>151</v>
      </c>
      <c r="AF584" s="13">
        <v>100</v>
      </c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 t="s">
        <v>77</v>
      </c>
      <c r="AS584" s="13"/>
      <c r="AT584" s="13"/>
      <c r="AU584" s="13"/>
      <c r="AV584" s="13" t="s">
        <v>77</v>
      </c>
      <c r="AW584" s="1"/>
      <c r="BD584" s="2"/>
      <c r="BX584" s="3"/>
      <c r="CE584" s="2"/>
      <c r="DC584" s="2"/>
      <c r="DG584" s="3"/>
    </row>
    <row r="585" spans="1:111" ht="15.75">
      <c r="A585" s="13" t="s">
        <v>912</v>
      </c>
      <c r="B585" s="13" t="s">
        <v>35</v>
      </c>
      <c r="C585" s="13" t="s">
        <v>37</v>
      </c>
      <c r="D585" s="13">
        <v>421781</v>
      </c>
      <c r="E585" s="13" t="s">
        <v>79</v>
      </c>
      <c r="F585" s="13" t="s">
        <v>92</v>
      </c>
      <c r="G585" s="13" t="s">
        <v>81</v>
      </c>
      <c r="H585" s="13" t="s">
        <v>151</v>
      </c>
      <c r="I585" s="13" t="s">
        <v>151</v>
      </c>
      <c r="J585" s="13">
        <v>0</v>
      </c>
      <c r="K585" s="13"/>
      <c r="L585" s="13" t="s">
        <v>759</v>
      </c>
      <c r="M585" s="14"/>
      <c r="N585" s="13" t="s">
        <v>85</v>
      </c>
      <c r="O585" s="13"/>
      <c r="P585" s="13">
        <v>79</v>
      </c>
      <c r="Q585" s="13" t="s">
        <v>753</v>
      </c>
      <c r="R585" s="13" t="s">
        <v>87</v>
      </c>
      <c r="S585" s="13"/>
      <c r="T585" s="13"/>
      <c r="U585" s="13"/>
      <c r="V585" s="13"/>
      <c r="W585" s="13" t="s">
        <v>908</v>
      </c>
      <c r="X585" s="13" t="s">
        <v>85</v>
      </c>
      <c r="Y585" s="13"/>
      <c r="Z585" s="13"/>
      <c r="AA585" s="13"/>
      <c r="AB585" s="13"/>
      <c r="AC585" s="13">
        <v>100</v>
      </c>
      <c r="AD585" s="13" t="s">
        <v>771</v>
      </c>
      <c r="AE585" s="13" t="s">
        <v>151</v>
      </c>
      <c r="AF585" s="13">
        <v>100</v>
      </c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 t="s">
        <v>77</v>
      </c>
      <c r="AS585" s="13"/>
      <c r="AT585" s="13"/>
      <c r="AU585" s="13"/>
      <c r="AV585" s="13" t="s">
        <v>77</v>
      </c>
      <c r="AW585" s="1"/>
      <c r="BD585" s="2"/>
      <c r="BX585" s="3"/>
      <c r="CE585" s="2"/>
      <c r="DC585" s="2"/>
      <c r="DG585" s="3"/>
    </row>
    <row r="586" spans="1:111" ht="15.75">
      <c r="A586" s="13" t="s">
        <v>913</v>
      </c>
      <c r="B586" s="13" t="s">
        <v>35</v>
      </c>
      <c r="C586" s="13" t="s">
        <v>37</v>
      </c>
      <c r="D586" s="13">
        <v>422295</v>
      </c>
      <c r="E586" s="13" t="s">
        <v>79</v>
      </c>
      <c r="F586" s="13" t="s">
        <v>92</v>
      </c>
      <c r="G586" s="13" t="s">
        <v>107</v>
      </c>
      <c r="H586" s="13" t="s">
        <v>675</v>
      </c>
      <c r="I586" s="13" t="s">
        <v>675</v>
      </c>
      <c r="J586" s="13">
        <v>0</v>
      </c>
      <c r="K586" s="13"/>
      <c r="L586" s="13" t="s">
        <v>83</v>
      </c>
      <c r="M586" s="13" t="s">
        <v>84</v>
      </c>
      <c r="N586" s="13" t="s">
        <v>85</v>
      </c>
      <c r="O586" s="13"/>
      <c r="P586" s="13">
        <v>79</v>
      </c>
      <c r="Q586" s="13" t="s">
        <v>86</v>
      </c>
      <c r="R586" s="13" t="s">
        <v>87</v>
      </c>
      <c r="S586" s="13"/>
      <c r="T586" s="13"/>
      <c r="U586" s="13"/>
      <c r="V586" s="13"/>
      <c r="W586" s="13" t="s">
        <v>910</v>
      </c>
      <c r="X586" s="13" t="s">
        <v>85</v>
      </c>
      <c r="Y586" s="13"/>
      <c r="Z586" s="13"/>
      <c r="AA586" s="13"/>
      <c r="AB586" s="13"/>
      <c r="AC586" s="13">
        <v>800</v>
      </c>
      <c r="AD586" s="13" t="s">
        <v>806</v>
      </c>
      <c r="AE586" s="13" t="s">
        <v>151</v>
      </c>
      <c r="AF586" s="13">
        <v>100</v>
      </c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 t="s">
        <v>77</v>
      </c>
      <c r="AS586" s="13"/>
      <c r="AT586" s="13"/>
      <c r="AU586" s="13"/>
      <c r="AV586" s="13" t="s">
        <v>77</v>
      </c>
      <c r="AW586" s="1"/>
      <c r="BD586" s="2"/>
      <c r="BX586" s="3"/>
      <c r="CE586" s="2"/>
      <c r="DC586" s="2"/>
      <c r="DG586" s="3"/>
    </row>
    <row r="587" spans="1:111" ht="15.75">
      <c r="A587" s="13" t="s">
        <v>914</v>
      </c>
      <c r="B587" s="13" t="s">
        <v>35</v>
      </c>
      <c r="C587" s="13" t="s">
        <v>37</v>
      </c>
      <c r="D587" s="13">
        <v>422312</v>
      </c>
      <c r="E587" s="13" t="s">
        <v>79</v>
      </c>
      <c r="F587" s="13" t="s">
        <v>80</v>
      </c>
      <c r="G587" s="13" t="s">
        <v>107</v>
      </c>
      <c r="H587" s="13" t="s">
        <v>670</v>
      </c>
      <c r="I587" s="13" t="s">
        <v>670</v>
      </c>
      <c r="J587" s="13">
        <v>300</v>
      </c>
      <c r="K587" s="13">
        <v>0</v>
      </c>
      <c r="L587" s="13" t="s">
        <v>83</v>
      </c>
      <c r="M587" s="13" t="s">
        <v>84</v>
      </c>
      <c r="N587" s="13" t="s">
        <v>85</v>
      </c>
      <c r="O587" s="13"/>
      <c r="P587" s="13">
        <v>79</v>
      </c>
      <c r="Q587" s="13" t="s">
        <v>86</v>
      </c>
      <c r="R587" s="13" t="s">
        <v>87</v>
      </c>
      <c r="S587" s="13"/>
      <c r="T587" s="13"/>
      <c r="U587" s="13"/>
      <c r="V587" s="13"/>
      <c r="W587" s="13" t="s">
        <v>915</v>
      </c>
      <c r="X587" s="13" t="s">
        <v>85</v>
      </c>
      <c r="Y587" s="13"/>
      <c r="Z587" s="13"/>
      <c r="AA587" s="13"/>
      <c r="AB587" s="13"/>
      <c r="AC587" s="13">
        <v>800</v>
      </c>
      <c r="AD587" s="13" t="s">
        <v>806</v>
      </c>
      <c r="AE587" s="13" t="s">
        <v>151</v>
      </c>
      <c r="AF587" s="13">
        <v>100</v>
      </c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 t="s">
        <v>77</v>
      </c>
      <c r="AS587" s="13"/>
      <c r="AT587" s="13"/>
      <c r="AU587" s="13"/>
      <c r="AV587" s="13" t="s">
        <v>77</v>
      </c>
      <c r="AW587" s="1"/>
      <c r="BD587" s="2"/>
      <c r="BX587" s="3"/>
      <c r="CE587" s="2"/>
      <c r="DC587" s="2"/>
      <c r="DG587" s="3"/>
    </row>
    <row r="588" spans="1:111" ht="15.75">
      <c r="A588" s="13" t="s">
        <v>914</v>
      </c>
      <c r="B588" s="13" t="s">
        <v>35</v>
      </c>
      <c r="C588" s="13" t="s">
        <v>37</v>
      </c>
      <c r="D588" s="13">
        <v>422316</v>
      </c>
      <c r="E588" s="13" t="s">
        <v>79</v>
      </c>
      <c r="F588" s="13" t="s">
        <v>92</v>
      </c>
      <c r="G588" s="13" t="s">
        <v>107</v>
      </c>
      <c r="H588" s="13" t="s">
        <v>773</v>
      </c>
      <c r="I588" s="13" t="s">
        <v>773</v>
      </c>
      <c r="J588" s="13">
        <v>0</v>
      </c>
      <c r="K588" s="13"/>
      <c r="L588" s="13" t="s">
        <v>377</v>
      </c>
      <c r="M588" s="14"/>
      <c r="N588" s="13" t="s">
        <v>85</v>
      </c>
      <c r="O588" s="13"/>
      <c r="P588" s="13">
        <v>79</v>
      </c>
      <c r="Q588" s="13" t="s">
        <v>374</v>
      </c>
      <c r="R588" s="13" t="s">
        <v>87</v>
      </c>
      <c r="S588" s="13"/>
      <c r="T588" s="13"/>
      <c r="U588" s="13"/>
      <c r="V588" s="13"/>
      <c r="W588" s="13" t="s">
        <v>774</v>
      </c>
      <c r="X588" s="13" t="s">
        <v>85</v>
      </c>
      <c r="Y588" s="13"/>
      <c r="Z588" s="13"/>
      <c r="AA588" s="13"/>
      <c r="AB588" s="13"/>
      <c r="AC588" s="13">
        <v>800</v>
      </c>
      <c r="AD588" s="13" t="s">
        <v>806</v>
      </c>
      <c r="AE588" s="13" t="s">
        <v>151</v>
      </c>
      <c r="AF588" s="13">
        <v>100</v>
      </c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 t="s">
        <v>77</v>
      </c>
      <c r="AS588" s="13"/>
      <c r="AT588" s="13"/>
      <c r="AU588" s="13"/>
      <c r="AV588" s="13" t="s">
        <v>77</v>
      </c>
      <c r="AW588" s="1"/>
      <c r="BD588" s="2"/>
      <c r="BX588" s="3"/>
      <c r="CE588" s="2"/>
      <c r="DC588" s="2"/>
      <c r="DG588" s="3"/>
    </row>
    <row r="589" spans="1:111" ht="15.75">
      <c r="A589" s="13" t="s">
        <v>916</v>
      </c>
      <c r="B589" s="13" t="s">
        <v>35</v>
      </c>
      <c r="C589" s="13" t="s">
        <v>37</v>
      </c>
      <c r="D589" s="13">
        <v>422361</v>
      </c>
      <c r="E589" s="13" t="s">
        <v>79</v>
      </c>
      <c r="F589" s="13" t="s">
        <v>80</v>
      </c>
      <c r="G589" s="13" t="s">
        <v>107</v>
      </c>
      <c r="H589" s="13" t="s">
        <v>675</v>
      </c>
      <c r="I589" s="13" t="s">
        <v>675</v>
      </c>
      <c r="J589" s="13">
        <v>300</v>
      </c>
      <c r="K589" s="13">
        <v>0</v>
      </c>
      <c r="L589" s="13" t="s">
        <v>83</v>
      </c>
      <c r="M589" s="13" t="s">
        <v>84</v>
      </c>
      <c r="N589" s="13" t="s">
        <v>85</v>
      </c>
      <c r="O589" s="13"/>
      <c r="P589" s="13">
        <v>79</v>
      </c>
      <c r="Q589" s="13" t="s">
        <v>86</v>
      </c>
      <c r="R589" s="13" t="s">
        <v>87</v>
      </c>
      <c r="S589" s="13"/>
      <c r="T589" s="13"/>
      <c r="U589" s="13"/>
      <c r="V589" s="13"/>
      <c r="W589" s="13" t="s">
        <v>917</v>
      </c>
      <c r="X589" s="13" t="s">
        <v>85</v>
      </c>
      <c r="Y589" s="13"/>
      <c r="Z589" s="13"/>
      <c r="AA589" s="13"/>
      <c r="AB589" s="13"/>
      <c r="AC589" s="13">
        <v>800</v>
      </c>
      <c r="AD589" s="13" t="s">
        <v>806</v>
      </c>
      <c r="AE589" s="13" t="s">
        <v>151</v>
      </c>
      <c r="AF589" s="13">
        <v>100</v>
      </c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 t="s">
        <v>77</v>
      </c>
      <c r="AS589" s="13"/>
      <c r="AT589" s="13"/>
      <c r="AU589" s="13"/>
      <c r="AV589" s="13" t="s">
        <v>77</v>
      </c>
      <c r="AW589" s="1"/>
      <c r="BD589" s="2"/>
      <c r="BX589" s="3"/>
      <c r="CE589" s="2"/>
      <c r="DC589" s="2"/>
      <c r="DG589" s="3"/>
    </row>
    <row r="590" spans="1:111" ht="15.75">
      <c r="A590" s="13" t="s">
        <v>918</v>
      </c>
      <c r="B590" s="13" t="s">
        <v>35</v>
      </c>
      <c r="C590" s="13" t="s">
        <v>37</v>
      </c>
      <c r="D590" s="13">
        <v>422372</v>
      </c>
      <c r="E590" s="13" t="s">
        <v>79</v>
      </c>
      <c r="F590" s="13" t="s">
        <v>92</v>
      </c>
      <c r="G590" s="13" t="s">
        <v>107</v>
      </c>
      <c r="H590" s="13" t="s">
        <v>670</v>
      </c>
      <c r="I590" s="13" t="s">
        <v>670</v>
      </c>
      <c r="J590" s="13">
        <v>0</v>
      </c>
      <c r="K590" s="13"/>
      <c r="L590" s="13" t="s">
        <v>83</v>
      </c>
      <c r="M590" s="13" t="s">
        <v>84</v>
      </c>
      <c r="N590" s="13" t="s">
        <v>85</v>
      </c>
      <c r="O590" s="13"/>
      <c r="P590" s="13">
        <v>79</v>
      </c>
      <c r="Q590" s="13" t="s">
        <v>86</v>
      </c>
      <c r="R590" s="13" t="s">
        <v>87</v>
      </c>
      <c r="S590" s="13"/>
      <c r="T590" s="13"/>
      <c r="U590" s="13"/>
      <c r="V590" s="13"/>
      <c r="W590" s="13" t="s">
        <v>915</v>
      </c>
      <c r="X590" s="13" t="s">
        <v>85</v>
      </c>
      <c r="Y590" s="13"/>
      <c r="Z590" s="13"/>
      <c r="AA590" s="13"/>
      <c r="AB590" s="13"/>
      <c r="AC590" s="13">
        <v>800</v>
      </c>
      <c r="AD590" s="13" t="s">
        <v>806</v>
      </c>
      <c r="AE590" s="13" t="s">
        <v>151</v>
      </c>
      <c r="AF590" s="13">
        <v>100</v>
      </c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 t="s">
        <v>77</v>
      </c>
      <c r="AS590" s="13"/>
      <c r="AT590" s="13"/>
      <c r="AU590" s="13"/>
      <c r="AV590" s="13" t="s">
        <v>77</v>
      </c>
      <c r="AW590" s="1"/>
      <c r="BD590" s="2"/>
      <c r="BX590" s="3"/>
      <c r="CE590" s="2"/>
      <c r="DC590" s="2"/>
      <c r="DG590" s="3"/>
    </row>
    <row r="591" spans="1:111" ht="15.75">
      <c r="A591" s="13" t="s">
        <v>919</v>
      </c>
      <c r="B591" s="13" t="s">
        <v>35</v>
      </c>
      <c r="C591" s="13" t="s">
        <v>37</v>
      </c>
      <c r="D591" s="13">
        <v>422968</v>
      </c>
      <c r="E591" s="13" t="s">
        <v>79</v>
      </c>
      <c r="F591" s="13" t="s">
        <v>80</v>
      </c>
      <c r="G591" s="13" t="s">
        <v>107</v>
      </c>
      <c r="H591" s="13" t="s">
        <v>376</v>
      </c>
      <c r="I591" s="13" t="s">
        <v>376</v>
      </c>
      <c r="J591" s="13">
        <v>300</v>
      </c>
      <c r="K591" s="13">
        <v>0</v>
      </c>
      <c r="L591" s="13" t="s">
        <v>83</v>
      </c>
      <c r="M591" s="13" t="s">
        <v>84</v>
      </c>
      <c r="N591" s="13" t="s">
        <v>85</v>
      </c>
      <c r="O591" s="13"/>
      <c r="P591" s="13">
        <v>79</v>
      </c>
      <c r="Q591" s="13" t="s">
        <v>86</v>
      </c>
      <c r="R591" s="13" t="s">
        <v>87</v>
      </c>
      <c r="S591" s="13"/>
      <c r="T591" s="13"/>
      <c r="U591" s="13"/>
      <c r="V591" s="13"/>
      <c r="W591" s="13" t="s">
        <v>920</v>
      </c>
      <c r="X591" s="13" t="s">
        <v>85</v>
      </c>
      <c r="Y591" s="13"/>
      <c r="Z591" s="13"/>
      <c r="AA591" s="13"/>
      <c r="AB591" s="13"/>
      <c r="AC591" s="13">
        <v>800</v>
      </c>
      <c r="AD591" s="13" t="s">
        <v>806</v>
      </c>
      <c r="AE591" s="13" t="s">
        <v>151</v>
      </c>
      <c r="AF591" s="13">
        <v>100</v>
      </c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 t="s">
        <v>77</v>
      </c>
      <c r="AS591" s="13"/>
      <c r="AT591" s="13"/>
      <c r="AU591" s="13"/>
      <c r="AV591" s="13" t="s">
        <v>77</v>
      </c>
      <c r="AW591" s="1"/>
      <c r="BD591" s="2"/>
      <c r="BX591" s="3"/>
      <c r="DC591" s="2"/>
      <c r="DG591" s="3"/>
    </row>
    <row r="592" spans="1:111" ht="15.75">
      <c r="A592" s="13" t="s">
        <v>921</v>
      </c>
      <c r="B592" s="13" t="s">
        <v>35</v>
      </c>
      <c r="C592" s="13" t="s">
        <v>37</v>
      </c>
      <c r="D592" s="13">
        <v>422974</v>
      </c>
      <c r="E592" s="13" t="s">
        <v>79</v>
      </c>
      <c r="F592" s="13" t="s">
        <v>92</v>
      </c>
      <c r="G592" s="13" t="s">
        <v>107</v>
      </c>
      <c r="H592" s="13" t="s">
        <v>376</v>
      </c>
      <c r="I592" s="13" t="s">
        <v>376</v>
      </c>
      <c r="J592" s="13">
        <v>0</v>
      </c>
      <c r="K592" s="13"/>
      <c r="L592" s="13" t="s">
        <v>83</v>
      </c>
      <c r="M592" s="13" t="s">
        <v>84</v>
      </c>
      <c r="N592" s="13" t="s">
        <v>85</v>
      </c>
      <c r="O592" s="13"/>
      <c r="P592" s="13">
        <v>79</v>
      </c>
      <c r="Q592" s="13" t="s">
        <v>86</v>
      </c>
      <c r="R592" s="13" t="s">
        <v>87</v>
      </c>
      <c r="S592" s="13"/>
      <c r="T592" s="13"/>
      <c r="U592" s="13"/>
      <c r="V592" s="13"/>
      <c r="W592" s="13" t="s">
        <v>920</v>
      </c>
      <c r="X592" s="13" t="s">
        <v>85</v>
      </c>
      <c r="Y592" s="13"/>
      <c r="Z592" s="13"/>
      <c r="AA592" s="13"/>
      <c r="AB592" s="13"/>
      <c r="AC592" s="13">
        <v>800</v>
      </c>
      <c r="AD592" s="13" t="s">
        <v>806</v>
      </c>
      <c r="AE592" s="13" t="s">
        <v>151</v>
      </c>
      <c r="AF592" s="13">
        <v>100</v>
      </c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 t="s">
        <v>77</v>
      </c>
      <c r="AS592" s="13"/>
      <c r="AT592" s="13"/>
      <c r="AU592" s="13"/>
      <c r="AV592" s="13" t="s">
        <v>77</v>
      </c>
      <c r="AW592" s="1"/>
      <c r="BD592" s="2"/>
      <c r="BX592" s="3"/>
      <c r="DC592" s="2"/>
      <c r="DG592" s="3"/>
    </row>
    <row r="593" spans="1:111" ht="15.75">
      <c r="A593" s="13" t="s">
        <v>922</v>
      </c>
      <c r="B593" s="13" t="s">
        <v>35</v>
      </c>
      <c r="C593" s="13" t="s">
        <v>37</v>
      </c>
      <c r="D593" s="13">
        <v>423670</v>
      </c>
      <c r="E593" s="13" t="s">
        <v>79</v>
      </c>
      <c r="F593" s="13" t="s">
        <v>80</v>
      </c>
      <c r="G593" s="13" t="s">
        <v>107</v>
      </c>
      <c r="H593" s="13" t="s">
        <v>806</v>
      </c>
      <c r="I593" s="13" t="s">
        <v>806</v>
      </c>
      <c r="J593" s="13">
        <v>300</v>
      </c>
      <c r="K593" s="13">
        <v>0</v>
      </c>
      <c r="L593" s="13" t="s">
        <v>752</v>
      </c>
      <c r="M593" s="14"/>
      <c r="N593" s="13" t="s">
        <v>85</v>
      </c>
      <c r="O593" s="13"/>
      <c r="P593" s="13">
        <v>79</v>
      </c>
      <c r="Q593" s="13" t="s">
        <v>753</v>
      </c>
      <c r="R593" s="13" t="s">
        <v>87</v>
      </c>
      <c r="S593" s="13"/>
      <c r="T593" s="13"/>
      <c r="U593" s="13"/>
      <c r="V593" s="13"/>
      <c r="W593" s="13" t="s">
        <v>923</v>
      </c>
      <c r="X593" s="13" t="s">
        <v>85</v>
      </c>
      <c r="Y593" s="13"/>
      <c r="Z593" s="13"/>
      <c r="AA593" s="13"/>
      <c r="AB593" s="13"/>
      <c r="AC593" s="13">
        <v>800</v>
      </c>
      <c r="AD593" s="13" t="s">
        <v>806</v>
      </c>
      <c r="AE593" s="13" t="s">
        <v>151</v>
      </c>
      <c r="AF593" s="13">
        <v>100</v>
      </c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 t="s">
        <v>77</v>
      </c>
      <c r="AS593" s="13"/>
      <c r="AT593" s="13"/>
      <c r="AU593" s="13"/>
      <c r="AV593" s="13" t="s">
        <v>77</v>
      </c>
      <c r="AW593" s="1"/>
      <c r="BD593" s="2"/>
      <c r="BX593" s="3"/>
      <c r="DC593" s="2"/>
      <c r="DG593" s="3"/>
    </row>
    <row r="594" spans="1:111" ht="15.75">
      <c r="A594" s="13" t="s">
        <v>924</v>
      </c>
      <c r="B594" s="13" t="s">
        <v>35</v>
      </c>
      <c r="C594" s="13" t="s">
        <v>37</v>
      </c>
      <c r="D594" s="13">
        <v>423866</v>
      </c>
      <c r="E594" s="13" t="s">
        <v>79</v>
      </c>
      <c r="F594" s="13" t="s">
        <v>92</v>
      </c>
      <c r="G594" s="13" t="s">
        <v>107</v>
      </c>
      <c r="H594" s="13" t="s">
        <v>806</v>
      </c>
      <c r="I594" s="13" t="s">
        <v>806</v>
      </c>
      <c r="J594" s="13">
        <v>0</v>
      </c>
      <c r="K594" s="13"/>
      <c r="L594" s="13" t="s">
        <v>752</v>
      </c>
      <c r="M594" s="14"/>
      <c r="N594" s="13" t="s">
        <v>85</v>
      </c>
      <c r="O594" s="13"/>
      <c r="P594" s="13">
        <v>79</v>
      </c>
      <c r="Q594" s="13" t="s">
        <v>753</v>
      </c>
      <c r="R594" s="13" t="s">
        <v>87</v>
      </c>
      <c r="S594" s="13"/>
      <c r="T594" s="13"/>
      <c r="U594" s="13"/>
      <c r="V594" s="13"/>
      <c r="W594" s="13" t="s">
        <v>923</v>
      </c>
      <c r="X594" s="13" t="s">
        <v>85</v>
      </c>
      <c r="Y594" s="13"/>
      <c r="Z594" s="13"/>
      <c r="AA594" s="13"/>
      <c r="AB594" s="13"/>
      <c r="AC594" s="13">
        <v>800</v>
      </c>
      <c r="AD594" s="13" t="s">
        <v>806</v>
      </c>
      <c r="AE594" s="13" t="s">
        <v>651</v>
      </c>
      <c r="AF594" s="13">
        <v>100</v>
      </c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 t="s">
        <v>77</v>
      </c>
      <c r="AS594" s="13"/>
      <c r="AT594" s="13"/>
      <c r="AU594" s="13"/>
      <c r="AV594" s="13" t="s">
        <v>77</v>
      </c>
      <c r="AW594" s="1"/>
      <c r="BD594" s="2"/>
      <c r="BX594" s="3"/>
      <c r="DC594" s="2"/>
      <c r="DG594" s="3"/>
    </row>
    <row r="595" spans="1:111" ht="15.75">
      <c r="A595" s="13" t="s">
        <v>925</v>
      </c>
      <c r="B595" s="13" t="s">
        <v>35</v>
      </c>
      <c r="C595" s="13" t="s">
        <v>37</v>
      </c>
      <c r="D595" s="13">
        <v>424191</v>
      </c>
      <c r="E595" s="13" t="s">
        <v>79</v>
      </c>
      <c r="F595" s="13" t="s">
        <v>80</v>
      </c>
      <c r="G595" s="13" t="s">
        <v>81</v>
      </c>
      <c r="H595" s="13" t="s">
        <v>651</v>
      </c>
      <c r="I595" s="13" t="s">
        <v>651</v>
      </c>
      <c r="J595" s="13">
        <v>300</v>
      </c>
      <c r="K595" s="13">
        <v>0</v>
      </c>
      <c r="L595" s="13" t="s">
        <v>759</v>
      </c>
      <c r="M595" s="14"/>
      <c r="N595" s="13" t="s">
        <v>85</v>
      </c>
      <c r="O595" s="13"/>
      <c r="P595" s="13">
        <v>79</v>
      </c>
      <c r="Q595" s="13" t="s">
        <v>753</v>
      </c>
      <c r="R595" s="13" t="s">
        <v>87</v>
      </c>
      <c r="S595" s="13"/>
      <c r="T595" s="13"/>
      <c r="U595" s="13"/>
      <c r="V595" s="13"/>
      <c r="W595" s="13" t="s">
        <v>926</v>
      </c>
      <c r="X595" s="13" t="s">
        <v>85</v>
      </c>
      <c r="Y595" s="13"/>
      <c r="Z595" s="13"/>
      <c r="AA595" s="13"/>
      <c r="AB595" s="13"/>
      <c r="AC595" s="13">
        <v>100</v>
      </c>
      <c r="AD595" s="13" t="s">
        <v>771</v>
      </c>
      <c r="AE595" s="13" t="s">
        <v>651</v>
      </c>
      <c r="AF595" s="13">
        <v>100</v>
      </c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 t="s">
        <v>77</v>
      </c>
      <c r="AS595" s="13"/>
      <c r="AT595" s="13"/>
      <c r="AU595" s="13"/>
      <c r="AV595" s="13" t="s">
        <v>77</v>
      </c>
      <c r="AW595" s="1"/>
      <c r="BD595" s="2"/>
      <c r="BX595" s="3"/>
      <c r="DC595" s="2"/>
      <c r="DG595" s="3"/>
    </row>
    <row r="596" spans="1:111" ht="15.75">
      <c r="A596" s="13" t="s">
        <v>925</v>
      </c>
      <c r="B596" s="13" t="s">
        <v>35</v>
      </c>
      <c r="C596" s="13" t="s">
        <v>37</v>
      </c>
      <c r="D596" s="13">
        <v>424193</v>
      </c>
      <c r="E596" s="13" t="s">
        <v>79</v>
      </c>
      <c r="F596" s="13" t="s">
        <v>80</v>
      </c>
      <c r="G596" s="13" t="s">
        <v>107</v>
      </c>
      <c r="H596" s="13" t="s">
        <v>773</v>
      </c>
      <c r="I596" s="13" t="s">
        <v>773</v>
      </c>
      <c r="J596" s="13">
        <v>300</v>
      </c>
      <c r="K596" s="13">
        <v>0</v>
      </c>
      <c r="L596" s="13" t="s">
        <v>377</v>
      </c>
      <c r="M596" s="14"/>
      <c r="N596" s="13" t="s">
        <v>85</v>
      </c>
      <c r="O596" s="13"/>
      <c r="P596" s="13">
        <v>79</v>
      </c>
      <c r="Q596" s="13" t="s">
        <v>374</v>
      </c>
      <c r="R596" s="13" t="s">
        <v>87</v>
      </c>
      <c r="S596" s="13"/>
      <c r="T596" s="13"/>
      <c r="U596" s="13"/>
      <c r="V596" s="13"/>
      <c r="W596" s="13" t="s">
        <v>927</v>
      </c>
      <c r="X596" s="13" t="s">
        <v>85</v>
      </c>
      <c r="Y596" s="13"/>
      <c r="Z596" s="13"/>
      <c r="AA596" s="13"/>
      <c r="AB596" s="13"/>
      <c r="AC596" s="13">
        <v>100</v>
      </c>
      <c r="AD596" s="13" t="s">
        <v>771</v>
      </c>
      <c r="AE596" s="13" t="s">
        <v>651</v>
      </c>
      <c r="AF596" s="13">
        <v>100</v>
      </c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 t="s">
        <v>77</v>
      </c>
      <c r="AS596" s="13"/>
      <c r="AT596" s="13"/>
      <c r="AU596" s="13"/>
      <c r="AV596" s="13" t="s">
        <v>77</v>
      </c>
      <c r="AW596" s="1"/>
      <c r="BD596" s="2"/>
      <c r="BX596" s="3"/>
      <c r="DC596" s="2"/>
      <c r="DG596" s="3"/>
    </row>
    <row r="597" spans="1:111" ht="15.75">
      <c r="A597" s="13" t="s">
        <v>928</v>
      </c>
      <c r="B597" s="13" t="s">
        <v>35</v>
      </c>
      <c r="C597" s="13" t="s">
        <v>37</v>
      </c>
      <c r="D597" s="13">
        <v>424336</v>
      </c>
      <c r="E597" s="13" t="s">
        <v>79</v>
      </c>
      <c r="F597" s="13" t="s">
        <v>92</v>
      </c>
      <c r="G597" s="13" t="s">
        <v>107</v>
      </c>
      <c r="H597" s="13" t="s">
        <v>675</v>
      </c>
      <c r="I597" s="13" t="s">
        <v>675</v>
      </c>
      <c r="J597" s="13">
        <v>0</v>
      </c>
      <c r="K597" s="13"/>
      <c r="L597" s="13" t="s">
        <v>83</v>
      </c>
      <c r="M597" s="13" t="s">
        <v>84</v>
      </c>
      <c r="N597" s="13" t="s">
        <v>85</v>
      </c>
      <c r="O597" s="13"/>
      <c r="P597" s="13">
        <v>79</v>
      </c>
      <c r="Q597" s="13" t="s">
        <v>86</v>
      </c>
      <c r="R597" s="13" t="s">
        <v>87</v>
      </c>
      <c r="S597" s="13"/>
      <c r="T597" s="13"/>
      <c r="U597" s="13"/>
      <c r="V597" s="13"/>
      <c r="W597" s="13" t="s">
        <v>917</v>
      </c>
      <c r="X597" s="13" t="s">
        <v>85</v>
      </c>
      <c r="Y597" s="13"/>
      <c r="Z597" s="13"/>
      <c r="AA597" s="13"/>
      <c r="AB597" s="13"/>
      <c r="AC597" s="13">
        <v>300</v>
      </c>
      <c r="AD597" s="13" t="s">
        <v>771</v>
      </c>
      <c r="AE597" s="13" t="s">
        <v>651</v>
      </c>
      <c r="AF597" s="13">
        <v>100</v>
      </c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 t="s">
        <v>77</v>
      </c>
      <c r="AS597" s="13"/>
      <c r="AT597" s="13"/>
      <c r="AU597" s="13"/>
      <c r="AV597" s="13" t="s">
        <v>77</v>
      </c>
      <c r="AW597" s="1"/>
      <c r="BD597" s="2"/>
      <c r="BX597" s="3"/>
      <c r="DC597" s="2"/>
      <c r="DG597" s="3"/>
    </row>
    <row r="598" spans="1:111" ht="15.75">
      <c r="A598" s="13" t="s">
        <v>929</v>
      </c>
      <c r="B598" s="13" t="s">
        <v>35</v>
      </c>
      <c r="C598" s="13" t="s">
        <v>37</v>
      </c>
      <c r="D598" s="13">
        <v>424426</v>
      </c>
      <c r="E598" s="13" t="s">
        <v>79</v>
      </c>
      <c r="F598" s="13" t="s">
        <v>80</v>
      </c>
      <c r="G598" s="13" t="s">
        <v>107</v>
      </c>
      <c r="H598" s="13" t="s">
        <v>663</v>
      </c>
      <c r="I598" s="13" t="s">
        <v>663</v>
      </c>
      <c r="J598" s="13">
        <v>300</v>
      </c>
      <c r="K598" s="13">
        <v>0</v>
      </c>
      <c r="L598" s="13" t="s">
        <v>83</v>
      </c>
      <c r="M598" s="13" t="s">
        <v>84</v>
      </c>
      <c r="N598" s="13" t="s">
        <v>85</v>
      </c>
      <c r="O598" s="13"/>
      <c r="P598" s="13">
        <v>79</v>
      </c>
      <c r="Q598" s="13" t="s">
        <v>86</v>
      </c>
      <c r="R598" s="13" t="s">
        <v>87</v>
      </c>
      <c r="S598" s="13"/>
      <c r="T598" s="13"/>
      <c r="U598" s="13"/>
      <c r="V598" s="13"/>
      <c r="W598" s="13" t="s">
        <v>930</v>
      </c>
      <c r="X598" s="13" t="s">
        <v>85</v>
      </c>
      <c r="Y598" s="13"/>
      <c r="Z598" s="13"/>
      <c r="AA598" s="13"/>
      <c r="AB598" s="13"/>
      <c r="AC598" s="13">
        <v>700</v>
      </c>
      <c r="AD598" s="13" t="s">
        <v>806</v>
      </c>
      <c r="AE598" s="13" t="s">
        <v>651</v>
      </c>
      <c r="AF598" s="13">
        <v>600</v>
      </c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 t="s">
        <v>77</v>
      </c>
      <c r="AS598" s="13"/>
      <c r="AT598" s="13"/>
      <c r="AU598" s="13"/>
      <c r="AV598" s="13" t="s">
        <v>77</v>
      </c>
      <c r="AW598" s="1"/>
      <c r="BD598" s="2"/>
      <c r="BX598" s="3"/>
      <c r="DC598" s="2"/>
      <c r="DG598" s="3"/>
    </row>
    <row r="599" spans="1:111" ht="15.75">
      <c r="A599" s="13" t="s">
        <v>931</v>
      </c>
      <c r="B599" s="13" t="s">
        <v>35</v>
      </c>
      <c r="C599" s="13" t="s">
        <v>37</v>
      </c>
      <c r="D599" s="13">
        <v>427921</v>
      </c>
      <c r="E599" s="13" t="s">
        <v>79</v>
      </c>
      <c r="F599" s="13" t="s">
        <v>92</v>
      </c>
      <c r="G599" s="13" t="s">
        <v>107</v>
      </c>
      <c r="H599" s="13" t="s">
        <v>663</v>
      </c>
      <c r="I599" s="13" t="s">
        <v>663</v>
      </c>
      <c r="J599" s="13">
        <v>0</v>
      </c>
      <c r="K599" s="13"/>
      <c r="L599" s="13" t="s">
        <v>83</v>
      </c>
      <c r="M599" s="13" t="s">
        <v>84</v>
      </c>
      <c r="N599" s="13" t="s">
        <v>85</v>
      </c>
      <c r="O599" s="13"/>
      <c r="P599" s="13">
        <v>79</v>
      </c>
      <c r="Q599" s="13" t="s">
        <v>86</v>
      </c>
      <c r="R599" s="13" t="s">
        <v>87</v>
      </c>
      <c r="S599" s="13"/>
      <c r="T599" s="13"/>
      <c r="U599" s="13"/>
      <c r="V599" s="13"/>
      <c r="W599" s="13" t="s">
        <v>930</v>
      </c>
      <c r="X599" s="13" t="s">
        <v>85</v>
      </c>
      <c r="Y599" s="13"/>
      <c r="Z599" s="13"/>
      <c r="AA599" s="13"/>
      <c r="AB599" s="13"/>
      <c r="AC599" s="13">
        <v>700</v>
      </c>
      <c r="AD599" s="13" t="s">
        <v>806</v>
      </c>
      <c r="AE599" s="13" t="s">
        <v>651</v>
      </c>
      <c r="AF599" s="13">
        <v>600</v>
      </c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 t="s">
        <v>77</v>
      </c>
      <c r="AS599" s="13"/>
      <c r="AT599" s="13"/>
      <c r="AU599" s="13"/>
      <c r="AV599" s="13" t="s">
        <v>77</v>
      </c>
      <c r="AW599" s="1"/>
      <c r="BD599" s="2"/>
      <c r="BX599" s="3"/>
      <c r="DC599" s="2"/>
      <c r="DG599" s="3"/>
    </row>
    <row r="600" spans="1:111" ht="15.75">
      <c r="A600" s="13" t="s">
        <v>932</v>
      </c>
      <c r="B600" s="13" t="s">
        <v>35</v>
      </c>
      <c r="C600" s="13" t="s">
        <v>37</v>
      </c>
      <c r="D600" s="13">
        <v>442061</v>
      </c>
      <c r="E600" s="13" t="s">
        <v>79</v>
      </c>
      <c r="F600" s="13" t="s">
        <v>80</v>
      </c>
      <c r="G600" s="13" t="s">
        <v>107</v>
      </c>
      <c r="H600" s="13">
        <v>97</v>
      </c>
      <c r="I600" s="13">
        <v>97</v>
      </c>
      <c r="J600" s="13">
        <v>300</v>
      </c>
      <c r="K600" s="13">
        <v>0</v>
      </c>
      <c r="L600" s="13" t="s">
        <v>83</v>
      </c>
      <c r="M600" s="13" t="s">
        <v>84</v>
      </c>
      <c r="N600" s="13" t="s">
        <v>85</v>
      </c>
      <c r="O600" s="13"/>
      <c r="P600" s="13">
        <v>79</v>
      </c>
      <c r="Q600" s="13" t="s">
        <v>86</v>
      </c>
      <c r="R600" s="13" t="s">
        <v>87</v>
      </c>
      <c r="S600" s="13"/>
      <c r="T600" s="13"/>
      <c r="U600" s="13"/>
      <c r="V600" s="13"/>
      <c r="W600" s="13" t="s">
        <v>933</v>
      </c>
      <c r="X600" s="13" t="s">
        <v>85</v>
      </c>
      <c r="Y600" s="13"/>
      <c r="Z600" s="13"/>
      <c r="AA600" s="13"/>
      <c r="AB600" s="13"/>
      <c r="AC600" s="13">
        <v>700</v>
      </c>
      <c r="AD600" s="13" t="s">
        <v>806</v>
      </c>
      <c r="AE600" s="13" t="s">
        <v>651</v>
      </c>
      <c r="AF600" s="13">
        <v>900</v>
      </c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 t="s">
        <v>77</v>
      </c>
      <c r="AS600" s="13"/>
      <c r="AT600" s="13"/>
      <c r="AU600" s="13"/>
      <c r="AV600" s="13" t="s">
        <v>77</v>
      </c>
      <c r="AW600" s="1"/>
      <c r="BD600" s="2"/>
      <c r="BX600" s="3"/>
      <c r="DC600" s="2"/>
      <c r="DG600" s="3"/>
    </row>
    <row r="601" spans="1:111" ht="15.75">
      <c r="A601" s="13" t="s">
        <v>934</v>
      </c>
      <c r="B601" s="13" t="s">
        <v>35</v>
      </c>
      <c r="C601" s="13" t="s">
        <v>37</v>
      </c>
      <c r="D601" s="13">
        <v>443335</v>
      </c>
      <c r="E601" s="13" t="s">
        <v>79</v>
      </c>
      <c r="F601" s="13" t="s">
        <v>92</v>
      </c>
      <c r="G601" s="13" t="s">
        <v>107</v>
      </c>
      <c r="H601" s="13">
        <v>97</v>
      </c>
      <c r="I601" s="13">
        <v>97</v>
      </c>
      <c r="J601" s="13">
        <v>0</v>
      </c>
      <c r="K601" s="13"/>
      <c r="L601" s="13" t="s">
        <v>83</v>
      </c>
      <c r="M601" s="13" t="s">
        <v>84</v>
      </c>
      <c r="N601" s="13" t="s">
        <v>85</v>
      </c>
      <c r="O601" s="13"/>
      <c r="P601" s="13">
        <v>79</v>
      </c>
      <c r="Q601" s="13" t="s">
        <v>86</v>
      </c>
      <c r="R601" s="13" t="s">
        <v>87</v>
      </c>
      <c r="S601" s="13"/>
      <c r="T601" s="13"/>
      <c r="U601" s="13"/>
      <c r="V601" s="13"/>
      <c r="W601" s="13" t="s">
        <v>933</v>
      </c>
      <c r="X601" s="13" t="s">
        <v>85</v>
      </c>
      <c r="Y601" s="13"/>
      <c r="Z601" s="13"/>
      <c r="AA601" s="13"/>
      <c r="AB601" s="13"/>
      <c r="AC601" s="13">
        <v>700</v>
      </c>
      <c r="AD601" s="13" t="s">
        <v>806</v>
      </c>
      <c r="AE601" s="13" t="s">
        <v>651</v>
      </c>
      <c r="AF601" s="13">
        <v>900</v>
      </c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 t="s">
        <v>77</v>
      </c>
      <c r="AS601" s="13"/>
      <c r="AT601" s="13"/>
      <c r="AU601" s="13"/>
      <c r="AV601" s="13" t="s">
        <v>77</v>
      </c>
      <c r="AW601" s="1"/>
      <c r="BD601" s="2"/>
      <c r="BX601" s="3"/>
      <c r="DC601" s="2"/>
      <c r="DG601" s="3"/>
    </row>
    <row r="602" spans="1:111" ht="15.75">
      <c r="A602" s="13" t="s">
        <v>935</v>
      </c>
      <c r="B602" s="13" t="s">
        <v>35</v>
      </c>
      <c r="C602" s="13" t="s">
        <v>37</v>
      </c>
      <c r="D602" s="13">
        <v>462406</v>
      </c>
      <c r="E602" s="13" t="s">
        <v>79</v>
      </c>
      <c r="F602" s="13" t="s">
        <v>80</v>
      </c>
      <c r="G602" s="13" t="s">
        <v>107</v>
      </c>
      <c r="H602" s="13" t="s">
        <v>806</v>
      </c>
      <c r="I602" s="13" t="s">
        <v>806</v>
      </c>
      <c r="J602" s="13">
        <v>300</v>
      </c>
      <c r="K602" s="13">
        <v>0</v>
      </c>
      <c r="L602" s="13" t="s">
        <v>752</v>
      </c>
      <c r="M602" s="14"/>
      <c r="N602" s="13" t="s">
        <v>85</v>
      </c>
      <c r="O602" s="13"/>
      <c r="P602" s="13">
        <v>79</v>
      </c>
      <c r="Q602" s="13" t="s">
        <v>753</v>
      </c>
      <c r="R602" s="13" t="s">
        <v>87</v>
      </c>
      <c r="S602" s="13"/>
      <c r="T602" s="13"/>
      <c r="U602" s="13"/>
      <c r="V602" s="13"/>
      <c r="W602" s="13" t="s">
        <v>936</v>
      </c>
      <c r="X602" s="13" t="s">
        <v>85</v>
      </c>
      <c r="Y602" s="13"/>
      <c r="Z602" s="13"/>
      <c r="AA602" s="13"/>
      <c r="AB602" s="13"/>
      <c r="AC602" s="13">
        <v>700</v>
      </c>
      <c r="AD602" s="13" t="s">
        <v>806</v>
      </c>
      <c r="AE602" s="13" t="s">
        <v>651</v>
      </c>
      <c r="AF602" s="13">
        <v>900</v>
      </c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 t="s">
        <v>77</v>
      </c>
      <c r="AS602" s="13"/>
      <c r="AT602" s="13"/>
      <c r="AU602" s="13"/>
      <c r="AV602" s="13" t="s">
        <v>77</v>
      </c>
      <c r="AW602" s="1"/>
      <c r="BD602" s="2"/>
      <c r="BX602" s="3"/>
      <c r="DC602" s="2"/>
      <c r="DG602" s="3"/>
    </row>
    <row r="603" spans="1:111" ht="15.75">
      <c r="A603" s="13" t="s">
        <v>937</v>
      </c>
      <c r="B603" s="13" t="s">
        <v>35</v>
      </c>
      <c r="C603" s="13" t="s">
        <v>37</v>
      </c>
      <c r="D603" s="13">
        <v>462424</v>
      </c>
      <c r="E603" s="13" t="s">
        <v>79</v>
      </c>
      <c r="F603" s="13" t="s">
        <v>92</v>
      </c>
      <c r="G603" s="13" t="s">
        <v>81</v>
      </c>
      <c r="H603" s="13" t="s">
        <v>651</v>
      </c>
      <c r="I603" s="13" t="s">
        <v>651</v>
      </c>
      <c r="J603" s="13">
        <v>0</v>
      </c>
      <c r="K603" s="13"/>
      <c r="L603" s="13" t="s">
        <v>759</v>
      </c>
      <c r="M603" s="14"/>
      <c r="N603" s="13" t="s">
        <v>85</v>
      </c>
      <c r="O603" s="13"/>
      <c r="P603" s="13">
        <v>79</v>
      </c>
      <c r="Q603" s="13" t="s">
        <v>753</v>
      </c>
      <c r="R603" s="13" t="s">
        <v>87</v>
      </c>
      <c r="S603" s="13"/>
      <c r="T603" s="13"/>
      <c r="U603" s="13"/>
      <c r="V603" s="13"/>
      <c r="W603" s="13" t="s">
        <v>926</v>
      </c>
      <c r="X603" s="13" t="s">
        <v>85</v>
      </c>
      <c r="Y603" s="13"/>
      <c r="Z603" s="13"/>
      <c r="AA603" s="13"/>
      <c r="AB603" s="13"/>
      <c r="AC603" s="13">
        <v>100</v>
      </c>
      <c r="AD603" s="13" t="s">
        <v>938</v>
      </c>
      <c r="AE603" s="13" t="s">
        <v>621</v>
      </c>
      <c r="AF603" s="13">
        <v>400</v>
      </c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 t="s">
        <v>77</v>
      </c>
      <c r="AS603" s="13"/>
      <c r="AT603" s="13"/>
      <c r="AU603" s="13"/>
      <c r="AV603" s="13" t="s">
        <v>77</v>
      </c>
      <c r="AW603" s="1"/>
      <c r="BD603" s="2"/>
      <c r="BX603" s="3"/>
      <c r="DC603" s="2"/>
      <c r="DG603" s="3"/>
    </row>
    <row r="604" spans="1:111" ht="15.75">
      <c r="A604" s="13" t="s">
        <v>937</v>
      </c>
      <c r="B604" s="13" t="s">
        <v>35</v>
      </c>
      <c r="C604" s="13" t="s">
        <v>37</v>
      </c>
      <c r="D604" s="13">
        <v>462440</v>
      </c>
      <c r="E604" s="13" t="s">
        <v>79</v>
      </c>
      <c r="F604" s="13" t="s">
        <v>80</v>
      </c>
      <c r="G604" s="13" t="s">
        <v>107</v>
      </c>
      <c r="H604" s="13" t="s">
        <v>771</v>
      </c>
      <c r="I604" s="13" t="s">
        <v>771</v>
      </c>
      <c r="J604" s="13">
        <v>300</v>
      </c>
      <c r="K604" s="13">
        <v>0</v>
      </c>
      <c r="L604" s="13" t="s">
        <v>752</v>
      </c>
      <c r="M604" s="14"/>
      <c r="N604" s="13" t="s">
        <v>85</v>
      </c>
      <c r="O604" s="13"/>
      <c r="P604" s="13">
        <v>79</v>
      </c>
      <c r="Q604" s="13" t="s">
        <v>753</v>
      </c>
      <c r="R604" s="13" t="s">
        <v>87</v>
      </c>
      <c r="S604" s="13"/>
      <c r="T604" s="13"/>
      <c r="U604" s="13"/>
      <c r="V604" s="13"/>
      <c r="W604" s="13" t="s">
        <v>939</v>
      </c>
      <c r="X604" s="13" t="s">
        <v>85</v>
      </c>
      <c r="Y604" s="13"/>
      <c r="Z604" s="13"/>
      <c r="AA604" s="13"/>
      <c r="AB604" s="13"/>
      <c r="AC604" s="13">
        <v>100</v>
      </c>
      <c r="AD604" s="13" t="s">
        <v>938</v>
      </c>
      <c r="AE604" s="13" t="s">
        <v>621</v>
      </c>
      <c r="AF604" s="13">
        <v>400</v>
      </c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 t="s">
        <v>77</v>
      </c>
      <c r="AS604" s="13"/>
      <c r="AT604" s="13"/>
      <c r="AU604" s="13"/>
      <c r="AV604" s="13" t="s">
        <v>77</v>
      </c>
      <c r="AW604" s="1"/>
      <c r="BD604" s="2"/>
      <c r="BX604" s="3"/>
      <c r="DC604" s="2"/>
      <c r="DG604" s="3"/>
    </row>
    <row r="605" spans="1:111" ht="15.75">
      <c r="A605" s="13" t="s">
        <v>937</v>
      </c>
      <c r="B605" s="13" t="s">
        <v>35</v>
      </c>
      <c r="C605" s="13" t="s">
        <v>37</v>
      </c>
      <c r="D605" s="13">
        <v>462444</v>
      </c>
      <c r="E605" s="13" t="s">
        <v>79</v>
      </c>
      <c r="F605" s="13" t="s">
        <v>92</v>
      </c>
      <c r="G605" s="13" t="s">
        <v>107</v>
      </c>
      <c r="H605" s="13" t="s">
        <v>806</v>
      </c>
      <c r="I605" s="13" t="s">
        <v>806</v>
      </c>
      <c r="J605" s="13">
        <v>0</v>
      </c>
      <c r="K605" s="13"/>
      <c r="L605" s="13" t="s">
        <v>752</v>
      </c>
      <c r="M605" s="14"/>
      <c r="N605" s="13" t="s">
        <v>85</v>
      </c>
      <c r="O605" s="13"/>
      <c r="P605" s="13">
        <v>79</v>
      </c>
      <c r="Q605" s="13" t="s">
        <v>753</v>
      </c>
      <c r="R605" s="13" t="s">
        <v>87</v>
      </c>
      <c r="S605" s="13"/>
      <c r="T605" s="13"/>
      <c r="U605" s="13"/>
      <c r="V605" s="13"/>
      <c r="W605" s="13" t="s">
        <v>936</v>
      </c>
      <c r="X605" s="13" t="s">
        <v>85</v>
      </c>
      <c r="Y605" s="13"/>
      <c r="Z605" s="13"/>
      <c r="AA605" s="13"/>
      <c r="AB605" s="13"/>
      <c r="AC605" s="13">
        <v>100</v>
      </c>
      <c r="AD605" s="13" t="s">
        <v>938</v>
      </c>
      <c r="AE605" s="13" t="s">
        <v>621</v>
      </c>
      <c r="AF605" s="13">
        <v>400</v>
      </c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 t="s">
        <v>77</v>
      </c>
      <c r="AS605" s="13"/>
      <c r="AT605" s="13"/>
      <c r="AU605" s="13"/>
      <c r="AV605" s="13" t="s">
        <v>77</v>
      </c>
      <c r="AW605" s="1"/>
      <c r="BD605" s="2"/>
      <c r="BX605" s="3"/>
      <c r="DC605" s="2"/>
      <c r="DG605" s="3"/>
    </row>
    <row r="606" spans="1:111" ht="15.75">
      <c r="A606" s="13" t="s">
        <v>937</v>
      </c>
      <c r="B606" s="13" t="s">
        <v>35</v>
      </c>
      <c r="C606" s="13" t="s">
        <v>37</v>
      </c>
      <c r="D606" s="13">
        <v>462445</v>
      </c>
      <c r="E606" s="13" t="s">
        <v>79</v>
      </c>
      <c r="F606" s="13" t="s">
        <v>80</v>
      </c>
      <c r="G606" s="13" t="s">
        <v>107</v>
      </c>
      <c r="H606" s="13" t="s">
        <v>938</v>
      </c>
      <c r="I606" s="13" t="s">
        <v>938</v>
      </c>
      <c r="J606" s="13">
        <v>300</v>
      </c>
      <c r="K606" s="13">
        <v>0</v>
      </c>
      <c r="L606" s="13" t="s">
        <v>752</v>
      </c>
      <c r="M606" s="14"/>
      <c r="N606" s="13" t="s">
        <v>85</v>
      </c>
      <c r="O606" s="13"/>
      <c r="P606" s="13">
        <v>79</v>
      </c>
      <c r="Q606" s="13" t="s">
        <v>753</v>
      </c>
      <c r="R606" s="13" t="s">
        <v>87</v>
      </c>
      <c r="S606" s="13"/>
      <c r="T606" s="13"/>
      <c r="U606" s="13"/>
      <c r="V606" s="13"/>
      <c r="W606" s="13" t="s">
        <v>940</v>
      </c>
      <c r="X606" s="13" t="s">
        <v>85</v>
      </c>
      <c r="Y606" s="13"/>
      <c r="Z606" s="13"/>
      <c r="AA606" s="13"/>
      <c r="AB606" s="13"/>
      <c r="AC606" s="13">
        <v>100</v>
      </c>
      <c r="AD606" s="13" t="s">
        <v>938</v>
      </c>
      <c r="AE606" s="13" t="s">
        <v>621</v>
      </c>
      <c r="AF606" s="13">
        <v>400</v>
      </c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 t="s">
        <v>77</v>
      </c>
      <c r="AS606" s="13"/>
      <c r="AT606" s="13"/>
      <c r="AU606" s="13"/>
      <c r="AV606" s="13" t="s">
        <v>77</v>
      </c>
      <c r="AW606" s="1"/>
      <c r="BD606" s="2"/>
      <c r="BX606" s="3"/>
      <c r="DC606" s="2"/>
      <c r="DG606" s="3"/>
    </row>
    <row r="607" spans="1:111" ht="15.75">
      <c r="A607" s="13" t="s">
        <v>941</v>
      </c>
      <c r="B607" s="13" t="s">
        <v>35</v>
      </c>
      <c r="C607" s="13" t="s">
        <v>37</v>
      </c>
      <c r="D607" s="13">
        <v>462481</v>
      </c>
      <c r="E607" s="13" t="s">
        <v>79</v>
      </c>
      <c r="F607" s="13" t="s">
        <v>92</v>
      </c>
      <c r="G607" s="13" t="s">
        <v>107</v>
      </c>
      <c r="H607" s="13" t="s">
        <v>771</v>
      </c>
      <c r="I607" s="13" t="s">
        <v>771</v>
      </c>
      <c r="J607" s="13">
        <v>0</v>
      </c>
      <c r="K607" s="13"/>
      <c r="L607" s="13" t="s">
        <v>752</v>
      </c>
      <c r="M607" s="14"/>
      <c r="N607" s="13" t="s">
        <v>85</v>
      </c>
      <c r="O607" s="13"/>
      <c r="P607" s="13">
        <v>79</v>
      </c>
      <c r="Q607" s="13" t="s">
        <v>753</v>
      </c>
      <c r="R607" s="13" t="s">
        <v>87</v>
      </c>
      <c r="S607" s="13"/>
      <c r="T607" s="13"/>
      <c r="U607" s="13"/>
      <c r="V607" s="13"/>
      <c r="W607" s="13" t="s">
        <v>939</v>
      </c>
      <c r="X607" s="13" t="s">
        <v>85</v>
      </c>
      <c r="Y607" s="13"/>
      <c r="Z607" s="13"/>
      <c r="AA607" s="13"/>
      <c r="AB607" s="13"/>
      <c r="AC607" s="13">
        <v>100</v>
      </c>
      <c r="AD607" s="13" t="s">
        <v>938</v>
      </c>
      <c r="AE607" s="13" t="s">
        <v>621</v>
      </c>
      <c r="AF607" s="13">
        <v>400</v>
      </c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 t="s">
        <v>77</v>
      </c>
      <c r="AS607" s="13"/>
      <c r="AT607" s="13"/>
      <c r="AU607" s="13"/>
      <c r="AV607" s="13" t="s">
        <v>77</v>
      </c>
      <c r="AW607" s="1"/>
      <c r="BD607" s="2"/>
      <c r="BX607" s="3"/>
      <c r="DC607" s="2"/>
      <c r="DG607" s="3"/>
    </row>
    <row r="608" spans="1:111" ht="15.75">
      <c r="A608" s="13" t="s">
        <v>941</v>
      </c>
      <c r="B608" s="13" t="s">
        <v>35</v>
      </c>
      <c r="C608" s="13" t="s">
        <v>37</v>
      </c>
      <c r="D608" s="13">
        <v>462487</v>
      </c>
      <c r="E608" s="13" t="s">
        <v>79</v>
      </c>
      <c r="F608" s="13" t="s">
        <v>80</v>
      </c>
      <c r="G608" s="13" t="s">
        <v>107</v>
      </c>
      <c r="H608" s="13" t="s">
        <v>651</v>
      </c>
      <c r="I608" s="13" t="s">
        <v>651</v>
      </c>
      <c r="J608" s="13">
        <v>300</v>
      </c>
      <c r="K608" s="13">
        <v>0</v>
      </c>
      <c r="L608" s="13" t="s">
        <v>778</v>
      </c>
      <c r="M608" s="13" t="s">
        <v>942</v>
      </c>
      <c r="N608" s="13" t="s">
        <v>85</v>
      </c>
      <c r="O608" s="13"/>
      <c r="P608" s="13">
        <v>5</v>
      </c>
      <c r="Q608" s="13" t="s">
        <v>943</v>
      </c>
      <c r="R608" s="13" t="s">
        <v>944</v>
      </c>
      <c r="S608" s="13"/>
      <c r="T608" s="13"/>
      <c r="U608" s="13"/>
      <c r="V608" s="13"/>
      <c r="W608" s="13" t="s">
        <v>945</v>
      </c>
      <c r="X608" s="13" t="s">
        <v>85</v>
      </c>
      <c r="Y608" s="13"/>
      <c r="Z608" s="13"/>
      <c r="AA608" s="13"/>
      <c r="AB608" s="13"/>
      <c r="AC608" s="13">
        <v>100</v>
      </c>
      <c r="AD608" s="13" t="s">
        <v>938</v>
      </c>
      <c r="AE608" s="13" t="s">
        <v>621</v>
      </c>
      <c r="AF608" s="13">
        <v>400</v>
      </c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 t="s">
        <v>77</v>
      </c>
      <c r="AS608" s="13"/>
      <c r="AT608" s="13"/>
      <c r="AU608" s="13"/>
      <c r="AV608" s="13" t="s">
        <v>77</v>
      </c>
      <c r="AW608" s="1"/>
      <c r="BD608" s="2"/>
      <c r="BX608" s="3"/>
      <c r="DC608" s="2"/>
      <c r="DG608" s="3"/>
    </row>
    <row r="609" spans="1:111" ht="15.75">
      <c r="A609" s="13" t="s">
        <v>941</v>
      </c>
      <c r="B609" s="13" t="s">
        <v>35</v>
      </c>
      <c r="C609" s="13" t="s">
        <v>37</v>
      </c>
      <c r="D609" s="13">
        <v>462488</v>
      </c>
      <c r="E609" s="13" t="s">
        <v>79</v>
      </c>
      <c r="F609" s="13" t="s">
        <v>92</v>
      </c>
      <c r="G609" s="13" t="s">
        <v>107</v>
      </c>
      <c r="H609" s="13" t="s">
        <v>651</v>
      </c>
      <c r="I609" s="13" t="s">
        <v>651</v>
      </c>
      <c r="J609" s="13">
        <v>0</v>
      </c>
      <c r="K609" s="13"/>
      <c r="L609" s="13" t="s">
        <v>778</v>
      </c>
      <c r="M609" s="13" t="s">
        <v>942</v>
      </c>
      <c r="N609" s="13" t="s">
        <v>85</v>
      </c>
      <c r="O609" s="13"/>
      <c r="P609" s="13">
        <v>5</v>
      </c>
      <c r="Q609" s="13" t="s">
        <v>943</v>
      </c>
      <c r="R609" s="13" t="s">
        <v>944</v>
      </c>
      <c r="S609" s="13"/>
      <c r="T609" s="13"/>
      <c r="U609" s="13"/>
      <c r="V609" s="13"/>
      <c r="W609" s="13" t="s">
        <v>945</v>
      </c>
      <c r="X609" s="13" t="s">
        <v>85</v>
      </c>
      <c r="Y609" s="13"/>
      <c r="Z609" s="13"/>
      <c r="AA609" s="13"/>
      <c r="AB609" s="13"/>
      <c r="AC609" s="13">
        <v>100</v>
      </c>
      <c r="AD609" s="13" t="s">
        <v>938</v>
      </c>
      <c r="AE609" s="13" t="s">
        <v>621</v>
      </c>
      <c r="AF609" s="13">
        <v>400</v>
      </c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 t="s">
        <v>77</v>
      </c>
      <c r="AS609" s="13"/>
      <c r="AT609" s="13"/>
      <c r="AU609" s="13"/>
      <c r="AV609" s="13" t="s">
        <v>77</v>
      </c>
      <c r="AW609" s="1"/>
      <c r="BD609" s="2"/>
      <c r="BX609" s="3"/>
      <c r="CE609" s="2"/>
      <c r="DC609" s="2"/>
      <c r="DG609" s="3"/>
    </row>
    <row r="610" spans="1:111" ht="15.75">
      <c r="A610" s="13" t="s">
        <v>941</v>
      </c>
      <c r="B610" s="13" t="s">
        <v>35</v>
      </c>
      <c r="C610" s="13" t="s">
        <v>37</v>
      </c>
      <c r="D610" s="13">
        <v>462516</v>
      </c>
      <c r="E610" s="13" t="s">
        <v>79</v>
      </c>
      <c r="F610" s="13" t="s">
        <v>80</v>
      </c>
      <c r="G610" s="13" t="s">
        <v>107</v>
      </c>
      <c r="H610" s="13" t="s">
        <v>651</v>
      </c>
      <c r="I610" s="13" t="s">
        <v>651</v>
      </c>
      <c r="J610" s="13">
        <v>300</v>
      </c>
      <c r="K610" s="13">
        <v>0</v>
      </c>
      <c r="L610" s="13" t="s">
        <v>778</v>
      </c>
      <c r="M610" s="13" t="s">
        <v>946</v>
      </c>
      <c r="N610" s="13" t="s">
        <v>947</v>
      </c>
      <c r="O610" s="13"/>
      <c r="P610" s="13">
        <v>79</v>
      </c>
      <c r="Q610" s="13" t="s">
        <v>753</v>
      </c>
      <c r="R610" s="13" t="s">
        <v>87</v>
      </c>
      <c r="S610" s="13"/>
      <c r="T610" s="13"/>
      <c r="U610" s="13"/>
      <c r="V610" s="13"/>
      <c r="W610" s="13" t="s">
        <v>948</v>
      </c>
      <c r="X610" s="13" t="s">
        <v>85</v>
      </c>
      <c r="Y610" s="13"/>
      <c r="Z610" s="13"/>
      <c r="AA610" s="13"/>
      <c r="AB610" s="13"/>
      <c r="AC610" s="13">
        <v>100</v>
      </c>
      <c r="AD610" s="13" t="s">
        <v>938</v>
      </c>
      <c r="AE610" s="13" t="s">
        <v>621</v>
      </c>
      <c r="AF610" s="13">
        <v>400</v>
      </c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 t="s">
        <v>77</v>
      </c>
      <c r="AS610" s="13"/>
      <c r="AT610" s="13"/>
      <c r="AU610" s="13"/>
      <c r="AV610" s="13" t="s">
        <v>77</v>
      </c>
      <c r="AW610" s="1"/>
      <c r="BD610" s="2"/>
      <c r="BX610" s="3"/>
      <c r="DC610" s="2"/>
      <c r="DG610" s="3"/>
    </row>
    <row r="611" spans="1:111" ht="15.75">
      <c r="A611" s="13" t="s">
        <v>941</v>
      </c>
      <c r="B611" s="13" t="s">
        <v>35</v>
      </c>
      <c r="C611" s="13" t="s">
        <v>37</v>
      </c>
      <c r="D611" s="13">
        <v>462517</v>
      </c>
      <c r="E611" s="13" t="s">
        <v>79</v>
      </c>
      <c r="F611" s="13" t="s">
        <v>92</v>
      </c>
      <c r="G611" s="13" t="s">
        <v>107</v>
      </c>
      <c r="H611" s="13" t="s">
        <v>651</v>
      </c>
      <c r="I611" s="13" t="s">
        <v>651</v>
      </c>
      <c r="J611" s="13">
        <v>0</v>
      </c>
      <c r="K611" s="13"/>
      <c r="L611" s="13" t="s">
        <v>778</v>
      </c>
      <c r="M611" s="13" t="s">
        <v>946</v>
      </c>
      <c r="N611" s="13" t="s">
        <v>947</v>
      </c>
      <c r="O611" s="13"/>
      <c r="P611" s="13">
        <v>79</v>
      </c>
      <c r="Q611" s="13" t="s">
        <v>753</v>
      </c>
      <c r="R611" s="13" t="s">
        <v>87</v>
      </c>
      <c r="S611" s="13"/>
      <c r="T611" s="13"/>
      <c r="U611" s="13"/>
      <c r="V611" s="13"/>
      <c r="W611" s="13" t="s">
        <v>948</v>
      </c>
      <c r="X611" s="13" t="s">
        <v>85</v>
      </c>
      <c r="Y611" s="13"/>
      <c r="Z611" s="13"/>
      <c r="AA611" s="13"/>
      <c r="AB611" s="13"/>
      <c r="AC611" s="13">
        <v>100</v>
      </c>
      <c r="AD611" s="13" t="s">
        <v>938</v>
      </c>
      <c r="AE611" s="13" t="s">
        <v>621</v>
      </c>
      <c r="AF611" s="13">
        <v>400</v>
      </c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 t="s">
        <v>77</v>
      </c>
      <c r="AS611" s="13"/>
      <c r="AT611" s="13"/>
      <c r="AU611" s="13"/>
      <c r="AV611" s="13" t="s">
        <v>77</v>
      </c>
      <c r="AW611" s="1"/>
      <c r="BD611" s="2"/>
      <c r="BX611" s="3"/>
      <c r="DC611" s="2"/>
      <c r="DG611" s="3"/>
    </row>
    <row r="612" spans="1:111" ht="15.75">
      <c r="A612" s="13" t="s">
        <v>949</v>
      </c>
      <c r="B612" s="13" t="s">
        <v>35</v>
      </c>
      <c r="C612" s="13" t="s">
        <v>37</v>
      </c>
      <c r="D612" s="13">
        <v>462560</v>
      </c>
      <c r="E612" s="13" t="s">
        <v>79</v>
      </c>
      <c r="F612" s="13" t="s">
        <v>80</v>
      </c>
      <c r="G612" s="13" t="s">
        <v>107</v>
      </c>
      <c r="H612" s="13" t="s">
        <v>651</v>
      </c>
      <c r="I612" s="13" t="s">
        <v>651</v>
      </c>
      <c r="J612" s="13">
        <v>300</v>
      </c>
      <c r="K612" s="13">
        <v>0</v>
      </c>
      <c r="L612" s="13" t="s">
        <v>778</v>
      </c>
      <c r="M612" s="13" t="s">
        <v>942</v>
      </c>
      <c r="N612" s="13" t="s">
        <v>85</v>
      </c>
      <c r="O612" s="13"/>
      <c r="P612" s="13">
        <v>5</v>
      </c>
      <c r="Q612" s="13" t="s">
        <v>943</v>
      </c>
      <c r="R612" s="13" t="s">
        <v>944</v>
      </c>
      <c r="S612" s="13"/>
      <c r="T612" s="13"/>
      <c r="U612" s="13"/>
      <c r="V612" s="13"/>
      <c r="W612" s="13" t="s">
        <v>950</v>
      </c>
      <c r="X612" s="13" t="s">
        <v>85</v>
      </c>
      <c r="Y612" s="13"/>
      <c r="Z612" s="13"/>
      <c r="AA612" s="13"/>
      <c r="AB612" s="13"/>
      <c r="AC612" s="13">
        <v>100</v>
      </c>
      <c r="AD612" s="13" t="s">
        <v>938</v>
      </c>
      <c r="AE612" s="13" t="s">
        <v>621</v>
      </c>
      <c r="AF612" s="13">
        <v>500</v>
      </c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 t="s">
        <v>77</v>
      </c>
      <c r="AS612" s="13"/>
      <c r="AT612" s="13"/>
      <c r="AU612" s="13"/>
      <c r="AV612" s="13" t="s">
        <v>77</v>
      </c>
      <c r="AW612" s="1"/>
      <c r="BD612" s="2"/>
      <c r="BX612" s="3"/>
      <c r="DC612" s="2"/>
      <c r="DG612" s="3"/>
    </row>
    <row r="613" spans="1:111" ht="15.75">
      <c r="A613" s="13" t="s">
        <v>949</v>
      </c>
      <c r="B613" s="13" t="s">
        <v>35</v>
      </c>
      <c r="C613" s="13" t="s">
        <v>37</v>
      </c>
      <c r="D613" s="13">
        <v>462561</v>
      </c>
      <c r="E613" s="13" t="s">
        <v>79</v>
      </c>
      <c r="F613" s="13" t="s">
        <v>92</v>
      </c>
      <c r="G613" s="13" t="s">
        <v>107</v>
      </c>
      <c r="H613" s="13" t="s">
        <v>651</v>
      </c>
      <c r="I613" s="13" t="s">
        <v>651</v>
      </c>
      <c r="J613" s="13">
        <v>0</v>
      </c>
      <c r="K613" s="13"/>
      <c r="L613" s="13" t="s">
        <v>778</v>
      </c>
      <c r="M613" s="13" t="s">
        <v>942</v>
      </c>
      <c r="N613" s="13" t="s">
        <v>85</v>
      </c>
      <c r="O613" s="13"/>
      <c r="P613" s="13">
        <v>5</v>
      </c>
      <c r="Q613" s="13" t="s">
        <v>943</v>
      </c>
      <c r="R613" s="13" t="s">
        <v>944</v>
      </c>
      <c r="S613" s="13"/>
      <c r="T613" s="13"/>
      <c r="U613" s="13"/>
      <c r="V613" s="13"/>
      <c r="W613" s="13" t="s">
        <v>950</v>
      </c>
      <c r="X613" s="13" t="s">
        <v>85</v>
      </c>
      <c r="Y613" s="13"/>
      <c r="Z613" s="13"/>
      <c r="AA613" s="13"/>
      <c r="AB613" s="13"/>
      <c r="AC613" s="13">
        <v>100</v>
      </c>
      <c r="AD613" s="13" t="s">
        <v>938</v>
      </c>
      <c r="AE613" s="13" t="s">
        <v>621</v>
      </c>
      <c r="AF613" s="13">
        <v>500</v>
      </c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 t="s">
        <v>77</v>
      </c>
      <c r="AS613" s="13"/>
      <c r="AT613" s="13"/>
      <c r="AU613" s="13"/>
      <c r="AV613" s="13" t="s">
        <v>77</v>
      </c>
      <c r="AW613" s="1"/>
      <c r="BD613" s="2"/>
      <c r="BX613" s="3"/>
      <c r="DC613" s="2"/>
      <c r="DG613" s="3"/>
    </row>
    <row r="614" spans="1:111" ht="15.75">
      <c r="A614" s="13" t="s">
        <v>951</v>
      </c>
      <c r="B614" s="13" t="s">
        <v>35</v>
      </c>
      <c r="C614" s="13" t="s">
        <v>37</v>
      </c>
      <c r="D614" s="13">
        <v>462924</v>
      </c>
      <c r="E614" s="13" t="s">
        <v>79</v>
      </c>
      <c r="F614" s="13" t="s">
        <v>92</v>
      </c>
      <c r="G614" s="13" t="s">
        <v>107</v>
      </c>
      <c r="H614" s="13" t="s">
        <v>938</v>
      </c>
      <c r="I614" s="13" t="s">
        <v>938</v>
      </c>
      <c r="J614" s="13">
        <v>0</v>
      </c>
      <c r="K614" s="13"/>
      <c r="L614" s="13" t="s">
        <v>752</v>
      </c>
      <c r="M614" s="14"/>
      <c r="N614" s="13" t="s">
        <v>85</v>
      </c>
      <c r="O614" s="13"/>
      <c r="P614" s="13">
        <v>79</v>
      </c>
      <c r="Q614" s="13" t="s">
        <v>753</v>
      </c>
      <c r="R614" s="13" t="s">
        <v>87</v>
      </c>
      <c r="S614" s="13"/>
      <c r="T614" s="13"/>
      <c r="U614" s="13"/>
      <c r="V614" s="13"/>
      <c r="W614" s="13" t="s">
        <v>940</v>
      </c>
      <c r="X614" s="13" t="s">
        <v>85</v>
      </c>
      <c r="Y614" s="13"/>
      <c r="Z614" s="13"/>
      <c r="AA614" s="13"/>
      <c r="AB614" s="13"/>
      <c r="AC614" s="13">
        <v>200</v>
      </c>
      <c r="AD614" s="13" t="s">
        <v>938</v>
      </c>
      <c r="AE614" s="13" t="s">
        <v>394</v>
      </c>
      <c r="AF614" s="13">
        <v>200</v>
      </c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 t="s">
        <v>77</v>
      </c>
      <c r="AS614" s="13"/>
      <c r="AT614" s="13"/>
      <c r="AU614" s="13"/>
      <c r="AV614" s="13" t="s">
        <v>77</v>
      </c>
      <c r="AW614" s="1"/>
      <c r="BD614" s="2"/>
      <c r="BX614" s="3"/>
      <c r="CE614" s="2"/>
      <c r="CL614" s="1"/>
      <c r="CN614" s="2"/>
      <c r="CT614" s="2"/>
      <c r="DC614" s="2"/>
    </row>
    <row r="615" spans="1:111" ht="15.75">
      <c r="A615" s="13" t="s">
        <v>951</v>
      </c>
      <c r="B615" s="13" t="s">
        <v>35</v>
      </c>
      <c r="C615" s="13" t="s">
        <v>37</v>
      </c>
      <c r="D615" s="13">
        <v>462926</v>
      </c>
      <c r="E615" s="13" t="s">
        <v>79</v>
      </c>
      <c r="F615" s="13" t="s">
        <v>80</v>
      </c>
      <c r="G615" s="13" t="s">
        <v>107</v>
      </c>
      <c r="H615" s="13" t="s">
        <v>938</v>
      </c>
      <c r="I615" s="13" t="s">
        <v>938</v>
      </c>
      <c r="J615" s="13">
        <v>300</v>
      </c>
      <c r="K615" s="13">
        <v>0</v>
      </c>
      <c r="L615" s="13" t="s">
        <v>752</v>
      </c>
      <c r="M615" s="14"/>
      <c r="N615" s="13" t="s">
        <v>85</v>
      </c>
      <c r="O615" s="13"/>
      <c r="P615" s="13">
        <v>79</v>
      </c>
      <c r="Q615" s="13" t="s">
        <v>753</v>
      </c>
      <c r="R615" s="13" t="s">
        <v>87</v>
      </c>
      <c r="S615" s="13"/>
      <c r="T615" s="13"/>
      <c r="U615" s="13"/>
      <c r="V615" s="13"/>
      <c r="W615" s="13" t="s">
        <v>952</v>
      </c>
      <c r="X615" s="13" t="s">
        <v>85</v>
      </c>
      <c r="Y615" s="13"/>
      <c r="Z615" s="13"/>
      <c r="AA615" s="13"/>
      <c r="AB615" s="13"/>
      <c r="AC615" s="13">
        <v>200</v>
      </c>
      <c r="AD615" s="13" t="s">
        <v>938</v>
      </c>
      <c r="AE615" s="13" t="s">
        <v>394</v>
      </c>
      <c r="AF615" s="13">
        <v>200</v>
      </c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 t="s">
        <v>77</v>
      </c>
      <c r="AS615" s="13"/>
      <c r="AT615" s="13"/>
      <c r="AU615" s="13"/>
      <c r="AV615" s="13" t="s">
        <v>77</v>
      </c>
      <c r="AW615" s="1"/>
      <c r="BD615" s="2"/>
      <c r="BX615" s="3"/>
      <c r="CE615" s="2"/>
      <c r="CL615" s="1"/>
      <c r="CN615" s="2"/>
      <c r="CT615" s="2"/>
      <c r="DC615" s="2"/>
    </row>
    <row r="616" spans="1:111" ht="15.75">
      <c r="A616" s="13" t="s">
        <v>953</v>
      </c>
      <c r="B616" s="13" t="s">
        <v>35</v>
      </c>
      <c r="C616" s="13" t="s">
        <v>37</v>
      </c>
      <c r="D616" s="13">
        <v>462970</v>
      </c>
      <c r="E616" s="13" t="s">
        <v>79</v>
      </c>
      <c r="F616" s="13" t="s">
        <v>80</v>
      </c>
      <c r="G616" s="13" t="s">
        <v>81</v>
      </c>
      <c r="H616" s="13" t="s">
        <v>621</v>
      </c>
      <c r="I616" s="13" t="s">
        <v>621</v>
      </c>
      <c r="J616" s="13">
        <v>300</v>
      </c>
      <c r="K616" s="13">
        <v>0</v>
      </c>
      <c r="L616" s="13" t="s">
        <v>759</v>
      </c>
      <c r="M616" s="14"/>
      <c r="N616" s="13" t="s">
        <v>85</v>
      </c>
      <c r="O616" s="13"/>
      <c r="P616" s="13">
        <v>79</v>
      </c>
      <c r="Q616" s="13" t="s">
        <v>753</v>
      </c>
      <c r="R616" s="13" t="s">
        <v>87</v>
      </c>
      <c r="S616" s="13"/>
      <c r="T616" s="13"/>
      <c r="U616" s="13"/>
      <c r="V616" s="13"/>
      <c r="W616" s="13" t="s">
        <v>954</v>
      </c>
      <c r="X616" s="13" t="s">
        <v>85</v>
      </c>
      <c r="Y616" s="13"/>
      <c r="Z616" s="13"/>
      <c r="AA616" s="13"/>
      <c r="AB616" s="13"/>
      <c r="AC616" s="13">
        <v>200</v>
      </c>
      <c r="AD616" s="13" t="s">
        <v>938</v>
      </c>
      <c r="AE616" s="13" t="s">
        <v>621</v>
      </c>
      <c r="AF616" s="13">
        <v>100</v>
      </c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 t="s">
        <v>77</v>
      </c>
      <c r="AS616" s="13"/>
      <c r="AT616" s="13"/>
      <c r="AU616" s="13"/>
      <c r="AV616" s="13" t="s">
        <v>77</v>
      </c>
      <c r="AW616" s="1"/>
      <c r="BD616" s="2"/>
      <c r="BX616" s="3"/>
      <c r="CE616" s="2"/>
      <c r="CL616" s="1"/>
      <c r="CN616" s="2"/>
      <c r="CT616" s="2"/>
      <c r="DC616" s="2"/>
    </row>
    <row r="617" spans="1:111" ht="15.75">
      <c r="A617" s="13" t="s">
        <v>955</v>
      </c>
      <c r="B617" s="13" t="s">
        <v>35</v>
      </c>
      <c r="C617" s="13" t="s">
        <v>37</v>
      </c>
      <c r="D617" s="13">
        <v>463021</v>
      </c>
      <c r="E617" s="13" t="s">
        <v>79</v>
      </c>
      <c r="F617" s="13" t="s">
        <v>92</v>
      </c>
      <c r="G617" s="13" t="s">
        <v>107</v>
      </c>
      <c r="H617" s="13" t="s">
        <v>938</v>
      </c>
      <c r="I617" s="13" t="s">
        <v>938</v>
      </c>
      <c r="J617" s="13">
        <v>0</v>
      </c>
      <c r="K617" s="13"/>
      <c r="L617" s="13" t="s">
        <v>752</v>
      </c>
      <c r="M617" s="14"/>
      <c r="N617" s="13" t="s">
        <v>85</v>
      </c>
      <c r="O617" s="13"/>
      <c r="P617" s="13">
        <v>79</v>
      </c>
      <c r="Q617" s="13" t="s">
        <v>753</v>
      </c>
      <c r="R617" s="13" t="s">
        <v>87</v>
      </c>
      <c r="S617" s="13"/>
      <c r="T617" s="13"/>
      <c r="U617" s="13"/>
      <c r="V617" s="13"/>
      <c r="W617" s="13" t="s">
        <v>952</v>
      </c>
      <c r="X617" s="13" t="s">
        <v>85</v>
      </c>
      <c r="Y617" s="13"/>
      <c r="Z617" s="13"/>
      <c r="AA617" s="13"/>
      <c r="AB617" s="13"/>
      <c r="AC617" s="13">
        <v>200</v>
      </c>
      <c r="AD617" s="13" t="s">
        <v>938</v>
      </c>
      <c r="AE617" s="13" t="s">
        <v>651</v>
      </c>
      <c r="AF617" s="13">
        <v>100</v>
      </c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 t="s">
        <v>77</v>
      </c>
      <c r="AS617" s="13"/>
      <c r="AT617" s="13"/>
      <c r="AU617" s="13"/>
      <c r="AV617" s="13" t="s">
        <v>77</v>
      </c>
      <c r="AW617" s="1"/>
      <c r="BD617" s="2"/>
      <c r="BX617" s="3"/>
      <c r="CE617" s="2"/>
      <c r="CL617" s="1"/>
      <c r="CN617" s="2"/>
      <c r="CT617" s="2"/>
      <c r="DC617" s="2"/>
    </row>
    <row r="618" spans="1:111" ht="15.75">
      <c r="A618" s="13" t="s">
        <v>955</v>
      </c>
      <c r="B618" s="13" t="s">
        <v>35</v>
      </c>
      <c r="C618" s="13" t="s">
        <v>37</v>
      </c>
      <c r="D618" s="13">
        <v>463023</v>
      </c>
      <c r="E618" s="13" t="s">
        <v>79</v>
      </c>
      <c r="F618" s="13" t="s">
        <v>92</v>
      </c>
      <c r="G618" s="13" t="s">
        <v>81</v>
      </c>
      <c r="H618" s="13" t="s">
        <v>621</v>
      </c>
      <c r="I618" s="13" t="s">
        <v>621</v>
      </c>
      <c r="J618" s="13">
        <v>0</v>
      </c>
      <c r="K618" s="13"/>
      <c r="L618" s="13" t="s">
        <v>759</v>
      </c>
      <c r="M618" s="14"/>
      <c r="N618" s="13" t="s">
        <v>85</v>
      </c>
      <c r="O618" s="13"/>
      <c r="P618" s="13">
        <v>79</v>
      </c>
      <c r="Q618" s="13" t="s">
        <v>753</v>
      </c>
      <c r="R618" s="13" t="s">
        <v>87</v>
      </c>
      <c r="S618" s="13"/>
      <c r="T618" s="13"/>
      <c r="U618" s="13"/>
      <c r="V618" s="13"/>
      <c r="W618" s="13" t="s">
        <v>954</v>
      </c>
      <c r="X618" s="13" t="s">
        <v>85</v>
      </c>
      <c r="Y618" s="13"/>
      <c r="Z618" s="13"/>
      <c r="AA618" s="13"/>
      <c r="AB618" s="13"/>
      <c r="AC618" s="13">
        <v>200</v>
      </c>
      <c r="AD618" s="13" t="s">
        <v>938</v>
      </c>
      <c r="AE618" s="13" t="s">
        <v>651</v>
      </c>
      <c r="AF618" s="13">
        <v>100</v>
      </c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 t="s">
        <v>77</v>
      </c>
      <c r="AS618" s="13"/>
      <c r="AT618" s="13"/>
      <c r="AU618" s="13"/>
      <c r="AV618" s="13" t="s">
        <v>77</v>
      </c>
      <c r="AW618" s="1"/>
      <c r="BD618" s="2"/>
      <c r="BX618" s="3"/>
      <c r="CE618" s="2"/>
      <c r="CL618" s="1"/>
      <c r="CN618" s="2"/>
      <c r="CT618" s="2"/>
      <c r="DC618" s="2"/>
    </row>
    <row r="619" spans="1:111" ht="15.75">
      <c r="A619" s="13" t="s">
        <v>955</v>
      </c>
      <c r="B619" s="13" t="s">
        <v>35</v>
      </c>
      <c r="C619" s="13" t="s">
        <v>37</v>
      </c>
      <c r="D619" s="13">
        <v>463029</v>
      </c>
      <c r="E619" s="13" t="s">
        <v>79</v>
      </c>
      <c r="F619" s="13" t="s">
        <v>80</v>
      </c>
      <c r="G619" s="13" t="s">
        <v>81</v>
      </c>
      <c r="H619" s="13" t="s">
        <v>651</v>
      </c>
      <c r="I619" s="13" t="s">
        <v>651</v>
      </c>
      <c r="J619" s="13">
        <v>300</v>
      </c>
      <c r="K619" s="13">
        <v>0</v>
      </c>
      <c r="L619" s="13" t="s">
        <v>759</v>
      </c>
      <c r="M619" s="14"/>
      <c r="N619" s="13" t="s">
        <v>85</v>
      </c>
      <c r="O619" s="13"/>
      <c r="P619" s="13">
        <v>79</v>
      </c>
      <c r="Q619" s="13" t="s">
        <v>753</v>
      </c>
      <c r="R619" s="13" t="s">
        <v>87</v>
      </c>
      <c r="S619" s="13"/>
      <c r="T619" s="13"/>
      <c r="U619" s="13"/>
      <c r="V619" s="13"/>
      <c r="W619" s="13" t="s">
        <v>956</v>
      </c>
      <c r="X619" s="13" t="s">
        <v>85</v>
      </c>
      <c r="Y619" s="13"/>
      <c r="Z619" s="13"/>
      <c r="AA619" s="13"/>
      <c r="AB619" s="13"/>
      <c r="AC619" s="13">
        <v>200</v>
      </c>
      <c r="AD619" s="13" t="s">
        <v>938</v>
      </c>
      <c r="AE619" s="13" t="s">
        <v>651</v>
      </c>
      <c r="AF619" s="13">
        <v>100</v>
      </c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 t="s">
        <v>77</v>
      </c>
      <c r="AS619" s="13"/>
      <c r="AT619" s="13"/>
      <c r="AU619" s="13"/>
      <c r="AV619" s="13" t="s">
        <v>77</v>
      </c>
      <c r="AW619" s="1"/>
      <c r="BD619" s="2"/>
      <c r="BX619" s="3"/>
      <c r="CE619" s="2"/>
      <c r="CL619" s="1"/>
      <c r="CN619" s="2"/>
      <c r="CT619" s="2"/>
      <c r="DC619" s="2"/>
    </row>
    <row r="620" spans="1:111" ht="15.75">
      <c r="A620" s="13" t="s">
        <v>957</v>
      </c>
      <c r="B620" s="13" t="s">
        <v>35</v>
      </c>
      <c r="C620" s="13" t="s">
        <v>37</v>
      </c>
      <c r="D620" s="13">
        <v>464779</v>
      </c>
      <c r="E620" s="13" t="s">
        <v>79</v>
      </c>
      <c r="F620" s="13" t="s">
        <v>80</v>
      </c>
      <c r="G620" s="13" t="s">
        <v>107</v>
      </c>
      <c r="H620" s="13" t="s">
        <v>673</v>
      </c>
      <c r="I620" s="13" t="s">
        <v>673</v>
      </c>
      <c r="J620" s="13">
        <v>300</v>
      </c>
      <c r="K620" s="13">
        <v>0</v>
      </c>
      <c r="L620" s="13" t="s">
        <v>83</v>
      </c>
      <c r="M620" s="13" t="s">
        <v>84</v>
      </c>
      <c r="N620" s="13" t="s">
        <v>85</v>
      </c>
      <c r="O620" s="13"/>
      <c r="P620" s="13">
        <v>79</v>
      </c>
      <c r="Q620" s="13" t="s">
        <v>86</v>
      </c>
      <c r="R620" s="13" t="s">
        <v>87</v>
      </c>
      <c r="S620" s="13"/>
      <c r="T620" s="13"/>
      <c r="U620" s="13"/>
      <c r="V620" s="13"/>
      <c r="W620" s="13" t="s">
        <v>958</v>
      </c>
      <c r="X620" s="13" t="s">
        <v>85</v>
      </c>
      <c r="Y620" s="13"/>
      <c r="Z620" s="13"/>
      <c r="AA620" s="13"/>
      <c r="AB620" s="13"/>
      <c r="AC620" s="13">
        <v>700</v>
      </c>
      <c r="AD620" s="13" t="s">
        <v>806</v>
      </c>
      <c r="AE620" s="13" t="s">
        <v>651</v>
      </c>
      <c r="AF620" s="13">
        <v>100</v>
      </c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 t="s">
        <v>77</v>
      </c>
      <c r="AS620" s="13"/>
      <c r="AT620" s="13"/>
      <c r="AU620" s="13"/>
      <c r="AV620" s="13" t="s">
        <v>77</v>
      </c>
      <c r="AW620" s="1"/>
      <c r="BD620" s="2"/>
      <c r="BX620" s="3"/>
      <c r="CE620" s="2"/>
      <c r="CL620" s="1"/>
      <c r="CN620" s="2"/>
      <c r="CT620" s="2"/>
      <c r="DC620" s="2"/>
    </row>
    <row r="621" spans="1:111" ht="15.75">
      <c r="A621" s="13" t="s">
        <v>959</v>
      </c>
      <c r="B621" s="13" t="s">
        <v>35</v>
      </c>
      <c r="C621" s="13" t="s">
        <v>37</v>
      </c>
      <c r="D621" s="13">
        <v>465208</v>
      </c>
      <c r="E621" s="13" t="s">
        <v>79</v>
      </c>
      <c r="F621" s="13" t="s">
        <v>92</v>
      </c>
      <c r="G621" s="13" t="s">
        <v>107</v>
      </c>
      <c r="H621" s="13" t="s">
        <v>673</v>
      </c>
      <c r="I621" s="13" t="s">
        <v>673</v>
      </c>
      <c r="J621" s="13">
        <v>0</v>
      </c>
      <c r="K621" s="13"/>
      <c r="L621" s="13" t="s">
        <v>83</v>
      </c>
      <c r="M621" s="13" t="s">
        <v>84</v>
      </c>
      <c r="N621" s="13" t="s">
        <v>85</v>
      </c>
      <c r="O621" s="13"/>
      <c r="P621" s="13">
        <v>79</v>
      </c>
      <c r="Q621" s="13" t="s">
        <v>86</v>
      </c>
      <c r="R621" s="13" t="s">
        <v>87</v>
      </c>
      <c r="S621" s="13"/>
      <c r="T621" s="13"/>
      <c r="U621" s="13"/>
      <c r="V621" s="13"/>
      <c r="W621" s="13" t="s">
        <v>958</v>
      </c>
      <c r="X621" s="13" t="s">
        <v>85</v>
      </c>
      <c r="Y621" s="13"/>
      <c r="Z621" s="13"/>
      <c r="AA621" s="13"/>
      <c r="AB621" s="13"/>
      <c r="AC621" s="13">
        <v>700</v>
      </c>
      <c r="AD621" s="13" t="s">
        <v>806</v>
      </c>
      <c r="AE621" s="13" t="s">
        <v>651</v>
      </c>
      <c r="AF621" s="13">
        <v>100</v>
      </c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 t="s">
        <v>77</v>
      </c>
      <c r="AS621" s="13"/>
      <c r="AT621" s="13"/>
      <c r="AU621" s="13"/>
      <c r="AV621" s="13" t="s">
        <v>77</v>
      </c>
      <c r="AW621" s="1"/>
      <c r="BD621" s="2"/>
      <c r="BX621" s="3"/>
      <c r="CE621" s="2"/>
      <c r="CL621" s="1"/>
      <c r="CN621" s="2"/>
      <c r="CT621" s="2"/>
      <c r="DC621" s="2"/>
    </row>
    <row r="622" spans="1:111" ht="15.75">
      <c r="A622" s="13" t="s">
        <v>960</v>
      </c>
      <c r="B622" s="13" t="s">
        <v>35</v>
      </c>
      <c r="C622" s="13" t="s">
        <v>37</v>
      </c>
      <c r="D622" s="13">
        <v>465269</v>
      </c>
      <c r="E622" s="13" t="s">
        <v>79</v>
      </c>
      <c r="F622" s="13" t="s">
        <v>80</v>
      </c>
      <c r="G622" s="13" t="s">
        <v>107</v>
      </c>
      <c r="H622" s="13" t="s">
        <v>670</v>
      </c>
      <c r="I622" s="13" t="s">
        <v>670</v>
      </c>
      <c r="J622" s="13">
        <v>300</v>
      </c>
      <c r="K622" s="13">
        <v>0</v>
      </c>
      <c r="L622" s="13" t="s">
        <v>83</v>
      </c>
      <c r="M622" s="13" t="s">
        <v>84</v>
      </c>
      <c r="N622" s="13" t="s">
        <v>85</v>
      </c>
      <c r="O622" s="13"/>
      <c r="P622" s="13">
        <v>79</v>
      </c>
      <c r="Q622" s="13" t="s">
        <v>86</v>
      </c>
      <c r="R622" s="13" t="s">
        <v>87</v>
      </c>
      <c r="S622" s="13"/>
      <c r="T622" s="13"/>
      <c r="U622" s="13"/>
      <c r="V622" s="13"/>
      <c r="W622" s="13" t="s">
        <v>961</v>
      </c>
      <c r="X622" s="13" t="s">
        <v>85</v>
      </c>
      <c r="Y622" s="13"/>
      <c r="Z622" s="13"/>
      <c r="AA622" s="13"/>
      <c r="AB622" s="13"/>
      <c r="AC622" s="13">
        <v>700</v>
      </c>
      <c r="AD622" s="13" t="s">
        <v>806</v>
      </c>
      <c r="AE622" s="13" t="s">
        <v>651</v>
      </c>
      <c r="AF622" s="13">
        <v>100</v>
      </c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 t="s">
        <v>77</v>
      </c>
      <c r="AS622" s="13"/>
      <c r="AT622" s="13"/>
      <c r="AU622" s="13"/>
      <c r="AV622" s="13" t="s">
        <v>77</v>
      </c>
      <c r="AW622" s="1"/>
      <c r="BD622" s="2"/>
      <c r="BX622" s="3"/>
      <c r="CE622" s="2"/>
      <c r="CL622" s="1"/>
      <c r="CN622" s="2"/>
      <c r="CT622" s="2"/>
      <c r="DC622" s="2"/>
    </row>
    <row r="623" spans="1:111" ht="15.75">
      <c r="A623" s="13" t="s">
        <v>962</v>
      </c>
      <c r="B623" s="13" t="s">
        <v>35</v>
      </c>
      <c r="C623" s="13" t="s">
        <v>37</v>
      </c>
      <c r="D623" s="13">
        <v>465501</v>
      </c>
      <c r="E623" s="13" t="s">
        <v>79</v>
      </c>
      <c r="F623" s="13" t="s">
        <v>80</v>
      </c>
      <c r="G623" s="13" t="s">
        <v>107</v>
      </c>
      <c r="H623" s="13" t="s">
        <v>675</v>
      </c>
      <c r="I623" s="13" t="s">
        <v>675</v>
      </c>
      <c r="J623" s="13">
        <v>300</v>
      </c>
      <c r="K623" s="13">
        <v>0</v>
      </c>
      <c r="L623" s="13" t="s">
        <v>83</v>
      </c>
      <c r="M623" s="13" t="s">
        <v>84</v>
      </c>
      <c r="N623" s="13" t="s">
        <v>85</v>
      </c>
      <c r="O623" s="13"/>
      <c r="P623" s="13">
        <v>79</v>
      </c>
      <c r="Q623" s="13" t="s">
        <v>86</v>
      </c>
      <c r="R623" s="13" t="s">
        <v>87</v>
      </c>
      <c r="S623" s="13"/>
      <c r="T623" s="13"/>
      <c r="U623" s="13"/>
      <c r="V623" s="13"/>
      <c r="W623" s="13" t="s">
        <v>963</v>
      </c>
      <c r="X623" s="13" t="s">
        <v>85</v>
      </c>
      <c r="Y623" s="13"/>
      <c r="Z623" s="13"/>
      <c r="AA623" s="13"/>
      <c r="AB623" s="13"/>
      <c r="AC623" s="13">
        <v>700</v>
      </c>
      <c r="AD623" s="13" t="s">
        <v>806</v>
      </c>
      <c r="AE623" s="13" t="s">
        <v>651</v>
      </c>
      <c r="AF623" s="13">
        <v>100</v>
      </c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 t="s">
        <v>77</v>
      </c>
      <c r="AS623" s="13"/>
      <c r="AT623" s="13"/>
      <c r="AU623" s="13"/>
      <c r="AV623" s="13" t="s">
        <v>77</v>
      </c>
      <c r="AW623" s="1"/>
      <c r="BD623" s="2"/>
      <c r="BX623" s="3"/>
      <c r="CE623" s="2"/>
      <c r="CL623" s="1"/>
      <c r="CN623" s="2"/>
      <c r="CT623" s="2"/>
      <c r="DC623" s="2"/>
    </row>
    <row r="624" spans="1:111" ht="15.75">
      <c r="A624" s="13" t="s">
        <v>964</v>
      </c>
      <c r="B624" s="13" t="s">
        <v>35</v>
      </c>
      <c r="C624" s="13" t="s">
        <v>37</v>
      </c>
      <c r="D624" s="13">
        <v>465510</v>
      </c>
      <c r="E624" s="13" t="s">
        <v>79</v>
      </c>
      <c r="F624" s="13" t="s">
        <v>92</v>
      </c>
      <c r="G624" s="13" t="s">
        <v>107</v>
      </c>
      <c r="H624" s="13" t="s">
        <v>670</v>
      </c>
      <c r="I624" s="13" t="s">
        <v>670</v>
      </c>
      <c r="J624" s="13">
        <v>0</v>
      </c>
      <c r="K624" s="13"/>
      <c r="L624" s="13" t="s">
        <v>83</v>
      </c>
      <c r="M624" s="13" t="s">
        <v>84</v>
      </c>
      <c r="N624" s="13" t="s">
        <v>85</v>
      </c>
      <c r="O624" s="13"/>
      <c r="P624" s="13">
        <v>79</v>
      </c>
      <c r="Q624" s="13" t="s">
        <v>86</v>
      </c>
      <c r="R624" s="13" t="s">
        <v>87</v>
      </c>
      <c r="S624" s="13"/>
      <c r="T624" s="13"/>
      <c r="U624" s="13"/>
      <c r="V624" s="13"/>
      <c r="W624" s="13" t="s">
        <v>961</v>
      </c>
      <c r="X624" s="13" t="s">
        <v>85</v>
      </c>
      <c r="Y624" s="13"/>
      <c r="Z624" s="13"/>
      <c r="AA624" s="13"/>
      <c r="AB624" s="13"/>
      <c r="AC624" s="13">
        <v>700</v>
      </c>
      <c r="AD624" s="13" t="s">
        <v>806</v>
      </c>
      <c r="AE624" s="13" t="s">
        <v>651</v>
      </c>
      <c r="AF624" s="13">
        <v>100</v>
      </c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 t="s">
        <v>77</v>
      </c>
      <c r="AS624" s="13"/>
      <c r="AT624" s="13"/>
      <c r="AU624" s="13"/>
      <c r="AV624" s="13" t="s">
        <v>77</v>
      </c>
      <c r="AW624" s="1"/>
      <c r="BD624" s="2"/>
      <c r="BX624" s="3"/>
      <c r="CE624" s="2"/>
      <c r="CL624" s="1"/>
      <c r="CN624" s="2"/>
      <c r="CT624" s="2"/>
      <c r="DB624" s="1"/>
      <c r="DC624" s="2"/>
      <c r="DG624" s="3"/>
    </row>
    <row r="625" spans="1:111" ht="15.75">
      <c r="A625" s="13" t="s">
        <v>965</v>
      </c>
      <c r="B625" s="13" t="s">
        <v>35</v>
      </c>
      <c r="C625" s="13" t="s">
        <v>37</v>
      </c>
      <c r="D625" s="13">
        <v>465588</v>
      </c>
      <c r="E625" s="13" t="s">
        <v>79</v>
      </c>
      <c r="F625" s="13" t="s">
        <v>92</v>
      </c>
      <c r="G625" s="13" t="s">
        <v>107</v>
      </c>
      <c r="H625" s="13" t="s">
        <v>675</v>
      </c>
      <c r="I625" s="13" t="s">
        <v>675</v>
      </c>
      <c r="J625" s="13">
        <v>0</v>
      </c>
      <c r="K625" s="13"/>
      <c r="L625" s="13" t="s">
        <v>83</v>
      </c>
      <c r="M625" s="13" t="s">
        <v>84</v>
      </c>
      <c r="N625" s="13" t="s">
        <v>85</v>
      </c>
      <c r="O625" s="13"/>
      <c r="P625" s="13">
        <v>79</v>
      </c>
      <c r="Q625" s="13" t="s">
        <v>86</v>
      </c>
      <c r="R625" s="13" t="s">
        <v>87</v>
      </c>
      <c r="S625" s="13"/>
      <c r="T625" s="13"/>
      <c r="U625" s="13"/>
      <c r="V625" s="13"/>
      <c r="W625" s="13" t="s">
        <v>963</v>
      </c>
      <c r="X625" s="13" t="s">
        <v>85</v>
      </c>
      <c r="Y625" s="13"/>
      <c r="Z625" s="13"/>
      <c r="AA625" s="13"/>
      <c r="AB625" s="13"/>
      <c r="AC625" s="13">
        <v>700</v>
      </c>
      <c r="AD625" s="13" t="s">
        <v>806</v>
      </c>
      <c r="AE625" s="13" t="s">
        <v>651</v>
      </c>
      <c r="AF625" s="13">
        <v>100</v>
      </c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 t="s">
        <v>77</v>
      </c>
      <c r="AS625" s="13"/>
      <c r="AT625" s="13"/>
      <c r="AU625" s="13"/>
      <c r="AV625" s="13" t="s">
        <v>77</v>
      </c>
      <c r="AW625" s="1"/>
      <c r="BD625" s="2"/>
      <c r="BX625" s="3"/>
      <c r="CE625" s="2"/>
      <c r="CL625" s="1"/>
      <c r="CN625" s="2"/>
      <c r="CT625" s="2"/>
      <c r="DB625" s="1"/>
      <c r="DC625" s="2"/>
      <c r="DG625" s="3"/>
    </row>
    <row r="626" spans="1:111" ht="15.75">
      <c r="A626" s="13" t="s">
        <v>966</v>
      </c>
      <c r="B626" s="13" t="s">
        <v>35</v>
      </c>
      <c r="C626" s="13" t="s">
        <v>37</v>
      </c>
      <c r="D626" s="13">
        <v>465796</v>
      </c>
      <c r="E626" s="13" t="s">
        <v>79</v>
      </c>
      <c r="F626" s="13" t="s">
        <v>80</v>
      </c>
      <c r="G626" s="13" t="s">
        <v>107</v>
      </c>
      <c r="H626" s="13" t="s">
        <v>673</v>
      </c>
      <c r="I626" s="13" t="s">
        <v>673</v>
      </c>
      <c r="J626" s="13">
        <v>300</v>
      </c>
      <c r="K626" s="13">
        <v>0</v>
      </c>
      <c r="L626" s="13" t="s">
        <v>83</v>
      </c>
      <c r="M626" s="13" t="s">
        <v>84</v>
      </c>
      <c r="N626" s="13" t="s">
        <v>85</v>
      </c>
      <c r="O626" s="13"/>
      <c r="P626" s="13">
        <v>79</v>
      </c>
      <c r="Q626" s="13" t="s">
        <v>86</v>
      </c>
      <c r="R626" s="13" t="s">
        <v>87</v>
      </c>
      <c r="S626" s="13"/>
      <c r="T626" s="13"/>
      <c r="U626" s="13"/>
      <c r="V626" s="13"/>
      <c r="W626" s="13" t="s">
        <v>967</v>
      </c>
      <c r="X626" s="13" t="s">
        <v>85</v>
      </c>
      <c r="Y626" s="13"/>
      <c r="Z626" s="13"/>
      <c r="AA626" s="13"/>
      <c r="AB626" s="13"/>
      <c r="AC626" s="13">
        <v>700</v>
      </c>
      <c r="AD626" s="13" t="s">
        <v>806</v>
      </c>
      <c r="AE626" s="13" t="s">
        <v>651</v>
      </c>
      <c r="AF626" s="13">
        <v>100</v>
      </c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 t="s">
        <v>77</v>
      </c>
      <c r="AS626" s="13"/>
      <c r="AT626" s="13"/>
      <c r="AU626" s="13"/>
      <c r="AV626" s="13" t="s">
        <v>77</v>
      </c>
      <c r="AW626" s="1"/>
      <c r="BD626" s="2"/>
      <c r="BX626" s="3"/>
      <c r="CE626" s="2"/>
      <c r="CL626" s="1"/>
      <c r="CN626" s="2"/>
      <c r="CT626" s="2"/>
      <c r="DC626" s="2"/>
    </row>
    <row r="627" spans="1:111" ht="15.75">
      <c r="A627" s="13" t="s">
        <v>968</v>
      </c>
      <c r="B627" s="13" t="s">
        <v>35</v>
      </c>
      <c r="C627" s="13" t="s">
        <v>37</v>
      </c>
      <c r="D627" s="13">
        <v>466552</v>
      </c>
      <c r="E627" s="13" t="s">
        <v>79</v>
      </c>
      <c r="F627" s="13" t="s">
        <v>92</v>
      </c>
      <c r="G627" s="13" t="s">
        <v>107</v>
      </c>
      <c r="H627" s="13" t="s">
        <v>673</v>
      </c>
      <c r="I627" s="13" t="s">
        <v>673</v>
      </c>
      <c r="J627" s="13">
        <v>0</v>
      </c>
      <c r="K627" s="13"/>
      <c r="L627" s="13" t="s">
        <v>83</v>
      </c>
      <c r="M627" s="13" t="s">
        <v>84</v>
      </c>
      <c r="N627" s="13" t="s">
        <v>85</v>
      </c>
      <c r="O627" s="13"/>
      <c r="P627" s="13">
        <v>79</v>
      </c>
      <c r="Q627" s="13" t="s">
        <v>86</v>
      </c>
      <c r="R627" s="13" t="s">
        <v>87</v>
      </c>
      <c r="S627" s="13"/>
      <c r="T627" s="13"/>
      <c r="U627" s="13"/>
      <c r="V627" s="13"/>
      <c r="W627" s="13" t="s">
        <v>967</v>
      </c>
      <c r="X627" s="13" t="s">
        <v>85</v>
      </c>
      <c r="Y627" s="13"/>
      <c r="Z627" s="13"/>
      <c r="AA627" s="13"/>
      <c r="AB627" s="13"/>
      <c r="AC627" s="13">
        <v>700</v>
      </c>
      <c r="AD627" s="13" t="s">
        <v>806</v>
      </c>
      <c r="AE627" s="13" t="s">
        <v>651</v>
      </c>
      <c r="AF627" s="13">
        <v>100</v>
      </c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 t="s">
        <v>77</v>
      </c>
      <c r="AS627" s="13"/>
      <c r="AT627" s="13"/>
      <c r="AU627" s="13"/>
      <c r="AV627" s="13" t="s">
        <v>77</v>
      </c>
      <c r="AW627" s="1"/>
      <c r="BD627" s="2"/>
      <c r="BX627" s="3"/>
      <c r="CE627" s="2"/>
      <c r="CL627" s="1"/>
      <c r="CN627" s="2"/>
      <c r="CT627" s="2"/>
      <c r="DC627" s="2"/>
    </row>
    <row r="628" spans="1:111" ht="15.75">
      <c r="A628" s="13" t="s">
        <v>969</v>
      </c>
      <c r="B628" s="13" t="s">
        <v>35</v>
      </c>
      <c r="C628" s="13" t="s">
        <v>37</v>
      </c>
      <c r="D628" s="13">
        <v>466810</v>
      </c>
      <c r="E628" s="13" t="s">
        <v>79</v>
      </c>
      <c r="F628" s="13" t="s">
        <v>80</v>
      </c>
      <c r="G628" s="13" t="s">
        <v>107</v>
      </c>
      <c r="H628" s="13" t="s">
        <v>668</v>
      </c>
      <c r="I628" s="13" t="s">
        <v>668</v>
      </c>
      <c r="J628" s="13">
        <v>300</v>
      </c>
      <c r="K628" s="13">
        <v>0</v>
      </c>
      <c r="L628" s="13" t="s">
        <v>83</v>
      </c>
      <c r="M628" s="13" t="s">
        <v>84</v>
      </c>
      <c r="N628" s="13" t="s">
        <v>85</v>
      </c>
      <c r="O628" s="13"/>
      <c r="P628" s="13">
        <v>79</v>
      </c>
      <c r="Q628" s="13" t="s">
        <v>86</v>
      </c>
      <c r="R628" s="13" t="s">
        <v>87</v>
      </c>
      <c r="S628" s="13"/>
      <c r="T628" s="13"/>
      <c r="U628" s="13"/>
      <c r="V628" s="13"/>
      <c r="W628" s="13" t="s">
        <v>970</v>
      </c>
      <c r="X628" s="13" t="s">
        <v>85</v>
      </c>
      <c r="Y628" s="13"/>
      <c r="Z628" s="13"/>
      <c r="AA628" s="13"/>
      <c r="AB628" s="13"/>
      <c r="AC628" s="13">
        <v>700</v>
      </c>
      <c r="AD628" s="13" t="s">
        <v>806</v>
      </c>
      <c r="AE628" s="13" t="s">
        <v>651</v>
      </c>
      <c r="AF628" s="13">
        <v>100</v>
      </c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 t="s">
        <v>77</v>
      </c>
      <c r="AS628" s="13"/>
      <c r="AT628" s="13"/>
      <c r="AU628" s="13"/>
      <c r="AV628" s="13" t="s">
        <v>77</v>
      </c>
      <c r="AW628" s="1"/>
      <c r="BD628" s="2"/>
      <c r="BX628" s="3"/>
      <c r="CE628" s="2"/>
      <c r="CL628" s="1"/>
      <c r="CN628" s="2"/>
      <c r="CT628" s="2"/>
      <c r="DC628" s="2"/>
    </row>
    <row r="629" spans="1:111" ht="15.75">
      <c r="A629" s="13" t="s">
        <v>971</v>
      </c>
      <c r="B629" s="13" t="s">
        <v>35</v>
      </c>
      <c r="C629" s="13" t="s">
        <v>37</v>
      </c>
      <c r="D629" s="13">
        <v>466943</v>
      </c>
      <c r="E629" s="13" t="s">
        <v>79</v>
      </c>
      <c r="F629" s="13" t="s">
        <v>80</v>
      </c>
      <c r="G629" s="13" t="s">
        <v>107</v>
      </c>
      <c r="H629" s="13" t="s">
        <v>673</v>
      </c>
      <c r="I629" s="13" t="s">
        <v>673</v>
      </c>
      <c r="J629" s="13">
        <v>300</v>
      </c>
      <c r="K629" s="13">
        <v>0</v>
      </c>
      <c r="L629" s="13" t="s">
        <v>83</v>
      </c>
      <c r="M629" s="13" t="s">
        <v>84</v>
      </c>
      <c r="N629" s="13" t="s">
        <v>85</v>
      </c>
      <c r="O629" s="13"/>
      <c r="P629" s="13">
        <v>79</v>
      </c>
      <c r="Q629" s="13" t="s">
        <v>86</v>
      </c>
      <c r="R629" s="13" t="s">
        <v>87</v>
      </c>
      <c r="S629" s="13"/>
      <c r="T629" s="13"/>
      <c r="U629" s="13"/>
      <c r="V629" s="13"/>
      <c r="W629" s="13" t="s">
        <v>972</v>
      </c>
      <c r="X629" s="13" t="s">
        <v>85</v>
      </c>
      <c r="Y629" s="13"/>
      <c r="Z629" s="13"/>
      <c r="AA629" s="13"/>
      <c r="AB629" s="13"/>
      <c r="AC629" s="13">
        <v>700</v>
      </c>
      <c r="AD629" s="13" t="s">
        <v>806</v>
      </c>
      <c r="AE629" s="13" t="s">
        <v>651</v>
      </c>
      <c r="AF629" s="13">
        <v>100</v>
      </c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 t="s">
        <v>77</v>
      </c>
      <c r="AS629" s="13"/>
      <c r="AT629" s="13"/>
      <c r="AU629" s="13"/>
      <c r="AV629" s="13" t="s">
        <v>77</v>
      </c>
      <c r="AW629" s="1"/>
      <c r="BD629" s="2"/>
      <c r="BX629" s="3"/>
      <c r="CE629" s="2"/>
      <c r="DC629" s="2"/>
      <c r="DG629" s="3"/>
    </row>
    <row r="630" spans="1:111" ht="15.75">
      <c r="A630" s="13" t="s">
        <v>971</v>
      </c>
      <c r="B630" s="13" t="s">
        <v>35</v>
      </c>
      <c r="C630" s="13" t="s">
        <v>37</v>
      </c>
      <c r="D630" s="13">
        <v>466945</v>
      </c>
      <c r="E630" s="13" t="s">
        <v>79</v>
      </c>
      <c r="F630" s="13" t="s">
        <v>92</v>
      </c>
      <c r="G630" s="13" t="s">
        <v>107</v>
      </c>
      <c r="H630" s="13" t="s">
        <v>668</v>
      </c>
      <c r="I630" s="13" t="s">
        <v>668</v>
      </c>
      <c r="J630" s="13">
        <v>0</v>
      </c>
      <c r="K630" s="13"/>
      <c r="L630" s="13" t="s">
        <v>83</v>
      </c>
      <c r="M630" s="13" t="s">
        <v>84</v>
      </c>
      <c r="N630" s="13" t="s">
        <v>85</v>
      </c>
      <c r="O630" s="13"/>
      <c r="P630" s="13">
        <v>79</v>
      </c>
      <c r="Q630" s="13" t="s">
        <v>86</v>
      </c>
      <c r="R630" s="13" t="s">
        <v>87</v>
      </c>
      <c r="S630" s="13"/>
      <c r="T630" s="13"/>
      <c r="U630" s="13"/>
      <c r="V630" s="13"/>
      <c r="W630" s="13" t="s">
        <v>970</v>
      </c>
      <c r="X630" s="13" t="s">
        <v>85</v>
      </c>
      <c r="Y630" s="13"/>
      <c r="Z630" s="13"/>
      <c r="AA630" s="13"/>
      <c r="AB630" s="13"/>
      <c r="AC630" s="13">
        <v>700</v>
      </c>
      <c r="AD630" s="13" t="s">
        <v>806</v>
      </c>
      <c r="AE630" s="13" t="s">
        <v>651</v>
      </c>
      <c r="AF630" s="13">
        <v>100</v>
      </c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 t="s">
        <v>77</v>
      </c>
      <c r="AS630" s="13"/>
      <c r="AT630" s="13"/>
      <c r="AU630" s="13"/>
      <c r="AV630" s="13" t="s">
        <v>77</v>
      </c>
      <c r="AW630" s="1"/>
      <c r="BD630" s="2"/>
      <c r="BX630" s="3"/>
      <c r="CE630" s="2"/>
      <c r="DC630" s="2"/>
      <c r="DG630" s="3"/>
    </row>
    <row r="631" spans="1:111" ht="15.75">
      <c r="A631" s="13" t="s">
        <v>973</v>
      </c>
      <c r="B631" s="13" t="s">
        <v>35</v>
      </c>
      <c r="C631" s="13" t="s">
        <v>37</v>
      </c>
      <c r="D631" s="13">
        <v>467041</v>
      </c>
      <c r="E631" s="13" t="s">
        <v>79</v>
      </c>
      <c r="F631" s="13" t="s">
        <v>92</v>
      </c>
      <c r="G631" s="13" t="s">
        <v>107</v>
      </c>
      <c r="H631" s="13" t="s">
        <v>673</v>
      </c>
      <c r="I631" s="13" t="s">
        <v>673</v>
      </c>
      <c r="J631" s="13">
        <v>0</v>
      </c>
      <c r="K631" s="13"/>
      <c r="L631" s="13" t="s">
        <v>83</v>
      </c>
      <c r="M631" s="13" t="s">
        <v>84</v>
      </c>
      <c r="N631" s="13" t="s">
        <v>85</v>
      </c>
      <c r="O631" s="13"/>
      <c r="P631" s="13">
        <v>79</v>
      </c>
      <c r="Q631" s="13" t="s">
        <v>86</v>
      </c>
      <c r="R631" s="13" t="s">
        <v>87</v>
      </c>
      <c r="S631" s="13"/>
      <c r="T631" s="13"/>
      <c r="U631" s="13"/>
      <c r="V631" s="13"/>
      <c r="W631" s="13" t="s">
        <v>972</v>
      </c>
      <c r="X631" s="13" t="s">
        <v>85</v>
      </c>
      <c r="Y631" s="13"/>
      <c r="Z631" s="13"/>
      <c r="AA631" s="13"/>
      <c r="AB631" s="13"/>
      <c r="AC631" s="13">
        <v>700</v>
      </c>
      <c r="AD631" s="13" t="s">
        <v>806</v>
      </c>
      <c r="AE631" s="13" t="s">
        <v>651</v>
      </c>
      <c r="AF631" s="13">
        <v>100</v>
      </c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 t="s">
        <v>77</v>
      </c>
      <c r="AS631" s="13"/>
      <c r="AT631" s="13"/>
      <c r="AU631" s="13"/>
      <c r="AV631" s="13" t="s">
        <v>77</v>
      </c>
      <c r="AW631" s="1"/>
      <c r="BD631" s="2"/>
      <c r="BX631" s="3"/>
      <c r="DC631" s="2"/>
      <c r="DG631" s="3"/>
    </row>
    <row r="632" spans="1:111" ht="15.75">
      <c r="A632" s="13" t="s">
        <v>974</v>
      </c>
      <c r="B632" s="13" t="s">
        <v>35</v>
      </c>
      <c r="C632" s="13" t="s">
        <v>37</v>
      </c>
      <c r="D632" s="13">
        <v>467275</v>
      </c>
      <c r="E632" s="13" t="s">
        <v>79</v>
      </c>
      <c r="F632" s="13" t="s">
        <v>80</v>
      </c>
      <c r="G632" s="13" t="s">
        <v>107</v>
      </c>
      <c r="H632" s="13" t="s">
        <v>668</v>
      </c>
      <c r="I632" s="13" t="s">
        <v>668</v>
      </c>
      <c r="J632" s="13">
        <v>300</v>
      </c>
      <c r="K632" s="13">
        <v>0</v>
      </c>
      <c r="L632" s="13" t="s">
        <v>83</v>
      </c>
      <c r="M632" s="13" t="s">
        <v>84</v>
      </c>
      <c r="N632" s="13" t="s">
        <v>85</v>
      </c>
      <c r="O632" s="13"/>
      <c r="P632" s="13">
        <v>79</v>
      </c>
      <c r="Q632" s="13" t="s">
        <v>86</v>
      </c>
      <c r="R632" s="13" t="s">
        <v>87</v>
      </c>
      <c r="S632" s="13"/>
      <c r="T632" s="13"/>
      <c r="U632" s="13"/>
      <c r="V632" s="13"/>
      <c r="W632" s="13" t="s">
        <v>975</v>
      </c>
      <c r="X632" s="13" t="s">
        <v>85</v>
      </c>
      <c r="Y632" s="13"/>
      <c r="Z632" s="13"/>
      <c r="AA632" s="13"/>
      <c r="AB632" s="13"/>
      <c r="AC632" s="13">
        <v>700</v>
      </c>
      <c r="AD632" s="13" t="s">
        <v>806</v>
      </c>
      <c r="AE632" s="13" t="s">
        <v>651</v>
      </c>
      <c r="AF632" s="13">
        <v>100</v>
      </c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 t="s">
        <v>77</v>
      </c>
      <c r="AS632" s="13"/>
      <c r="AT632" s="13"/>
      <c r="AU632" s="13"/>
      <c r="AV632" s="13" t="s">
        <v>77</v>
      </c>
      <c r="AW632" s="1"/>
      <c r="BD632" s="2"/>
      <c r="BX632" s="3"/>
      <c r="DC632" s="2"/>
      <c r="DG632" s="3"/>
    </row>
    <row r="633" spans="1:111" ht="15.75">
      <c r="A633" s="13" t="s">
        <v>976</v>
      </c>
      <c r="B633" s="13" t="s">
        <v>35</v>
      </c>
      <c r="C633" s="13" t="s">
        <v>37</v>
      </c>
      <c r="D633" s="13">
        <v>467700</v>
      </c>
      <c r="E633" s="13" t="s">
        <v>79</v>
      </c>
      <c r="F633" s="13" t="s">
        <v>80</v>
      </c>
      <c r="G633" s="13" t="s">
        <v>107</v>
      </c>
      <c r="H633" s="13" t="s">
        <v>673</v>
      </c>
      <c r="I633" s="13" t="s">
        <v>673</v>
      </c>
      <c r="J633" s="13">
        <v>300</v>
      </c>
      <c r="K633" s="13">
        <v>0</v>
      </c>
      <c r="L633" s="13" t="s">
        <v>83</v>
      </c>
      <c r="M633" s="13" t="s">
        <v>84</v>
      </c>
      <c r="N633" s="13" t="s">
        <v>85</v>
      </c>
      <c r="O633" s="13"/>
      <c r="P633" s="13">
        <v>79</v>
      </c>
      <c r="Q633" s="13" t="s">
        <v>86</v>
      </c>
      <c r="R633" s="13" t="s">
        <v>87</v>
      </c>
      <c r="S633" s="13"/>
      <c r="T633" s="13"/>
      <c r="U633" s="13"/>
      <c r="V633" s="13"/>
      <c r="W633" s="13" t="s">
        <v>977</v>
      </c>
      <c r="X633" s="13" t="s">
        <v>85</v>
      </c>
      <c r="Y633" s="13"/>
      <c r="Z633" s="13"/>
      <c r="AA633" s="13"/>
      <c r="AB633" s="13"/>
      <c r="AC633" s="13">
        <v>700</v>
      </c>
      <c r="AD633" s="13" t="s">
        <v>806</v>
      </c>
      <c r="AE633" s="13" t="s">
        <v>651</v>
      </c>
      <c r="AF633" s="13">
        <v>100</v>
      </c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 t="s">
        <v>77</v>
      </c>
      <c r="AS633" s="13"/>
      <c r="AT633" s="13"/>
      <c r="AU633" s="13"/>
      <c r="AV633" s="13" t="s">
        <v>77</v>
      </c>
      <c r="AW633" s="1"/>
      <c r="BD633" s="2"/>
      <c r="BX633" s="3"/>
      <c r="DC633" s="2"/>
      <c r="DG633" s="3"/>
    </row>
    <row r="634" spans="1:111" ht="15.75">
      <c r="A634" s="13" t="s">
        <v>976</v>
      </c>
      <c r="B634" s="13" t="s">
        <v>35</v>
      </c>
      <c r="C634" s="13" t="s">
        <v>37</v>
      </c>
      <c r="D634" s="13">
        <v>467702</v>
      </c>
      <c r="E634" s="13" t="s">
        <v>79</v>
      </c>
      <c r="F634" s="13" t="s">
        <v>92</v>
      </c>
      <c r="G634" s="13" t="s">
        <v>107</v>
      </c>
      <c r="H634" s="13" t="s">
        <v>668</v>
      </c>
      <c r="I634" s="13" t="s">
        <v>668</v>
      </c>
      <c r="J634" s="13">
        <v>0</v>
      </c>
      <c r="K634" s="13"/>
      <c r="L634" s="13" t="s">
        <v>83</v>
      </c>
      <c r="M634" s="13" t="s">
        <v>84</v>
      </c>
      <c r="N634" s="13" t="s">
        <v>85</v>
      </c>
      <c r="O634" s="13"/>
      <c r="P634" s="13">
        <v>79</v>
      </c>
      <c r="Q634" s="13" t="s">
        <v>86</v>
      </c>
      <c r="R634" s="13" t="s">
        <v>87</v>
      </c>
      <c r="S634" s="13"/>
      <c r="T634" s="13"/>
      <c r="U634" s="13"/>
      <c r="V634" s="13"/>
      <c r="W634" s="13" t="s">
        <v>975</v>
      </c>
      <c r="X634" s="13" t="s">
        <v>85</v>
      </c>
      <c r="Y634" s="13"/>
      <c r="Z634" s="13"/>
      <c r="AA634" s="13"/>
      <c r="AB634" s="13"/>
      <c r="AC634" s="13">
        <v>700</v>
      </c>
      <c r="AD634" s="13" t="s">
        <v>806</v>
      </c>
      <c r="AE634" s="13" t="s">
        <v>651</v>
      </c>
      <c r="AF634" s="13">
        <v>100</v>
      </c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 t="s">
        <v>77</v>
      </c>
      <c r="AS634" s="13"/>
      <c r="AT634" s="13"/>
      <c r="AU634" s="13"/>
      <c r="AV634" s="13" t="s">
        <v>77</v>
      </c>
      <c r="AW634" s="1"/>
      <c r="BD634" s="2"/>
      <c r="BX634" s="3"/>
      <c r="CE634" s="2"/>
      <c r="CL634" s="1"/>
      <c r="CN634" s="2"/>
      <c r="CT634" s="2"/>
      <c r="DC634" s="2"/>
    </row>
    <row r="635" spans="1:111" ht="15.75">
      <c r="A635" s="13" t="s">
        <v>978</v>
      </c>
      <c r="B635" s="13" t="s">
        <v>35</v>
      </c>
      <c r="C635" s="13" t="s">
        <v>37</v>
      </c>
      <c r="D635" s="13">
        <v>470408</v>
      </c>
      <c r="E635" s="13" t="s">
        <v>79</v>
      </c>
      <c r="F635" s="13" t="s">
        <v>92</v>
      </c>
      <c r="G635" s="13" t="s">
        <v>107</v>
      </c>
      <c r="H635" s="13" t="s">
        <v>673</v>
      </c>
      <c r="I635" s="13" t="s">
        <v>673</v>
      </c>
      <c r="J635" s="13">
        <v>0</v>
      </c>
      <c r="K635" s="13"/>
      <c r="L635" s="13" t="s">
        <v>83</v>
      </c>
      <c r="M635" s="13" t="s">
        <v>84</v>
      </c>
      <c r="N635" s="13" t="s">
        <v>85</v>
      </c>
      <c r="O635" s="13"/>
      <c r="P635" s="13">
        <v>79</v>
      </c>
      <c r="Q635" s="13" t="s">
        <v>86</v>
      </c>
      <c r="R635" s="13" t="s">
        <v>87</v>
      </c>
      <c r="S635" s="13"/>
      <c r="T635" s="13"/>
      <c r="U635" s="13"/>
      <c r="V635" s="13"/>
      <c r="W635" s="13" t="s">
        <v>977</v>
      </c>
      <c r="X635" s="13" t="s">
        <v>85</v>
      </c>
      <c r="Y635" s="13"/>
      <c r="Z635" s="13"/>
      <c r="AA635" s="13"/>
      <c r="AB635" s="13"/>
      <c r="AC635" s="13">
        <v>500</v>
      </c>
      <c r="AD635" s="13" t="s">
        <v>806</v>
      </c>
      <c r="AE635" s="13" t="s">
        <v>394</v>
      </c>
      <c r="AF635" s="13">
        <v>200</v>
      </c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 t="s">
        <v>77</v>
      </c>
      <c r="AS635" s="13"/>
      <c r="AT635" s="13"/>
      <c r="AU635" s="13"/>
      <c r="AV635" s="13" t="s">
        <v>77</v>
      </c>
      <c r="AW635" s="1"/>
      <c r="BD635" s="2"/>
      <c r="BX635" s="3"/>
      <c r="CE635" s="2"/>
      <c r="CL635" s="1"/>
      <c r="CN635" s="2"/>
      <c r="CT635" s="2"/>
      <c r="DB635" s="1"/>
      <c r="DC635" s="2"/>
      <c r="DG635" s="3"/>
    </row>
    <row r="636" spans="1:111" ht="15.75">
      <c r="A636" s="13" t="s">
        <v>979</v>
      </c>
      <c r="B636" s="13" t="s">
        <v>35</v>
      </c>
      <c r="C636" s="13" t="s">
        <v>37</v>
      </c>
      <c r="D636" s="13">
        <v>470734</v>
      </c>
      <c r="E636" s="13" t="s">
        <v>79</v>
      </c>
      <c r="F636" s="13" t="s">
        <v>80</v>
      </c>
      <c r="G636" s="13" t="s">
        <v>107</v>
      </c>
      <c r="H636" s="13" t="s">
        <v>670</v>
      </c>
      <c r="I636" s="13" t="s">
        <v>670</v>
      </c>
      <c r="J636" s="13">
        <v>300</v>
      </c>
      <c r="K636" s="13">
        <v>0</v>
      </c>
      <c r="L636" s="13" t="s">
        <v>83</v>
      </c>
      <c r="M636" s="13" t="s">
        <v>84</v>
      </c>
      <c r="N636" s="13" t="s">
        <v>85</v>
      </c>
      <c r="O636" s="13"/>
      <c r="P636" s="13">
        <v>79</v>
      </c>
      <c r="Q636" s="13" t="s">
        <v>86</v>
      </c>
      <c r="R636" s="13" t="s">
        <v>87</v>
      </c>
      <c r="S636" s="13"/>
      <c r="T636" s="13"/>
      <c r="U636" s="13"/>
      <c r="V636" s="13"/>
      <c r="W636" s="13" t="s">
        <v>980</v>
      </c>
      <c r="X636" s="13" t="s">
        <v>85</v>
      </c>
      <c r="Y636" s="13"/>
      <c r="Z636" s="13"/>
      <c r="AA636" s="13"/>
      <c r="AB636" s="13"/>
      <c r="AC636" s="13">
        <v>500</v>
      </c>
      <c r="AD636" s="13" t="s">
        <v>806</v>
      </c>
      <c r="AE636" s="13" t="s">
        <v>394</v>
      </c>
      <c r="AF636" s="13">
        <v>200</v>
      </c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 t="s">
        <v>77</v>
      </c>
      <c r="AS636" s="13"/>
      <c r="AT636" s="13"/>
      <c r="AU636" s="13"/>
      <c r="AV636" s="13" t="s">
        <v>77</v>
      </c>
      <c r="AW636" s="1"/>
      <c r="BD636" s="2"/>
      <c r="BX636" s="3"/>
      <c r="CE636" s="2"/>
      <c r="CL636" s="1"/>
      <c r="CN636" s="2"/>
      <c r="CT636" s="2"/>
      <c r="DB636" s="1"/>
      <c r="DC636" s="2"/>
      <c r="DG636" s="3"/>
    </row>
    <row r="637" spans="1:111" ht="15.75">
      <c r="A637" s="13" t="s">
        <v>981</v>
      </c>
      <c r="B637" s="13" t="s">
        <v>35</v>
      </c>
      <c r="C637" s="13" t="s">
        <v>37</v>
      </c>
      <c r="D637" s="13">
        <v>472577</v>
      </c>
      <c r="E637" s="13" t="s">
        <v>79</v>
      </c>
      <c r="F637" s="13" t="s">
        <v>92</v>
      </c>
      <c r="G637" s="13" t="s">
        <v>107</v>
      </c>
      <c r="H637" s="13" t="s">
        <v>670</v>
      </c>
      <c r="I637" s="13" t="s">
        <v>670</v>
      </c>
      <c r="J637" s="13">
        <v>0</v>
      </c>
      <c r="K637" s="13"/>
      <c r="L637" s="13" t="s">
        <v>83</v>
      </c>
      <c r="M637" s="13" t="s">
        <v>84</v>
      </c>
      <c r="N637" s="13" t="s">
        <v>85</v>
      </c>
      <c r="O637" s="13"/>
      <c r="P637" s="13">
        <v>79</v>
      </c>
      <c r="Q637" s="13" t="s">
        <v>86</v>
      </c>
      <c r="R637" s="13" t="s">
        <v>87</v>
      </c>
      <c r="S637" s="13"/>
      <c r="T637" s="13"/>
      <c r="U637" s="13"/>
      <c r="V637" s="13"/>
      <c r="W637" s="13" t="s">
        <v>980</v>
      </c>
      <c r="X637" s="13" t="s">
        <v>85</v>
      </c>
      <c r="Y637" s="13"/>
      <c r="Z637" s="13"/>
      <c r="AA637" s="13"/>
      <c r="AB637" s="13"/>
      <c r="AC637" s="13">
        <v>500</v>
      </c>
      <c r="AD637" s="13" t="s">
        <v>806</v>
      </c>
      <c r="AE637" s="13" t="s">
        <v>394</v>
      </c>
      <c r="AF637" s="13">
        <v>300</v>
      </c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 t="s">
        <v>77</v>
      </c>
      <c r="AS637" s="13"/>
      <c r="AT637" s="13"/>
      <c r="AU637" s="13"/>
      <c r="AV637" s="13" t="s">
        <v>77</v>
      </c>
      <c r="AW637" s="1"/>
      <c r="BD637" s="2"/>
      <c r="BX637" s="3"/>
      <c r="CE637" s="2"/>
      <c r="CL637" s="1"/>
      <c r="CN637" s="2"/>
      <c r="CT637" s="2"/>
      <c r="DB637" s="1"/>
      <c r="DC637" s="2"/>
      <c r="DG637" s="3"/>
    </row>
    <row r="638" spans="1:111" ht="15.75">
      <c r="A638" s="13" t="s">
        <v>982</v>
      </c>
      <c r="B638" s="13" t="s">
        <v>35</v>
      </c>
      <c r="C638" s="13" t="s">
        <v>37</v>
      </c>
      <c r="D638" s="13">
        <v>472861</v>
      </c>
      <c r="E638" s="13" t="s">
        <v>79</v>
      </c>
      <c r="F638" s="13" t="s">
        <v>80</v>
      </c>
      <c r="G638" s="13" t="s">
        <v>107</v>
      </c>
      <c r="H638" s="13" t="s">
        <v>673</v>
      </c>
      <c r="I638" s="13" t="s">
        <v>673</v>
      </c>
      <c r="J638" s="13">
        <v>300</v>
      </c>
      <c r="K638" s="13">
        <v>0</v>
      </c>
      <c r="L638" s="13" t="s">
        <v>83</v>
      </c>
      <c r="M638" s="13" t="s">
        <v>84</v>
      </c>
      <c r="N638" s="13" t="s">
        <v>85</v>
      </c>
      <c r="O638" s="13"/>
      <c r="P638" s="13">
        <v>79</v>
      </c>
      <c r="Q638" s="13" t="s">
        <v>86</v>
      </c>
      <c r="R638" s="13" t="s">
        <v>87</v>
      </c>
      <c r="S638" s="13"/>
      <c r="T638" s="13"/>
      <c r="U638" s="13"/>
      <c r="V638" s="13"/>
      <c r="W638" s="13" t="s">
        <v>983</v>
      </c>
      <c r="X638" s="13" t="s">
        <v>85</v>
      </c>
      <c r="Y638" s="13"/>
      <c r="Z638" s="13"/>
      <c r="AA638" s="13"/>
      <c r="AB638" s="13"/>
      <c r="AC638" s="13">
        <v>500</v>
      </c>
      <c r="AD638" s="13" t="s">
        <v>806</v>
      </c>
      <c r="AE638" s="13" t="s">
        <v>394</v>
      </c>
      <c r="AF638" s="13">
        <v>300</v>
      </c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 t="s">
        <v>77</v>
      </c>
      <c r="AS638" s="13"/>
      <c r="AT638" s="13"/>
      <c r="AU638" s="13"/>
      <c r="AV638" s="13" t="s">
        <v>77</v>
      </c>
      <c r="AW638" s="1"/>
      <c r="BD638" s="2"/>
      <c r="BX638" s="3"/>
      <c r="CE638" s="2"/>
      <c r="CL638" s="1"/>
      <c r="CN638" s="2"/>
      <c r="CT638" s="2"/>
      <c r="DB638" s="1"/>
      <c r="DC638" s="2"/>
      <c r="DG638" s="3"/>
    </row>
    <row r="639" spans="1:111" ht="15.75">
      <c r="A639" s="13" t="s">
        <v>984</v>
      </c>
      <c r="B639" s="13" t="s">
        <v>35</v>
      </c>
      <c r="C639" s="13" t="s">
        <v>37</v>
      </c>
      <c r="D639" s="13">
        <v>480044</v>
      </c>
      <c r="E639" s="13" t="s">
        <v>79</v>
      </c>
      <c r="F639" s="13" t="s">
        <v>80</v>
      </c>
      <c r="G639" s="13" t="s">
        <v>81</v>
      </c>
      <c r="H639" s="13" t="s">
        <v>985</v>
      </c>
      <c r="I639" s="13" t="s">
        <v>985</v>
      </c>
      <c r="J639" s="13">
        <v>300</v>
      </c>
      <c r="K639" s="13">
        <v>0</v>
      </c>
      <c r="L639" s="13" t="s">
        <v>759</v>
      </c>
      <c r="M639" s="14"/>
      <c r="N639" s="13" t="s">
        <v>85</v>
      </c>
      <c r="O639" s="13"/>
      <c r="P639" s="13">
        <v>79</v>
      </c>
      <c r="Q639" s="13" t="s">
        <v>753</v>
      </c>
      <c r="R639" s="13" t="s">
        <v>87</v>
      </c>
      <c r="S639" s="13"/>
      <c r="T639" s="13"/>
      <c r="U639" s="13"/>
      <c r="V639" s="13"/>
      <c r="W639" s="13" t="s">
        <v>986</v>
      </c>
      <c r="X639" s="13" t="s">
        <v>85</v>
      </c>
      <c r="Y639" s="13"/>
      <c r="Z639" s="13"/>
      <c r="AA639" s="13"/>
      <c r="AB639" s="13"/>
      <c r="AC639" s="13">
        <v>500</v>
      </c>
      <c r="AD639" s="13" t="s">
        <v>806</v>
      </c>
      <c r="AE639" s="13" t="s">
        <v>651</v>
      </c>
      <c r="AF639" s="13">
        <v>200</v>
      </c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 t="s">
        <v>77</v>
      </c>
      <c r="AS639" s="13"/>
      <c r="AT639" s="13"/>
      <c r="AU639" s="13"/>
      <c r="AV639" s="13" t="s">
        <v>77</v>
      </c>
      <c r="AW639" s="1"/>
      <c r="BD639" s="2"/>
      <c r="BX639" s="3"/>
      <c r="CE639" s="2"/>
      <c r="CL639" s="1"/>
      <c r="CN639" s="2"/>
      <c r="CT639" s="2"/>
      <c r="DC639" s="2"/>
    </row>
    <row r="640" spans="1:111" ht="15.75">
      <c r="A640" s="13" t="s">
        <v>984</v>
      </c>
      <c r="B640" s="13" t="s">
        <v>35</v>
      </c>
      <c r="C640" s="13" t="s">
        <v>37</v>
      </c>
      <c r="D640" s="13">
        <v>480046</v>
      </c>
      <c r="E640" s="13" t="s">
        <v>79</v>
      </c>
      <c r="F640" s="13" t="s">
        <v>92</v>
      </c>
      <c r="G640" s="13" t="s">
        <v>81</v>
      </c>
      <c r="H640" s="13" t="s">
        <v>651</v>
      </c>
      <c r="I640" s="13" t="s">
        <v>651</v>
      </c>
      <c r="J640" s="13">
        <v>0</v>
      </c>
      <c r="K640" s="13"/>
      <c r="L640" s="13" t="s">
        <v>759</v>
      </c>
      <c r="M640" s="14"/>
      <c r="N640" s="13" t="s">
        <v>85</v>
      </c>
      <c r="O640" s="13"/>
      <c r="P640" s="13">
        <v>79</v>
      </c>
      <c r="Q640" s="13" t="s">
        <v>753</v>
      </c>
      <c r="R640" s="13" t="s">
        <v>87</v>
      </c>
      <c r="S640" s="13"/>
      <c r="T640" s="13"/>
      <c r="U640" s="13"/>
      <c r="V640" s="13"/>
      <c r="W640" s="13" t="s">
        <v>956</v>
      </c>
      <c r="X640" s="13" t="s">
        <v>85</v>
      </c>
      <c r="Y640" s="13"/>
      <c r="Z640" s="13"/>
      <c r="AA640" s="13"/>
      <c r="AB640" s="13"/>
      <c r="AC640" s="13">
        <v>500</v>
      </c>
      <c r="AD640" s="13" t="s">
        <v>806</v>
      </c>
      <c r="AE640" s="13" t="s">
        <v>651</v>
      </c>
      <c r="AF640" s="13">
        <v>200</v>
      </c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 t="s">
        <v>77</v>
      </c>
      <c r="AS640" s="13"/>
      <c r="AT640" s="13"/>
      <c r="AU640" s="13"/>
      <c r="AV640" s="13" t="s">
        <v>77</v>
      </c>
      <c r="AW640" s="1"/>
      <c r="BD640" s="2"/>
      <c r="BX640" s="3"/>
      <c r="CE640" s="2"/>
      <c r="CL640" s="1"/>
      <c r="CN640" s="2"/>
      <c r="CT640" s="2"/>
      <c r="DB640" s="1"/>
      <c r="DC640" s="2"/>
      <c r="DG640" s="3"/>
    </row>
    <row r="641" spans="1:111" ht="15.75">
      <c r="A641" s="13" t="s">
        <v>987</v>
      </c>
      <c r="B641" s="13" t="s">
        <v>35</v>
      </c>
      <c r="C641" s="13" t="s">
        <v>37</v>
      </c>
      <c r="D641" s="13">
        <v>480894</v>
      </c>
      <c r="E641" s="13" t="s">
        <v>79</v>
      </c>
      <c r="F641" s="13" t="s">
        <v>92</v>
      </c>
      <c r="G641" s="13" t="s">
        <v>107</v>
      </c>
      <c r="H641" s="13" t="s">
        <v>673</v>
      </c>
      <c r="I641" s="13" t="s">
        <v>673</v>
      </c>
      <c r="J641" s="13">
        <v>0</v>
      </c>
      <c r="K641" s="13"/>
      <c r="L641" s="13" t="s">
        <v>83</v>
      </c>
      <c r="M641" s="13" t="s">
        <v>84</v>
      </c>
      <c r="N641" s="13" t="s">
        <v>85</v>
      </c>
      <c r="O641" s="13"/>
      <c r="P641" s="13">
        <v>79</v>
      </c>
      <c r="Q641" s="13" t="s">
        <v>86</v>
      </c>
      <c r="R641" s="13" t="s">
        <v>87</v>
      </c>
      <c r="S641" s="13"/>
      <c r="T641" s="13"/>
      <c r="U641" s="13"/>
      <c r="V641" s="13"/>
      <c r="W641" s="13" t="s">
        <v>983</v>
      </c>
      <c r="X641" s="13" t="s">
        <v>85</v>
      </c>
      <c r="Y641" s="13"/>
      <c r="Z641" s="13"/>
      <c r="AA641" s="13"/>
      <c r="AB641" s="13"/>
      <c r="AC641" s="13">
        <v>500</v>
      </c>
      <c r="AD641" s="13" t="s">
        <v>806</v>
      </c>
      <c r="AE641" s="13" t="s">
        <v>985</v>
      </c>
      <c r="AF641" s="13">
        <v>300</v>
      </c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 t="s">
        <v>77</v>
      </c>
      <c r="AS641" s="13"/>
      <c r="AT641" s="13"/>
      <c r="AU641" s="13"/>
      <c r="AV641" s="13" t="s">
        <v>77</v>
      </c>
      <c r="AW641" s="1"/>
      <c r="BD641" s="2"/>
      <c r="BX641" s="3"/>
      <c r="CE641" s="2"/>
      <c r="CL641" s="1"/>
      <c r="CN641" s="2"/>
      <c r="CT641" s="2"/>
      <c r="DB641" s="1"/>
      <c r="DC641" s="2"/>
      <c r="DG641" s="3"/>
    </row>
    <row r="642" spans="1:111" ht="15.75">
      <c r="A642" s="13" t="s">
        <v>988</v>
      </c>
      <c r="B642" s="13" t="s">
        <v>35</v>
      </c>
      <c r="C642" s="13" t="s">
        <v>37</v>
      </c>
      <c r="D642" s="13">
        <v>489315</v>
      </c>
      <c r="E642" s="13" t="s">
        <v>79</v>
      </c>
      <c r="F642" s="13" t="s">
        <v>80</v>
      </c>
      <c r="G642" s="13" t="s">
        <v>107</v>
      </c>
      <c r="H642" s="13" t="s">
        <v>668</v>
      </c>
      <c r="I642" s="13" t="s">
        <v>668</v>
      </c>
      <c r="J642" s="13">
        <v>300</v>
      </c>
      <c r="K642" s="13">
        <v>0</v>
      </c>
      <c r="L642" s="13" t="s">
        <v>83</v>
      </c>
      <c r="M642" s="13" t="s">
        <v>84</v>
      </c>
      <c r="N642" s="13" t="s">
        <v>85</v>
      </c>
      <c r="O642" s="13"/>
      <c r="P642" s="13">
        <v>79</v>
      </c>
      <c r="Q642" s="13" t="s">
        <v>86</v>
      </c>
      <c r="R642" s="13" t="s">
        <v>87</v>
      </c>
      <c r="S642" s="13"/>
      <c r="T642" s="13"/>
      <c r="U642" s="13"/>
      <c r="V642" s="13"/>
      <c r="W642" s="13" t="s">
        <v>989</v>
      </c>
      <c r="X642" s="13" t="s">
        <v>85</v>
      </c>
      <c r="Y642" s="13"/>
      <c r="Z642" s="13"/>
      <c r="AA642" s="13"/>
      <c r="AB642" s="13"/>
      <c r="AC642" s="13">
        <v>500</v>
      </c>
      <c r="AD642" s="13" t="s">
        <v>806</v>
      </c>
      <c r="AE642" s="13" t="s">
        <v>985</v>
      </c>
      <c r="AF642" s="13">
        <v>400</v>
      </c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 t="s">
        <v>77</v>
      </c>
      <c r="AS642" s="13"/>
      <c r="AT642" s="13"/>
      <c r="AU642" s="13"/>
      <c r="AV642" s="13" t="s">
        <v>77</v>
      </c>
      <c r="AW642" s="1"/>
      <c r="BD642" s="2"/>
      <c r="BX642" s="3"/>
      <c r="CE642" s="2"/>
      <c r="CL642" s="1"/>
      <c r="CN642" s="2"/>
      <c r="CT642" s="2"/>
      <c r="DB642" s="1"/>
      <c r="DC642" s="2"/>
      <c r="DG642" s="3"/>
    </row>
    <row r="643" spans="1:111" ht="15.75">
      <c r="A643" s="13" t="s">
        <v>990</v>
      </c>
      <c r="B643" s="13" t="s">
        <v>35</v>
      </c>
      <c r="C643" s="13" t="s">
        <v>37</v>
      </c>
      <c r="D643" s="13">
        <v>489351</v>
      </c>
      <c r="E643" s="13" t="s">
        <v>79</v>
      </c>
      <c r="F643" s="13" t="s">
        <v>80</v>
      </c>
      <c r="G643" s="13" t="s">
        <v>107</v>
      </c>
      <c r="H643" s="13" t="s">
        <v>670</v>
      </c>
      <c r="I643" s="13" t="s">
        <v>670</v>
      </c>
      <c r="J643" s="13">
        <v>300</v>
      </c>
      <c r="K643" s="13">
        <v>0</v>
      </c>
      <c r="L643" s="13" t="s">
        <v>83</v>
      </c>
      <c r="M643" s="13" t="s">
        <v>84</v>
      </c>
      <c r="N643" s="13" t="s">
        <v>85</v>
      </c>
      <c r="O643" s="13"/>
      <c r="P643" s="13">
        <v>79</v>
      </c>
      <c r="Q643" s="13" t="s">
        <v>86</v>
      </c>
      <c r="R643" s="13" t="s">
        <v>87</v>
      </c>
      <c r="S643" s="13"/>
      <c r="T643" s="13"/>
      <c r="U643" s="13"/>
      <c r="V643" s="13"/>
      <c r="W643" s="13" t="s">
        <v>991</v>
      </c>
      <c r="X643" s="13" t="s">
        <v>85</v>
      </c>
      <c r="Y643" s="13"/>
      <c r="Z643" s="13"/>
      <c r="AA643" s="13"/>
      <c r="AB643" s="13"/>
      <c r="AC643" s="13">
        <v>500</v>
      </c>
      <c r="AD643" s="13" t="s">
        <v>806</v>
      </c>
      <c r="AE643" s="13" t="s">
        <v>985</v>
      </c>
      <c r="AF643" s="13">
        <v>400</v>
      </c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 t="s">
        <v>77</v>
      </c>
      <c r="AS643" s="13"/>
      <c r="AT643" s="13"/>
      <c r="AU643" s="13"/>
      <c r="AV643" s="13" t="s">
        <v>77</v>
      </c>
      <c r="AW643" s="1"/>
      <c r="BD643" s="2"/>
      <c r="BX643" s="3"/>
      <c r="CE643" s="2"/>
      <c r="DC643" s="2"/>
      <c r="DG643" s="3"/>
    </row>
    <row r="644" spans="1:111" ht="15.75">
      <c r="A644" s="13" t="s">
        <v>992</v>
      </c>
      <c r="B644" s="13" t="s">
        <v>35</v>
      </c>
      <c r="C644" s="13" t="s">
        <v>37</v>
      </c>
      <c r="D644" s="13">
        <v>489353</v>
      </c>
      <c r="E644" s="13" t="s">
        <v>79</v>
      </c>
      <c r="F644" s="13" t="s">
        <v>92</v>
      </c>
      <c r="G644" s="13" t="s">
        <v>107</v>
      </c>
      <c r="H644" s="13" t="s">
        <v>668</v>
      </c>
      <c r="I644" s="13" t="s">
        <v>668</v>
      </c>
      <c r="J644" s="13">
        <v>0</v>
      </c>
      <c r="K644" s="13"/>
      <c r="L644" s="13" t="s">
        <v>83</v>
      </c>
      <c r="M644" s="13" t="s">
        <v>84</v>
      </c>
      <c r="N644" s="13" t="s">
        <v>85</v>
      </c>
      <c r="O644" s="13"/>
      <c r="P644" s="13">
        <v>79</v>
      </c>
      <c r="Q644" s="13" t="s">
        <v>86</v>
      </c>
      <c r="R644" s="13" t="s">
        <v>87</v>
      </c>
      <c r="S644" s="13"/>
      <c r="T644" s="13"/>
      <c r="U644" s="13"/>
      <c r="V644" s="13"/>
      <c r="W644" s="13" t="s">
        <v>989</v>
      </c>
      <c r="X644" s="13" t="s">
        <v>85</v>
      </c>
      <c r="Y644" s="13"/>
      <c r="Z644" s="13"/>
      <c r="AA644" s="13"/>
      <c r="AB644" s="13"/>
      <c r="AC644" s="13">
        <v>500</v>
      </c>
      <c r="AD644" s="13" t="s">
        <v>806</v>
      </c>
      <c r="AE644" s="13" t="s">
        <v>985</v>
      </c>
      <c r="AF644" s="13">
        <v>400</v>
      </c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 t="s">
        <v>77</v>
      </c>
      <c r="AS644" s="13"/>
      <c r="AT644" s="13"/>
      <c r="AU644" s="13"/>
      <c r="AV644" s="13" t="s">
        <v>77</v>
      </c>
      <c r="AW644" s="1"/>
      <c r="BD644" s="2"/>
      <c r="BX644" s="3"/>
      <c r="CE644" s="2"/>
      <c r="DC644" s="2"/>
      <c r="DG644" s="3"/>
    </row>
    <row r="645" spans="1:111" ht="15.75">
      <c r="A645" s="13" t="s">
        <v>993</v>
      </c>
      <c r="B645" s="13" t="s">
        <v>35</v>
      </c>
      <c r="C645" s="13" t="s">
        <v>37</v>
      </c>
      <c r="D645" s="13">
        <v>490242</v>
      </c>
      <c r="E645" s="13" t="s">
        <v>79</v>
      </c>
      <c r="F645" s="13" t="s">
        <v>92</v>
      </c>
      <c r="G645" s="13" t="s">
        <v>107</v>
      </c>
      <c r="H645" s="13" t="s">
        <v>670</v>
      </c>
      <c r="I645" s="13" t="s">
        <v>670</v>
      </c>
      <c r="J645" s="13">
        <v>0</v>
      </c>
      <c r="K645" s="13"/>
      <c r="L645" s="13" t="s">
        <v>83</v>
      </c>
      <c r="M645" s="13" t="s">
        <v>84</v>
      </c>
      <c r="N645" s="13" t="s">
        <v>85</v>
      </c>
      <c r="O645" s="13"/>
      <c r="P645" s="13">
        <v>79</v>
      </c>
      <c r="Q645" s="13" t="s">
        <v>86</v>
      </c>
      <c r="R645" s="13" t="s">
        <v>87</v>
      </c>
      <c r="S645" s="13"/>
      <c r="T645" s="13"/>
      <c r="U645" s="13"/>
      <c r="V645" s="13"/>
      <c r="W645" s="13" t="s">
        <v>991</v>
      </c>
      <c r="X645" s="13" t="s">
        <v>85</v>
      </c>
      <c r="Y645" s="13"/>
      <c r="Z645" s="13"/>
      <c r="AA645" s="13"/>
      <c r="AB645" s="13"/>
      <c r="AC645" s="13">
        <v>500</v>
      </c>
      <c r="AD645" s="13" t="s">
        <v>806</v>
      </c>
      <c r="AE645" s="13" t="s">
        <v>985</v>
      </c>
      <c r="AF645" s="13">
        <v>400</v>
      </c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 t="s">
        <v>77</v>
      </c>
      <c r="AS645" s="13"/>
      <c r="AT645" s="13"/>
      <c r="AU645" s="13"/>
      <c r="AV645" s="13" t="s">
        <v>77</v>
      </c>
      <c r="AW645" s="1"/>
      <c r="BD645" s="2"/>
      <c r="BX645" s="3"/>
      <c r="CE645" s="2"/>
      <c r="DC645" s="2"/>
      <c r="DG645" s="3"/>
    </row>
    <row r="646" spans="1:111" ht="15.75">
      <c r="A646" s="13" t="s">
        <v>994</v>
      </c>
      <c r="B646" s="13" t="s">
        <v>35</v>
      </c>
      <c r="C646" s="13" t="s">
        <v>37</v>
      </c>
      <c r="D646" s="13">
        <v>490414</v>
      </c>
      <c r="E646" s="13" t="s">
        <v>79</v>
      </c>
      <c r="F646" s="13" t="s">
        <v>80</v>
      </c>
      <c r="G646" s="13" t="s">
        <v>107</v>
      </c>
      <c r="H646" s="13" t="s">
        <v>668</v>
      </c>
      <c r="I646" s="13" t="s">
        <v>668</v>
      </c>
      <c r="J646" s="13">
        <v>300</v>
      </c>
      <c r="K646" s="13">
        <v>0</v>
      </c>
      <c r="L646" s="13" t="s">
        <v>83</v>
      </c>
      <c r="M646" s="13" t="s">
        <v>84</v>
      </c>
      <c r="N646" s="13" t="s">
        <v>85</v>
      </c>
      <c r="O646" s="13"/>
      <c r="P646" s="13">
        <v>79</v>
      </c>
      <c r="Q646" s="13" t="s">
        <v>86</v>
      </c>
      <c r="R646" s="13" t="s">
        <v>87</v>
      </c>
      <c r="S646" s="13"/>
      <c r="T646" s="13"/>
      <c r="U646" s="13"/>
      <c r="V646" s="13"/>
      <c r="W646" s="13" t="s">
        <v>995</v>
      </c>
      <c r="X646" s="13" t="s">
        <v>85</v>
      </c>
      <c r="Y646" s="13"/>
      <c r="Z646" s="13"/>
      <c r="AA646" s="13"/>
      <c r="AB646" s="13"/>
      <c r="AC646" s="13">
        <v>500</v>
      </c>
      <c r="AD646" s="13" t="s">
        <v>806</v>
      </c>
      <c r="AE646" s="13" t="s">
        <v>985</v>
      </c>
      <c r="AF646" s="13">
        <v>400</v>
      </c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 t="s">
        <v>77</v>
      </c>
      <c r="AS646" s="13"/>
      <c r="AT646" s="13"/>
      <c r="AU646" s="13"/>
      <c r="AV646" s="13" t="s">
        <v>77</v>
      </c>
      <c r="AW646" s="1"/>
      <c r="BD646" s="2"/>
      <c r="BX646" s="3"/>
      <c r="CE646" s="2"/>
      <c r="DC646" s="2"/>
      <c r="DG646" s="3"/>
    </row>
    <row r="647" spans="1:111" ht="15.75">
      <c r="A647" s="13" t="s">
        <v>996</v>
      </c>
      <c r="B647" s="13" t="s">
        <v>35</v>
      </c>
      <c r="C647" s="13" t="s">
        <v>37</v>
      </c>
      <c r="D647" s="13">
        <v>490740</v>
      </c>
      <c r="E647" s="13" t="s">
        <v>79</v>
      </c>
      <c r="F647" s="13" t="s">
        <v>92</v>
      </c>
      <c r="G647" s="13" t="s">
        <v>107</v>
      </c>
      <c r="H647" s="13" t="s">
        <v>668</v>
      </c>
      <c r="I647" s="13" t="s">
        <v>668</v>
      </c>
      <c r="J647" s="13">
        <v>0</v>
      </c>
      <c r="K647" s="13"/>
      <c r="L647" s="13" t="s">
        <v>83</v>
      </c>
      <c r="M647" s="13" t="s">
        <v>84</v>
      </c>
      <c r="N647" s="13" t="s">
        <v>85</v>
      </c>
      <c r="O647" s="13"/>
      <c r="P647" s="13">
        <v>79</v>
      </c>
      <c r="Q647" s="13" t="s">
        <v>86</v>
      </c>
      <c r="R647" s="13" t="s">
        <v>87</v>
      </c>
      <c r="S647" s="13"/>
      <c r="T647" s="13"/>
      <c r="U647" s="13"/>
      <c r="V647" s="13"/>
      <c r="W647" s="13" t="s">
        <v>995</v>
      </c>
      <c r="X647" s="13" t="s">
        <v>85</v>
      </c>
      <c r="Y647" s="13"/>
      <c r="Z647" s="13"/>
      <c r="AA647" s="13"/>
      <c r="AB647" s="13"/>
      <c r="AC647" s="13">
        <v>500</v>
      </c>
      <c r="AD647" s="13" t="s">
        <v>806</v>
      </c>
      <c r="AE647" s="13" t="s">
        <v>985</v>
      </c>
      <c r="AF647" s="13">
        <v>400</v>
      </c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 t="s">
        <v>77</v>
      </c>
      <c r="AS647" s="13"/>
      <c r="AT647" s="13"/>
      <c r="AU647" s="13"/>
      <c r="AV647" s="13" t="s">
        <v>77</v>
      </c>
      <c r="AW647" s="1"/>
      <c r="BD647" s="2"/>
      <c r="BX647" s="3"/>
      <c r="CE647" s="2"/>
      <c r="DC647" s="2"/>
      <c r="DG647" s="3"/>
    </row>
    <row r="648" spans="1:111" ht="15.75">
      <c r="A648" s="13" t="s">
        <v>997</v>
      </c>
      <c r="B648" s="13" t="s">
        <v>35</v>
      </c>
      <c r="C648" s="13" t="s">
        <v>37</v>
      </c>
      <c r="D648" s="13">
        <v>491357</v>
      </c>
      <c r="E648" s="13" t="s">
        <v>79</v>
      </c>
      <c r="F648" s="13" t="s">
        <v>80</v>
      </c>
      <c r="G648" s="13" t="s">
        <v>107</v>
      </c>
      <c r="H648" s="13" t="s">
        <v>670</v>
      </c>
      <c r="I648" s="13" t="s">
        <v>670</v>
      </c>
      <c r="J648" s="13">
        <v>300</v>
      </c>
      <c r="K648" s="13">
        <v>0</v>
      </c>
      <c r="L648" s="13" t="s">
        <v>83</v>
      </c>
      <c r="M648" s="13" t="s">
        <v>84</v>
      </c>
      <c r="N648" s="13" t="s">
        <v>85</v>
      </c>
      <c r="O648" s="13"/>
      <c r="P648" s="13">
        <v>79</v>
      </c>
      <c r="Q648" s="13" t="s">
        <v>86</v>
      </c>
      <c r="R648" s="13" t="s">
        <v>87</v>
      </c>
      <c r="S648" s="13"/>
      <c r="T648" s="13"/>
      <c r="U648" s="13"/>
      <c r="V648" s="13"/>
      <c r="W648" s="13" t="s">
        <v>998</v>
      </c>
      <c r="X648" s="13" t="s">
        <v>85</v>
      </c>
      <c r="Y648" s="13"/>
      <c r="Z648" s="13"/>
      <c r="AA648" s="13"/>
      <c r="AB648" s="13"/>
      <c r="AC648" s="13">
        <v>500</v>
      </c>
      <c r="AD648" s="13" t="s">
        <v>806</v>
      </c>
      <c r="AE648" s="13" t="s">
        <v>985</v>
      </c>
      <c r="AF648" s="13">
        <v>400</v>
      </c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 t="s">
        <v>77</v>
      </c>
      <c r="AS648" s="13"/>
      <c r="AT648" s="13"/>
      <c r="AU648" s="13"/>
      <c r="AV648" s="13" t="s">
        <v>77</v>
      </c>
      <c r="AW648" s="1"/>
      <c r="BD648" s="2"/>
      <c r="BX648" s="3"/>
      <c r="CE648" s="2"/>
      <c r="CL648" s="1"/>
      <c r="DC648" s="2"/>
      <c r="DG648" s="3"/>
    </row>
    <row r="649" spans="1:111" ht="15.75">
      <c r="A649" s="13" t="s">
        <v>999</v>
      </c>
      <c r="B649" s="13" t="s">
        <v>35</v>
      </c>
      <c r="C649" s="13" t="s">
        <v>37</v>
      </c>
      <c r="D649" s="13">
        <v>501063</v>
      </c>
      <c r="E649" s="13" t="s">
        <v>79</v>
      </c>
      <c r="F649" s="13" t="s">
        <v>92</v>
      </c>
      <c r="G649" s="13" t="s">
        <v>107</v>
      </c>
      <c r="H649" s="13" t="s">
        <v>670</v>
      </c>
      <c r="I649" s="13" t="s">
        <v>670</v>
      </c>
      <c r="J649" s="13">
        <v>0</v>
      </c>
      <c r="K649" s="13"/>
      <c r="L649" s="13" t="s">
        <v>83</v>
      </c>
      <c r="M649" s="13" t="s">
        <v>84</v>
      </c>
      <c r="N649" s="13" t="s">
        <v>85</v>
      </c>
      <c r="O649" s="13"/>
      <c r="P649" s="13">
        <v>79</v>
      </c>
      <c r="Q649" s="13" t="s">
        <v>86</v>
      </c>
      <c r="R649" s="13" t="s">
        <v>87</v>
      </c>
      <c r="S649" s="13"/>
      <c r="T649" s="13"/>
      <c r="U649" s="13"/>
      <c r="V649" s="13"/>
      <c r="W649" s="13" t="s">
        <v>998</v>
      </c>
      <c r="X649" s="13" t="s">
        <v>85</v>
      </c>
      <c r="Y649" s="13"/>
      <c r="Z649" s="13"/>
      <c r="AA649" s="13"/>
      <c r="AB649" s="13"/>
      <c r="AC649" s="13">
        <v>500</v>
      </c>
      <c r="AD649" s="13" t="s">
        <v>806</v>
      </c>
      <c r="AE649" s="13" t="s">
        <v>985</v>
      </c>
      <c r="AF649" s="13">
        <v>400</v>
      </c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 t="s">
        <v>77</v>
      </c>
      <c r="AS649" s="13"/>
      <c r="AT649" s="13"/>
      <c r="AU649" s="13"/>
      <c r="AV649" s="13" t="s">
        <v>77</v>
      </c>
      <c r="AW649" s="1"/>
      <c r="BD649" s="2"/>
      <c r="BX649" s="3"/>
      <c r="CE649" s="2"/>
      <c r="DC649" s="2"/>
      <c r="DG649" s="3"/>
    </row>
    <row r="650" spans="1:111" ht="15.75">
      <c r="A650" s="13" t="s">
        <v>1000</v>
      </c>
      <c r="B650" s="13" t="s">
        <v>35</v>
      </c>
      <c r="C650" s="13" t="s">
        <v>37</v>
      </c>
      <c r="D650" s="13">
        <v>501271</v>
      </c>
      <c r="E650" s="13" t="s">
        <v>79</v>
      </c>
      <c r="F650" s="13" t="s">
        <v>80</v>
      </c>
      <c r="G650" s="13" t="s">
        <v>107</v>
      </c>
      <c r="H650" s="13">
        <v>97</v>
      </c>
      <c r="I650" s="13">
        <v>97</v>
      </c>
      <c r="J650" s="13">
        <v>300</v>
      </c>
      <c r="K650" s="13">
        <v>0</v>
      </c>
      <c r="L650" s="13" t="s">
        <v>83</v>
      </c>
      <c r="M650" s="13" t="s">
        <v>84</v>
      </c>
      <c r="N650" s="13" t="s">
        <v>85</v>
      </c>
      <c r="O650" s="13"/>
      <c r="P650" s="13">
        <v>79</v>
      </c>
      <c r="Q650" s="13" t="s">
        <v>86</v>
      </c>
      <c r="R650" s="13" t="s">
        <v>87</v>
      </c>
      <c r="S650" s="13"/>
      <c r="T650" s="13"/>
      <c r="U650" s="13"/>
      <c r="V650" s="13"/>
      <c r="W650" s="13" t="s">
        <v>1001</v>
      </c>
      <c r="X650" s="13" t="s">
        <v>85</v>
      </c>
      <c r="Y650" s="13"/>
      <c r="Z650" s="13"/>
      <c r="AA650" s="13"/>
      <c r="AB650" s="13"/>
      <c r="AC650" s="13">
        <v>500</v>
      </c>
      <c r="AD650" s="13" t="s">
        <v>806</v>
      </c>
      <c r="AE650" s="13" t="s">
        <v>985</v>
      </c>
      <c r="AF650" s="13">
        <v>400</v>
      </c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 t="s">
        <v>77</v>
      </c>
      <c r="AS650" s="13"/>
      <c r="AT650" s="13"/>
      <c r="AU650" s="13"/>
      <c r="AV650" s="13" t="s">
        <v>77</v>
      </c>
      <c r="AW650" s="1"/>
      <c r="BD650" s="2"/>
      <c r="BX650" s="3"/>
      <c r="CE650" s="2"/>
      <c r="DC650" s="2"/>
      <c r="DG650" s="3"/>
    </row>
    <row r="651" spans="1:111" ht="15.75">
      <c r="A651" s="13" t="s">
        <v>1002</v>
      </c>
      <c r="B651" s="13" t="s">
        <v>35</v>
      </c>
      <c r="C651" s="13" t="s">
        <v>37</v>
      </c>
      <c r="D651" s="13">
        <v>502417</v>
      </c>
      <c r="E651" s="13" t="s">
        <v>79</v>
      </c>
      <c r="F651" s="13" t="s">
        <v>92</v>
      </c>
      <c r="G651" s="13" t="s">
        <v>107</v>
      </c>
      <c r="H651" s="13">
        <v>97</v>
      </c>
      <c r="I651" s="13">
        <v>97</v>
      </c>
      <c r="J651" s="13">
        <v>0</v>
      </c>
      <c r="K651" s="13"/>
      <c r="L651" s="13" t="s">
        <v>83</v>
      </c>
      <c r="M651" s="13" t="s">
        <v>84</v>
      </c>
      <c r="N651" s="13" t="s">
        <v>85</v>
      </c>
      <c r="O651" s="13"/>
      <c r="P651" s="13">
        <v>79</v>
      </c>
      <c r="Q651" s="13" t="s">
        <v>86</v>
      </c>
      <c r="R651" s="13" t="s">
        <v>87</v>
      </c>
      <c r="S651" s="13"/>
      <c r="T651" s="13"/>
      <c r="U651" s="13"/>
      <c r="V651" s="13"/>
      <c r="W651" s="13" t="s">
        <v>1001</v>
      </c>
      <c r="X651" s="13" t="s">
        <v>85</v>
      </c>
      <c r="Y651" s="13"/>
      <c r="Z651" s="13"/>
      <c r="AA651" s="13"/>
      <c r="AB651" s="13"/>
      <c r="AC651" s="13">
        <v>500</v>
      </c>
      <c r="AD651" s="13" t="s">
        <v>806</v>
      </c>
      <c r="AE651" s="13" t="s">
        <v>985</v>
      </c>
      <c r="AF651" s="13">
        <v>400</v>
      </c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 t="s">
        <v>77</v>
      </c>
      <c r="AS651" s="13"/>
      <c r="AT651" s="13"/>
      <c r="AU651" s="13"/>
      <c r="AV651" s="13" t="s">
        <v>77</v>
      </c>
      <c r="AW651" s="1"/>
      <c r="BD651" s="2"/>
      <c r="BX651" s="3"/>
      <c r="CE651" s="2"/>
      <c r="DC651" s="2"/>
      <c r="DG651" s="3"/>
    </row>
    <row r="652" spans="1:111" ht="15.75">
      <c r="A652" s="13" t="s">
        <v>1003</v>
      </c>
      <c r="B652" s="13" t="s">
        <v>35</v>
      </c>
      <c r="C652" s="13" t="s">
        <v>37</v>
      </c>
      <c r="D652" s="13">
        <v>502687</v>
      </c>
      <c r="E652" s="13" t="s">
        <v>79</v>
      </c>
      <c r="F652" s="13" t="s">
        <v>80</v>
      </c>
      <c r="G652" s="13" t="s">
        <v>107</v>
      </c>
      <c r="H652" s="13" t="s">
        <v>668</v>
      </c>
      <c r="I652" s="13" t="s">
        <v>668</v>
      </c>
      <c r="J652" s="13">
        <v>300</v>
      </c>
      <c r="K652" s="13">
        <v>0</v>
      </c>
      <c r="L652" s="13" t="s">
        <v>83</v>
      </c>
      <c r="M652" s="13" t="s">
        <v>84</v>
      </c>
      <c r="N652" s="13" t="s">
        <v>85</v>
      </c>
      <c r="O652" s="13"/>
      <c r="P652" s="13">
        <v>79</v>
      </c>
      <c r="Q652" s="13" t="s">
        <v>86</v>
      </c>
      <c r="R652" s="13" t="s">
        <v>87</v>
      </c>
      <c r="S652" s="13"/>
      <c r="T652" s="13"/>
      <c r="U652" s="13"/>
      <c r="V652" s="13"/>
      <c r="W652" s="13" t="s">
        <v>1004</v>
      </c>
      <c r="X652" s="13" t="s">
        <v>85</v>
      </c>
      <c r="Y652" s="13"/>
      <c r="Z652" s="13"/>
      <c r="AA652" s="13"/>
      <c r="AB652" s="13"/>
      <c r="AC652" s="13">
        <v>500</v>
      </c>
      <c r="AD652" s="13" t="s">
        <v>806</v>
      </c>
      <c r="AE652" s="13" t="s">
        <v>985</v>
      </c>
      <c r="AF652" s="13">
        <v>400</v>
      </c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 t="s">
        <v>77</v>
      </c>
      <c r="AS652" s="13"/>
      <c r="AT652" s="13"/>
      <c r="AU652" s="13"/>
      <c r="AV652" s="13" t="s">
        <v>77</v>
      </c>
      <c r="AW652" s="1"/>
      <c r="BD652" s="2"/>
      <c r="BX652" s="3"/>
      <c r="CE652" s="2"/>
      <c r="DC652" s="2"/>
      <c r="DG652" s="3"/>
    </row>
    <row r="653" spans="1:111" ht="15.75">
      <c r="A653" s="13" t="s">
        <v>1005</v>
      </c>
      <c r="B653" s="13" t="s">
        <v>35</v>
      </c>
      <c r="C653" s="13" t="s">
        <v>37</v>
      </c>
      <c r="D653" s="13">
        <v>502824</v>
      </c>
      <c r="E653" s="13" t="s">
        <v>79</v>
      </c>
      <c r="F653" s="13" t="s">
        <v>80</v>
      </c>
      <c r="G653" s="13" t="s">
        <v>107</v>
      </c>
      <c r="H653" s="13" t="s">
        <v>673</v>
      </c>
      <c r="I653" s="13" t="s">
        <v>673</v>
      </c>
      <c r="J653" s="13">
        <v>300</v>
      </c>
      <c r="K653" s="13">
        <v>0</v>
      </c>
      <c r="L653" s="13" t="s">
        <v>83</v>
      </c>
      <c r="M653" s="13" t="s">
        <v>84</v>
      </c>
      <c r="N653" s="13" t="s">
        <v>85</v>
      </c>
      <c r="O653" s="13"/>
      <c r="P653" s="13">
        <v>79</v>
      </c>
      <c r="Q653" s="13" t="s">
        <v>86</v>
      </c>
      <c r="R653" s="13" t="s">
        <v>87</v>
      </c>
      <c r="S653" s="13"/>
      <c r="T653" s="13"/>
      <c r="U653" s="13"/>
      <c r="V653" s="13"/>
      <c r="W653" s="13" t="s">
        <v>1006</v>
      </c>
      <c r="X653" s="13" t="s">
        <v>85</v>
      </c>
      <c r="Y653" s="13"/>
      <c r="Z653" s="13"/>
      <c r="AA653" s="13"/>
      <c r="AB653" s="13"/>
      <c r="AC653" s="13">
        <v>500</v>
      </c>
      <c r="AD653" s="13" t="s">
        <v>806</v>
      </c>
      <c r="AE653" s="13" t="s">
        <v>985</v>
      </c>
      <c r="AF653" s="13">
        <v>400</v>
      </c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 t="s">
        <v>77</v>
      </c>
      <c r="AS653" s="13"/>
      <c r="AT653" s="13"/>
      <c r="AU653" s="13"/>
      <c r="AV653" s="13" t="s">
        <v>77</v>
      </c>
      <c r="AW653" s="1"/>
      <c r="BD653" s="2"/>
      <c r="BX653" s="3"/>
      <c r="CE653" s="2"/>
      <c r="CL653" s="1"/>
      <c r="DC653" s="2"/>
      <c r="DG653" s="3"/>
    </row>
    <row r="654" spans="1:111" ht="15.75">
      <c r="A654" s="13" t="s">
        <v>1005</v>
      </c>
      <c r="B654" s="13" t="s">
        <v>35</v>
      </c>
      <c r="C654" s="13" t="s">
        <v>37</v>
      </c>
      <c r="D654" s="13">
        <v>502827</v>
      </c>
      <c r="E654" s="13" t="s">
        <v>79</v>
      </c>
      <c r="F654" s="13" t="s">
        <v>92</v>
      </c>
      <c r="G654" s="13" t="s">
        <v>107</v>
      </c>
      <c r="H654" s="13" t="s">
        <v>668</v>
      </c>
      <c r="I654" s="13" t="s">
        <v>668</v>
      </c>
      <c r="J654" s="13">
        <v>0</v>
      </c>
      <c r="K654" s="13"/>
      <c r="L654" s="13" t="s">
        <v>83</v>
      </c>
      <c r="M654" s="13" t="s">
        <v>84</v>
      </c>
      <c r="N654" s="13" t="s">
        <v>85</v>
      </c>
      <c r="O654" s="13"/>
      <c r="P654" s="13">
        <v>79</v>
      </c>
      <c r="Q654" s="13" t="s">
        <v>86</v>
      </c>
      <c r="R654" s="13" t="s">
        <v>87</v>
      </c>
      <c r="S654" s="13"/>
      <c r="T654" s="13"/>
      <c r="U654" s="13"/>
      <c r="V654" s="13"/>
      <c r="W654" s="13" t="s">
        <v>1004</v>
      </c>
      <c r="X654" s="13" t="s">
        <v>85</v>
      </c>
      <c r="Y654" s="13"/>
      <c r="Z654" s="13"/>
      <c r="AA654" s="13"/>
      <c r="AB654" s="13"/>
      <c r="AC654" s="13">
        <v>500</v>
      </c>
      <c r="AD654" s="13" t="s">
        <v>806</v>
      </c>
      <c r="AE654" s="13" t="s">
        <v>985</v>
      </c>
      <c r="AF654" s="13">
        <v>400</v>
      </c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 t="s">
        <v>77</v>
      </c>
      <c r="AS654" s="13"/>
      <c r="AT654" s="13"/>
      <c r="AU654" s="13"/>
      <c r="AV654" s="13" t="s">
        <v>77</v>
      </c>
      <c r="AW654" s="1"/>
      <c r="BD654" s="2"/>
      <c r="BX654" s="3"/>
      <c r="CE654" s="2"/>
      <c r="DC654" s="2"/>
      <c r="DG654" s="3"/>
    </row>
    <row r="655" spans="1:111" ht="15.75">
      <c r="A655" s="13" t="s">
        <v>1007</v>
      </c>
      <c r="B655" s="13" t="s">
        <v>35</v>
      </c>
      <c r="C655" s="13" t="s">
        <v>37</v>
      </c>
      <c r="D655" s="13">
        <v>506841</v>
      </c>
      <c r="E655" s="13" t="s">
        <v>79</v>
      </c>
      <c r="F655" s="13" t="s">
        <v>92</v>
      </c>
      <c r="G655" s="13" t="s">
        <v>107</v>
      </c>
      <c r="H655" s="13" t="s">
        <v>673</v>
      </c>
      <c r="I655" s="13" t="s">
        <v>673</v>
      </c>
      <c r="J655" s="13">
        <v>0</v>
      </c>
      <c r="K655" s="13"/>
      <c r="L655" s="13" t="s">
        <v>83</v>
      </c>
      <c r="M655" s="13" t="s">
        <v>84</v>
      </c>
      <c r="N655" s="13" t="s">
        <v>85</v>
      </c>
      <c r="O655" s="13"/>
      <c r="P655" s="13">
        <v>79</v>
      </c>
      <c r="Q655" s="13" t="s">
        <v>86</v>
      </c>
      <c r="R655" s="13" t="s">
        <v>87</v>
      </c>
      <c r="S655" s="13"/>
      <c r="T655" s="13"/>
      <c r="U655" s="13"/>
      <c r="V655" s="13"/>
      <c r="W655" s="13" t="s">
        <v>1006</v>
      </c>
      <c r="X655" s="13" t="s">
        <v>85</v>
      </c>
      <c r="Y655" s="13"/>
      <c r="Z655" s="13"/>
      <c r="AA655" s="13"/>
      <c r="AB655" s="13"/>
      <c r="AC655" s="13">
        <v>500</v>
      </c>
      <c r="AD655" s="13" t="s">
        <v>806</v>
      </c>
      <c r="AE655" s="13" t="s">
        <v>985</v>
      </c>
      <c r="AF655" s="13">
        <v>400</v>
      </c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 t="s">
        <v>77</v>
      </c>
      <c r="AS655" s="13"/>
      <c r="AT655" s="13"/>
      <c r="AU655" s="13"/>
      <c r="AV655" s="13" t="s">
        <v>77</v>
      </c>
      <c r="AW655" s="1"/>
      <c r="BD655" s="2"/>
      <c r="BX655" s="3"/>
      <c r="CE655" s="2"/>
      <c r="DC655" s="2"/>
      <c r="DG655" s="3"/>
    </row>
    <row r="656" spans="1:111" ht="15.75">
      <c r="A656" s="13" t="s">
        <v>1008</v>
      </c>
      <c r="B656" s="13" t="s">
        <v>35</v>
      </c>
      <c r="C656" s="13" t="s">
        <v>37</v>
      </c>
      <c r="D656" s="13">
        <v>506966</v>
      </c>
      <c r="E656" s="13" t="s">
        <v>79</v>
      </c>
      <c r="F656" s="13" t="s">
        <v>80</v>
      </c>
      <c r="G656" s="13" t="s">
        <v>107</v>
      </c>
      <c r="H656" s="13" t="s">
        <v>668</v>
      </c>
      <c r="I656" s="13" t="s">
        <v>668</v>
      </c>
      <c r="J656" s="13">
        <v>300</v>
      </c>
      <c r="K656" s="13">
        <v>0</v>
      </c>
      <c r="L656" s="13" t="s">
        <v>83</v>
      </c>
      <c r="M656" s="13" t="s">
        <v>84</v>
      </c>
      <c r="N656" s="13" t="s">
        <v>85</v>
      </c>
      <c r="O656" s="13"/>
      <c r="P656" s="13">
        <v>79</v>
      </c>
      <c r="Q656" s="13" t="s">
        <v>86</v>
      </c>
      <c r="R656" s="13" t="s">
        <v>87</v>
      </c>
      <c r="S656" s="13"/>
      <c r="T656" s="13"/>
      <c r="U656" s="13"/>
      <c r="V656" s="13"/>
      <c r="W656" s="13" t="s">
        <v>1009</v>
      </c>
      <c r="X656" s="13" t="s">
        <v>85</v>
      </c>
      <c r="Y656" s="13"/>
      <c r="Z656" s="13"/>
      <c r="AA656" s="13"/>
      <c r="AB656" s="13"/>
      <c r="AC656" s="13">
        <v>500</v>
      </c>
      <c r="AD656" s="13" t="s">
        <v>806</v>
      </c>
      <c r="AE656" s="13" t="s">
        <v>985</v>
      </c>
      <c r="AF656" s="13">
        <v>400</v>
      </c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 t="s">
        <v>77</v>
      </c>
      <c r="AS656" s="13"/>
      <c r="AT656" s="13"/>
      <c r="AU656" s="13"/>
      <c r="AV656" s="13" t="s">
        <v>77</v>
      </c>
      <c r="AW656" s="1"/>
      <c r="BD656" s="2"/>
      <c r="BX656" s="3"/>
      <c r="CE656" s="2"/>
      <c r="DC656" s="2"/>
      <c r="DG656" s="3"/>
    </row>
    <row r="657" spans="1:111" ht="15.75">
      <c r="A657" s="13" t="s">
        <v>1010</v>
      </c>
      <c r="B657" s="13" t="s">
        <v>35</v>
      </c>
      <c r="C657" s="13" t="s">
        <v>37</v>
      </c>
      <c r="D657" s="13">
        <v>507123</v>
      </c>
      <c r="E657" s="13" t="s">
        <v>79</v>
      </c>
      <c r="F657" s="13" t="s">
        <v>80</v>
      </c>
      <c r="G657" s="13" t="s">
        <v>107</v>
      </c>
      <c r="H657" s="13" t="s">
        <v>673</v>
      </c>
      <c r="I657" s="13" t="s">
        <v>673</v>
      </c>
      <c r="J657" s="13">
        <v>300</v>
      </c>
      <c r="K657" s="13">
        <v>0</v>
      </c>
      <c r="L657" s="13" t="s">
        <v>83</v>
      </c>
      <c r="M657" s="13" t="s">
        <v>84</v>
      </c>
      <c r="N657" s="13" t="s">
        <v>85</v>
      </c>
      <c r="O657" s="13"/>
      <c r="P657" s="13">
        <v>79</v>
      </c>
      <c r="Q657" s="13" t="s">
        <v>86</v>
      </c>
      <c r="R657" s="13" t="s">
        <v>87</v>
      </c>
      <c r="S657" s="13"/>
      <c r="T657" s="13"/>
      <c r="U657" s="13"/>
      <c r="V657" s="13"/>
      <c r="W657" s="13" t="s">
        <v>1011</v>
      </c>
      <c r="X657" s="13" t="s">
        <v>85</v>
      </c>
      <c r="Y657" s="13"/>
      <c r="Z657" s="13"/>
      <c r="AA657" s="13"/>
      <c r="AB657" s="13"/>
      <c r="AC657" s="13">
        <v>500</v>
      </c>
      <c r="AD657" s="13" t="s">
        <v>806</v>
      </c>
      <c r="AE657" s="13" t="s">
        <v>985</v>
      </c>
      <c r="AF657" s="13">
        <v>400</v>
      </c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 t="s">
        <v>77</v>
      </c>
      <c r="AS657" s="13"/>
      <c r="AT657" s="13"/>
      <c r="AU657" s="13"/>
      <c r="AV657" s="13" t="s">
        <v>77</v>
      </c>
      <c r="AW657" s="1"/>
      <c r="BD657" s="2"/>
      <c r="BX657" s="3"/>
      <c r="CE657" s="2"/>
      <c r="DC657" s="2"/>
      <c r="DG657" s="3"/>
    </row>
    <row r="658" spans="1:111" ht="15.75">
      <c r="A658" s="13" t="s">
        <v>1010</v>
      </c>
      <c r="B658" s="13" t="s">
        <v>35</v>
      </c>
      <c r="C658" s="13" t="s">
        <v>37</v>
      </c>
      <c r="D658" s="13">
        <v>507130</v>
      </c>
      <c r="E658" s="13" t="s">
        <v>79</v>
      </c>
      <c r="F658" s="13" t="s">
        <v>92</v>
      </c>
      <c r="G658" s="13" t="s">
        <v>107</v>
      </c>
      <c r="H658" s="13" t="s">
        <v>668</v>
      </c>
      <c r="I658" s="13" t="s">
        <v>668</v>
      </c>
      <c r="J658" s="13">
        <v>0</v>
      </c>
      <c r="K658" s="13"/>
      <c r="L658" s="13" t="s">
        <v>83</v>
      </c>
      <c r="M658" s="13" t="s">
        <v>84</v>
      </c>
      <c r="N658" s="13" t="s">
        <v>85</v>
      </c>
      <c r="O658" s="13"/>
      <c r="P658" s="13">
        <v>79</v>
      </c>
      <c r="Q658" s="13" t="s">
        <v>86</v>
      </c>
      <c r="R658" s="13" t="s">
        <v>87</v>
      </c>
      <c r="S658" s="13"/>
      <c r="T658" s="13"/>
      <c r="U658" s="13"/>
      <c r="V658" s="13"/>
      <c r="W658" s="13" t="s">
        <v>1009</v>
      </c>
      <c r="X658" s="13" t="s">
        <v>85</v>
      </c>
      <c r="Y658" s="13"/>
      <c r="Z658" s="13"/>
      <c r="AA658" s="13"/>
      <c r="AB658" s="13"/>
      <c r="AC658" s="13">
        <v>500</v>
      </c>
      <c r="AD658" s="13" t="s">
        <v>806</v>
      </c>
      <c r="AE658" s="13" t="s">
        <v>985</v>
      </c>
      <c r="AF658" s="13">
        <v>400</v>
      </c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 t="s">
        <v>77</v>
      </c>
      <c r="AS658" s="13"/>
      <c r="AT658" s="13"/>
      <c r="AU658" s="13"/>
      <c r="AV658" s="13" t="s">
        <v>77</v>
      </c>
      <c r="AW658" s="1"/>
      <c r="BD658" s="2"/>
      <c r="BX658" s="3"/>
      <c r="CE658" s="2"/>
      <c r="DC658" s="2"/>
      <c r="DG658" s="3"/>
    </row>
    <row r="659" spans="1:111" ht="15.75">
      <c r="A659" s="13" t="s">
        <v>1012</v>
      </c>
      <c r="B659" s="13" t="s">
        <v>35</v>
      </c>
      <c r="C659" s="13" t="s">
        <v>37</v>
      </c>
      <c r="D659" s="13">
        <v>511293</v>
      </c>
      <c r="E659" s="13" t="s">
        <v>79</v>
      </c>
      <c r="F659" s="13" t="s">
        <v>92</v>
      </c>
      <c r="G659" s="13" t="s">
        <v>107</v>
      </c>
      <c r="H659" s="13" t="s">
        <v>673</v>
      </c>
      <c r="I659" s="13" t="s">
        <v>673</v>
      </c>
      <c r="J659" s="13">
        <v>0</v>
      </c>
      <c r="K659" s="13"/>
      <c r="L659" s="13" t="s">
        <v>83</v>
      </c>
      <c r="M659" s="13" t="s">
        <v>84</v>
      </c>
      <c r="N659" s="13" t="s">
        <v>85</v>
      </c>
      <c r="O659" s="13"/>
      <c r="P659" s="13">
        <v>79</v>
      </c>
      <c r="Q659" s="13" t="s">
        <v>86</v>
      </c>
      <c r="R659" s="13" t="s">
        <v>87</v>
      </c>
      <c r="S659" s="13"/>
      <c r="T659" s="13"/>
      <c r="U659" s="13"/>
      <c r="V659" s="13"/>
      <c r="W659" s="13" t="s">
        <v>1011</v>
      </c>
      <c r="X659" s="13" t="s">
        <v>85</v>
      </c>
      <c r="Y659" s="13"/>
      <c r="Z659" s="13"/>
      <c r="AA659" s="13"/>
      <c r="AB659" s="13"/>
      <c r="AC659" s="13">
        <v>500</v>
      </c>
      <c r="AD659" s="13" t="s">
        <v>806</v>
      </c>
      <c r="AE659" s="13" t="s">
        <v>985</v>
      </c>
      <c r="AF659" s="13">
        <v>400</v>
      </c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 t="s">
        <v>77</v>
      </c>
      <c r="AS659" s="13"/>
      <c r="AT659" s="13"/>
      <c r="AU659" s="13"/>
      <c r="AV659" s="13" t="s">
        <v>77</v>
      </c>
      <c r="AW659" s="1"/>
      <c r="BD659" s="2"/>
      <c r="BX659" s="3"/>
      <c r="CE659" s="2"/>
      <c r="DC659" s="2"/>
      <c r="DG659" s="3"/>
    </row>
    <row r="660" spans="1:111" ht="15.75">
      <c r="A660" s="13" t="s">
        <v>1013</v>
      </c>
      <c r="B660" s="13" t="s">
        <v>35</v>
      </c>
      <c r="C660" s="13" t="s">
        <v>37</v>
      </c>
      <c r="D660" s="13">
        <v>511659</v>
      </c>
      <c r="E660" s="13" t="s">
        <v>79</v>
      </c>
      <c r="F660" s="13" t="s">
        <v>80</v>
      </c>
      <c r="G660" s="13" t="s">
        <v>107</v>
      </c>
      <c r="H660" s="13" t="s">
        <v>668</v>
      </c>
      <c r="I660" s="13" t="s">
        <v>668</v>
      </c>
      <c r="J660" s="13">
        <v>300</v>
      </c>
      <c r="K660" s="13">
        <v>0</v>
      </c>
      <c r="L660" s="13" t="s">
        <v>83</v>
      </c>
      <c r="M660" s="13" t="s">
        <v>84</v>
      </c>
      <c r="N660" s="13" t="s">
        <v>85</v>
      </c>
      <c r="O660" s="13"/>
      <c r="P660" s="13">
        <v>79</v>
      </c>
      <c r="Q660" s="13" t="s">
        <v>86</v>
      </c>
      <c r="R660" s="13" t="s">
        <v>87</v>
      </c>
      <c r="S660" s="13"/>
      <c r="T660" s="13"/>
      <c r="U660" s="13"/>
      <c r="V660" s="13"/>
      <c r="W660" s="13" t="s">
        <v>1014</v>
      </c>
      <c r="X660" s="13" t="s">
        <v>85</v>
      </c>
      <c r="Y660" s="13"/>
      <c r="Z660" s="13"/>
      <c r="AA660" s="13"/>
      <c r="AB660" s="13"/>
      <c r="AC660" s="13">
        <v>500</v>
      </c>
      <c r="AD660" s="13" t="s">
        <v>806</v>
      </c>
      <c r="AE660" s="13" t="s">
        <v>985</v>
      </c>
      <c r="AF660" s="13">
        <v>400</v>
      </c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 t="s">
        <v>77</v>
      </c>
      <c r="AS660" s="13"/>
      <c r="AT660" s="13"/>
      <c r="AU660" s="13"/>
      <c r="AV660" s="13" t="s">
        <v>77</v>
      </c>
      <c r="AW660" s="1"/>
      <c r="BD660" s="2"/>
      <c r="BX660" s="3"/>
      <c r="CE660" s="2"/>
      <c r="DC660" s="2"/>
      <c r="DG660" s="3"/>
    </row>
    <row r="661" spans="1:111" ht="15.75">
      <c r="A661" s="13" t="s">
        <v>1015</v>
      </c>
      <c r="B661" s="13" t="s">
        <v>35</v>
      </c>
      <c r="C661" s="13" t="s">
        <v>37</v>
      </c>
      <c r="D661" s="13">
        <v>512228</v>
      </c>
      <c r="E661" s="13" t="s">
        <v>79</v>
      </c>
      <c r="F661" s="13" t="s">
        <v>80</v>
      </c>
      <c r="G661" s="13" t="s">
        <v>107</v>
      </c>
      <c r="H661" s="13" t="s">
        <v>670</v>
      </c>
      <c r="I661" s="13" t="s">
        <v>670</v>
      </c>
      <c r="J661" s="13">
        <v>300</v>
      </c>
      <c r="K661" s="13">
        <v>0</v>
      </c>
      <c r="L661" s="13" t="s">
        <v>83</v>
      </c>
      <c r="M661" s="13" t="s">
        <v>84</v>
      </c>
      <c r="N661" s="13" t="s">
        <v>85</v>
      </c>
      <c r="O661" s="13"/>
      <c r="P661" s="13">
        <v>79</v>
      </c>
      <c r="Q661" s="13" t="s">
        <v>86</v>
      </c>
      <c r="R661" s="13" t="s">
        <v>87</v>
      </c>
      <c r="S661" s="13"/>
      <c r="T661" s="13"/>
      <c r="U661" s="13"/>
      <c r="V661" s="13"/>
      <c r="W661" s="13" t="s">
        <v>1016</v>
      </c>
      <c r="X661" s="13" t="s">
        <v>85</v>
      </c>
      <c r="Y661" s="13"/>
      <c r="Z661" s="13"/>
      <c r="AA661" s="13"/>
      <c r="AB661" s="13"/>
      <c r="AC661" s="13">
        <v>500</v>
      </c>
      <c r="AD661" s="13" t="s">
        <v>806</v>
      </c>
      <c r="AE661" s="13" t="s">
        <v>985</v>
      </c>
      <c r="AF661" s="13">
        <v>400</v>
      </c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 t="s">
        <v>77</v>
      </c>
      <c r="AS661" s="13"/>
      <c r="AT661" s="13"/>
      <c r="AU661" s="13"/>
      <c r="AV661" s="13" t="s">
        <v>77</v>
      </c>
      <c r="AW661" s="1"/>
      <c r="BD661" s="2"/>
      <c r="BX661" s="3"/>
      <c r="CE661" s="2"/>
      <c r="DC661" s="2"/>
      <c r="DG661" s="3"/>
    </row>
    <row r="662" spans="1:111" ht="15.75">
      <c r="A662" s="13" t="s">
        <v>1017</v>
      </c>
      <c r="B662" s="13" t="s">
        <v>35</v>
      </c>
      <c r="C662" s="13" t="s">
        <v>37</v>
      </c>
      <c r="D662" s="13">
        <v>512233</v>
      </c>
      <c r="E662" s="13" t="s">
        <v>79</v>
      </c>
      <c r="F662" s="13" t="s">
        <v>92</v>
      </c>
      <c r="G662" s="13" t="s">
        <v>107</v>
      </c>
      <c r="H662" s="13" t="s">
        <v>668</v>
      </c>
      <c r="I662" s="13" t="s">
        <v>668</v>
      </c>
      <c r="J662" s="13">
        <v>0</v>
      </c>
      <c r="K662" s="13"/>
      <c r="L662" s="13" t="s">
        <v>83</v>
      </c>
      <c r="M662" s="13" t="s">
        <v>84</v>
      </c>
      <c r="N662" s="13" t="s">
        <v>85</v>
      </c>
      <c r="O662" s="13"/>
      <c r="P662" s="13">
        <v>79</v>
      </c>
      <c r="Q662" s="13" t="s">
        <v>86</v>
      </c>
      <c r="R662" s="13" t="s">
        <v>87</v>
      </c>
      <c r="S662" s="13"/>
      <c r="T662" s="13"/>
      <c r="U662" s="13"/>
      <c r="V662" s="13"/>
      <c r="W662" s="13" t="s">
        <v>1014</v>
      </c>
      <c r="X662" s="13" t="s">
        <v>85</v>
      </c>
      <c r="Y662" s="13"/>
      <c r="Z662" s="13"/>
      <c r="AA662" s="13"/>
      <c r="AB662" s="13"/>
      <c r="AC662" s="13">
        <v>500</v>
      </c>
      <c r="AD662" s="13" t="s">
        <v>806</v>
      </c>
      <c r="AE662" s="13" t="s">
        <v>985</v>
      </c>
      <c r="AF662" s="13">
        <v>400</v>
      </c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 t="s">
        <v>77</v>
      </c>
      <c r="AS662" s="13"/>
      <c r="AT662" s="13"/>
      <c r="AU662" s="13"/>
      <c r="AV662" s="13" t="s">
        <v>77</v>
      </c>
      <c r="AW662" s="1"/>
      <c r="BD662" s="2"/>
      <c r="BX662" s="3"/>
      <c r="CE662" s="2"/>
      <c r="DC662" s="2"/>
      <c r="DG662" s="3"/>
    </row>
    <row r="663" spans="1:111" ht="15.75">
      <c r="A663" s="13" t="s">
        <v>1018</v>
      </c>
      <c r="B663" s="13" t="s">
        <v>35</v>
      </c>
      <c r="C663" s="13" t="s">
        <v>37</v>
      </c>
      <c r="D663" s="13">
        <v>517037</v>
      </c>
      <c r="E663" s="13" t="s">
        <v>79</v>
      </c>
      <c r="F663" s="13" t="s">
        <v>92</v>
      </c>
      <c r="G663" s="13" t="s">
        <v>107</v>
      </c>
      <c r="H663" s="13" t="s">
        <v>670</v>
      </c>
      <c r="I663" s="13" t="s">
        <v>670</v>
      </c>
      <c r="J663" s="13">
        <v>0</v>
      </c>
      <c r="K663" s="13"/>
      <c r="L663" s="13" t="s">
        <v>83</v>
      </c>
      <c r="M663" s="13" t="s">
        <v>84</v>
      </c>
      <c r="N663" s="13" t="s">
        <v>85</v>
      </c>
      <c r="O663" s="13"/>
      <c r="P663" s="13">
        <v>79</v>
      </c>
      <c r="Q663" s="13" t="s">
        <v>86</v>
      </c>
      <c r="R663" s="13" t="s">
        <v>87</v>
      </c>
      <c r="S663" s="13"/>
      <c r="T663" s="13"/>
      <c r="U663" s="13"/>
      <c r="V663" s="13"/>
      <c r="W663" s="13" t="s">
        <v>1016</v>
      </c>
      <c r="X663" s="13" t="s">
        <v>85</v>
      </c>
      <c r="Y663" s="13"/>
      <c r="Z663" s="13"/>
      <c r="AA663" s="13"/>
      <c r="AB663" s="13"/>
      <c r="AC663" s="13">
        <v>500</v>
      </c>
      <c r="AD663" s="13" t="s">
        <v>806</v>
      </c>
      <c r="AE663" s="13" t="s">
        <v>985</v>
      </c>
      <c r="AF663" s="13">
        <v>400</v>
      </c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 t="s">
        <v>77</v>
      </c>
      <c r="AS663" s="13"/>
      <c r="AT663" s="13"/>
      <c r="AU663" s="13"/>
      <c r="AV663" s="13" t="s">
        <v>77</v>
      </c>
      <c r="AW663" s="1"/>
      <c r="BD663" s="2"/>
      <c r="BX663" s="3"/>
      <c r="CE663" s="2"/>
      <c r="DC663" s="2"/>
      <c r="DG663" s="3"/>
    </row>
    <row r="664" spans="1:111" ht="15.75">
      <c r="A664" s="13" t="s">
        <v>1019</v>
      </c>
      <c r="B664" s="13" t="s">
        <v>35</v>
      </c>
      <c r="C664" s="13" t="s">
        <v>37</v>
      </c>
      <c r="D664" s="13">
        <v>517260</v>
      </c>
      <c r="E664" s="13" t="s">
        <v>79</v>
      </c>
      <c r="F664" s="13" t="s">
        <v>80</v>
      </c>
      <c r="G664" s="13" t="s">
        <v>107</v>
      </c>
      <c r="H664" s="13" t="s">
        <v>728</v>
      </c>
      <c r="I664" s="13" t="s">
        <v>728</v>
      </c>
      <c r="J664" s="13">
        <v>300</v>
      </c>
      <c r="K664" s="13">
        <v>0</v>
      </c>
      <c r="L664" s="13" t="s">
        <v>83</v>
      </c>
      <c r="M664" s="13" t="s">
        <v>84</v>
      </c>
      <c r="N664" s="13" t="s">
        <v>85</v>
      </c>
      <c r="O664" s="13"/>
      <c r="P664" s="13">
        <v>79</v>
      </c>
      <c r="Q664" s="13" t="s">
        <v>86</v>
      </c>
      <c r="R664" s="13" t="s">
        <v>87</v>
      </c>
      <c r="S664" s="13"/>
      <c r="T664" s="13"/>
      <c r="U664" s="13"/>
      <c r="V664" s="13"/>
      <c r="W664" s="13" t="s">
        <v>1020</v>
      </c>
      <c r="X664" s="13" t="s">
        <v>85</v>
      </c>
      <c r="Y664" s="13"/>
      <c r="Z664" s="13"/>
      <c r="AA664" s="13"/>
      <c r="AB664" s="13"/>
      <c r="AC664" s="13">
        <v>500</v>
      </c>
      <c r="AD664" s="13" t="s">
        <v>806</v>
      </c>
      <c r="AE664" s="13" t="s">
        <v>985</v>
      </c>
      <c r="AF664" s="13">
        <v>400</v>
      </c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 t="s">
        <v>77</v>
      </c>
      <c r="AS664" s="13"/>
      <c r="AT664" s="13"/>
      <c r="AU664" s="13"/>
      <c r="AV664" s="13" t="s">
        <v>77</v>
      </c>
      <c r="AW664" s="1"/>
      <c r="BD664" s="2"/>
      <c r="BX664" s="3"/>
      <c r="CE664" s="2"/>
      <c r="DC664" s="2"/>
      <c r="DG664" s="3"/>
    </row>
    <row r="665" spans="1:111" ht="15.75">
      <c r="A665" s="13" t="s">
        <v>1021</v>
      </c>
      <c r="B665" s="13" t="s">
        <v>35</v>
      </c>
      <c r="C665" s="13" t="s">
        <v>37</v>
      </c>
      <c r="D665" s="13">
        <v>517279</v>
      </c>
      <c r="E665" s="13" t="s">
        <v>79</v>
      </c>
      <c r="F665" s="13" t="s">
        <v>80</v>
      </c>
      <c r="G665" s="13" t="s">
        <v>107</v>
      </c>
      <c r="H665" s="13" t="s">
        <v>670</v>
      </c>
      <c r="I665" s="13" t="s">
        <v>670</v>
      </c>
      <c r="J665" s="13">
        <v>300</v>
      </c>
      <c r="K665" s="13">
        <v>0</v>
      </c>
      <c r="L665" s="13" t="s">
        <v>83</v>
      </c>
      <c r="M665" s="13" t="s">
        <v>84</v>
      </c>
      <c r="N665" s="13" t="s">
        <v>85</v>
      </c>
      <c r="O665" s="13"/>
      <c r="P665" s="13">
        <v>79</v>
      </c>
      <c r="Q665" s="13" t="s">
        <v>86</v>
      </c>
      <c r="R665" s="13" t="s">
        <v>87</v>
      </c>
      <c r="S665" s="13"/>
      <c r="T665" s="13"/>
      <c r="U665" s="13"/>
      <c r="V665" s="13"/>
      <c r="W665" s="13" t="s">
        <v>1022</v>
      </c>
      <c r="X665" s="13" t="s">
        <v>85</v>
      </c>
      <c r="Y665" s="13"/>
      <c r="Z665" s="13"/>
      <c r="AA665" s="13"/>
      <c r="AB665" s="13"/>
      <c r="AC665" s="13">
        <v>500</v>
      </c>
      <c r="AD665" s="13" t="s">
        <v>806</v>
      </c>
      <c r="AE665" s="13" t="s">
        <v>985</v>
      </c>
      <c r="AF665" s="13">
        <v>400</v>
      </c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 t="s">
        <v>77</v>
      </c>
      <c r="AS665" s="13"/>
      <c r="AT665" s="13"/>
      <c r="AU665" s="13"/>
      <c r="AV665" s="13" t="s">
        <v>77</v>
      </c>
      <c r="AW665" s="1"/>
      <c r="BD665" s="2"/>
      <c r="BX665" s="3"/>
      <c r="CE665" s="2"/>
      <c r="DC665" s="2"/>
      <c r="DG665" s="3"/>
    </row>
    <row r="666" spans="1:111" ht="15.75">
      <c r="A666" s="13" t="s">
        <v>1021</v>
      </c>
      <c r="B666" s="13" t="s">
        <v>35</v>
      </c>
      <c r="C666" s="13" t="s">
        <v>37</v>
      </c>
      <c r="D666" s="13">
        <v>517282</v>
      </c>
      <c r="E666" s="13" t="s">
        <v>79</v>
      </c>
      <c r="F666" s="13" t="s">
        <v>92</v>
      </c>
      <c r="G666" s="13" t="s">
        <v>107</v>
      </c>
      <c r="H666" s="13" t="s">
        <v>728</v>
      </c>
      <c r="I666" s="13" t="s">
        <v>728</v>
      </c>
      <c r="J666" s="13">
        <v>0</v>
      </c>
      <c r="K666" s="13"/>
      <c r="L666" s="13" t="s">
        <v>83</v>
      </c>
      <c r="M666" s="13" t="s">
        <v>84</v>
      </c>
      <c r="N666" s="13" t="s">
        <v>85</v>
      </c>
      <c r="O666" s="13"/>
      <c r="P666" s="13">
        <v>79</v>
      </c>
      <c r="Q666" s="13" t="s">
        <v>86</v>
      </c>
      <c r="R666" s="13" t="s">
        <v>87</v>
      </c>
      <c r="S666" s="13"/>
      <c r="T666" s="13"/>
      <c r="U666" s="13"/>
      <c r="V666" s="13"/>
      <c r="W666" s="13" t="s">
        <v>1020</v>
      </c>
      <c r="X666" s="13" t="s">
        <v>85</v>
      </c>
      <c r="Y666" s="13"/>
      <c r="Z666" s="13"/>
      <c r="AA666" s="13"/>
      <c r="AB666" s="13"/>
      <c r="AC666" s="13">
        <v>500</v>
      </c>
      <c r="AD666" s="13" t="s">
        <v>806</v>
      </c>
      <c r="AE666" s="13" t="s">
        <v>985</v>
      </c>
      <c r="AF666" s="13">
        <v>400</v>
      </c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 t="s">
        <v>77</v>
      </c>
      <c r="AS666" s="13"/>
      <c r="AT666" s="13"/>
      <c r="AU666" s="13"/>
      <c r="AV666" s="13" t="s">
        <v>77</v>
      </c>
      <c r="AW666" s="1"/>
      <c r="BD666" s="2"/>
      <c r="BX666" s="3"/>
      <c r="CE666" s="2"/>
      <c r="DC666" s="2"/>
      <c r="DG666" s="3"/>
    </row>
    <row r="667" spans="1:111" ht="15.75">
      <c r="A667" s="13" t="s">
        <v>1023</v>
      </c>
      <c r="B667" s="13" t="s">
        <v>35</v>
      </c>
      <c r="C667" s="13" t="s">
        <v>37</v>
      </c>
      <c r="D667" s="13">
        <v>517394</v>
      </c>
      <c r="E667" s="13" t="s">
        <v>79</v>
      </c>
      <c r="F667" s="13" t="s">
        <v>92</v>
      </c>
      <c r="G667" s="13" t="s">
        <v>107</v>
      </c>
      <c r="H667" s="13" t="s">
        <v>670</v>
      </c>
      <c r="I667" s="13" t="s">
        <v>670</v>
      </c>
      <c r="J667" s="13">
        <v>0</v>
      </c>
      <c r="K667" s="13"/>
      <c r="L667" s="13" t="s">
        <v>83</v>
      </c>
      <c r="M667" s="13" t="s">
        <v>84</v>
      </c>
      <c r="N667" s="13" t="s">
        <v>85</v>
      </c>
      <c r="O667" s="13"/>
      <c r="P667" s="13">
        <v>79</v>
      </c>
      <c r="Q667" s="13" t="s">
        <v>86</v>
      </c>
      <c r="R667" s="13" t="s">
        <v>87</v>
      </c>
      <c r="S667" s="13"/>
      <c r="T667" s="13"/>
      <c r="U667" s="13"/>
      <c r="V667" s="13"/>
      <c r="W667" s="13" t="s">
        <v>1022</v>
      </c>
      <c r="X667" s="13" t="s">
        <v>85</v>
      </c>
      <c r="Y667" s="13"/>
      <c r="Z667" s="13"/>
      <c r="AA667" s="13"/>
      <c r="AB667" s="13"/>
      <c r="AC667" s="13">
        <v>500</v>
      </c>
      <c r="AD667" s="13" t="s">
        <v>806</v>
      </c>
      <c r="AE667" s="13" t="s">
        <v>985</v>
      </c>
      <c r="AF667" s="13">
        <v>400</v>
      </c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 t="s">
        <v>77</v>
      </c>
      <c r="AS667" s="13"/>
      <c r="AT667" s="13"/>
      <c r="AU667" s="13"/>
      <c r="AV667" s="13" t="s">
        <v>77</v>
      </c>
      <c r="AW667" s="1"/>
      <c r="BD667" s="2"/>
      <c r="BX667" s="3"/>
      <c r="CE667" s="2"/>
      <c r="DC667" s="2"/>
      <c r="DG667" s="3"/>
    </row>
    <row r="668" spans="1:111" ht="15.75">
      <c r="A668" s="13" t="s">
        <v>1024</v>
      </c>
      <c r="B668" s="13" t="s">
        <v>35</v>
      </c>
      <c r="C668" s="13" t="s">
        <v>37</v>
      </c>
      <c r="D668" s="13">
        <v>517554</v>
      </c>
      <c r="E668" s="13" t="s">
        <v>79</v>
      </c>
      <c r="F668" s="13" t="s">
        <v>80</v>
      </c>
      <c r="G668" s="13" t="s">
        <v>107</v>
      </c>
      <c r="H668" s="13" t="s">
        <v>670</v>
      </c>
      <c r="I668" s="13" t="s">
        <v>670</v>
      </c>
      <c r="J668" s="13">
        <v>300</v>
      </c>
      <c r="K668" s="13">
        <v>0</v>
      </c>
      <c r="L668" s="13" t="s">
        <v>83</v>
      </c>
      <c r="M668" s="13" t="s">
        <v>84</v>
      </c>
      <c r="N668" s="13" t="s">
        <v>85</v>
      </c>
      <c r="O668" s="13"/>
      <c r="P668" s="13">
        <v>79</v>
      </c>
      <c r="Q668" s="13" t="s">
        <v>86</v>
      </c>
      <c r="R668" s="13" t="s">
        <v>87</v>
      </c>
      <c r="S668" s="13"/>
      <c r="T668" s="13"/>
      <c r="U668" s="13"/>
      <c r="V668" s="13"/>
      <c r="W668" s="13" t="s">
        <v>1025</v>
      </c>
      <c r="X668" s="13" t="s">
        <v>85</v>
      </c>
      <c r="Y668" s="13"/>
      <c r="Z668" s="13"/>
      <c r="AA668" s="13"/>
      <c r="AB668" s="13"/>
      <c r="AC668" s="13">
        <v>500</v>
      </c>
      <c r="AD668" s="13" t="s">
        <v>806</v>
      </c>
      <c r="AE668" s="13" t="s">
        <v>985</v>
      </c>
      <c r="AF668" s="13">
        <v>400</v>
      </c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 t="s">
        <v>77</v>
      </c>
      <c r="AS668" s="13"/>
      <c r="AT668" s="13"/>
      <c r="AU668" s="13"/>
      <c r="AV668" s="13" t="s">
        <v>77</v>
      </c>
      <c r="AW668" s="1"/>
      <c r="BD668" s="2"/>
      <c r="BX668" s="3"/>
      <c r="CE668" s="2"/>
      <c r="DC668" s="2"/>
      <c r="DG668" s="3"/>
    </row>
    <row r="669" spans="1:111" ht="15.75">
      <c r="A669" s="13" t="s">
        <v>1026</v>
      </c>
      <c r="B669" s="13" t="s">
        <v>35</v>
      </c>
      <c r="C669" s="13" t="s">
        <v>37</v>
      </c>
      <c r="D669" s="13">
        <v>519199</v>
      </c>
      <c r="E669" s="13" t="s">
        <v>79</v>
      </c>
      <c r="F669" s="13" t="s">
        <v>92</v>
      </c>
      <c r="G669" s="13" t="s">
        <v>107</v>
      </c>
      <c r="H669" s="13" t="s">
        <v>670</v>
      </c>
      <c r="I669" s="13" t="s">
        <v>670</v>
      </c>
      <c r="J669" s="13">
        <v>0</v>
      </c>
      <c r="K669" s="13"/>
      <c r="L669" s="13" t="s">
        <v>83</v>
      </c>
      <c r="M669" s="13" t="s">
        <v>84</v>
      </c>
      <c r="N669" s="13" t="s">
        <v>85</v>
      </c>
      <c r="O669" s="13"/>
      <c r="P669" s="13">
        <v>79</v>
      </c>
      <c r="Q669" s="13" t="s">
        <v>86</v>
      </c>
      <c r="R669" s="13" t="s">
        <v>87</v>
      </c>
      <c r="S669" s="13"/>
      <c r="T669" s="13"/>
      <c r="U669" s="13"/>
      <c r="V669" s="13"/>
      <c r="W669" s="13" t="s">
        <v>1025</v>
      </c>
      <c r="X669" s="13" t="s">
        <v>85</v>
      </c>
      <c r="Y669" s="13"/>
      <c r="Z669" s="13"/>
      <c r="AA669" s="13"/>
      <c r="AB669" s="13"/>
      <c r="AC669" s="13">
        <v>500</v>
      </c>
      <c r="AD669" s="13" t="s">
        <v>806</v>
      </c>
      <c r="AE669" s="13" t="s">
        <v>985</v>
      </c>
      <c r="AF669" s="13">
        <v>400</v>
      </c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 t="s">
        <v>77</v>
      </c>
      <c r="AS669" s="13"/>
      <c r="AT669" s="13"/>
      <c r="AU669" s="13"/>
      <c r="AV669" s="13" t="s">
        <v>77</v>
      </c>
      <c r="AW669" s="1"/>
      <c r="BD669" s="2"/>
      <c r="BX669" s="3"/>
      <c r="CE669" s="2"/>
      <c r="DC669" s="2"/>
      <c r="DG669" s="3"/>
    </row>
    <row r="670" spans="1:111" ht="15.75">
      <c r="A670" s="13" t="s">
        <v>1027</v>
      </c>
      <c r="B670" s="13" t="s">
        <v>35</v>
      </c>
      <c r="C670" s="13" t="s">
        <v>37</v>
      </c>
      <c r="D670" s="13">
        <v>519355</v>
      </c>
      <c r="E670" s="13" t="s">
        <v>79</v>
      </c>
      <c r="F670" s="13" t="s">
        <v>80</v>
      </c>
      <c r="G670" s="13" t="s">
        <v>107</v>
      </c>
      <c r="H670" s="13">
        <v>97</v>
      </c>
      <c r="I670" s="13">
        <v>97</v>
      </c>
      <c r="J670" s="13">
        <v>300</v>
      </c>
      <c r="K670" s="13">
        <v>0</v>
      </c>
      <c r="L670" s="13" t="s">
        <v>83</v>
      </c>
      <c r="M670" s="13" t="s">
        <v>84</v>
      </c>
      <c r="N670" s="13" t="s">
        <v>85</v>
      </c>
      <c r="O670" s="13"/>
      <c r="P670" s="13">
        <v>79</v>
      </c>
      <c r="Q670" s="13" t="s">
        <v>86</v>
      </c>
      <c r="R670" s="13" t="s">
        <v>87</v>
      </c>
      <c r="S670" s="13"/>
      <c r="T670" s="13"/>
      <c r="U670" s="13"/>
      <c r="V670" s="13"/>
      <c r="W670" s="13" t="s">
        <v>1028</v>
      </c>
      <c r="X670" s="13" t="s">
        <v>85</v>
      </c>
      <c r="Y670" s="13"/>
      <c r="Z670" s="13"/>
      <c r="AA670" s="13"/>
      <c r="AB670" s="13"/>
      <c r="AC670" s="13">
        <v>500</v>
      </c>
      <c r="AD670" s="13" t="s">
        <v>806</v>
      </c>
      <c r="AE670" s="13" t="s">
        <v>985</v>
      </c>
      <c r="AF670" s="13">
        <v>400</v>
      </c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 t="s">
        <v>77</v>
      </c>
      <c r="AS670" s="13"/>
      <c r="AT670" s="13"/>
      <c r="AU670" s="13"/>
      <c r="AV670" s="13" t="s">
        <v>77</v>
      </c>
      <c r="AW670" s="1"/>
      <c r="BD670" s="2"/>
      <c r="BX670" s="3"/>
      <c r="CE670" s="2"/>
      <c r="DC670" s="2"/>
      <c r="DG670" s="3"/>
    </row>
    <row r="671" spans="1:111" ht="15.75">
      <c r="A671" s="13" t="s">
        <v>1029</v>
      </c>
      <c r="B671" s="13" t="s">
        <v>35</v>
      </c>
      <c r="C671" s="13" t="s">
        <v>37</v>
      </c>
      <c r="D671" s="13">
        <v>520399</v>
      </c>
      <c r="E671" s="13" t="s">
        <v>79</v>
      </c>
      <c r="F671" s="13" t="s">
        <v>92</v>
      </c>
      <c r="G671" s="13" t="s">
        <v>107</v>
      </c>
      <c r="H671" s="13">
        <v>97</v>
      </c>
      <c r="I671" s="13">
        <v>97</v>
      </c>
      <c r="J671" s="13">
        <v>0</v>
      </c>
      <c r="K671" s="13"/>
      <c r="L671" s="13" t="s">
        <v>83</v>
      </c>
      <c r="M671" s="13" t="s">
        <v>84</v>
      </c>
      <c r="N671" s="13" t="s">
        <v>85</v>
      </c>
      <c r="O671" s="13"/>
      <c r="P671" s="13">
        <v>79</v>
      </c>
      <c r="Q671" s="13" t="s">
        <v>86</v>
      </c>
      <c r="R671" s="13" t="s">
        <v>87</v>
      </c>
      <c r="S671" s="13"/>
      <c r="T671" s="13"/>
      <c r="U671" s="13"/>
      <c r="V671" s="13"/>
      <c r="W671" s="13" t="s">
        <v>1028</v>
      </c>
      <c r="X671" s="13" t="s">
        <v>85</v>
      </c>
      <c r="Y671" s="13"/>
      <c r="Z671" s="13"/>
      <c r="AA671" s="13"/>
      <c r="AB671" s="13"/>
      <c r="AC671" s="13">
        <v>500</v>
      </c>
      <c r="AD671" s="13" t="s">
        <v>806</v>
      </c>
      <c r="AE671" s="13" t="s">
        <v>985</v>
      </c>
      <c r="AF671" s="13">
        <v>400</v>
      </c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 t="s">
        <v>77</v>
      </c>
      <c r="AS671" s="13"/>
      <c r="AT671" s="13"/>
      <c r="AU671" s="13"/>
      <c r="AV671" s="13" t="s">
        <v>77</v>
      </c>
      <c r="AW671" s="1"/>
      <c r="BD671" s="2"/>
      <c r="BX671" s="3"/>
      <c r="CE671" s="2"/>
      <c r="DC671" s="2"/>
      <c r="DG671" s="3"/>
    </row>
    <row r="672" spans="1:111" ht="15.75">
      <c r="A672" s="13" t="s">
        <v>1030</v>
      </c>
      <c r="B672" s="13" t="s">
        <v>35</v>
      </c>
      <c r="C672" s="13" t="s">
        <v>37</v>
      </c>
      <c r="D672" s="13">
        <v>521045</v>
      </c>
      <c r="E672" s="13" t="s">
        <v>79</v>
      </c>
      <c r="F672" s="13" t="s">
        <v>80</v>
      </c>
      <c r="G672" s="13" t="s">
        <v>107</v>
      </c>
      <c r="H672" s="13">
        <v>97</v>
      </c>
      <c r="I672" s="13">
        <v>97</v>
      </c>
      <c r="J672" s="13">
        <v>300</v>
      </c>
      <c r="K672" s="13">
        <v>0</v>
      </c>
      <c r="L672" s="13" t="s">
        <v>83</v>
      </c>
      <c r="M672" s="13" t="s">
        <v>84</v>
      </c>
      <c r="N672" s="13" t="s">
        <v>85</v>
      </c>
      <c r="O672" s="13"/>
      <c r="P672" s="13">
        <v>79</v>
      </c>
      <c r="Q672" s="13" t="s">
        <v>86</v>
      </c>
      <c r="R672" s="13" t="s">
        <v>87</v>
      </c>
      <c r="S672" s="13"/>
      <c r="T672" s="13"/>
      <c r="U672" s="13"/>
      <c r="V672" s="13"/>
      <c r="W672" s="13" t="s">
        <v>1031</v>
      </c>
      <c r="X672" s="13" t="s">
        <v>85</v>
      </c>
      <c r="Y672" s="13"/>
      <c r="Z672" s="13"/>
      <c r="AA672" s="13"/>
      <c r="AB672" s="13"/>
      <c r="AC672" s="13">
        <v>500</v>
      </c>
      <c r="AD672" s="13" t="s">
        <v>806</v>
      </c>
      <c r="AE672" s="13" t="s">
        <v>985</v>
      </c>
      <c r="AF672" s="13">
        <v>400</v>
      </c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 t="s">
        <v>77</v>
      </c>
      <c r="AS672" s="13"/>
      <c r="AT672" s="13"/>
      <c r="AU672" s="13"/>
      <c r="AV672" s="13" t="s">
        <v>77</v>
      </c>
      <c r="AW672" s="1"/>
      <c r="BD672" s="2"/>
      <c r="BX672" s="3"/>
      <c r="CE672" s="2"/>
      <c r="DC672" s="2"/>
      <c r="DG672" s="3"/>
    </row>
    <row r="673" spans="1:111" ht="15.75">
      <c r="A673" s="13" t="s">
        <v>1032</v>
      </c>
      <c r="B673" s="13" t="s">
        <v>35</v>
      </c>
      <c r="C673" s="13" t="s">
        <v>37</v>
      </c>
      <c r="D673" s="13">
        <v>523717</v>
      </c>
      <c r="E673" s="13" t="s">
        <v>79</v>
      </c>
      <c r="F673" s="13" t="s">
        <v>92</v>
      </c>
      <c r="G673" s="13" t="s">
        <v>107</v>
      </c>
      <c r="H673" s="13">
        <v>97</v>
      </c>
      <c r="I673" s="13">
        <v>97</v>
      </c>
      <c r="J673" s="13">
        <v>0</v>
      </c>
      <c r="K673" s="13"/>
      <c r="L673" s="13" t="s">
        <v>83</v>
      </c>
      <c r="M673" s="13" t="s">
        <v>84</v>
      </c>
      <c r="N673" s="13" t="s">
        <v>85</v>
      </c>
      <c r="O673" s="13"/>
      <c r="P673" s="13">
        <v>79</v>
      </c>
      <c r="Q673" s="13" t="s">
        <v>86</v>
      </c>
      <c r="R673" s="13" t="s">
        <v>87</v>
      </c>
      <c r="S673" s="13"/>
      <c r="T673" s="13"/>
      <c r="U673" s="13"/>
      <c r="V673" s="13"/>
      <c r="W673" s="13" t="s">
        <v>1031</v>
      </c>
      <c r="X673" s="13" t="s">
        <v>85</v>
      </c>
      <c r="Y673" s="13"/>
      <c r="Z673" s="13"/>
      <c r="AA673" s="13"/>
      <c r="AB673" s="13"/>
      <c r="AC673" s="13">
        <v>500</v>
      </c>
      <c r="AD673" s="13" t="s">
        <v>806</v>
      </c>
      <c r="AE673" s="13" t="s">
        <v>985</v>
      </c>
      <c r="AF673" s="13">
        <v>500</v>
      </c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 t="s">
        <v>77</v>
      </c>
      <c r="AS673" s="13"/>
      <c r="AT673" s="13"/>
      <c r="AU673" s="13"/>
      <c r="AV673" s="13" t="s">
        <v>77</v>
      </c>
      <c r="AW673" s="1"/>
      <c r="BD673" s="2"/>
      <c r="BX673" s="3"/>
      <c r="CE673" s="2"/>
      <c r="DC673" s="2"/>
      <c r="DG673" s="3"/>
    </row>
    <row r="674" spans="1:111" ht="15.75">
      <c r="A674" s="13" t="s">
        <v>1033</v>
      </c>
      <c r="B674" s="13" t="s">
        <v>35</v>
      </c>
      <c r="C674" s="13" t="s">
        <v>37</v>
      </c>
      <c r="D674" s="13">
        <v>524103</v>
      </c>
      <c r="E674" s="13" t="s">
        <v>79</v>
      </c>
      <c r="F674" s="13" t="s">
        <v>80</v>
      </c>
      <c r="G674" s="13" t="s">
        <v>107</v>
      </c>
      <c r="H674" s="13">
        <v>97</v>
      </c>
      <c r="I674" s="13">
        <v>97</v>
      </c>
      <c r="J674" s="13">
        <v>300</v>
      </c>
      <c r="K674" s="13">
        <v>0</v>
      </c>
      <c r="L674" s="13" t="s">
        <v>83</v>
      </c>
      <c r="M674" s="13" t="s">
        <v>84</v>
      </c>
      <c r="N674" s="13" t="s">
        <v>85</v>
      </c>
      <c r="O674" s="13"/>
      <c r="P674" s="13">
        <v>79</v>
      </c>
      <c r="Q674" s="13" t="s">
        <v>86</v>
      </c>
      <c r="R674" s="13" t="s">
        <v>87</v>
      </c>
      <c r="S674" s="13"/>
      <c r="T674" s="13"/>
      <c r="U674" s="13"/>
      <c r="V674" s="13"/>
      <c r="W674" s="13" t="s">
        <v>1034</v>
      </c>
      <c r="X674" s="13" t="s">
        <v>85</v>
      </c>
      <c r="Y674" s="13"/>
      <c r="Z674" s="13"/>
      <c r="AA674" s="13"/>
      <c r="AB674" s="13"/>
      <c r="AC674" s="13">
        <v>500</v>
      </c>
      <c r="AD674" s="13" t="s">
        <v>806</v>
      </c>
      <c r="AE674" s="13" t="s">
        <v>985</v>
      </c>
      <c r="AF674" s="13">
        <v>500</v>
      </c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 t="s">
        <v>77</v>
      </c>
      <c r="AS674" s="13"/>
      <c r="AT674" s="13"/>
      <c r="AU674" s="13"/>
      <c r="AV674" s="13" t="s">
        <v>77</v>
      </c>
      <c r="AW674" s="1"/>
      <c r="BD674" s="2"/>
      <c r="BX674" s="3"/>
      <c r="CE674" s="2"/>
      <c r="DC674" s="2"/>
      <c r="DG674" s="3"/>
    </row>
    <row r="675" spans="1:111" ht="15.75">
      <c r="A675" s="13" t="s">
        <v>1035</v>
      </c>
      <c r="B675" s="13" t="s">
        <v>35</v>
      </c>
      <c r="C675" s="13" t="s">
        <v>37</v>
      </c>
      <c r="D675" s="13">
        <v>524519</v>
      </c>
      <c r="E675" s="13" t="s">
        <v>79</v>
      </c>
      <c r="F675" s="13" t="s">
        <v>92</v>
      </c>
      <c r="G675" s="13" t="s">
        <v>81</v>
      </c>
      <c r="H675" s="13" t="s">
        <v>985</v>
      </c>
      <c r="I675" s="13" t="s">
        <v>985</v>
      </c>
      <c r="J675" s="13">
        <v>0</v>
      </c>
      <c r="K675" s="13"/>
      <c r="L675" s="13" t="s">
        <v>759</v>
      </c>
      <c r="M675" s="14"/>
      <c r="N675" s="13" t="s">
        <v>85</v>
      </c>
      <c r="O675" s="13"/>
      <c r="P675" s="13">
        <v>79</v>
      </c>
      <c r="Q675" s="13" t="s">
        <v>753</v>
      </c>
      <c r="R675" s="13" t="s">
        <v>87</v>
      </c>
      <c r="S675" s="13"/>
      <c r="T675" s="13"/>
      <c r="U675" s="13"/>
      <c r="V675" s="13"/>
      <c r="W675" s="13" t="s">
        <v>986</v>
      </c>
      <c r="X675" s="13" t="s">
        <v>85</v>
      </c>
      <c r="Y675" s="13"/>
      <c r="Z675" s="13"/>
      <c r="AA675" s="13"/>
      <c r="AB675" s="13"/>
      <c r="AC675" s="13">
        <v>100</v>
      </c>
      <c r="AD675" s="13" t="s">
        <v>938</v>
      </c>
      <c r="AE675" s="13" t="s">
        <v>1036</v>
      </c>
      <c r="AF675" s="13">
        <v>100</v>
      </c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 t="s">
        <v>77</v>
      </c>
      <c r="AS675" s="13"/>
      <c r="AT675" s="13"/>
      <c r="AU675" s="13"/>
      <c r="AV675" s="13" t="s">
        <v>77</v>
      </c>
      <c r="AW675" s="1"/>
      <c r="BD675" s="2"/>
      <c r="BX675" s="3"/>
      <c r="CE675" s="2"/>
      <c r="DC675" s="2"/>
      <c r="DG675" s="3"/>
    </row>
    <row r="676" spans="1:111" ht="15.75">
      <c r="A676" s="13" t="s">
        <v>1035</v>
      </c>
      <c r="B676" s="13" t="s">
        <v>35</v>
      </c>
      <c r="C676" s="13" t="s">
        <v>37</v>
      </c>
      <c r="D676" s="13">
        <v>524521</v>
      </c>
      <c r="E676" s="13" t="s">
        <v>79</v>
      </c>
      <c r="F676" s="13" t="s">
        <v>80</v>
      </c>
      <c r="G676" s="13" t="s">
        <v>107</v>
      </c>
      <c r="H676" s="13" t="s">
        <v>806</v>
      </c>
      <c r="I676" s="13" t="s">
        <v>806</v>
      </c>
      <c r="J676" s="13">
        <v>300</v>
      </c>
      <c r="K676" s="13">
        <v>0</v>
      </c>
      <c r="L676" s="13" t="s">
        <v>752</v>
      </c>
      <c r="M676" s="14"/>
      <c r="N676" s="13" t="s">
        <v>85</v>
      </c>
      <c r="O676" s="13"/>
      <c r="P676" s="13">
        <v>79</v>
      </c>
      <c r="Q676" s="13" t="s">
        <v>753</v>
      </c>
      <c r="R676" s="13" t="s">
        <v>87</v>
      </c>
      <c r="S676" s="13"/>
      <c r="T676" s="13"/>
      <c r="U676" s="13"/>
      <c r="V676" s="13"/>
      <c r="W676" s="13" t="s">
        <v>1037</v>
      </c>
      <c r="X676" s="13" t="s">
        <v>85</v>
      </c>
      <c r="Y676" s="13"/>
      <c r="Z676" s="13"/>
      <c r="AA676" s="13"/>
      <c r="AB676" s="13"/>
      <c r="AC676" s="13">
        <v>100</v>
      </c>
      <c r="AD676" s="13" t="s">
        <v>938</v>
      </c>
      <c r="AE676" s="13" t="s">
        <v>1036</v>
      </c>
      <c r="AF676" s="13">
        <v>100</v>
      </c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 t="s">
        <v>77</v>
      </c>
      <c r="AS676" s="13"/>
      <c r="AT676" s="13"/>
      <c r="AU676" s="13"/>
      <c r="AV676" s="13" t="s">
        <v>77</v>
      </c>
      <c r="AW676" s="1"/>
      <c r="BD676" s="2"/>
      <c r="BX676" s="3"/>
      <c r="CE676" s="2"/>
      <c r="DC676" s="2"/>
      <c r="DG676" s="3"/>
    </row>
    <row r="677" spans="1:111" ht="15.75">
      <c r="A677" s="13" t="s">
        <v>1038</v>
      </c>
      <c r="B677" s="13" t="s">
        <v>35</v>
      </c>
      <c r="C677" s="13" t="s">
        <v>37</v>
      </c>
      <c r="D677" s="13">
        <v>524569</v>
      </c>
      <c r="E677" s="13" t="s">
        <v>79</v>
      </c>
      <c r="F677" s="13" t="s">
        <v>80</v>
      </c>
      <c r="G677" s="13" t="s">
        <v>107</v>
      </c>
      <c r="H677" s="13" t="s">
        <v>938</v>
      </c>
      <c r="I677" s="13" t="s">
        <v>938</v>
      </c>
      <c r="J677" s="13">
        <v>300</v>
      </c>
      <c r="K677" s="13">
        <v>0</v>
      </c>
      <c r="L677" s="13" t="s">
        <v>752</v>
      </c>
      <c r="M677" s="14"/>
      <c r="N677" s="13" t="s">
        <v>85</v>
      </c>
      <c r="O677" s="13"/>
      <c r="P677" s="13">
        <v>79</v>
      </c>
      <c r="Q677" s="13" t="s">
        <v>753</v>
      </c>
      <c r="R677" s="13" t="s">
        <v>87</v>
      </c>
      <c r="S677" s="13"/>
      <c r="T677" s="13"/>
      <c r="U677" s="13"/>
      <c r="V677" s="13"/>
      <c r="W677" s="13" t="s">
        <v>1039</v>
      </c>
      <c r="X677" s="13" t="s">
        <v>85</v>
      </c>
      <c r="Y677" s="13"/>
      <c r="Z677" s="13"/>
      <c r="AA677" s="13"/>
      <c r="AB677" s="13"/>
      <c r="AC677" s="13">
        <v>100</v>
      </c>
      <c r="AD677" s="13" t="s">
        <v>938</v>
      </c>
      <c r="AE677" s="13" t="s">
        <v>1036</v>
      </c>
      <c r="AF677" s="13">
        <v>100</v>
      </c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 t="s">
        <v>77</v>
      </c>
      <c r="AS677" s="13"/>
      <c r="AT677" s="13"/>
      <c r="AU677" s="13"/>
      <c r="AV677" s="13" t="s">
        <v>77</v>
      </c>
      <c r="AW677" s="1"/>
      <c r="BD677" s="2"/>
      <c r="BX677" s="3"/>
      <c r="CE677" s="2"/>
      <c r="DC677" s="2"/>
      <c r="DG677" s="3"/>
    </row>
    <row r="678" spans="1:111" ht="15.75">
      <c r="A678" s="13" t="s">
        <v>1038</v>
      </c>
      <c r="B678" s="13" t="s">
        <v>35</v>
      </c>
      <c r="C678" s="13" t="s">
        <v>37</v>
      </c>
      <c r="D678" s="13">
        <v>524573</v>
      </c>
      <c r="E678" s="13" t="s">
        <v>79</v>
      </c>
      <c r="F678" s="13" t="s">
        <v>92</v>
      </c>
      <c r="G678" s="13" t="s">
        <v>107</v>
      </c>
      <c r="H678" s="13" t="s">
        <v>806</v>
      </c>
      <c r="I678" s="13" t="s">
        <v>806</v>
      </c>
      <c r="J678" s="13">
        <v>0</v>
      </c>
      <c r="K678" s="13"/>
      <c r="L678" s="13" t="s">
        <v>752</v>
      </c>
      <c r="M678" s="14"/>
      <c r="N678" s="13" t="s">
        <v>85</v>
      </c>
      <c r="O678" s="13"/>
      <c r="P678" s="13">
        <v>79</v>
      </c>
      <c r="Q678" s="13" t="s">
        <v>753</v>
      </c>
      <c r="R678" s="13" t="s">
        <v>87</v>
      </c>
      <c r="S678" s="13"/>
      <c r="T678" s="13"/>
      <c r="U678" s="13"/>
      <c r="V678" s="13"/>
      <c r="W678" s="13" t="s">
        <v>1037</v>
      </c>
      <c r="X678" s="13" t="s">
        <v>85</v>
      </c>
      <c r="Y678" s="13"/>
      <c r="Z678" s="13"/>
      <c r="AA678" s="13"/>
      <c r="AB678" s="13"/>
      <c r="AC678" s="13">
        <v>100</v>
      </c>
      <c r="AD678" s="13" t="s">
        <v>938</v>
      </c>
      <c r="AE678" s="13" t="s">
        <v>1036</v>
      </c>
      <c r="AF678" s="13">
        <v>100</v>
      </c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 t="s">
        <v>77</v>
      </c>
      <c r="AS678" s="13"/>
      <c r="AT678" s="13"/>
      <c r="AU678" s="13"/>
      <c r="AV678" s="13" t="s">
        <v>77</v>
      </c>
      <c r="AW678" s="1"/>
      <c r="BD678" s="2"/>
      <c r="BX678" s="3"/>
      <c r="CE678" s="2"/>
      <c r="DC678" s="2"/>
      <c r="DG678" s="3"/>
    </row>
    <row r="679" spans="1:111" ht="15.75">
      <c r="A679" s="13" t="s">
        <v>1040</v>
      </c>
      <c r="B679" s="13" t="s">
        <v>35</v>
      </c>
      <c r="C679" s="13" t="s">
        <v>37</v>
      </c>
      <c r="D679" s="13">
        <v>524594</v>
      </c>
      <c r="E679" s="13" t="s">
        <v>79</v>
      </c>
      <c r="F679" s="13" t="s">
        <v>80</v>
      </c>
      <c r="G679" s="13" t="s">
        <v>107</v>
      </c>
      <c r="H679" s="13" t="s">
        <v>985</v>
      </c>
      <c r="I679" s="13" t="s">
        <v>985</v>
      </c>
      <c r="J679" s="13">
        <v>300</v>
      </c>
      <c r="K679" s="13">
        <v>0</v>
      </c>
      <c r="L679" s="13" t="s">
        <v>1041</v>
      </c>
      <c r="M679" s="13" t="s">
        <v>942</v>
      </c>
      <c r="N679" s="13" t="s">
        <v>85</v>
      </c>
      <c r="O679" s="13"/>
      <c r="P679" s="13">
        <v>13</v>
      </c>
      <c r="Q679" s="13" t="s">
        <v>1042</v>
      </c>
      <c r="R679" s="13" t="s">
        <v>1043</v>
      </c>
      <c r="S679" s="13"/>
      <c r="T679" s="13"/>
      <c r="U679" s="13"/>
      <c r="V679" s="13"/>
      <c r="W679" s="13" t="s">
        <v>1044</v>
      </c>
      <c r="X679" s="13" t="s">
        <v>85</v>
      </c>
      <c r="Y679" s="13"/>
      <c r="Z679" s="13"/>
      <c r="AA679" s="13"/>
      <c r="AB679" s="13"/>
      <c r="AC679" s="13">
        <v>100</v>
      </c>
      <c r="AD679" s="13" t="s">
        <v>938</v>
      </c>
      <c r="AE679" s="13" t="s">
        <v>1036</v>
      </c>
      <c r="AF679" s="13">
        <v>100</v>
      </c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 t="s">
        <v>77</v>
      </c>
      <c r="AS679" s="13"/>
      <c r="AT679" s="13"/>
      <c r="AU679" s="13"/>
      <c r="AV679" s="13" t="s">
        <v>77</v>
      </c>
      <c r="AW679" s="1"/>
      <c r="BD679" s="2"/>
      <c r="BX679" s="3"/>
      <c r="CE679" s="2"/>
      <c r="DC679" s="2"/>
      <c r="DG679" s="3"/>
    </row>
    <row r="680" spans="1:111" ht="15.75">
      <c r="A680" s="13" t="s">
        <v>1040</v>
      </c>
      <c r="B680" s="13" t="s">
        <v>35</v>
      </c>
      <c r="C680" s="13" t="s">
        <v>37</v>
      </c>
      <c r="D680" s="13">
        <v>524595</v>
      </c>
      <c r="E680" s="13" t="s">
        <v>79</v>
      </c>
      <c r="F680" s="13" t="s">
        <v>92</v>
      </c>
      <c r="G680" s="13" t="s">
        <v>107</v>
      </c>
      <c r="H680" s="13" t="s">
        <v>985</v>
      </c>
      <c r="I680" s="13" t="s">
        <v>985</v>
      </c>
      <c r="J680" s="13">
        <v>0</v>
      </c>
      <c r="K680" s="13"/>
      <c r="L680" s="13" t="s">
        <v>1041</v>
      </c>
      <c r="M680" s="13" t="s">
        <v>942</v>
      </c>
      <c r="N680" s="13" t="s">
        <v>85</v>
      </c>
      <c r="O680" s="13"/>
      <c r="P680" s="13">
        <v>13</v>
      </c>
      <c r="Q680" s="13" t="s">
        <v>1042</v>
      </c>
      <c r="R680" s="13" t="s">
        <v>1043</v>
      </c>
      <c r="S680" s="13"/>
      <c r="T680" s="13"/>
      <c r="U680" s="13"/>
      <c r="V680" s="13"/>
      <c r="W680" s="13" t="s">
        <v>1044</v>
      </c>
      <c r="X680" s="13" t="s">
        <v>85</v>
      </c>
      <c r="Y680" s="13"/>
      <c r="Z680" s="13"/>
      <c r="AA680" s="13"/>
      <c r="AB680" s="13"/>
      <c r="AC680" s="13">
        <v>100</v>
      </c>
      <c r="AD680" s="13" t="s">
        <v>938</v>
      </c>
      <c r="AE680" s="13" t="s">
        <v>1036</v>
      </c>
      <c r="AF680" s="13">
        <v>100</v>
      </c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 t="s">
        <v>77</v>
      </c>
      <c r="AS680" s="13"/>
      <c r="AT680" s="13"/>
      <c r="AU680" s="13"/>
      <c r="AV680" s="13" t="s">
        <v>77</v>
      </c>
      <c r="AW680" s="1"/>
      <c r="BD680" s="2"/>
      <c r="BX680" s="3"/>
      <c r="CE680" s="2"/>
      <c r="DC680" s="2"/>
      <c r="DG680" s="3"/>
    </row>
    <row r="681" spans="1:111" ht="15.75">
      <c r="A681" s="13" t="s">
        <v>1040</v>
      </c>
      <c r="B681" s="13" t="s">
        <v>35</v>
      </c>
      <c r="C681" s="13" t="s">
        <v>37</v>
      </c>
      <c r="D681" s="13">
        <v>524596</v>
      </c>
      <c r="E681" s="13" t="s">
        <v>79</v>
      </c>
      <c r="F681" s="13" t="s">
        <v>80</v>
      </c>
      <c r="G681" s="13" t="s">
        <v>107</v>
      </c>
      <c r="H681" s="13" t="s">
        <v>985</v>
      </c>
      <c r="I681" s="13" t="s">
        <v>985</v>
      </c>
      <c r="J681" s="13">
        <v>300</v>
      </c>
      <c r="K681" s="13">
        <v>0</v>
      </c>
      <c r="L681" s="13" t="s">
        <v>778</v>
      </c>
      <c r="M681" s="13" t="s">
        <v>942</v>
      </c>
      <c r="N681" s="13" t="s">
        <v>85</v>
      </c>
      <c r="O681" s="13"/>
      <c r="P681" s="13">
        <v>5</v>
      </c>
      <c r="Q681" s="13" t="s">
        <v>943</v>
      </c>
      <c r="R681" s="13" t="s">
        <v>944</v>
      </c>
      <c r="S681" s="13"/>
      <c r="T681" s="13"/>
      <c r="U681" s="13"/>
      <c r="V681" s="13"/>
      <c r="W681" s="13" t="s">
        <v>1045</v>
      </c>
      <c r="X681" s="13" t="s">
        <v>85</v>
      </c>
      <c r="Y681" s="13"/>
      <c r="Z681" s="13"/>
      <c r="AA681" s="13"/>
      <c r="AB681" s="13"/>
      <c r="AC681" s="13">
        <v>100</v>
      </c>
      <c r="AD681" s="13" t="s">
        <v>938</v>
      </c>
      <c r="AE681" s="13" t="s">
        <v>1036</v>
      </c>
      <c r="AF681" s="13">
        <v>100</v>
      </c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 t="s">
        <v>77</v>
      </c>
      <c r="AS681" s="13"/>
      <c r="AT681" s="13"/>
      <c r="AU681" s="13"/>
      <c r="AV681" s="13" t="s">
        <v>77</v>
      </c>
      <c r="AW681" s="1"/>
      <c r="BD681" s="2"/>
      <c r="BX681" s="3"/>
      <c r="CE681" s="2"/>
      <c r="DC681" s="2"/>
      <c r="DG681" s="3"/>
    </row>
    <row r="682" spans="1:111" ht="15.75">
      <c r="A682" s="13" t="s">
        <v>1040</v>
      </c>
      <c r="B682" s="13" t="s">
        <v>35</v>
      </c>
      <c r="C682" s="13" t="s">
        <v>37</v>
      </c>
      <c r="D682" s="13">
        <v>524597</v>
      </c>
      <c r="E682" s="13" t="s">
        <v>79</v>
      </c>
      <c r="F682" s="13" t="s">
        <v>92</v>
      </c>
      <c r="G682" s="13" t="s">
        <v>107</v>
      </c>
      <c r="H682" s="13" t="s">
        <v>985</v>
      </c>
      <c r="I682" s="13" t="s">
        <v>985</v>
      </c>
      <c r="J682" s="13">
        <v>0</v>
      </c>
      <c r="K682" s="13"/>
      <c r="L682" s="13" t="s">
        <v>778</v>
      </c>
      <c r="M682" s="13" t="s">
        <v>942</v>
      </c>
      <c r="N682" s="13" t="s">
        <v>85</v>
      </c>
      <c r="O682" s="13"/>
      <c r="P682" s="13">
        <v>5</v>
      </c>
      <c r="Q682" s="13" t="s">
        <v>943</v>
      </c>
      <c r="R682" s="13" t="s">
        <v>944</v>
      </c>
      <c r="S682" s="13"/>
      <c r="T682" s="13"/>
      <c r="U682" s="13"/>
      <c r="V682" s="13"/>
      <c r="W682" s="13" t="s">
        <v>1045</v>
      </c>
      <c r="X682" s="13" t="s">
        <v>85</v>
      </c>
      <c r="Y682" s="13"/>
      <c r="Z682" s="13"/>
      <c r="AA682" s="13"/>
      <c r="AB682" s="13"/>
      <c r="AC682" s="13">
        <v>100</v>
      </c>
      <c r="AD682" s="13" t="s">
        <v>938</v>
      </c>
      <c r="AE682" s="13" t="s">
        <v>1036</v>
      </c>
      <c r="AF682" s="13">
        <v>100</v>
      </c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 t="s">
        <v>77</v>
      </c>
      <c r="AS682" s="13"/>
      <c r="AT682" s="13"/>
      <c r="AU682" s="13"/>
      <c r="AV682" s="13" t="s">
        <v>77</v>
      </c>
      <c r="AW682" s="1"/>
      <c r="BD682" s="2"/>
      <c r="BX682" s="3"/>
      <c r="CE682" s="2"/>
      <c r="DC682" s="2"/>
      <c r="DG682" s="3"/>
    </row>
    <row r="683" spans="1:111" ht="15.75">
      <c r="A683" s="13" t="s">
        <v>1046</v>
      </c>
      <c r="B683" s="13" t="s">
        <v>35</v>
      </c>
      <c r="C683" s="13" t="s">
        <v>37</v>
      </c>
      <c r="D683" s="13">
        <v>525206</v>
      </c>
      <c r="E683" s="13" t="s">
        <v>79</v>
      </c>
      <c r="F683" s="13" t="s">
        <v>80</v>
      </c>
      <c r="G683" s="13" t="s">
        <v>81</v>
      </c>
      <c r="H683" s="13" t="s">
        <v>361</v>
      </c>
      <c r="I683" s="13" t="s">
        <v>361</v>
      </c>
      <c r="J683" s="13">
        <v>300</v>
      </c>
      <c r="K683" s="13">
        <v>0</v>
      </c>
      <c r="L683" s="13" t="s">
        <v>759</v>
      </c>
      <c r="M683" s="14"/>
      <c r="N683" s="13" t="s">
        <v>85</v>
      </c>
      <c r="O683" s="13"/>
      <c r="P683" s="13">
        <v>79</v>
      </c>
      <c r="Q683" s="13" t="s">
        <v>753</v>
      </c>
      <c r="R683" s="13" t="s">
        <v>87</v>
      </c>
      <c r="S683" s="13"/>
      <c r="T683" s="13"/>
      <c r="U683" s="13"/>
      <c r="V683" s="13"/>
      <c r="W683" s="13" t="s">
        <v>1047</v>
      </c>
      <c r="X683" s="13" t="s">
        <v>85</v>
      </c>
      <c r="Y683" s="13"/>
      <c r="Z683" s="13"/>
      <c r="AA683" s="13"/>
      <c r="AB683" s="13"/>
      <c r="AC683" s="13">
        <v>100</v>
      </c>
      <c r="AD683" s="13" t="s">
        <v>938</v>
      </c>
      <c r="AE683" s="13" t="s">
        <v>361</v>
      </c>
      <c r="AF683" s="13">
        <v>300</v>
      </c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 t="s">
        <v>77</v>
      </c>
      <c r="AS683" s="13"/>
      <c r="AT683" s="13"/>
      <c r="AU683" s="13"/>
      <c r="AV683" s="13" t="s">
        <v>77</v>
      </c>
      <c r="AW683" s="1"/>
      <c r="BD683" s="2"/>
      <c r="BX683" s="3"/>
      <c r="CE683" s="2"/>
      <c r="DC683" s="2"/>
      <c r="DG683" s="3"/>
    </row>
    <row r="684" spans="1:111" ht="15.75">
      <c r="A684" s="13" t="s">
        <v>1046</v>
      </c>
      <c r="B684" s="13" t="s">
        <v>35</v>
      </c>
      <c r="C684" s="13" t="s">
        <v>37</v>
      </c>
      <c r="D684" s="13">
        <v>525228</v>
      </c>
      <c r="E684" s="13" t="s">
        <v>79</v>
      </c>
      <c r="F684" s="13" t="s">
        <v>80</v>
      </c>
      <c r="G684" s="13" t="s">
        <v>81</v>
      </c>
      <c r="H684" s="13" t="s">
        <v>605</v>
      </c>
      <c r="I684" s="13" t="s">
        <v>605</v>
      </c>
      <c r="J684" s="13">
        <v>300</v>
      </c>
      <c r="K684" s="13">
        <v>0</v>
      </c>
      <c r="L684" s="13" t="s">
        <v>759</v>
      </c>
      <c r="M684" s="14"/>
      <c r="N684" s="13" t="s">
        <v>85</v>
      </c>
      <c r="O684" s="13"/>
      <c r="P684" s="13">
        <v>79</v>
      </c>
      <c r="Q684" s="13" t="s">
        <v>753</v>
      </c>
      <c r="R684" s="13" t="s">
        <v>87</v>
      </c>
      <c r="S684" s="13"/>
      <c r="T684" s="13"/>
      <c r="U684" s="13"/>
      <c r="V684" s="13"/>
      <c r="W684" s="13" t="s">
        <v>1048</v>
      </c>
      <c r="X684" s="13" t="s">
        <v>85</v>
      </c>
      <c r="Y684" s="13"/>
      <c r="Z684" s="13"/>
      <c r="AA684" s="13"/>
      <c r="AB684" s="13"/>
      <c r="AC684" s="13">
        <v>100</v>
      </c>
      <c r="AD684" s="13" t="s">
        <v>938</v>
      </c>
      <c r="AE684" s="13" t="s">
        <v>361</v>
      </c>
      <c r="AF684" s="13">
        <v>300</v>
      </c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 t="s">
        <v>77</v>
      </c>
      <c r="AS684" s="13"/>
      <c r="AT684" s="13"/>
      <c r="AU684" s="13"/>
      <c r="AV684" s="13" t="s">
        <v>77</v>
      </c>
      <c r="AW684" s="1"/>
      <c r="BD684" s="2"/>
      <c r="BX684" s="3"/>
      <c r="CE684" s="2"/>
      <c r="DC684" s="2"/>
      <c r="DG684" s="3"/>
    </row>
    <row r="685" spans="1:111" ht="15.75">
      <c r="A685" s="13" t="s">
        <v>1046</v>
      </c>
      <c r="B685" s="13" t="s">
        <v>35</v>
      </c>
      <c r="C685" s="13" t="s">
        <v>37</v>
      </c>
      <c r="D685" s="13">
        <v>525230</v>
      </c>
      <c r="E685" s="13" t="s">
        <v>79</v>
      </c>
      <c r="F685" s="13" t="s">
        <v>92</v>
      </c>
      <c r="G685" s="13" t="s">
        <v>81</v>
      </c>
      <c r="H685" s="13" t="s">
        <v>361</v>
      </c>
      <c r="I685" s="13" t="s">
        <v>361</v>
      </c>
      <c r="J685" s="13">
        <v>0</v>
      </c>
      <c r="K685" s="13"/>
      <c r="L685" s="13" t="s">
        <v>759</v>
      </c>
      <c r="M685" s="14"/>
      <c r="N685" s="13" t="s">
        <v>85</v>
      </c>
      <c r="O685" s="13"/>
      <c r="P685" s="13">
        <v>79</v>
      </c>
      <c r="Q685" s="13" t="s">
        <v>753</v>
      </c>
      <c r="R685" s="13" t="s">
        <v>87</v>
      </c>
      <c r="S685" s="13"/>
      <c r="T685" s="13"/>
      <c r="U685" s="13"/>
      <c r="V685" s="13"/>
      <c r="W685" s="13" t="s">
        <v>1047</v>
      </c>
      <c r="X685" s="13" t="s">
        <v>85</v>
      </c>
      <c r="Y685" s="13"/>
      <c r="Z685" s="13"/>
      <c r="AA685" s="13"/>
      <c r="AB685" s="13"/>
      <c r="AC685" s="13">
        <v>100</v>
      </c>
      <c r="AD685" s="13" t="s">
        <v>938</v>
      </c>
      <c r="AE685" s="13" t="s">
        <v>361</v>
      </c>
      <c r="AF685" s="13">
        <v>300</v>
      </c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 t="s">
        <v>77</v>
      </c>
      <c r="AS685" s="13"/>
      <c r="AT685" s="13"/>
      <c r="AU685" s="13"/>
      <c r="AV685" s="13" t="s">
        <v>77</v>
      </c>
      <c r="AW685" s="1"/>
      <c r="BD685" s="2"/>
      <c r="BX685" s="3"/>
      <c r="CE685" s="2"/>
      <c r="DC685" s="2"/>
      <c r="DG685" s="3"/>
    </row>
    <row r="686" spans="1:111" ht="15.75">
      <c r="A686" s="13" t="s">
        <v>1049</v>
      </c>
      <c r="B686" s="13" t="s">
        <v>35</v>
      </c>
      <c r="C686" s="13" t="s">
        <v>37</v>
      </c>
      <c r="D686" s="13">
        <v>526539</v>
      </c>
      <c r="E686" s="13" t="s">
        <v>79</v>
      </c>
      <c r="F686" s="13" t="s">
        <v>80</v>
      </c>
      <c r="G686" s="13" t="s">
        <v>81</v>
      </c>
      <c r="H686" s="13" t="s">
        <v>938</v>
      </c>
      <c r="I686" s="13" t="s">
        <v>938</v>
      </c>
      <c r="J686" s="13">
        <v>100</v>
      </c>
      <c r="K686" s="13">
        <v>0</v>
      </c>
      <c r="L686" s="13" t="s">
        <v>778</v>
      </c>
      <c r="M686" s="13" t="s">
        <v>779</v>
      </c>
      <c r="N686" s="13" t="s">
        <v>85</v>
      </c>
      <c r="O686" s="13"/>
      <c r="P686" s="13">
        <v>2</v>
      </c>
      <c r="Q686" s="13" t="s">
        <v>1050</v>
      </c>
      <c r="R686" s="13" t="s">
        <v>1051</v>
      </c>
      <c r="S686" s="13" t="s">
        <v>1052</v>
      </c>
      <c r="T686" s="13"/>
      <c r="U686" s="13"/>
      <c r="V686" s="13"/>
      <c r="W686" s="13" t="s">
        <v>1053</v>
      </c>
      <c r="X686" s="13" t="s">
        <v>85</v>
      </c>
      <c r="Y686" s="13"/>
      <c r="Z686" s="13"/>
      <c r="AA686" s="13"/>
      <c r="AB686" s="13"/>
      <c r="AC686" s="13">
        <v>500</v>
      </c>
      <c r="AD686" s="13" t="s">
        <v>771</v>
      </c>
      <c r="AE686" s="13" t="s">
        <v>605</v>
      </c>
      <c r="AF686" s="13">
        <v>200</v>
      </c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 t="s">
        <v>77</v>
      </c>
      <c r="AS686" s="13"/>
      <c r="AT686" s="13"/>
      <c r="AU686" s="13"/>
      <c r="AV686" s="13" t="s">
        <v>77</v>
      </c>
      <c r="AW686" s="1"/>
      <c r="BD686" s="2"/>
      <c r="BX686" s="3"/>
      <c r="CE686" s="2"/>
      <c r="DC686" s="2"/>
      <c r="DG686" s="3"/>
    </row>
    <row r="687" spans="1:111" ht="15.75">
      <c r="A687" s="13" t="s">
        <v>1049</v>
      </c>
      <c r="B687" s="13" t="s">
        <v>35</v>
      </c>
      <c r="C687" s="13" t="s">
        <v>37</v>
      </c>
      <c r="D687" s="13">
        <v>526540</v>
      </c>
      <c r="E687" s="13" t="s">
        <v>784</v>
      </c>
      <c r="F687" s="13" t="s">
        <v>785</v>
      </c>
      <c r="G687" s="13" t="s">
        <v>107</v>
      </c>
      <c r="H687" s="13" t="s">
        <v>938</v>
      </c>
      <c r="I687" s="13"/>
      <c r="J687" s="13">
        <v>100</v>
      </c>
      <c r="K687" s="13"/>
      <c r="L687" s="13" t="s">
        <v>752</v>
      </c>
      <c r="M687" s="14"/>
      <c r="N687" s="13" t="s">
        <v>85</v>
      </c>
      <c r="O687" s="13"/>
      <c r="P687" s="13">
        <v>79</v>
      </c>
      <c r="Q687" s="13"/>
      <c r="R687" s="13" t="s">
        <v>87</v>
      </c>
      <c r="S687" s="13"/>
      <c r="T687" s="13"/>
      <c r="U687" s="13"/>
      <c r="V687" s="13"/>
      <c r="W687" s="13" t="s">
        <v>1039</v>
      </c>
      <c r="X687" s="13" t="s">
        <v>85</v>
      </c>
      <c r="Y687" s="13" t="s">
        <v>794</v>
      </c>
      <c r="Z687" s="13"/>
      <c r="AA687" s="15" t="s">
        <v>795</v>
      </c>
      <c r="AB687" s="15" t="s">
        <v>1054</v>
      </c>
      <c r="AC687" s="13">
        <v>500</v>
      </c>
      <c r="AD687" s="13" t="s">
        <v>771</v>
      </c>
      <c r="AE687" s="13" t="s">
        <v>605</v>
      </c>
      <c r="AF687" s="13">
        <v>200</v>
      </c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 t="s">
        <v>77</v>
      </c>
      <c r="AS687" s="13"/>
      <c r="AT687" s="13"/>
      <c r="AU687" s="13"/>
      <c r="AV687" s="13" t="s">
        <v>77</v>
      </c>
      <c r="AW687" s="1"/>
      <c r="BD687" s="2"/>
      <c r="BX687" s="3"/>
      <c r="CE687" s="2"/>
      <c r="DC687" s="2"/>
      <c r="DG687" s="3"/>
    </row>
    <row r="688" spans="1:111" ht="15.75">
      <c r="A688" s="13" t="s">
        <v>1049</v>
      </c>
      <c r="B688" s="13" t="s">
        <v>35</v>
      </c>
      <c r="C688" s="13" t="s">
        <v>37</v>
      </c>
      <c r="D688" s="13">
        <v>526540</v>
      </c>
      <c r="E688" s="13" t="s">
        <v>784</v>
      </c>
      <c r="F688" s="13" t="s">
        <v>785</v>
      </c>
      <c r="G688" s="13" t="s">
        <v>81</v>
      </c>
      <c r="H688" s="13" t="s">
        <v>938</v>
      </c>
      <c r="I688" s="13"/>
      <c r="J688" s="13">
        <v>100</v>
      </c>
      <c r="K688" s="13"/>
      <c r="L688" s="13" t="s">
        <v>778</v>
      </c>
      <c r="M688" s="13" t="s">
        <v>779</v>
      </c>
      <c r="N688" s="13" t="s">
        <v>85</v>
      </c>
      <c r="O688" s="13"/>
      <c r="P688" s="13">
        <v>2</v>
      </c>
      <c r="Q688" s="13"/>
      <c r="R688" s="13" t="s">
        <v>1051</v>
      </c>
      <c r="S688" s="13" t="s">
        <v>1052</v>
      </c>
      <c r="T688" s="13"/>
      <c r="U688" s="13"/>
      <c r="V688" s="13"/>
      <c r="W688" s="13" t="s">
        <v>1053</v>
      </c>
      <c r="X688" s="13" t="s">
        <v>85</v>
      </c>
      <c r="Y688" s="13" t="s">
        <v>794</v>
      </c>
      <c r="Z688" s="13"/>
      <c r="AA688" s="15" t="s">
        <v>795</v>
      </c>
      <c r="AB688" s="15" t="s">
        <v>1054</v>
      </c>
      <c r="AC688" s="13">
        <v>500</v>
      </c>
      <c r="AD688" s="13" t="s">
        <v>771</v>
      </c>
      <c r="AE688" s="13" t="s">
        <v>605</v>
      </c>
      <c r="AF688" s="13">
        <v>200</v>
      </c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 t="s">
        <v>77</v>
      </c>
      <c r="AS688" s="13"/>
      <c r="AT688" s="13"/>
      <c r="AU688" s="13"/>
      <c r="AV688" s="13" t="s">
        <v>77</v>
      </c>
      <c r="AW688" s="1"/>
      <c r="BD688" s="2"/>
      <c r="BX688" s="3"/>
      <c r="CE688" s="2"/>
      <c r="DC688" s="2"/>
      <c r="DG688" s="3"/>
    </row>
    <row r="689" spans="1:111" ht="15.75">
      <c r="A689" s="13" t="s">
        <v>1049</v>
      </c>
      <c r="B689" s="13" t="s">
        <v>35</v>
      </c>
      <c r="C689" s="13" t="s">
        <v>37</v>
      </c>
      <c r="D689" s="13">
        <v>526540</v>
      </c>
      <c r="E689" s="13" t="s">
        <v>784</v>
      </c>
      <c r="F689" s="13" t="s">
        <v>785</v>
      </c>
      <c r="G689" s="13"/>
      <c r="H689" s="13" t="s">
        <v>938</v>
      </c>
      <c r="I689" s="13"/>
      <c r="J689" s="13">
        <v>100</v>
      </c>
      <c r="K689" s="13"/>
      <c r="L689" s="13"/>
      <c r="M689" s="13"/>
      <c r="N689" s="13" t="s">
        <v>77</v>
      </c>
      <c r="O689" s="13"/>
      <c r="P689" s="13"/>
      <c r="Q689" s="13"/>
      <c r="R689" s="13"/>
      <c r="S689" s="13"/>
      <c r="T689" s="13"/>
      <c r="U689" s="13"/>
      <c r="V689" s="13"/>
      <c r="W689" s="13"/>
      <c r="X689" s="13" t="s">
        <v>85</v>
      </c>
      <c r="Y689" s="13" t="s">
        <v>794</v>
      </c>
      <c r="Z689" s="13"/>
      <c r="AA689" s="15" t="s">
        <v>795</v>
      </c>
      <c r="AB689" s="15" t="s">
        <v>1054</v>
      </c>
      <c r="AC689" s="13">
        <v>500</v>
      </c>
      <c r="AD689" s="13" t="s">
        <v>771</v>
      </c>
      <c r="AE689" s="13" t="s">
        <v>605</v>
      </c>
      <c r="AF689" s="13">
        <v>200</v>
      </c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 t="s">
        <v>77</v>
      </c>
      <c r="AS689" s="13"/>
      <c r="AT689" s="13"/>
      <c r="AU689" s="13"/>
      <c r="AV689" s="13" t="s">
        <v>77</v>
      </c>
      <c r="AW689" s="1"/>
      <c r="BD689" s="2"/>
      <c r="BX689" s="3"/>
      <c r="CE689" s="2"/>
      <c r="DC689" s="2"/>
      <c r="DG689" s="3"/>
    </row>
    <row r="690" spans="1:111" ht="15.75">
      <c r="A690" s="13" t="s">
        <v>1055</v>
      </c>
      <c r="B690" s="13" t="s">
        <v>35</v>
      </c>
      <c r="C690" s="13" t="s">
        <v>37</v>
      </c>
      <c r="D690" s="13">
        <v>526658</v>
      </c>
      <c r="E690" s="13" t="s">
        <v>79</v>
      </c>
      <c r="F690" s="13" t="s">
        <v>80</v>
      </c>
      <c r="G690" s="13" t="s">
        <v>81</v>
      </c>
      <c r="H690" s="13" t="s">
        <v>496</v>
      </c>
      <c r="I690" s="13" t="s">
        <v>496</v>
      </c>
      <c r="J690" s="13">
        <v>400</v>
      </c>
      <c r="K690" s="13">
        <v>0</v>
      </c>
      <c r="L690" s="13" t="s">
        <v>83</v>
      </c>
      <c r="M690" s="13" t="s">
        <v>84</v>
      </c>
      <c r="N690" s="13" t="s">
        <v>85</v>
      </c>
      <c r="O690" s="13"/>
      <c r="P690" s="13">
        <v>79</v>
      </c>
      <c r="Q690" s="13" t="s">
        <v>86</v>
      </c>
      <c r="R690" s="13" t="s">
        <v>87</v>
      </c>
      <c r="S690" s="13"/>
      <c r="T690" s="13"/>
      <c r="U690" s="13"/>
      <c r="V690" s="13"/>
      <c r="W690" s="13" t="s">
        <v>1056</v>
      </c>
      <c r="X690" s="13" t="s">
        <v>85</v>
      </c>
      <c r="Y690" s="13"/>
      <c r="Z690" s="13"/>
      <c r="AA690" s="13"/>
      <c r="AB690" s="13"/>
      <c r="AC690" s="13">
        <v>500</v>
      </c>
      <c r="AD690" s="13" t="s">
        <v>771</v>
      </c>
      <c r="AE690" s="13" t="s">
        <v>605</v>
      </c>
      <c r="AF690" s="13">
        <v>200</v>
      </c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 t="s">
        <v>77</v>
      </c>
      <c r="AS690" s="13"/>
      <c r="AT690" s="13"/>
      <c r="AU690" s="13"/>
      <c r="AV690" s="13" t="s">
        <v>77</v>
      </c>
      <c r="AW690" s="1"/>
      <c r="BD690" s="2"/>
      <c r="BX690" s="3"/>
      <c r="CE690" s="2"/>
      <c r="DC690" s="2"/>
      <c r="DG690" s="3"/>
    </row>
    <row r="691" spans="1:111" ht="15.75">
      <c r="A691" s="13" t="s">
        <v>1057</v>
      </c>
      <c r="B691" s="13" t="s">
        <v>35</v>
      </c>
      <c r="C691" s="13" t="s">
        <v>37</v>
      </c>
      <c r="D691" s="13">
        <v>526670</v>
      </c>
      <c r="E691" s="13" t="s">
        <v>79</v>
      </c>
      <c r="F691" s="13" t="s">
        <v>80</v>
      </c>
      <c r="G691" s="13" t="s">
        <v>107</v>
      </c>
      <c r="H691" s="13" t="s">
        <v>675</v>
      </c>
      <c r="I691" s="13" t="s">
        <v>675</v>
      </c>
      <c r="J691" s="13">
        <v>300</v>
      </c>
      <c r="K691" s="13">
        <v>0</v>
      </c>
      <c r="L691" s="13" t="s">
        <v>83</v>
      </c>
      <c r="M691" s="13" t="s">
        <v>84</v>
      </c>
      <c r="N691" s="13" t="s">
        <v>85</v>
      </c>
      <c r="O691" s="13"/>
      <c r="P691" s="13">
        <v>79</v>
      </c>
      <c r="Q691" s="13" t="s">
        <v>86</v>
      </c>
      <c r="R691" s="13" t="s">
        <v>87</v>
      </c>
      <c r="S691" s="13"/>
      <c r="T691" s="13"/>
      <c r="U691" s="13"/>
      <c r="V691" s="13"/>
      <c r="W691" s="13" t="s">
        <v>1058</v>
      </c>
      <c r="X691" s="13" t="s">
        <v>85</v>
      </c>
      <c r="Y691" s="13"/>
      <c r="Z691" s="13"/>
      <c r="AA691" s="13"/>
      <c r="AB691" s="13"/>
      <c r="AC691" s="13">
        <v>500</v>
      </c>
      <c r="AD691" s="13" t="s">
        <v>771</v>
      </c>
      <c r="AE691" s="13" t="s">
        <v>605</v>
      </c>
      <c r="AF691" s="13">
        <v>200</v>
      </c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 t="s">
        <v>77</v>
      </c>
      <c r="AS691" s="13"/>
      <c r="AT691" s="13"/>
      <c r="AU691" s="13"/>
      <c r="AV691" s="13" t="s">
        <v>77</v>
      </c>
      <c r="AW691" s="1"/>
      <c r="BD691" s="2"/>
      <c r="BX691" s="3"/>
      <c r="CE691" s="2"/>
      <c r="DC691" s="2"/>
      <c r="DG691" s="3"/>
    </row>
    <row r="692" spans="1:111" ht="15.75">
      <c r="A692" s="13" t="s">
        <v>1057</v>
      </c>
      <c r="B692" s="13" t="s">
        <v>35</v>
      </c>
      <c r="C692" s="13" t="s">
        <v>37</v>
      </c>
      <c r="D692" s="13">
        <v>526672</v>
      </c>
      <c r="E692" s="13" t="s">
        <v>79</v>
      </c>
      <c r="F692" s="13" t="s">
        <v>92</v>
      </c>
      <c r="G692" s="13" t="s">
        <v>107</v>
      </c>
      <c r="H692" s="13">
        <v>97</v>
      </c>
      <c r="I692" s="13">
        <v>97</v>
      </c>
      <c r="J692" s="13">
        <v>0</v>
      </c>
      <c r="K692" s="13"/>
      <c r="L692" s="13" t="s">
        <v>83</v>
      </c>
      <c r="M692" s="13" t="s">
        <v>84</v>
      </c>
      <c r="N692" s="13" t="s">
        <v>85</v>
      </c>
      <c r="O692" s="13"/>
      <c r="P692" s="13">
        <v>79</v>
      </c>
      <c r="Q692" s="13" t="s">
        <v>86</v>
      </c>
      <c r="R692" s="13" t="s">
        <v>87</v>
      </c>
      <c r="S692" s="13"/>
      <c r="T692" s="13"/>
      <c r="U692" s="13"/>
      <c r="V692" s="13"/>
      <c r="W692" s="13" t="s">
        <v>1034</v>
      </c>
      <c r="X692" s="13" t="s">
        <v>85</v>
      </c>
      <c r="Y692" s="13"/>
      <c r="Z692" s="13"/>
      <c r="AA692" s="13"/>
      <c r="AB692" s="13"/>
      <c r="AC692" s="13">
        <v>500</v>
      </c>
      <c r="AD692" s="13" t="s">
        <v>771</v>
      </c>
      <c r="AE692" s="13" t="s">
        <v>605</v>
      </c>
      <c r="AF692" s="13">
        <v>200</v>
      </c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 t="s">
        <v>77</v>
      </c>
      <c r="AS692" s="13"/>
      <c r="AT692" s="13"/>
      <c r="AU692" s="13"/>
      <c r="AV692" s="13" t="s">
        <v>77</v>
      </c>
      <c r="AW692" s="1"/>
      <c r="BD692" s="2"/>
      <c r="BX692" s="3"/>
      <c r="CE692" s="2"/>
      <c r="DC692" s="2"/>
      <c r="DG692" s="3"/>
    </row>
    <row r="693" spans="1:111" ht="15.75">
      <c r="A693" s="13" t="s">
        <v>1059</v>
      </c>
      <c r="B693" s="13" t="s">
        <v>35</v>
      </c>
      <c r="C693" s="13" t="s">
        <v>37</v>
      </c>
      <c r="D693" s="13">
        <v>526693</v>
      </c>
      <c r="E693" s="13" t="s">
        <v>79</v>
      </c>
      <c r="F693" s="13" t="s">
        <v>92</v>
      </c>
      <c r="G693" s="13" t="s">
        <v>107</v>
      </c>
      <c r="H693" s="13" t="s">
        <v>675</v>
      </c>
      <c r="I693" s="13" t="s">
        <v>675</v>
      </c>
      <c r="J693" s="13">
        <v>0</v>
      </c>
      <c r="K693" s="13"/>
      <c r="L693" s="13" t="s">
        <v>83</v>
      </c>
      <c r="M693" s="13" t="s">
        <v>84</v>
      </c>
      <c r="N693" s="13" t="s">
        <v>85</v>
      </c>
      <c r="O693" s="13"/>
      <c r="P693" s="13">
        <v>79</v>
      </c>
      <c r="Q693" s="13" t="s">
        <v>86</v>
      </c>
      <c r="R693" s="13" t="s">
        <v>87</v>
      </c>
      <c r="S693" s="13"/>
      <c r="T693" s="13"/>
      <c r="U693" s="13"/>
      <c r="V693" s="13"/>
      <c r="W693" s="13" t="s">
        <v>1058</v>
      </c>
      <c r="X693" s="13" t="s">
        <v>85</v>
      </c>
      <c r="Y693" s="13"/>
      <c r="Z693" s="13"/>
      <c r="AA693" s="13"/>
      <c r="AB693" s="13"/>
      <c r="AC693" s="13">
        <v>500</v>
      </c>
      <c r="AD693" s="13" t="s">
        <v>771</v>
      </c>
      <c r="AE693" s="13" t="s">
        <v>605</v>
      </c>
      <c r="AF693" s="13">
        <v>200</v>
      </c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 t="s">
        <v>77</v>
      </c>
      <c r="AS693" s="13"/>
      <c r="AT693" s="13"/>
      <c r="AU693" s="13"/>
      <c r="AV693" s="13" t="s">
        <v>77</v>
      </c>
      <c r="BX693" s="3"/>
      <c r="CE693" s="2"/>
      <c r="DC693" s="2"/>
      <c r="DG693" s="3"/>
    </row>
    <row r="694" spans="1:111" ht="15.75">
      <c r="A694" s="13" t="s">
        <v>1060</v>
      </c>
      <c r="B694" s="13" t="s">
        <v>35</v>
      </c>
      <c r="C694" s="13" t="s">
        <v>37</v>
      </c>
      <c r="D694" s="13">
        <v>533786</v>
      </c>
      <c r="E694" s="13" t="s">
        <v>79</v>
      </c>
      <c r="F694" s="13" t="s">
        <v>80</v>
      </c>
      <c r="G694" s="13" t="s">
        <v>107</v>
      </c>
      <c r="H694" s="13" t="s">
        <v>670</v>
      </c>
      <c r="I694" s="13" t="s">
        <v>670</v>
      </c>
      <c r="J694" s="13">
        <v>300</v>
      </c>
      <c r="K694" s="13">
        <v>0</v>
      </c>
      <c r="L694" s="13" t="s">
        <v>83</v>
      </c>
      <c r="M694" s="13" t="s">
        <v>84</v>
      </c>
      <c r="N694" s="13" t="s">
        <v>85</v>
      </c>
      <c r="O694" s="13"/>
      <c r="P694" s="13">
        <v>79</v>
      </c>
      <c r="Q694" s="13" t="s">
        <v>86</v>
      </c>
      <c r="R694" s="13" t="s">
        <v>87</v>
      </c>
      <c r="S694" s="13"/>
      <c r="T694" s="13"/>
      <c r="U694" s="13"/>
      <c r="V694" s="13"/>
      <c r="W694" s="13" t="s">
        <v>1061</v>
      </c>
      <c r="X694" s="13" t="s">
        <v>85</v>
      </c>
      <c r="Y694" s="13"/>
      <c r="Z694" s="13"/>
      <c r="AA694" s="13"/>
      <c r="AB694" s="13"/>
      <c r="AC694" s="13">
        <v>500</v>
      </c>
      <c r="AD694" s="13" t="s">
        <v>771</v>
      </c>
      <c r="AE694" s="13" t="s">
        <v>605</v>
      </c>
      <c r="AF694" s="13">
        <v>300</v>
      </c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 t="s">
        <v>77</v>
      </c>
      <c r="AS694" s="13"/>
      <c r="AT694" s="13"/>
      <c r="AU694" s="13"/>
      <c r="AV694" s="13" t="s">
        <v>77</v>
      </c>
      <c r="AW694" s="1"/>
      <c r="BD694" s="2"/>
      <c r="BX694" s="3"/>
      <c r="CE694" s="2"/>
      <c r="DC694" s="2"/>
      <c r="DG694" s="3"/>
    </row>
    <row r="695" spans="1:111" ht="15.75">
      <c r="A695" s="13" t="s">
        <v>1062</v>
      </c>
      <c r="B695" s="13" t="s">
        <v>35</v>
      </c>
      <c r="C695" s="13" t="s">
        <v>37</v>
      </c>
      <c r="D695" s="13">
        <v>536405</v>
      </c>
      <c r="E695" s="13" t="s">
        <v>79</v>
      </c>
      <c r="F695" s="13" t="s">
        <v>80</v>
      </c>
      <c r="G695" s="13" t="s">
        <v>81</v>
      </c>
      <c r="H695" s="13" t="s">
        <v>644</v>
      </c>
      <c r="I695" s="13" t="s">
        <v>644</v>
      </c>
      <c r="J695" s="13">
        <v>300</v>
      </c>
      <c r="K695" s="13">
        <v>0</v>
      </c>
      <c r="L695" s="13" t="s">
        <v>759</v>
      </c>
      <c r="M695" s="14"/>
      <c r="N695" s="13" t="s">
        <v>85</v>
      </c>
      <c r="O695" s="13"/>
      <c r="P695" s="13">
        <v>79</v>
      </c>
      <c r="Q695" s="13" t="s">
        <v>753</v>
      </c>
      <c r="R695" s="13" t="s">
        <v>87</v>
      </c>
      <c r="S695" s="13"/>
      <c r="T695" s="13"/>
      <c r="U695" s="13"/>
      <c r="V695" s="13"/>
      <c r="W695" s="13" t="s">
        <v>1063</v>
      </c>
      <c r="X695" s="13" t="s">
        <v>85</v>
      </c>
      <c r="Y695" s="13"/>
      <c r="Z695" s="13"/>
      <c r="AA695" s="13"/>
      <c r="AB695" s="13"/>
      <c r="AC695" s="13">
        <v>500</v>
      </c>
      <c r="AD695" s="13" t="s">
        <v>771</v>
      </c>
      <c r="AE695" s="13" t="s">
        <v>605</v>
      </c>
      <c r="AF695" s="13">
        <v>300</v>
      </c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 t="s">
        <v>77</v>
      </c>
      <c r="AS695" s="13"/>
      <c r="AT695" s="13"/>
      <c r="AU695" s="13"/>
      <c r="AV695" s="13" t="s">
        <v>77</v>
      </c>
      <c r="AW695" s="1"/>
      <c r="BD695" s="2"/>
      <c r="BX695" s="3"/>
      <c r="CE695" s="2"/>
      <c r="DC695" s="2"/>
      <c r="DG695" s="3"/>
    </row>
    <row r="696" spans="1:111" ht="15.75">
      <c r="A696" s="13" t="s">
        <v>1062</v>
      </c>
      <c r="B696" s="13" t="s">
        <v>35</v>
      </c>
      <c r="C696" s="13" t="s">
        <v>37</v>
      </c>
      <c r="D696" s="13">
        <v>536407</v>
      </c>
      <c r="E696" s="13" t="s">
        <v>79</v>
      </c>
      <c r="F696" s="13" t="s">
        <v>92</v>
      </c>
      <c r="G696" s="13" t="s">
        <v>81</v>
      </c>
      <c r="H696" s="13" t="s">
        <v>605</v>
      </c>
      <c r="I696" s="13" t="s">
        <v>605</v>
      </c>
      <c r="J696" s="13">
        <v>0</v>
      </c>
      <c r="K696" s="13"/>
      <c r="L696" s="13" t="s">
        <v>759</v>
      </c>
      <c r="M696" s="14"/>
      <c r="N696" s="13" t="s">
        <v>85</v>
      </c>
      <c r="O696" s="13"/>
      <c r="P696" s="13">
        <v>79</v>
      </c>
      <c r="Q696" s="13" t="s">
        <v>753</v>
      </c>
      <c r="R696" s="13" t="s">
        <v>87</v>
      </c>
      <c r="S696" s="13"/>
      <c r="T696" s="13"/>
      <c r="U696" s="13"/>
      <c r="V696" s="13"/>
      <c r="W696" s="13" t="s">
        <v>1048</v>
      </c>
      <c r="X696" s="13" t="s">
        <v>85</v>
      </c>
      <c r="Y696" s="13"/>
      <c r="Z696" s="13"/>
      <c r="AA696" s="13"/>
      <c r="AB696" s="13"/>
      <c r="AC696" s="13">
        <v>500</v>
      </c>
      <c r="AD696" s="13" t="s">
        <v>771</v>
      </c>
      <c r="AE696" s="13" t="s">
        <v>605</v>
      </c>
      <c r="AF696" s="13">
        <v>300</v>
      </c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 t="s">
        <v>77</v>
      </c>
      <c r="AS696" s="13"/>
      <c r="AT696" s="13"/>
      <c r="AU696" s="13"/>
      <c r="AV696" s="13" t="s">
        <v>77</v>
      </c>
      <c r="AW696" s="1"/>
      <c r="BD696" s="2"/>
      <c r="BX696" s="3"/>
      <c r="CE696" s="2"/>
      <c r="CL696" s="1"/>
      <c r="CN696" s="2"/>
      <c r="CT696" s="2"/>
      <c r="DC696" s="2"/>
    </row>
    <row r="697" spans="1:111" ht="15.75">
      <c r="A697" s="13" t="s">
        <v>1064</v>
      </c>
      <c r="B697" s="13" t="s">
        <v>35</v>
      </c>
      <c r="C697" s="13" t="s">
        <v>37</v>
      </c>
      <c r="D697" s="13">
        <v>536425</v>
      </c>
      <c r="E697" s="13" t="s">
        <v>79</v>
      </c>
      <c r="F697" s="13" t="s">
        <v>92</v>
      </c>
      <c r="G697" s="13" t="s">
        <v>107</v>
      </c>
      <c r="H697" s="13" t="s">
        <v>670</v>
      </c>
      <c r="I697" s="13" t="s">
        <v>670</v>
      </c>
      <c r="J697" s="13">
        <v>0</v>
      </c>
      <c r="K697" s="13"/>
      <c r="L697" s="13" t="s">
        <v>83</v>
      </c>
      <c r="M697" s="13" t="s">
        <v>84</v>
      </c>
      <c r="N697" s="13" t="s">
        <v>85</v>
      </c>
      <c r="O697" s="13"/>
      <c r="P697" s="13">
        <v>79</v>
      </c>
      <c r="Q697" s="13" t="s">
        <v>86</v>
      </c>
      <c r="R697" s="13" t="s">
        <v>87</v>
      </c>
      <c r="S697" s="13"/>
      <c r="T697" s="13"/>
      <c r="U697" s="13"/>
      <c r="V697" s="13"/>
      <c r="W697" s="13" t="s">
        <v>1061</v>
      </c>
      <c r="X697" s="13" t="s">
        <v>85</v>
      </c>
      <c r="Y697" s="13"/>
      <c r="Z697" s="13"/>
      <c r="AA697" s="13"/>
      <c r="AB697" s="13"/>
      <c r="AC697" s="13">
        <v>500</v>
      </c>
      <c r="AD697" s="13" t="s">
        <v>771</v>
      </c>
      <c r="AE697" s="13" t="s">
        <v>644</v>
      </c>
      <c r="AF697" s="13">
        <v>700</v>
      </c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 t="s">
        <v>77</v>
      </c>
      <c r="AS697" s="13"/>
      <c r="AT697" s="13"/>
      <c r="AU697" s="13"/>
      <c r="AV697" s="13" t="s">
        <v>77</v>
      </c>
      <c r="AW697" s="1"/>
      <c r="BD697" s="2"/>
      <c r="BX697" s="3"/>
      <c r="CE697" s="2"/>
      <c r="CL697" s="1"/>
      <c r="CN697" s="2"/>
      <c r="CT697" s="2"/>
      <c r="DC697" s="2"/>
    </row>
    <row r="698" spans="1:111" ht="15.75">
      <c r="A698" s="13" t="s">
        <v>1065</v>
      </c>
      <c r="B698" s="13" t="s">
        <v>35</v>
      </c>
      <c r="C698" s="13" t="s">
        <v>37</v>
      </c>
      <c r="D698" s="13">
        <v>536498</v>
      </c>
      <c r="E698" s="13" t="s">
        <v>79</v>
      </c>
      <c r="F698" s="13" t="s">
        <v>80</v>
      </c>
      <c r="G698" s="13" t="s">
        <v>107</v>
      </c>
      <c r="H698" s="13" t="s">
        <v>670</v>
      </c>
      <c r="I698" s="13" t="s">
        <v>670</v>
      </c>
      <c r="J698" s="13">
        <v>300</v>
      </c>
      <c r="K698" s="13">
        <v>0</v>
      </c>
      <c r="L698" s="13" t="s">
        <v>83</v>
      </c>
      <c r="M698" s="13" t="s">
        <v>84</v>
      </c>
      <c r="N698" s="13" t="s">
        <v>85</v>
      </c>
      <c r="O698" s="13"/>
      <c r="P698" s="13">
        <v>79</v>
      </c>
      <c r="Q698" s="13" t="s">
        <v>86</v>
      </c>
      <c r="R698" s="13" t="s">
        <v>87</v>
      </c>
      <c r="S698" s="13"/>
      <c r="T698" s="13"/>
      <c r="U698" s="13"/>
      <c r="V698" s="13"/>
      <c r="W698" s="13" t="s">
        <v>1066</v>
      </c>
      <c r="X698" s="13" t="s">
        <v>85</v>
      </c>
      <c r="Y698" s="13"/>
      <c r="Z698" s="13"/>
      <c r="AA698" s="13"/>
      <c r="AB698" s="13"/>
      <c r="AC698" s="13">
        <v>400</v>
      </c>
      <c r="AD698" s="13" t="s">
        <v>771</v>
      </c>
      <c r="AE698" s="13" t="s">
        <v>644</v>
      </c>
      <c r="AF698" s="13">
        <v>1100</v>
      </c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 t="s">
        <v>77</v>
      </c>
      <c r="AS698" s="13"/>
      <c r="AT698" s="13"/>
      <c r="AU698" s="13"/>
      <c r="AV698" s="13" t="s">
        <v>77</v>
      </c>
      <c r="AW698" s="1"/>
      <c r="BD698" s="2"/>
      <c r="BX698" s="3"/>
      <c r="CE698" s="2"/>
      <c r="CL698" s="1"/>
      <c r="CN698" s="2"/>
      <c r="CT698" s="2"/>
      <c r="DC698" s="2"/>
    </row>
    <row r="699" spans="1:111" ht="15.75">
      <c r="A699" s="13" t="s">
        <v>1067</v>
      </c>
      <c r="B699" s="13" t="s">
        <v>35</v>
      </c>
      <c r="C699" s="13" t="s">
        <v>37</v>
      </c>
      <c r="D699" s="13">
        <v>536503</v>
      </c>
      <c r="E699" s="13" t="s">
        <v>79</v>
      </c>
      <c r="F699" s="13" t="s">
        <v>80</v>
      </c>
      <c r="G699" s="13" t="s">
        <v>81</v>
      </c>
      <c r="H699" s="13" t="s">
        <v>358</v>
      </c>
      <c r="I699" s="13" t="s">
        <v>358</v>
      </c>
      <c r="J699" s="13">
        <v>300</v>
      </c>
      <c r="K699" s="13">
        <v>0</v>
      </c>
      <c r="L699" s="13" t="s">
        <v>83</v>
      </c>
      <c r="M699" s="13" t="s">
        <v>84</v>
      </c>
      <c r="N699" s="13" t="s">
        <v>85</v>
      </c>
      <c r="O699" s="13"/>
      <c r="P699" s="13">
        <v>79</v>
      </c>
      <c r="Q699" s="13" t="s">
        <v>86</v>
      </c>
      <c r="R699" s="13" t="s">
        <v>87</v>
      </c>
      <c r="S699" s="13"/>
      <c r="T699" s="13"/>
      <c r="U699" s="13"/>
      <c r="V699" s="13"/>
      <c r="W699" s="13" t="s">
        <v>1068</v>
      </c>
      <c r="X699" s="13" t="s">
        <v>85</v>
      </c>
      <c r="Y699" s="13"/>
      <c r="Z699" s="13"/>
      <c r="AA699" s="13"/>
      <c r="AB699" s="13"/>
      <c r="AC699" s="13">
        <v>400</v>
      </c>
      <c r="AD699" s="13" t="s">
        <v>771</v>
      </c>
      <c r="AE699" s="13" t="s">
        <v>644</v>
      </c>
      <c r="AF699" s="13">
        <v>1100</v>
      </c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 t="s">
        <v>77</v>
      </c>
      <c r="AS699" s="13"/>
      <c r="AT699" s="13"/>
      <c r="AU699" s="13"/>
      <c r="AV699" s="13" t="s">
        <v>77</v>
      </c>
      <c r="AW699" s="1"/>
      <c r="BD699" s="2"/>
      <c r="BX699" s="3"/>
      <c r="CE699" s="2"/>
      <c r="CL699" s="1"/>
      <c r="CN699" s="2"/>
      <c r="CT699" s="2"/>
      <c r="DC699" s="2"/>
    </row>
    <row r="700" spans="1:111" ht="15.75">
      <c r="A700" s="13" t="s">
        <v>1069</v>
      </c>
      <c r="B700" s="13" t="s">
        <v>35</v>
      </c>
      <c r="C700" s="13" t="s">
        <v>37</v>
      </c>
      <c r="D700" s="13">
        <v>538474</v>
      </c>
      <c r="E700" s="13" t="s">
        <v>79</v>
      </c>
      <c r="F700" s="13" t="s">
        <v>92</v>
      </c>
      <c r="G700" s="13" t="s">
        <v>81</v>
      </c>
      <c r="H700" s="13" t="s">
        <v>358</v>
      </c>
      <c r="I700" s="13" t="s">
        <v>358</v>
      </c>
      <c r="J700" s="13">
        <v>0</v>
      </c>
      <c r="K700" s="13"/>
      <c r="L700" s="13" t="s">
        <v>83</v>
      </c>
      <c r="M700" s="13" t="s">
        <v>84</v>
      </c>
      <c r="N700" s="13" t="s">
        <v>85</v>
      </c>
      <c r="O700" s="13"/>
      <c r="P700" s="13">
        <v>79</v>
      </c>
      <c r="Q700" s="13" t="s">
        <v>86</v>
      </c>
      <c r="R700" s="13" t="s">
        <v>87</v>
      </c>
      <c r="S700" s="13"/>
      <c r="T700" s="13"/>
      <c r="U700" s="13"/>
      <c r="V700" s="13"/>
      <c r="W700" s="13" t="s">
        <v>1068</v>
      </c>
      <c r="X700" s="13" t="s">
        <v>85</v>
      </c>
      <c r="Y700" s="13"/>
      <c r="Z700" s="13"/>
      <c r="AA700" s="13"/>
      <c r="AB700" s="13"/>
      <c r="AC700" s="13">
        <v>400</v>
      </c>
      <c r="AD700" s="13" t="s">
        <v>771</v>
      </c>
      <c r="AE700" s="13" t="s">
        <v>644</v>
      </c>
      <c r="AF700" s="13">
        <v>1200</v>
      </c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 t="s">
        <v>77</v>
      </c>
      <c r="AS700" s="13"/>
      <c r="AT700" s="13"/>
      <c r="AU700" s="13"/>
      <c r="AV700" s="13" t="s">
        <v>77</v>
      </c>
      <c r="AW700" s="1"/>
      <c r="BD700" s="2"/>
      <c r="BX700" s="3"/>
      <c r="CE700" s="2"/>
      <c r="CL700" s="1"/>
      <c r="CN700" s="2"/>
      <c r="CT700" s="2"/>
      <c r="DC700" s="2"/>
    </row>
    <row r="701" spans="1:111" ht="15.75">
      <c r="A701" s="13" t="s">
        <v>1070</v>
      </c>
      <c r="B701" s="13" t="s">
        <v>35</v>
      </c>
      <c r="C701" s="13" t="s">
        <v>37</v>
      </c>
      <c r="D701" s="13">
        <v>538477</v>
      </c>
      <c r="E701" s="13" t="s">
        <v>79</v>
      </c>
      <c r="F701" s="13" t="s">
        <v>92</v>
      </c>
      <c r="G701" s="13" t="s">
        <v>107</v>
      </c>
      <c r="H701" s="13" t="s">
        <v>670</v>
      </c>
      <c r="I701" s="13" t="s">
        <v>670</v>
      </c>
      <c r="J701" s="13">
        <v>0</v>
      </c>
      <c r="K701" s="13"/>
      <c r="L701" s="13" t="s">
        <v>83</v>
      </c>
      <c r="M701" s="13" t="s">
        <v>84</v>
      </c>
      <c r="N701" s="13" t="s">
        <v>85</v>
      </c>
      <c r="O701" s="13"/>
      <c r="P701" s="13">
        <v>79</v>
      </c>
      <c r="Q701" s="13" t="s">
        <v>86</v>
      </c>
      <c r="R701" s="13" t="s">
        <v>87</v>
      </c>
      <c r="S701" s="13"/>
      <c r="T701" s="13"/>
      <c r="U701" s="13"/>
      <c r="V701" s="13"/>
      <c r="W701" s="13" t="s">
        <v>1066</v>
      </c>
      <c r="X701" s="13" t="s">
        <v>85</v>
      </c>
      <c r="Y701" s="13"/>
      <c r="Z701" s="13"/>
      <c r="AA701" s="13"/>
      <c r="AB701" s="13"/>
      <c r="AC701" s="13">
        <v>400</v>
      </c>
      <c r="AD701" s="13" t="s">
        <v>771</v>
      </c>
      <c r="AE701" s="13" t="s">
        <v>644</v>
      </c>
      <c r="AF701" s="13">
        <v>1200</v>
      </c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 t="s">
        <v>77</v>
      </c>
      <c r="AS701" s="13"/>
      <c r="AT701" s="13"/>
      <c r="AU701" s="13"/>
      <c r="AV701" s="13" t="s">
        <v>77</v>
      </c>
      <c r="AW701" s="1"/>
      <c r="BD701" s="2"/>
      <c r="BX701" s="3"/>
      <c r="CE701" s="2"/>
      <c r="CL701" s="1"/>
      <c r="CN701" s="2"/>
      <c r="CT701" s="2"/>
      <c r="DC701" s="2"/>
    </row>
    <row r="702" spans="1:111" ht="15.75">
      <c r="A702" s="13" t="s">
        <v>1071</v>
      </c>
      <c r="B702" s="13" t="s">
        <v>35</v>
      </c>
      <c r="C702" s="13" t="s">
        <v>37</v>
      </c>
      <c r="D702" s="13">
        <v>538572</v>
      </c>
      <c r="E702" s="13" t="s">
        <v>79</v>
      </c>
      <c r="F702" s="13" t="s">
        <v>80</v>
      </c>
      <c r="G702" s="13" t="s">
        <v>81</v>
      </c>
      <c r="H702" s="13" t="s">
        <v>356</v>
      </c>
      <c r="I702" s="13" t="s">
        <v>356</v>
      </c>
      <c r="J702" s="13">
        <v>300</v>
      </c>
      <c r="K702" s="13">
        <v>0</v>
      </c>
      <c r="L702" s="13" t="s">
        <v>83</v>
      </c>
      <c r="M702" s="13" t="s">
        <v>84</v>
      </c>
      <c r="N702" s="13" t="s">
        <v>85</v>
      </c>
      <c r="O702" s="13"/>
      <c r="P702" s="13">
        <v>79</v>
      </c>
      <c r="Q702" s="13" t="s">
        <v>86</v>
      </c>
      <c r="R702" s="13" t="s">
        <v>87</v>
      </c>
      <c r="S702" s="13"/>
      <c r="T702" s="13"/>
      <c r="U702" s="13"/>
      <c r="V702" s="13"/>
      <c r="W702" s="13" t="s">
        <v>1072</v>
      </c>
      <c r="X702" s="13" t="s">
        <v>85</v>
      </c>
      <c r="Y702" s="13"/>
      <c r="Z702" s="13"/>
      <c r="AA702" s="13"/>
      <c r="AB702" s="13"/>
      <c r="AC702" s="13">
        <v>400</v>
      </c>
      <c r="AD702" s="13" t="s">
        <v>771</v>
      </c>
      <c r="AE702" s="13" t="s">
        <v>644</v>
      </c>
      <c r="AF702" s="13">
        <v>1200</v>
      </c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 t="s">
        <v>77</v>
      </c>
      <c r="AS702" s="13"/>
      <c r="AT702" s="13"/>
      <c r="AU702" s="13"/>
      <c r="AV702" s="13" t="s">
        <v>77</v>
      </c>
      <c r="AW702" s="1"/>
      <c r="BD702" s="2"/>
      <c r="BX702" s="3"/>
      <c r="CE702" s="2"/>
      <c r="CL702" s="1"/>
      <c r="CN702" s="2"/>
      <c r="CT702" s="2"/>
      <c r="DC702" s="2"/>
    </row>
    <row r="703" spans="1:111" ht="15.75">
      <c r="A703" s="13" t="s">
        <v>1071</v>
      </c>
      <c r="B703" s="13" t="s">
        <v>35</v>
      </c>
      <c r="C703" s="13" t="s">
        <v>37</v>
      </c>
      <c r="D703" s="13">
        <v>538573</v>
      </c>
      <c r="E703" s="13" t="s">
        <v>79</v>
      </c>
      <c r="F703" s="13" t="s">
        <v>80</v>
      </c>
      <c r="G703" s="13" t="s">
        <v>107</v>
      </c>
      <c r="H703" s="13" t="s">
        <v>663</v>
      </c>
      <c r="I703" s="13" t="s">
        <v>663</v>
      </c>
      <c r="J703" s="13">
        <v>300</v>
      </c>
      <c r="K703" s="13">
        <v>0</v>
      </c>
      <c r="L703" s="13" t="s">
        <v>83</v>
      </c>
      <c r="M703" s="13" t="s">
        <v>84</v>
      </c>
      <c r="N703" s="13" t="s">
        <v>85</v>
      </c>
      <c r="O703" s="13"/>
      <c r="P703" s="13">
        <v>79</v>
      </c>
      <c r="Q703" s="13" t="s">
        <v>86</v>
      </c>
      <c r="R703" s="13" t="s">
        <v>87</v>
      </c>
      <c r="S703" s="13"/>
      <c r="T703" s="13"/>
      <c r="U703" s="13"/>
      <c r="V703" s="13"/>
      <c r="W703" s="13" t="s">
        <v>1073</v>
      </c>
      <c r="X703" s="13" t="s">
        <v>85</v>
      </c>
      <c r="Y703" s="13"/>
      <c r="Z703" s="13"/>
      <c r="AA703" s="13"/>
      <c r="AB703" s="13"/>
      <c r="AC703" s="13">
        <v>400</v>
      </c>
      <c r="AD703" s="13" t="s">
        <v>771</v>
      </c>
      <c r="AE703" s="13" t="s">
        <v>644</v>
      </c>
      <c r="AF703" s="13">
        <v>1200</v>
      </c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 t="s">
        <v>77</v>
      </c>
      <c r="AS703" s="13"/>
      <c r="AT703" s="13"/>
      <c r="AU703" s="13"/>
      <c r="AV703" s="13" t="s">
        <v>77</v>
      </c>
      <c r="AW703" s="1"/>
      <c r="BD703" s="2"/>
      <c r="BX703" s="3"/>
      <c r="CE703" s="2"/>
      <c r="CL703" s="1"/>
      <c r="CN703" s="2"/>
      <c r="CT703" s="2"/>
      <c r="DC703" s="2"/>
    </row>
    <row r="704" spans="1:111" ht="15.75">
      <c r="A704" s="13" t="s">
        <v>1074</v>
      </c>
      <c r="B704" s="13" t="s">
        <v>35</v>
      </c>
      <c r="C704" s="13" t="s">
        <v>37</v>
      </c>
      <c r="D704" s="13">
        <v>539118</v>
      </c>
      <c r="E704" s="13" t="s">
        <v>79</v>
      </c>
      <c r="F704" s="13" t="s">
        <v>80</v>
      </c>
      <c r="G704" s="13" t="s">
        <v>81</v>
      </c>
      <c r="H704" s="13" t="s">
        <v>354</v>
      </c>
      <c r="I704" s="13" t="s">
        <v>354</v>
      </c>
      <c r="J704" s="13">
        <v>300</v>
      </c>
      <c r="K704" s="13">
        <v>0</v>
      </c>
      <c r="L704" s="13" t="s">
        <v>83</v>
      </c>
      <c r="M704" s="13" t="s">
        <v>84</v>
      </c>
      <c r="N704" s="13" t="s">
        <v>85</v>
      </c>
      <c r="O704" s="13"/>
      <c r="P704" s="13">
        <v>79</v>
      </c>
      <c r="Q704" s="13" t="s">
        <v>86</v>
      </c>
      <c r="R704" s="13" t="s">
        <v>87</v>
      </c>
      <c r="S704" s="13"/>
      <c r="T704" s="13"/>
      <c r="U704" s="13"/>
      <c r="V704" s="13"/>
      <c r="W704" s="13" t="s">
        <v>1075</v>
      </c>
      <c r="X704" s="13" t="s">
        <v>85</v>
      </c>
      <c r="Y704" s="13"/>
      <c r="Z704" s="13"/>
      <c r="AA704" s="13"/>
      <c r="AB704" s="13"/>
      <c r="AC704" s="13">
        <v>400</v>
      </c>
      <c r="AD704" s="13" t="s">
        <v>771</v>
      </c>
      <c r="AE704" s="13" t="s">
        <v>644</v>
      </c>
      <c r="AF704" s="13">
        <v>1200</v>
      </c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 t="s">
        <v>77</v>
      </c>
      <c r="AS704" s="13"/>
      <c r="AT704" s="13"/>
      <c r="AU704" s="13"/>
      <c r="AV704" s="13" t="s">
        <v>77</v>
      </c>
      <c r="AW704" s="1"/>
      <c r="BD704" s="2"/>
      <c r="BX704" s="3"/>
      <c r="CE704" s="2"/>
      <c r="CL704" s="1"/>
      <c r="CN704" s="2"/>
      <c r="CT704" s="2"/>
      <c r="DC704" s="2"/>
    </row>
    <row r="705" spans="1:111" ht="15.75">
      <c r="A705" s="13" t="s">
        <v>1074</v>
      </c>
      <c r="B705" s="13" t="s">
        <v>35</v>
      </c>
      <c r="C705" s="13" t="s">
        <v>37</v>
      </c>
      <c r="D705" s="13">
        <v>539120</v>
      </c>
      <c r="E705" s="13" t="s">
        <v>79</v>
      </c>
      <c r="F705" s="13" t="s">
        <v>92</v>
      </c>
      <c r="G705" s="13" t="s">
        <v>81</v>
      </c>
      <c r="H705" s="13" t="s">
        <v>356</v>
      </c>
      <c r="I705" s="13" t="s">
        <v>356</v>
      </c>
      <c r="J705" s="13">
        <v>0</v>
      </c>
      <c r="K705" s="13"/>
      <c r="L705" s="13" t="s">
        <v>83</v>
      </c>
      <c r="M705" s="13" t="s">
        <v>84</v>
      </c>
      <c r="N705" s="13" t="s">
        <v>85</v>
      </c>
      <c r="O705" s="13"/>
      <c r="P705" s="13">
        <v>79</v>
      </c>
      <c r="Q705" s="13" t="s">
        <v>86</v>
      </c>
      <c r="R705" s="13" t="s">
        <v>87</v>
      </c>
      <c r="S705" s="13"/>
      <c r="T705" s="13"/>
      <c r="U705" s="13"/>
      <c r="V705" s="13"/>
      <c r="W705" s="13" t="s">
        <v>1072</v>
      </c>
      <c r="X705" s="13" t="s">
        <v>85</v>
      </c>
      <c r="Y705" s="13"/>
      <c r="Z705" s="13"/>
      <c r="AA705" s="13"/>
      <c r="AB705" s="13"/>
      <c r="AC705" s="13">
        <v>400</v>
      </c>
      <c r="AD705" s="13" t="s">
        <v>771</v>
      </c>
      <c r="AE705" s="13" t="s">
        <v>644</v>
      </c>
      <c r="AF705" s="13">
        <v>1200</v>
      </c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 t="s">
        <v>77</v>
      </c>
      <c r="AS705" s="13"/>
      <c r="AT705" s="13"/>
      <c r="AU705" s="13"/>
      <c r="AV705" s="13" t="s">
        <v>77</v>
      </c>
      <c r="AW705" s="1"/>
      <c r="BD705" s="2"/>
      <c r="BX705" s="3"/>
      <c r="CE705" s="2"/>
      <c r="CL705" s="1"/>
      <c r="CN705" s="2"/>
      <c r="CT705" s="2"/>
      <c r="DC705" s="2"/>
    </row>
    <row r="706" spans="1:111" ht="15.75">
      <c r="A706" s="13" t="s">
        <v>1076</v>
      </c>
      <c r="B706" s="13" t="s">
        <v>35</v>
      </c>
      <c r="C706" s="13" t="s">
        <v>37</v>
      </c>
      <c r="D706" s="13">
        <v>540004</v>
      </c>
      <c r="E706" s="13" t="s">
        <v>79</v>
      </c>
      <c r="F706" s="13" t="s">
        <v>92</v>
      </c>
      <c r="G706" s="13" t="s">
        <v>107</v>
      </c>
      <c r="H706" s="13" t="s">
        <v>663</v>
      </c>
      <c r="I706" s="13" t="s">
        <v>663</v>
      </c>
      <c r="J706" s="13">
        <v>0</v>
      </c>
      <c r="K706" s="13"/>
      <c r="L706" s="13" t="s">
        <v>83</v>
      </c>
      <c r="M706" s="13" t="s">
        <v>84</v>
      </c>
      <c r="N706" s="13" t="s">
        <v>85</v>
      </c>
      <c r="O706" s="13"/>
      <c r="P706" s="13">
        <v>79</v>
      </c>
      <c r="Q706" s="13" t="s">
        <v>86</v>
      </c>
      <c r="R706" s="13" t="s">
        <v>87</v>
      </c>
      <c r="S706" s="13"/>
      <c r="T706" s="13"/>
      <c r="U706" s="13"/>
      <c r="V706" s="13"/>
      <c r="W706" s="13" t="s">
        <v>1073</v>
      </c>
      <c r="X706" s="13" t="s">
        <v>85</v>
      </c>
      <c r="Y706" s="13"/>
      <c r="Z706" s="13"/>
      <c r="AA706" s="13"/>
      <c r="AB706" s="13"/>
      <c r="AC706" s="13">
        <v>400</v>
      </c>
      <c r="AD706" s="13" t="s">
        <v>771</v>
      </c>
      <c r="AE706" s="13" t="s">
        <v>644</v>
      </c>
      <c r="AF706" s="13">
        <v>1200</v>
      </c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 t="s">
        <v>77</v>
      </c>
      <c r="AS706" s="13"/>
      <c r="AT706" s="13"/>
      <c r="AU706" s="13"/>
      <c r="AV706" s="13" t="s">
        <v>77</v>
      </c>
      <c r="AW706" s="1"/>
      <c r="BD706" s="2"/>
      <c r="BX706" s="3"/>
      <c r="CL706" s="1"/>
      <c r="DC706" s="2"/>
    </row>
    <row r="707" spans="1:111" ht="15.75">
      <c r="A707" s="13" t="s">
        <v>1077</v>
      </c>
      <c r="B707" s="13" t="s">
        <v>35</v>
      </c>
      <c r="C707" s="13" t="s">
        <v>37</v>
      </c>
      <c r="D707" s="13">
        <v>540112</v>
      </c>
      <c r="E707" s="13" t="s">
        <v>79</v>
      </c>
      <c r="F707" s="13" t="s">
        <v>80</v>
      </c>
      <c r="G707" s="13" t="s">
        <v>81</v>
      </c>
      <c r="H707" s="13" t="s">
        <v>938</v>
      </c>
      <c r="I707" s="13" t="s">
        <v>938</v>
      </c>
      <c r="J707" s="13">
        <v>100</v>
      </c>
      <c r="K707" s="13">
        <v>0</v>
      </c>
      <c r="L707" s="13" t="s">
        <v>778</v>
      </c>
      <c r="M707" s="13" t="s">
        <v>779</v>
      </c>
      <c r="N707" s="13" t="s">
        <v>85</v>
      </c>
      <c r="O707" s="13"/>
      <c r="P707" s="13">
        <v>2</v>
      </c>
      <c r="Q707" s="13" t="s">
        <v>1050</v>
      </c>
      <c r="R707" s="13" t="s">
        <v>1051</v>
      </c>
      <c r="S707" s="13" t="s">
        <v>1052</v>
      </c>
      <c r="T707" s="13"/>
      <c r="U707" s="13"/>
      <c r="V707" s="13"/>
      <c r="W707" s="13" t="s">
        <v>1078</v>
      </c>
      <c r="X707" s="13" t="s">
        <v>85</v>
      </c>
      <c r="Y707" s="13"/>
      <c r="Z707" s="13"/>
      <c r="AA707" s="13"/>
      <c r="AB707" s="13"/>
      <c r="AC707" s="13">
        <v>400</v>
      </c>
      <c r="AD707" s="13" t="s">
        <v>771</v>
      </c>
      <c r="AE707" s="13" t="s">
        <v>644</v>
      </c>
      <c r="AF707" s="13">
        <v>1200</v>
      </c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 t="s">
        <v>77</v>
      </c>
      <c r="AS707" s="13"/>
      <c r="AT707" s="13"/>
      <c r="AU707" s="13"/>
      <c r="AV707" s="13" t="s">
        <v>77</v>
      </c>
      <c r="AW707" s="1"/>
      <c r="BD707" s="2"/>
      <c r="BX707" s="3"/>
      <c r="CL707" s="1"/>
      <c r="DC707" s="2"/>
    </row>
    <row r="708" spans="1:111" ht="15.75">
      <c r="A708" s="13" t="s">
        <v>1077</v>
      </c>
      <c r="B708" s="13" t="s">
        <v>35</v>
      </c>
      <c r="C708" s="13" t="s">
        <v>37</v>
      </c>
      <c r="D708" s="13">
        <v>540113</v>
      </c>
      <c r="E708" s="13" t="s">
        <v>784</v>
      </c>
      <c r="F708" s="13" t="s">
        <v>785</v>
      </c>
      <c r="G708" s="13" t="s">
        <v>107</v>
      </c>
      <c r="H708" s="13" t="s">
        <v>938</v>
      </c>
      <c r="I708" s="13"/>
      <c r="J708" s="13">
        <v>100</v>
      </c>
      <c r="K708" s="13"/>
      <c r="L708" s="13" t="s">
        <v>752</v>
      </c>
      <c r="M708" s="14"/>
      <c r="N708" s="13" t="s">
        <v>85</v>
      </c>
      <c r="O708" s="13"/>
      <c r="P708" s="13">
        <v>79</v>
      </c>
      <c r="Q708" s="13"/>
      <c r="R708" s="13" t="s">
        <v>87</v>
      </c>
      <c r="S708" s="13"/>
      <c r="T708" s="13"/>
      <c r="U708" s="13"/>
      <c r="V708" s="13"/>
      <c r="W708" s="13" t="s">
        <v>1039</v>
      </c>
      <c r="X708" s="13" t="s">
        <v>85</v>
      </c>
      <c r="Y708" s="13" t="s">
        <v>794</v>
      </c>
      <c r="Z708" s="13"/>
      <c r="AA708" s="13" t="s">
        <v>1079</v>
      </c>
      <c r="AB708" s="13">
        <v>0</v>
      </c>
      <c r="AC708" s="13">
        <v>400</v>
      </c>
      <c r="AD708" s="13" t="s">
        <v>771</v>
      </c>
      <c r="AE708" s="13" t="s">
        <v>644</v>
      </c>
      <c r="AF708" s="13">
        <v>1200</v>
      </c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 t="s">
        <v>77</v>
      </c>
      <c r="AS708" s="13"/>
      <c r="AT708" s="13"/>
      <c r="AU708" s="13"/>
      <c r="AV708" s="13" t="s">
        <v>77</v>
      </c>
      <c r="AW708" s="1"/>
      <c r="BD708" s="2"/>
      <c r="BX708" s="3"/>
      <c r="CL708" s="1"/>
      <c r="DC708" s="2"/>
    </row>
    <row r="709" spans="1:111" ht="15.75">
      <c r="A709" s="13" t="s">
        <v>1077</v>
      </c>
      <c r="B709" s="13" t="s">
        <v>35</v>
      </c>
      <c r="C709" s="13" t="s">
        <v>37</v>
      </c>
      <c r="D709" s="13">
        <v>540113</v>
      </c>
      <c r="E709" s="13" t="s">
        <v>784</v>
      </c>
      <c r="F709" s="13" t="s">
        <v>785</v>
      </c>
      <c r="G709" s="13" t="s">
        <v>81</v>
      </c>
      <c r="H709" s="13" t="s">
        <v>938</v>
      </c>
      <c r="I709" s="13"/>
      <c r="J709" s="13">
        <v>100</v>
      </c>
      <c r="K709" s="13"/>
      <c r="L709" s="13" t="s">
        <v>778</v>
      </c>
      <c r="M709" s="13" t="s">
        <v>779</v>
      </c>
      <c r="N709" s="13" t="s">
        <v>85</v>
      </c>
      <c r="O709" s="13"/>
      <c r="P709" s="13">
        <v>2</v>
      </c>
      <c r="Q709" s="13"/>
      <c r="R709" s="13" t="s">
        <v>1051</v>
      </c>
      <c r="S709" s="13" t="s">
        <v>1052</v>
      </c>
      <c r="T709" s="13"/>
      <c r="U709" s="13"/>
      <c r="V709" s="13"/>
      <c r="W709" s="13" t="s">
        <v>1078</v>
      </c>
      <c r="X709" s="13" t="s">
        <v>85</v>
      </c>
      <c r="Y709" s="13" t="s">
        <v>794</v>
      </c>
      <c r="Z709" s="13"/>
      <c r="AA709" s="13" t="s">
        <v>1079</v>
      </c>
      <c r="AB709" s="13">
        <v>0</v>
      </c>
      <c r="AC709" s="13">
        <v>400</v>
      </c>
      <c r="AD709" s="13" t="s">
        <v>771</v>
      </c>
      <c r="AE709" s="13" t="s">
        <v>644</v>
      </c>
      <c r="AF709" s="13">
        <v>1200</v>
      </c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 t="s">
        <v>77</v>
      </c>
      <c r="AS709" s="13"/>
      <c r="AT709" s="13"/>
      <c r="AU709" s="13"/>
      <c r="AV709" s="13" t="s">
        <v>77</v>
      </c>
      <c r="AW709" s="1"/>
      <c r="BD709" s="2"/>
      <c r="BX709" s="3"/>
      <c r="CL709" s="1"/>
      <c r="DC709" s="2"/>
    </row>
    <row r="710" spans="1:111" ht="15.75">
      <c r="A710" s="13" t="s">
        <v>1077</v>
      </c>
      <c r="B710" s="13" t="s">
        <v>35</v>
      </c>
      <c r="C710" s="13" t="s">
        <v>37</v>
      </c>
      <c r="D710" s="13">
        <v>540113</v>
      </c>
      <c r="E710" s="13" t="s">
        <v>784</v>
      </c>
      <c r="F710" s="13" t="s">
        <v>785</v>
      </c>
      <c r="G710" s="13"/>
      <c r="H710" s="13" t="s">
        <v>938</v>
      </c>
      <c r="I710" s="13"/>
      <c r="J710" s="13">
        <v>100</v>
      </c>
      <c r="K710" s="13"/>
      <c r="L710" s="13"/>
      <c r="M710" s="13"/>
      <c r="N710" s="13" t="s">
        <v>77</v>
      </c>
      <c r="O710" s="13"/>
      <c r="P710" s="13"/>
      <c r="Q710" s="13"/>
      <c r="R710" s="13"/>
      <c r="S710" s="13"/>
      <c r="T710" s="13"/>
      <c r="U710" s="13"/>
      <c r="V710" s="13"/>
      <c r="W710" s="13"/>
      <c r="X710" s="13" t="s">
        <v>85</v>
      </c>
      <c r="Y710" s="13" t="s">
        <v>794</v>
      </c>
      <c r="Z710" s="13"/>
      <c r="AA710" s="13" t="s">
        <v>1079</v>
      </c>
      <c r="AB710" s="13">
        <v>0</v>
      </c>
      <c r="AC710" s="13">
        <v>400</v>
      </c>
      <c r="AD710" s="13" t="s">
        <v>771</v>
      </c>
      <c r="AE710" s="13" t="s">
        <v>644</v>
      </c>
      <c r="AF710" s="13">
        <v>1200</v>
      </c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 t="s">
        <v>77</v>
      </c>
      <c r="AS710" s="13"/>
      <c r="AT710" s="13"/>
      <c r="AU710" s="13"/>
      <c r="AV710" s="13" t="s">
        <v>77</v>
      </c>
      <c r="AW710" s="1"/>
      <c r="BD710" s="2"/>
      <c r="BX710" s="3"/>
      <c r="CE710" s="2"/>
      <c r="CL710" s="1"/>
      <c r="CN710" s="2"/>
      <c r="CT710" s="2"/>
      <c r="DC710" s="2"/>
    </row>
    <row r="711" spans="1:111" ht="15.75">
      <c r="A711" s="13" t="s">
        <v>1080</v>
      </c>
      <c r="B711" s="13" t="s">
        <v>35</v>
      </c>
      <c r="C711" s="13" t="s">
        <v>37</v>
      </c>
      <c r="D711" s="13">
        <v>540681</v>
      </c>
      <c r="E711" s="13" t="s">
        <v>79</v>
      </c>
      <c r="F711" s="13" t="s">
        <v>80</v>
      </c>
      <c r="G711" s="13" t="s">
        <v>107</v>
      </c>
      <c r="H711" s="13" t="s">
        <v>728</v>
      </c>
      <c r="I711" s="13" t="s">
        <v>728</v>
      </c>
      <c r="J711" s="13">
        <v>300</v>
      </c>
      <c r="K711" s="13">
        <v>0</v>
      </c>
      <c r="L711" s="13" t="s">
        <v>83</v>
      </c>
      <c r="M711" s="13" t="s">
        <v>84</v>
      </c>
      <c r="N711" s="13" t="s">
        <v>85</v>
      </c>
      <c r="O711" s="13"/>
      <c r="P711" s="13">
        <v>79</v>
      </c>
      <c r="Q711" s="13" t="s">
        <v>86</v>
      </c>
      <c r="R711" s="13" t="s">
        <v>87</v>
      </c>
      <c r="S711" s="13"/>
      <c r="T711" s="13"/>
      <c r="U711" s="13"/>
      <c r="V711" s="13"/>
      <c r="W711" s="13" t="s">
        <v>1081</v>
      </c>
      <c r="X711" s="13" t="s">
        <v>85</v>
      </c>
      <c r="Y711" s="13"/>
      <c r="Z711" s="13"/>
      <c r="AA711" s="13"/>
      <c r="AB711" s="13"/>
      <c r="AC711" s="13">
        <v>200</v>
      </c>
      <c r="AD711" s="13" t="s">
        <v>771</v>
      </c>
      <c r="AE711" s="13" t="s">
        <v>644</v>
      </c>
      <c r="AF711" s="13">
        <v>1400</v>
      </c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 t="s">
        <v>77</v>
      </c>
      <c r="AS711" s="13"/>
      <c r="AT711" s="13"/>
      <c r="AU711" s="13"/>
      <c r="AV711" s="13" t="s">
        <v>77</v>
      </c>
      <c r="AW711" s="1"/>
      <c r="BD711" s="2"/>
      <c r="BX711" s="3"/>
      <c r="CE711" s="2"/>
      <c r="CL711" s="1"/>
      <c r="CN711" s="2"/>
      <c r="CT711" s="2"/>
      <c r="DC711" s="2"/>
    </row>
    <row r="712" spans="1:111" ht="15.75">
      <c r="A712" s="13" t="s">
        <v>1082</v>
      </c>
      <c r="B712" s="13" t="s">
        <v>35</v>
      </c>
      <c r="C712" s="13" t="s">
        <v>37</v>
      </c>
      <c r="D712" s="13">
        <v>541472</v>
      </c>
      <c r="E712" s="13" t="s">
        <v>79</v>
      </c>
      <c r="F712" s="13" t="s">
        <v>92</v>
      </c>
      <c r="G712" s="13" t="s">
        <v>81</v>
      </c>
      <c r="H712" s="13" t="s">
        <v>354</v>
      </c>
      <c r="I712" s="13" t="s">
        <v>354</v>
      </c>
      <c r="J712" s="13">
        <v>0</v>
      </c>
      <c r="K712" s="13"/>
      <c r="L712" s="13" t="s">
        <v>83</v>
      </c>
      <c r="M712" s="13" t="s">
        <v>84</v>
      </c>
      <c r="N712" s="13" t="s">
        <v>85</v>
      </c>
      <c r="O712" s="13"/>
      <c r="P712" s="13">
        <v>79</v>
      </c>
      <c r="Q712" s="13" t="s">
        <v>86</v>
      </c>
      <c r="R712" s="13" t="s">
        <v>87</v>
      </c>
      <c r="S712" s="13"/>
      <c r="T712" s="13"/>
      <c r="U712" s="13"/>
      <c r="V712" s="13"/>
      <c r="W712" s="13" t="s">
        <v>1075</v>
      </c>
      <c r="X712" s="13" t="s">
        <v>85</v>
      </c>
      <c r="Y712" s="13"/>
      <c r="Z712" s="13"/>
      <c r="AA712" s="13"/>
      <c r="AB712" s="13"/>
      <c r="AC712" s="13">
        <v>200</v>
      </c>
      <c r="AD712" s="13" t="s">
        <v>771</v>
      </c>
      <c r="AE712" s="13" t="s">
        <v>644</v>
      </c>
      <c r="AF712" s="13">
        <v>1400</v>
      </c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 t="s">
        <v>77</v>
      </c>
      <c r="AS712" s="13"/>
      <c r="AT712" s="13"/>
      <c r="AU712" s="13"/>
      <c r="AV712" s="13" t="s">
        <v>77</v>
      </c>
      <c r="AW712" s="1"/>
      <c r="BD712" s="2"/>
      <c r="BX712" s="3"/>
      <c r="CE712" s="2"/>
      <c r="DC712" s="2"/>
      <c r="DG712" s="3"/>
    </row>
    <row r="713" spans="1:111" ht="15.75">
      <c r="A713" s="13" t="s">
        <v>1083</v>
      </c>
      <c r="B713" s="13" t="s">
        <v>35</v>
      </c>
      <c r="C713" s="13" t="s">
        <v>37</v>
      </c>
      <c r="D713" s="13">
        <v>541607</v>
      </c>
      <c r="E713" s="13" t="s">
        <v>79</v>
      </c>
      <c r="F713" s="13" t="s">
        <v>113</v>
      </c>
      <c r="G713" s="13" t="s">
        <v>81</v>
      </c>
      <c r="H713" s="13" t="s">
        <v>496</v>
      </c>
      <c r="I713" s="13" t="s">
        <v>496</v>
      </c>
      <c r="J713" s="13">
        <v>300</v>
      </c>
      <c r="K713" s="13">
        <v>0</v>
      </c>
      <c r="L713" s="13" t="s">
        <v>83</v>
      </c>
      <c r="M713" s="13" t="s">
        <v>84</v>
      </c>
      <c r="N713" s="13" t="s">
        <v>85</v>
      </c>
      <c r="O713" s="13"/>
      <c r="P713" s="13">
        <v>79</v>
      </c>
      <c r="Q713" s="13" t="s">
        <v>86</v>
      </c>
      <c r="R713" s="13" t="s">
        <v>87</v>
      </c>
      <c r="S713" s="13"/>
      <c r="T713" s="13"/>
      <c r="U713" s="13"/>
      <c r="V713" s="13"/>
      <c r="W713" s="13" t="s">
        <v>1056</v>
      </c>
      <c r="X713" s="13" t="s">
        <v>85</v>
      </c>
      <c r="Y713" s="13"/>
      <c r="Z713" s="13"/>
      <c r="AA713" s="13"/>
      <c r="AB713" s="13"/>
      <c r="AC713" s="13">
        <v>200</v>
      </c>
      <c r="AD713" s="13" t="s">
        <v>771</v>
      </c>
      <c r="AE713" s="13" t="s">
        <v>644</v>
      </c>
      <c r="AF713" s="13">
        <v>1400</v>
      </c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 t="s">
        <v>77</v>
      </c>
      <c r="AS713" s="13"/>
      <c r="AT713" s="13"/>
      <c r="AU713" s="13"/>
      <c r="AV713" s="13" t="s">
        <v>77</v>
      </c>
      <c r="AW713" s="1"/>
      <c r="BD713" s="2"/>
      <c r="BX713" s="3"/>
      <c r="CE713" s="2"/>
      <c r="DC713" s="2"/>
      <c r="DG713" s="3"/>
    </row>
    <row r="714" spans="1:111" ht="15.75">
      <c r="A714" s="13" t="s">
        <v>1084</v>
      </c>
      <c r="B714" s="13" t="s">
        <v>35</v>
      </c>
      <c r="C714" s="13" t="s">
        <v>37</v>
      </c>
      <c r="D714" s="13">
        <v>541913</v>
      </c>
      <c r="E714" s="13" t="s">
        <v>79</v>
      </c>
      <c r="F714" s="13" t="s">
        <v>80</v>
      </c>
      <c r="G714" s="13" t="s">
        <v>81</v>
      </c>
      <c r="H714" s="13" t="s">
        <v>356</v>
      </c>
      <c r="I714" s="13" t="s">
        <v>356</v>
      </c>
      <c r="J714" s="13">
        <v>300</v>
      </c>
      <c r="K714" s="13">
        <v>0</v>
      </c>
      <c r="L714" s="13" t="s">
        <v>83</v>
      </c>
      <c r="M714" s="13" t="s">
        <v>84</v>
      </c>
      <c r="N714" s="13" t="s">
        <v>85</v>
      </c>
      <c r="O714" s="13"/>
      <c r="P714" s="13">
        <v>79</v>
      </c>
      <c r="Q714" s="13" t="s">
        <v>86</v>
      </c>
      <c r="R714" s="13" t="s">
        <v>87</v>
      </c>
      <c r="S714" s="13"/>
      <c r="T714" s="13"/>
      <c r="U714" s="13"/>
      <c r="V714" s="13"/>
      <c r="W714" s="13" t="s">
        <v>1085</v>
      </c>
      <c r="X714" s="13" t="s">
        <v>85</v>
      </c>
      <c r="Y714" s="13"/>
      <c r="Z714" s="13"/>
      <c r="AA714" s="13"/>
      <c r="AB714" s="13"/>
      <c r="AC714" s="13">
        <v>200</v>
      </c>
      <c r="AD714" s="13" t="s">
        <v>771</v>
      </c>
      <c r="AE714" s="13" t="s">
        <v>644</v>
      </c>
      <c r="AF714" s="13">
        <v>1400</v>
      </c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 t="s">
        <v>77</v>
      </c>
      <c r="AS714" s="13"/>
      <c r="AT714" s="13"/>
      <c r="AU714" s="13"/>
      <c r="AV714" s="13" t="s">
        <v>77</v>
      </c>
      <c r="AW714" s="1"/>
      <c r="BD714" s="2"/>
      <c r="BX714" s="3"/>
      <c r="CE714" s="2"/>
      <c r="DC714" s="2"/>
      <c r="DG714" s="3"/>
    </row>
    <row r="715" spans="1:111" ht="15.75">
      <c r="A715" s="13" t="s">
        <v>1084</v>
      </c>
      <c r="B715" s="13" t="s">
        <v>35</v>
      </c>
      <c r="C715" s="13" t="s">
        <v>37</v>
      </c>
      <c r="D715" s="13">
        <v>541914</v>
      </c>
      <c r="E715" s="13" t="s">
        <v>79</v>
      </c>
      <c r="F715" s="13" t="s">
        <v>92</v>
      </c>
      <c r="G715" s="13" t="s">
        <v>81</v>
      </c>
      <c r="H715" s="13" t="s">
        <v>496</v>
      </c>
      <c r="I715" s="13" t="s">
        <v>496</v>
      </c>
      <c r="J715" s="13">
        <v>0</v>
      </c>
      <c r="K715" s="13"/>
      <c r="L715" s="13" t="s">
        <v>83</v>
      </c>
      <c r="M715" s="13" t="s">
        <v>84</v>
      </c>
      <c r="N715" s="13" t="s">
        <v>85</v>
      </c>
      <c r="O715" s="13"/>
      <c r="P715" s="13">
        <v>79</v>
      </c>
      <c r="Q715" s="13" t="s">
        <v>86</v>
      </c>
      <c r="R715" s="13" t="s">
        <v>87</v>
      </c>
      <c r="S715" s="13"/>
      <c r="T715" s="13"/>
      <c r="U715" s="13"/>
      <c r="V715" s="13"/>
      <c r="W715" s="13" t="s">
        <v>1056</v>
      </c>
      <c r="X715" s="13" t="s">
        <v>85</v>
      </c>
      <c r="Y715" s="13"/>
      <c r="Z715" s="13"/>
      <c r="AA715" s="13"/>
      <c r="AB715" s="13"/>
      <c r="AC715" s="13">
        <v>200</v>
      </c>
      <c r="AD715" s="13" t="s">
        <v>771</v>
      </c>
      <c r="AE715" s="13" t="s">
        <v>644</v>
      </c>
      <c r="AF715" s="13">
        <v>1400</v>
      </c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 t="s">
        <v>77</v>
      </c>
      <c r="AS715" s="13"/>
      <c r="AT715" s="13"/>
      <c r="AU715" s="13"/>
      <c r="AV715" s="13" t="s">
        <v>77</v>
      </c>
      <c r="AW715" s="1"/>
      <c r="BD715" s="2"/>
      <c r="BX715" s="3"/>
      <c r="CE715" s="2"/>
      <c r="CL715" s="1"/>
      <c r="DC715" s="2"/>
      <c r="DG715" s="3"/>
    </row>
    <row r="716" spans="1:111" ht="15.75">
      <c r="A716" s="13" t="s">
        <v>1086</v>
      </c>
      <c r="B716" s="13" t="s">
        <v>35</v>
      </c>
      <c r="C716" s="13" t="s">
        <v>37</v>
      </c>
      <c r="D716" s="13">
        <v>542060</v>
      </c>
      <c r="E716" s="13" t="s">
        <v>79</v>
      </c>
      <c r="F716" s="13" t="s">
        <v>92</v>
      </c>
      <c r="G716" s="13" t="s">
        <v>107</v>
      </c>
      <c r="H716" s="13" t="s">
        <v>728</v>
      </c>
      <c r="I716" s="13" t="s">
        <v>728</v>
      </c>
      <c r="J716" s="13">
        <v>0</v>
      </c>
      <c r="K716" s="13"/>
      <c r="L716" s="13" t="s">
        <v>83</v>
      </c>
      <c r="M716" s="13" t="s">
        <v>84</v>
      </c>
      <c r="N716" s="13" t="s">
        <v>85</v>
      </c>
      <c r="O716" s="13"/>
      <c r="P716" s="13">
        <v>79</v>
      </c>
      <c r="Q716" s="13" t="s">
        <v>86</v>
      </c>
      <c r="R716" s="13" t="s">
        <v>87</v>
      </c>
      <c r="S716" s="13"/>
      <c r="T716" s="13"/>
      <c r="U716" s="13"/>
      <c r="V716" s="13"/>
      <c r="W716" s="13" t="s">
        <v>1081</v>
      </c>
      <c r="X716" s="13" t="s">
        <v>85</v>
      </c>
      <c r="Y716" s="13"/>
      <c r="Z716" s="13"/>
      <c r="AA716" s="13"/>
      <c r="AB716" s="13"/>
      <c r="AC716" s="13">
        <v>200</v>
      </c>
      <c r="AD716" s="13" t="s">
        <v>771</v>
      </c>
      <c r="AE716" s="13" t="s">
        <v>644</v>
      </c>
      <c r="AF716" s="13">
        <v>1400</v>
      </c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 t="s">
        <v>77</v>
      </c>
      <c r="AS716" s="13"/>
      <c r="AT716" s="13"/>
      <c r="AU716" s="13"/>
      <c r="AV716" s="13" t="s">
        <v>77</v>
      </c>
      <c r="AW716" s="1"/>
      <c r="BD716" s="2"/>
      <c r="BX716" s="3"/>
      <c r="CE716" s="2"/>
      <c r="CL716" s="1"/>
      <c r="DC716" s="2"/>
      <c r="DG716" s="3"/>
    </row>
    <row r="717" spans="1:111" ht="15.75">
      <c r="A717" s="13" t="s">
        <v>1087</v>
      </c>
      <c r="B717" s="13" t="s">
        <v>35</v>
      </c>
      <c r="C717" s="13" t="s">
        <v>37</v>
      </c>
      <c r="D717" s="13">
        <v>542282</v>
      </c>
      <c r="E717" s="13" t="s">
        <v>79</v>
      </c>
      <c r="F717" s="13" t="s">
        <v>80</v>
      </c>
      <c r="G717" s="13" t="s">
        <v>107</v>
      </c>
      <c r="H717" s="13" t="s">
        <v>663</v>
      </c>
      <c r="I717" s="13" t="s">
        <v>663</v>
      </c>
      <c r="J717" s="13">
        <v>300</v>
      </c>
      <c r="K717" s="13">
        <v>0</v>
      </c>
      <c r="L717" s="13" t="s">
        <v>83</v>
      </c>
      <c r="M717" s="13" t="s">
        <v>84</v>
      </c>
      <c r="N717" s="13" t="s">
        <v>85</v>
      </c>
      <c r="O717" s="13"/>
      <c r="P717" s="13">
        <v>79</v>
      </c>
      <c r="Q717" s="13" t="s">
        <v>86</v>
      </c>
      <c r="R717" s="13" t="s">
        <v>87</v>
      </c>
      <c r="S717" s="13"/>
      <c r="T717" s="13"/>
      <c r="U717" s="13"/>
      <c r="V717" s="13"/>
      <c r="W717" s="13" t="s">
        <v>1088</v>
      </c>
      <c r="X717" s="13" t="s">
        <v>85</v>
      </c>
      <c r="Y717" s="13"/>
      <c r="Z717" s="13"/>
      <c r="AA717" s="13"/>
      <c r="AB717" s="13"/>
      <c r="AC717" s="13">
        <v>200</v>
      </c>
      <c r="AD717" s="13" t="s">
        <v>771</v>
      </c>
      <c r="AE717" s="13" t="s">
        <v>644</v>
      </c>
      <c r="AF717" s="13">
        <v>1400</v>
      </c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 t="s">
        <v>77</v>
      </c>
      <c r="AS717" s="13"/>
      <c r="AT717" s="13"/>
      <c r="AU717" s="13"/>
      <c r="AV717" s="13" t="s">
        <v>77</v>
      </c>
      <c r="AW717" s="1"/>
      <c r="BD717" s="2"/>
      <c r="BX717" s="3"/>
      <c r="CE717" s="2"/>
      <c r="DC717" s="2"/>
      <c r="DG717" s="3"/>
    </row>
    <row r="718" spans="1:111" ht="15.75">
      <c r="A718" s="13" t="s">
        <v>1089</v>
      </c>
      <c r="B718" s="13" t="s">
        <v>35</v>
      </c>
      <c r="C718" s="13" t="s">
        <v>37</v>
      </c>
      <c r="D718" s="13">
        <v>542950</v>
      </c>
      <c r="E718" s="13" t="s">
        <v>79</v>
      </c>
      <c r="F718" s="13" t="s">
        <v>80</v>
      </c>
      <c r="G718" s="13" t="s">
        <v>81</v>
      </c>
      <c r="H718" s="13" t="s">
        <v>354</v>
      </c>
      <c r="I718" s="13" t="s">
        <v>354</v>
      </c>
      <c r="J718" s="13">
        <v>300</v>
      </c>
      <c r="K718" s="13">
        <v>0</v>
      </c>
      <c r="L718" s="13" t="s">
        <v>83</v>
      </c>
      <c r="M718" s="13" t="s">
        <v>84</v>
      </c>
      <c r="N718" s="13" t="s">
        <v>85</v>
      </c>
      <c r="O718" s="13"/>
      <c r="P718" s="13">
        <v>79</v>
      </c>
      <c r="Q718" s="13" t="s">
        <v>86</v>
      </c>
      <c r="R718" s="13" t="s">
        <v>87</v>
      </c>
      <c r="S718" s="13"/>
      <c r="T718" s="13"/>
      <c r="U718" s="13"/>
      <c r="V718" s="13"/>
      <c r="W718" s="13" t="s">
        <v>1090</v>
      </c>
      <c r="X718" s="13" t="s">
        <v>85</v>
      </c>
      <c r="Y718" s="13"/>
      <c r="Z718" s="13"/>
      <c r="AA718" s="13"/>
      <c r="AB718" s="13"/>
      <c r="AC718" s="13">
        <v>200</v>
      </c>
      <c r="AD718" s="13" t="s">
        <v>771</v>
      </c>
      <c r="AE718" s="13" t="s">
        <v>644</v>
      </c>
      <c r="AF718" s="13">
        <v>1400</v>
      </c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 t="s">
        <v>77</v>
      </c>
      <c r="AS718" s="13"/>
      <c r="AT718" s="13"/>
      <c r="AU718" s="13"/>
      <c r="AV718" s="13" t="s">
        <v>77</v>
      </c>
      <c r="AW718" s="1"/>
      <c r="BD718" s="2"/>
      <c r="BX718" s="3"/>
      <c r="CE718" s="2"/>
      <c r="CL718" s="1"/>
      <c r="CN718" s="2"/>
      <c r="CT718" s="2"/>
      <c r="DC718" s="2"/>
    </row>
    <row r="719" spans="1:111" ht="15.75">
      <c r="A719" s="13" t="s">
        <v>1091</v>
      </c>
      <c r="B719" s="13" t="s">
        <v>35</v>
      </c>
      <c r="C719" s="13" t="s">
        <v>37</v>
      </c>
      <c r="D719" s="13">
        <v>542960</v>
      </c>
      <c r="E719" s="13" t="s">
        <v>79</v>
      </c>
      <c r="F719" s="13" t="s">
        <v>92</v>
      </c>
      <c r="G719" s="13" t="s">
        <v>81</v>
      </c>
      <c r="H719" s="13" t="s">
        <v>356</v>
      </c>
      <c r="I719" s="13" t="s">
        <v>356</v>
      </c>
      <c r="J719" s="13">
        <v>0</v>
      </c>
      <c r="K719" s="13"/>
      <c r="L719" s="13" t="s">
        <v>83</v>
      </c>
      <c r="M719" s="13" t="s">
        <v>84</v>
      </c>
      <c r="N719" s="13" t="s">
        <v>85</v>
      </c>
      <c r="O719" s="13"/>
      <c r="P719" s="13">
        <v>79</v>
      </c>
      <c r="Q719" s="13" t="s">
        <v>86</v>
      </c>
      <c r="R719" s="13" t="s">
        <v>87</v>
      </c>
      <c r="S719" s="13"/>
      <c r="T719" s="13"/>
      <c r="U719" s="13"/>
      <c r="V719" s="13"/>
      <c r="W719" s="13" t="s">
        <v>1085</v>
      </c>
      <c r="X719" s="13" t="s">
        <v>85</v>
      </c>
      <c r="Y719" s="13"/>
      <c r="Z719" s="13"/>
      <c r="AA719" s="13"/>
      <c r="AB719" s="13"/>
      <c r="AC719" s="13">
        <v>200</v>
      </c>
      <c r="AD719" s="13" t="s">
        <v>771</v>
      </c>
      <c r="AE719" s="13" t="s">
        <v>644</v>
      </c>
      <c r="AF719" s="13">
        <v>1400</v>
      </c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 t="s">
        <v>77</v>
      </c>
      <c r="AS719" s="13"/>
      <c r="AT719" s="13"/>
      <c r="AU719" s="13"/>
      <c r="AV719" s="13" t="s">
        <v>77</v>
      </c>
      <c r="AW719" s="1"/>
      <c r="BD719" s="2"/>
      <c r="BX719" s="3"/>
      <c r="CE719" s="2"/>
      <c r="DC719" s="2"/>
      <c r="DG719" s="3"/>
    </row>
    <row r="720" spans="1:111" ht="15.75">
      <c r="A720" s="13" t="s">
        <v>1092</v>
      </c>
      <c r="B720" s="13" t="s">
        <v>35</v>
      </c>
      <c r="C720" s="13" t="s">
        <v>37</v>
      </c>
      <c r="D720" s="13">
        <v>544104</v>
      </c>
      <c r="E720" s="13" t="s">
        <v>79</v>
      </c>
      <c r="F720" s="13" t="s">
        <v>80</v>
      </c>
      <c r="G720" s="13" t="s">
        <v>81</v>
      </c>
      <c r="H720" s="13" t="s">
        <v>358</v>
      </c>
      <c r="I720" s="13" t="s">
        <v>358</v>
      </c>
      <c r="J720" s="13">
        <v>300</v>
      </c>
      <c r="K720" s="13">
        <v>0</v>
      </c>
      <c r="L720" s="13" t="s">
        <v>83</v>
      </c>
      <c r="M720" s="13" t="s">
        <v>84</v>
      </c>
      <c r="N720" s="13" t="s">
        <v>85</v>
      </c>
      <c r="O720" s="13"/>
      <c r="P720" s="13">
        <v>79</v>
      </c>
      <c r="Q720" s="13" t="s">
        <v>86</v>
      </c>
      <c r="R720" s="13" t="s">
        <v>87</v>
      </c>
      <c r="S720" s="13"/>
      <c r="T720" s="13"/>
      <c r="U720" s="13"/>
      <c r="V720" s="13"/>
      <c r="W720" s="13" t="s">
        <v>1093</v>
      </c>
      <c r="X720" s="13" t="s">
        <v>85</v>
      </c>
      <c r="Y720" s="13"/>
      <c r="Z720" s="13"/>
      <c r="AA720" s="13"/>
      <c r="AB720" s="13"/>
      <c r="AC720" s="13">
        <v>100</v>
      </c>
      <c r="AD720" s="13" t="s">
        <v>938</v>
      </c>
      <c r="AE720" s="13" t="s">
        <v>644</v>
      </c>
      <c r="AF720" s="13">
        <v>1400</v>
      </c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 t="s">
        <v>77</v>
      </c>
      <c r="AS720" s="13"/>
      <c r="AT720" s="13"/>
      <c r="AU720" s="13"/>
      <c r="AV720" s="13" t="s">
        <v>77</v>
      </c>
      <c r="AW720" s="1"/>
      <c r="BD720" s="2"/>
      <c r="BX720" s="3"/>
      <c r="CE720" s="2"/>
      <c r="DC720" s="2"/>
      <c r="DG720" s="3"/>
    </row>
    <row r="721" spans="1:111" ht="15.75">
      <c r="A721" s="13" t="s">
        <v>1092</v>
      </c>
      <c r="B721" s="13" t="s">
        <v>35</v>
      </c>
      <c r="C721" s="13" t="s">
        <v>37</v>
      </c>
      <c r="D721" s="13">
        <v>544105</v>
      </c>
      <c r="E721" s="13" t="s">
        <v>79</v>
      </c>
      <c r="F721" s="13" t="s">
        <v>92</v>
      </c>
      <c r="G721" s="13" t="s">
        <v>81</v>
      </c>
      <c r="H721" s="13" t="s">
        <v>354</v>
      </c>
      <c r="I721" s="13" t="s">
        <v>354</v>
      </c>
      <c r="J721" s="13">
        <v>0</v>
      </c>
      <c r="K721" s="13"/>
      <c r="L721" s="13" t="s">
        <v>83</v>
      </c>
      <c r="M721" s="13" t="s">
        <v>84</v>
      </c>
      <c r="N721" s="13" t="s">
        <v>85</v>
      </c>
      <c r="O721" s="13"/>
      <c r="P721" s="13">
        <v>79</v>
      </c>
      <c r="Q721" s="13" t="s">
        <v>86</v>
      </c>
      <c r="R721" s="13" t="s">
        <v>87</v>
      </c>
      <c r="S721" s="13"/>
      <c r="T721" s="13"/>
      <c r="U721" s="13"/>
      <c r="V721" s="13"/>
      <c r="W721" s="13" t="s">
        <v>1090</v>
      </c>
      <c r="X721" s="13" t="s">
        <v>85</v>
      </c>
      <c r="Y721" s="13"/>
      <c r="Z721" s="13"/>
      <c r="AA721" s="13"/>
      <c r="AB721" s="13"/>
      <c r="AC721" s="13">
        <v>100</v>
      </c>
      <c r="AD721" s="13" t="s">
        <v>938</v>
      </c>
      <c r="AE721" s="13" t="s">
        <v>644</v>
      </c>
      <c r="AF721" s="13">
        <v>1400</v>
      </c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 t="s">
        <v>77</v>
      </c>
      <c r="AS721" s="13"/>
      <c r="AT721" s="13"/>
      <c r="AU721" s="13"/>
      <c r="AV721" s="13" t="s">
        <v>77</v>
      </c>
      <c r="AW721" s="1"/>
      <c r="BD721" s="2"/>
      <c r="BX721" s="3"/>
      <c r="CE721" s="2"/>
      <c r="DC721" s="2"/>
      <c r="DG721" s="3"/>
    </row>
    <row r="722" spans="1:111" ht="15.75">
      <c r="A722" s="13" t="s">
        <v>1094</v>
      </c>
      <c r="B722" s="13" t="s">
        <v>35</v>
      </c>
      <c r="C722" s="13" t="s">
        <v>37</v>
      </c>
      <c r="D722" s="13">
        <v>545344</v>
      </c>
      <c r="E722" s="13" t="s">
        <v>79</v>
      </c>
      <c r="F722" s="13" t="s">
        <v>92</v>
      </c>
      <c r="G722" s="13" t="s">
        <v>81</v>
      </c>
      <c r="H722" s="13" t="s">
        <v>358</v>
      </c>
      <c r="I722" s="13" t="s">
        <v>358</v>
      </c>
      <c r="J722" s="13">
        <v>0</v>
      </c>
      <c r="K722" s="13"/>
      <c r="L722" s="13" t="s">
        <v>83</v>
      </c>
      <c r="M722" s="13" t="s">
        <v>84</v>
      </c>
      <c r="N722" s="13" t="s">
        <v>85</v>
      </c>
      <c r="O722" s="13"/>
      <c r="P722" s="13">
        <v>79</v>
      </c>
      <c r="Q722" s="13" t="s">
        <v>86</v>
      </c>
      <c r="R722" s="13" t="s">
        <v>87</v>
      </c>
      <c r="S722" s="13"/>
      <c r="T722" s="13"/>
      <c r="U722" s="13"/>
      <c r="V722" s="13"/>
      <c r="W722" s="13" t="s">
        <v>1093</v>
      </c>
      <c r="X722" s="13" t="s">
        <v>85</v>
      </c>
      <c r="Y722" s="13"/>
      <c r="Z722" s="13"/>
      <c r="AA722" s="13"/>
      <c r="AB722" s="13"/>
      <c r="AC722" s="13">
        <v>100</v>
      </c>
      <c r="AD722" s="13" t="s">
        <v>938</v>
      </c>
      <c r="AE722" s="13" t="s">
        <v>644</v>
      </c>
      <c r="AF722" s="13">
        <v>1400</v>
      </c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 t="s">
        <v>77</v>
      </c>
      <c r="AS722" s="13"/>
      <c r="AT722" s="13"/>
      <c r="AU722" s="13"/>
      <c r="AV722" s="13" t="s">
        <v>77</v>
      </c>
      <c r="AW722" s="1"/>
      <c r="BD722" s="2"/>
      <c r="BX722" s="3"/>
      <c r="CE722" s="2"/>
      <c r="DC722" s="2"/>
      <c r="DG722" s="3"/>
    </row>
    <row r="723" spans="1:111" ht="15.75">
      <c r="A723" s="13" t="s">
        <v>1095</v>
      </c>
      <c r="B723" s="13" t="s">
        <v>35</v>
      </c>
      <c r="C723" s="13" t="s">
        <v>37</v>
      </c>
      <c r="D723" s="13">
        <v>545715</v>
      </c>
      <c r="E723" s="13" t="s">
        <v>79</v>
      </c>
      <c r="F723" s="13" t="s">
        <v>80</v>
      </c>
      <c r="G723" s="13" t="s">
        <v>81</v>
      </c>
      <c r="H723" s="13" t="s">
        <v>387</v>
      </c>
      <c r="I723" s="13" t="s">
        <v>387</v>
      </c>
      <c r="J723" s="13">
        <v>400</v>
      </c>
      <c r="K723" s="13">
        <v>0</v>
      </c>
      <c r="L723" s="13" t="s">
        <v>83</v>
      </c>
      <c r="M723" s="13" t="s">
        <v>84</v>
      </c>
      <c r="N723" s="13" t="s">
        <v>85</v>
      </c>
      <c r="O723" s="13"/>
      <c r="P723" s="13">
        <v>79</v>
      </c>
      <c r="Q723" s="13" t="s">
        <v>86</v>
      </c>
      <c r="R723" s="13" t="s">
        <v>87</v>
      </c>
      <c r="S723" s="13"/>
      <c r="T723" s="13"/>
      <c r="U723" s="13"/>
      <c r="V723" s="13"/>
      <c r="W723" s="13" t="s">
        <v>1096</v>
      </c>
      <c r="X723" s="13" t="s">
        <v>85</v>
      </c>
      <c r="Y723" s="13"/>
      <c r="Z723" s="13"/>
      <c r="AA723" s="13"/>
      <c r="AB723" s="13"/>
      <c r="AC723" s="13">
        <v>100</v>
      </c>
      <c r="AD723" s="13" t="s">
        <v>938</v>
      </c>
      <c r="AE723" s="13" t="s">
        <v>644</v>
      </c>
      <c r="AF723" s="13">
        <v>1400</v>
      </c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 t="s">
        <v>77</v>
      </c>
      <c r="AS723" s="13"/>
      <c r="AT723" s="13"/>
      <c r="AU723" s="13"/>
      <c r="AV723" s="13" t="s">
        <v>77</v>
      </c>
      <c r="AW723" s="1"/>
      <c r="BD723" s="2"/>
      <c r="BX723" s="3"/>
      <c r="CE723" s="2"/>
      <c r="DC723" s="2"/>
      <c r="DG723" s="3"/>
    </row>
    <row r="724" spans="1:111" ht="15.75">
      <c r="A724" s="13" t="s">
        <v>1097</v>
      </c>
      <c r="B724" s="13" t="s">
        <v>35</v>
      </c>
      <c r="C724" s="13" t="s">
        <v>37</v>
      </c>
      <c r="D724" s="13">
        <v>545735</v>
      </c>
      <c r="E724" s="13" t="s">
        <v>79</v>
      </c>
      <c r="F724" s="13" t="s">
        <v>113</v>
      </c>
      <c r="G724" s="13" t="s">
        <v>81</v>
      </c>
      <c r="H724" s="13" t="s">
        <v>387</v>
      </c>
      <c r="I724" s="13" t="s">
        <v>387</v>
      </c>
      <c r="J724" s="13">
        <v>300</v>
      </c>
      <c r="K724" s="13">
        <v>0</v>
      </c>
      <c r="L724" s="13" t="s">
        <v>83</v>
      </c>
      <c r="M724" s="13" t="s">
        <v>84</v>
      </c>
      <c r="N724" s="13" t="s">
        <v>85</v>
      </c>
      <c r="O724" s="13"/>
      <c r="P724" s="13">
        <v>79</v>
      </c>
      <c r="Q724" s="13" t="s">
        <v>86</v>
      </c>
      <c r="R724" s="13" t="s">
        <v>87</v>
      </c>
      <c r="S724" s="13"/>
      <c r="T724" s="13"/>
      <c r="U724" s="13"/>
      <c r="V724" s="13"/>
      <c r="W724" s="13" t="s">
        <v>1096</v>
      </c>
      <c r="X724" s="13" t="s">
        <v>85</v>
      </c>
      <c r="Y724" s="13"/>
      <c r="Z724" s="13"/>
      <c r="AA724" s="13"/>
      <c r="AB724" s="13"/>
      <c r="AC724" s="13">
        <v>100</v>
      </c>
      <c r="AD724" s="13" t="s">
        <v>938</v>
      </c>
      <c r="AE724" s="13" t="s">
        <v>644</v>
      </c>
      <c r="AF724" s="13">
        <v>1400</v>
      </c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 t="s">
        <v>77</v>
      </c>
      <c r="AS724" s="13"/>
      <c r="AT724" s="13"/>
      <c r="AU724" s="13"/>
      <c r="AV724" s="13" t="s">
        <v>77</v>
      </c>
      <c r="AW724" s="1"/>
      <c r="BD724" s="2"/>
      <c r="BX724" s="3"/>
      <c r="CE724" s="2"/>
      <c r="DC724" s="2"/>
      <c r="DG724" s="3"/>
    </row>
    <row r="725" spans="1:111" ht="15.75">
      <c r="A725" s="13" t="s">
        <v>1097</v>
      </c>
      <c r="B725" s="13" t="s">
        <v>35</v>
      </c>
      <c r="C725" s="13" t="s">
        <v>37</v>
      </c>
      <c r="D725" s="13">
        <v>545736</v>
      </c>
      <c r="E725" s="13" t="s">
        <v>79</v>
      </c>
      <c r="F725" s="13" t="s">
        <v>92</v>
      </c>
      <c r="G725" s="13" t="s">
        <v>81</v>
      </c>
      <c r="H725" s="13" t="s">
        <v>387</v>
      </c>
      <c r="I725" s="13" t="s">
        <v>387</v>
      </c>
      <c r="J725" s="13">
        <v>0</v>
      </c>
      <c r="K725" s="13"/>
      <c r="L725" s="13" t="s">
        <v>83</v>
      </c>
      <c r="M725" s="13" t="s">
        <v>84</v>
      </c>
      <c r="N725" s="13" t="s">
        <v>85</v>
      </c>
      <c r="O725" s="13"/>
      <c r="P725" s="13">
        <v>79</v>
      </c>
      <c r="Q725" s="13" t="s">
        <v>86</v>
      </c>
      <c r="R725" s="13" t="s">
        <v>87</v>
      </c>
      <c r="S725" s="13"/>
      <c r="T725" s="13"/>
      <c r="U725" s="13"/>
      <c r="V725" s="13"/>
      <c r="W725" s="13" t="s">
        <v>1096</v>
      </c>
      <c r="X725" s="13" t="s">
        <v>85</v>
      </c>
      <c r="Y725" s="13"/>
      <c r="Z725" s="13"/>
      <c r="AA725" s="13"/>
      <c r="AB725" s="13"/>
      <c r="AC725" s="13">
        <v>100</v>
      </c>
      <c r="AD725" s="13" t="s">
        <v>938</v>
      </c>
      <c r="AE725" s="13" t="s">
        <v>644</v>
      </c>
      <c r="AF725" s="13">
        <v>1400</v>
      </c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 t="s">
        <v>77</v>
      </c>
      <c r="AS725" s="13"/>
      <c r="AT725" s="13"/>
      <c r="AU725" s="13"/>
      <c r="AV725" s="13" t="s">
        <v>77</v>
      </c>
      <c r="AW725" s="1"/>
      <c r="BD725" s="2"/>
      <c r="BX725" s="3"/>
      <c r="CE725" s="2"/>
      <c r="DC725" s="2"/>
      <c r="DG725" s="3"/>
    </row>
    <row r="726" spans="1:111" ht="15.75">
      <c r="A726" s="13" t="s">
        <v>1098</v>
      </c>
      <c r="B726" s="13" t="s">
        <v>35</v>
      </c>
      <c r="C726" s="13" t="s">
        <v>37</v>
      </c>
      <c r="D726" s="13">
        <v>545761</v>
      </c>
      <c r="E726" s="13" t="s">
        <v>79</v>
      </c>
      <c r="F726" s="13" t="s">
        <v>80</v>
      </c>
      <c r="G726" s="13" t="s">
        <v>81</v>
      </c>
      <c r="H726" s="13" t="s">
        <v>387</v>
      </c>
      <c r="I726" s="13" t="s">
        <v>387</v>
      </c>
      <c r="J726" s="13">
        <v>300</v>
      </c>
      <c r="K726" s="13">
        <v>0</v>
      </c>
      <c r="L726" s="13" t="s">
        <v>83</v>
      </c>
      <c r="M726" s="13" t="s">
        <v>84</v>
      </c>
      <c r="N726" s="13" t="s">
        <v>85</v>
      </c>
      <c r="O726" s="13"/>
      <c r="P726" s="13">
        <v>79</v>
      </c>
      <c r="Q726" s="13" t="s">
        <v>86</v>
      </c>
      <c r="R726" s="13" t="s">
        <v>87</v>
      </c>
      <c r="S726" s="13"/>
      <c r="T726" s="13"/>
      <c r="U726" s="13"/>
      <c r="V726" s="13"/>
      <c r="W726" s="13" t="s">
        <v>1099</v>
      </c>
      <c r="X726" s="13" t="s">
        <v>85</v>
      </c>
      <c r="Y726" s="13"/>
      <c r="Z726" s="13"/>
      <c r="AA726" s="13"/>
      <c r="AB726" s="13"/>
      <c r="AC726" s="13">
        <v>100</v>
      </c>
      <c r="AD726" s="13" t="s">
        <v>938</v>
      </c>
      <c r="AE726" s="13" t="s">
        <v>644</v>
      </c>
      <c r="AF726" s="13">
        <v>1400</v>
      </c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 t="s">
        <v>77</v>
      </c>
      <c r="AS726" s="13"/>
      <c r="AT726" s="13"/>
      <c r="AU726" s="13"/>
      <c r="AV726" s="13" t="s">
        <v>77</v>
      </c>
      <c r="AW726" s="1"/>
      <c r="BD726" s="2"/>
      <c r="BX726" s="3"/>
      <c r="CE726" s="2"/>
      <c r="DC726" s="2"/>
      <c r="DG726" s="3"/>
    </row>
    <row r="727" spans="1:111" ht="15.75">
      <c r="A727" s="13" t="s">
        <v>1100</v>
      </c>
      <c r="B727" s="13" t="s">
        <v>35</v>
      </c>
      <c r="C727" s="13" t="s">
        <v>37</v>
      </c>
      <c r="D727" s="13">
        <v>545838</v>
      </c>
      <c r="E727" s="13" t="s">
        <v>79</v>
      </c>
      <c r="F727" s="13" t="s">
        <v>92</v>
      </c>
      <c r="G727" s="13" t="s">
        <v>81</v>
      </c>
      <c r="H727" s="13" t="s">
        <v>387</v>
      </c>
      <c r="I727" s="13" t="s">
        <v>387</v>
      </c>
      <c r="J727" s="13">
        <v>0</v>
      </c>
      <c r="K727" s="13"/>
      <c r="L727" s="13" t="s">
        <v>83</v>
      </c>
      <c r="M727" s="13" t="s">
        <v>84</v>
      </c>
      <c r="N727" s="13" t="s">
        <v>85</v>
      </c>
      <c r="O727" s="13"/>
      <c r="P727" s="13">
        <v>79</v>
      </c>
      <c r="Q727" s="13" t="s">
        <v>86</v>
      </c>
      <c r="R727" s="13" t="s">
        <v>87</v>
      </c>
      <c r="S727" s="13"/>
      <c r="T727" s="13"/>
      <c r="U727" s="13"/>
      <c r="V727" s="13"/>
      <c r="W727" s="13" t="s">
        <v>1099</v>
      </c>
      <c r="X727" s="13" t="s">
        <v>85</v>
      </c>
      <c r="Y727" s="13"/>
      <c r="Z727" s="13"/>
      <c r="AA727" s="13"/>
      <c r="AB727" s="13"/>
      <c r="AC727" s="13">
        <v>100</v>
      </c>
      <c r="AD727" s="13" t="s">
        <v>938</v>
      </c>
      <c r="AE727" s="13" t="s">
        <v>644</v>
      </c>
      <c r="AF727" s="13">
        <v>1400</v>
      </c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 t="s">
        <v>77</v>
      </c>
      <c r="AS727" s="13"/>
      <c r="AT727" s="13"/>
      <c r="AU727" s="13"/>
      <c r="AV727" s="13" t="s">
        <v>77</v>
      </c>
      <c r="AW727" s="1"/>
      <c r="BD727" s="2"/>
      <c r="BX727" s="3"/>
      <c r="CE727" s="2"/>
      <c r="DC727" s="2"/>
      <c r="DG727" s="3"/>
    </row>
    <row r="728" spans="1:111" ht="15.75">
      <c r="A728" s="13" t="s">
        <v>1101</v>
      </c>
      <c r="B728" s="13" t="s">
        <v>35</v>
      </c>
      <c r="C728" s="13" t="s">
        <v>37</v>
      </c>
      <c r="D728" s="13">
        <v>546387</v>
      </c>
      <c r="E728" s="13" t="s">
        <v>79</v>
      </c>
      <c r="F728" s="13" t="s">
        <v>80</v>
      </c>
      <c r="G728" s="13" t="s">
        <v>81</v>
      </c>
      <c r="H728" s="13" t="s">
        <v>356</v>
      </c>
      <c r="I728" s="13" t="s">
        <v>356</v>
      </c>
      <c r="J728" s="13">
        <v>300</v>
      </c>
      <c r="K728" s="13">
        <v>0</v>
      </c>
      <c r="L728" s="13" t="s">
        <v>83</v>
      </c>
      <c r="M728" s="13" t="s">
        <v>84</v>
      </c>
      <c r="N728" s="13" t="s">
        <v>85</v>
      </c>
      <c r="O728" s="13"/>
      <c r="P728" s="13">
        <v>79</v>
      </c>
      <c r="Q728" s="13" t="s">
        <v>86</v>
      </c>
      <c r="R728" s="13" t="s">
        <v>87</v>
      </c>
      <c r="S728" s="13"/>
      <c r="T728" s="13"/>
      <c r="U728" s="13"/>
      <c r="V728" s="13"/>
      <c r="W728" s="13" t="s">
        <v>1102</v>
      </c>
      <c r="X728" s="13" t="s">
        <v>85</v>
      </c>
      <c r="Y728" s="13"/>
      <c r="Z728" s="13"/>
      <c r="AA728" s="13"/>
      <c r="AB728" s="13"/>
      <c r="AC728" s="13">
        <v>100</v>
      </c>
      <c r="AD728" s="13" t="s">
        <v>938</v>
      </c>
      <c r="AE728" s="13" t="s">
        <v>644</v>
      </c>
      <c r="AF728" s="13">
        <v>1400</v>
      </c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 t="s">
        <v>77</v>
      </c>
      <c r="AS728" s="13"/>
      <c r="AT728" s="13"/>
      <c r="AU728" s="13"/>
      <c r="AV728" s="13" t="s">
        <v>77</v>
      </c>
      <c r="AW728" s="1"/>
      <c r="BD728" s="2"/>
      <c r="BX728" s="3"/>
      <c r="CE728" s="2"/>
      <c r="DC728" s="2"/>
      <c r="DG728" s="3"/>
    </row>
    <row r="729" spans="1:111" ht="15.75">
      <c r="A729" s="13" t="s">
        <v>1103</v>
      </c>
      <c r="B729" s="13" t="s">
        <v>35</v>
      </c>
      <c r="C729" s="13" t="s">
        <v>37</v>
      </c>
      <c r="D729" s="13">
        <v>547281</v>
      </c>
      <c r="E729" s="13" t="s">
        <v>79</v>
      </c>
      <c r="F729" s="13" t="s">
        <v>80</v>
      </c>
      <c r="G729" s="13" t="s">
        <v>81</v>
      </c>
      <c r="H729" s="13" t="s">
        <v>354</v>
      </c>
      <c r="I729" s="13" t="s">
        <v>354</v>
      </c>
      <c r="J729" s="13">
        <v>300</v>
      </c>
      <c r="K729" s="13">
        <v>0</v>
      </c>
      <c r="L729" s="13" t="s">
        <v>83</v>
      </c>
      <c r="M729" s="13" t="s">
        <v>84</v>
      </c>
      <c r="N729" s="13" t="s">
        <v>85</v>
      </c>
      <c r="O729" s="13"/>
      <c r="P729" s="13">
        <v>79</v>
      </c>
      <c r="Q729" s="13" t="s">
        <v>86</v>
      </c>
      <c r="R729" s="13" t="s">
        <v>87</v>
      </c>
      <c r="S729" s="13"/>
      <c r="T729" s="13"/>
      <c r="U729" s="13"/>
      <c r="V729" s="13"/>
      <c r="W729" s="13" t="s">
        <v>1104</v>
      </c>
      <c r="X729" s="13" t="s">
        <v>85</v>
      </c>
      <c r="Y729" s="13"/>
      <c r="Z729" s="13"/>
      <c r="AA729" s="13"/>
      <c r="AB729" s="13"/>
      <c r="AC729" s="13">
        <v>100</v>
      </c>
      <c r="AD729" s="13" t="s">
        <v>938</v>
      </c>
      <c r="AE729" s="13" t="s">
        <v>644</v>
      </c>
      <c r="AF729" s="13">
        <v>1400</v>
      </c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 t="s">
        <v>77</v>
      </c>
      <c r="AS729" s="13"/>
      <c r="AT729" s="13"/>
      <c r="AU729" s="13"/>
      <c r="AV729" s="13" t="s">
        <v>77</v>
      </c>
      <c r="AW729" s="1"/>
      <c r="BD729" s="2"/>
      <c r="BX729" s="3"/>
      <c r="CE729" s="2"/>
      <c r="DC729" s="2"/>
      <c r="DG729" s="3"/>
    </row>
    <row r="730" spans="1:111" ht="15.75">
      <c r="A730" s="13" t="s">
        <v>1105</v>
      </c>
      <c r="B730" s="13" t="s">
        <v>35</v>
      </c>
      <c r="C730" s="13" t="s">
        <v>37</v>
      </c>
      <c r="D730" s="13">
        <v>547283</v>
      </c>
      <c r="E730" s="13" t="s">
        <v>79</v>
      </c>
      <c r="F730" s="13" t="s">
        <v>92</v>
      </c>
      <c r="G730" s="13" t="s">
        <v>81</v>
      </c>
      <c r="H730" s="13" t="s">
        <v>356</v>
      </c>
      <c r="I730" s="13" t="s">
        <v>356</v>
      </c>
      <c r="J730" s="13">
        <v>0</v>
      </c>
      <c r="K730" s="13"/>
      <c r="L730" s="13" t="s">
        <v>83</v>
      </c>
      <c r="M730" s="13" t="s">
        <v>84</v>
      </c>
      <c r="N730" s="13" t="s">
        <v>85</v>
      </c>
      <c r="O730" s="13"/>
      <c r="P730" s="13">
        <v>79</v>
      </c>
      <c r="Q730" s="13" t="s">
        <v>86</v>
      </c>
      <c r="R730" s="13" t="s">
        <v>87</v>
      </c>
      <c r="S730" s="13"/>
      <c r="T730" s="13"/>
      <c r="U730" s="13"/>
      <c r="V730" s="13"/>
      <c r="W730" s="13" t="s">
        <v>1102</v>
      </c>
      <c r="X730" s="13" t="s">
        <v>85</v>
      </c>
      <c r="Y730" s="13"/>
      <c r="Z730" s="13"/>
      <c r="AA730" s="13"/>
      <c r="AB730" s="13"/>
      <c r="AC730" s="13">
        <v>100</v>
      </c>
      <c r="AD730" s="13" t="s">
        <v>938</v>
      </c>
      <c r="AE730" s="13" t="s">
        <v>644</v>
      </c>
      <c r="AF730" s="13">
        <v>1400</v>
      </c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 t="s">
        <v>77</v>
      </c>
      <c r="AS730" s="13"/>
      <c r="AT730" s="13"/>
      <c r="AU730" s="13"/>
      <c r="AV730" s="13" t="s">
        <v>77</v>
      </c>
      <c r="AW730" s="1"/>
      <c r="BD730" s="2"/>
      <c r="BX730" s="3"/>
      <c r="CE730" s="2"/>
      <c r="DC730" s="2"/>
      <c r="DG730" s="3"/>
    </row>
    <row r="731" spans="1:111" ht="15.75">
      <c r="A731" s="13" t="s">
        <v>1106</v>
      </c>
      <c r="B731" s="13" t="s">
        <v>35</v>
      </c>
      <c r="C731" s="13" t="s">
        <v>37</v>
      </c>
      <c r="D731" s="13">
        <v>548372</v>
      </c>
      <c r="E731" s="13" t="s">
        <v>79</v>
      </c>
      <c r="F731" s="13" t="s">
        <v>92</v>
      </c>
      <c r="G731" s="13" t="s">
        <v>107</v>
      </c>
      <c r="H731" s="13" t="s">
        <v>663</v>
      </c>
      <c r="I731" s="13" t="s">
        <v>663</v>
      </c>
      <c r="J731" s="13">
        <v>0</v>
      </c>
      <c r="K731" s="13"/>
      <c r="L731" s="13" t="s">
        <v>83</v>
      </c>
      <c r="M731" s="13" t="s">
        <v>84</v>
      </c>
      <c r="N731" s="13" t="s">
        <v>85</v>
      </c>
      <c r="O731" s="13"/>
      <c r="P731" s="13">
        <v>79</v>
      </c>
      <c r="Q731" s="13" t="s">
        <v>86</v>
      </c>
      <c r="R731" s="13" t="s">
        <v>87</v>
      </c>
      <c r="S731" s="13"/>
      <c r="T731" s="13"/>
      <c r="U731" s="13"/>
      <c r="V731" s="13"/>
      <c r="W731" s="13" t="s">
        <v>1088</v>
      </c>
      <c r="X731" s="13" t="s">
        <v>85</v>
      </c>
      <c r="Y731" s="13"/>
      <c r="Z731" s="13"/>
      <c r="AA731" s="13"/>
      <c r="AB731" s="13"/>
      <c r="AC731" s="13">
        <v>100</v>
      </c>
      <c r="AD731" s="13" t="s">
        <v>938</v>
      </c>
      <c r="AE731" s="13" t="s">
        <v>644</v>
      </c>
      <c r="AF731" s="13">
        <v>1400</v>
      </c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 t="s">
        <v>77</v>
      </c>
      <c r="AS731" s="13"/>
      <c r="AT731" s="13"/>
      <c r="AU731" s="13"/>
      <c r="AV731" s="13" t="s">
        <v>77</v>
      </c>
      <c r="AW731" s="1"/>
      <c r="BD731" s="2"/>
      <c r="BX731" s="3"/>
      <c r="CE731" s="2"/>
      <c r="DC731" s="2"/>
      <c r="DG731" s="3"/>
    </row>
    <row r="732" spans="1:111" ht="15.75">
      <c r="A732" s="13" t="s">
        <v>1107</v>
      </c>
      <c r="B732" s="13" t="s">
        <v>35</v>
      </c>
      <c r="C732" s="13" t="s">
        <v>37</v>
      </c>
      <c r="D732" s="13">
        <v>548404</v>
      </c>
      <c r="E732" s="13" t="s">
        <v>79</v>
      </c>
      <c r="F732" s="13" t="s">
        <v>80</v>
      </c>
      <c r="G732" s="13" t="s">
        <v>81</v>
      </c>
      <c r="H732" s="13" t="s">
        <v>358</v>
      </c>
      <c r="I732" s="13" t="s">
        <v>358</v>
      </c>
      <c r="J732" s="13">
        <v>300</v>
      </c>
      <c r="K732" s="13">
        <v>0</v>
      </c>
      <c r="L732" s="13" t="s">
        <v>83</v>
      </c>
      <c r="M732" s="13" t="s">
        <v>84</v>
      </c>
      <c r="N732" s="13" t="s">
        <v>85</v>
      </c>
      <c r="O732" s="13"/>
      <c r="P732" s="13">
        <v>79</v>
      </c>
      <c r="Q732" s="13" t="s">
        <v>86</v>
      </c>
      <c r="R732" s="13" t="s">
        <v>87</v>
      </c>
      <c r="S732" s="13"/>
      <c r="T732" s="13"/>
      <c r="U732" s="13"/>
      <c r="V732" s="13"/>
      <c r="W732" s="13" t="s">
        <v>1108</v>
      </c>
      <c r="X732" s="13" t="s">
        <v>85</v>
      </c>
      <c r="Y732" s="13"/>
      <c r="Z732" s="13"/>
      <c r="AA732" s="13"/>
      <c r="AB732" s="13"/>
      <c r="AC732" s="13">
        <v>100</v>
      </c>
      <c r="AD732" s="13" t="s">
        <v>938</v>
      </c>
      <c r="AE732" s="13" t="s">
        <v>644</v>
      </c>
      <c r="AF732" s="13">
        <v>1500</v>
      </c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 t="s">
        <v>77</v>
      </c>
      <c r="AS732" s="13"/>
      <c r="AT732" s="13"/>
      <c r="AU732" s="13"/>
      <c r="AV732" s="13" t="s">
        <v>77</v>
      </c>
      <c r="AW732" s="1"/>
      <c r="BD732" s="2"/>
      <c r="BX732" s="3"/>
      <c r="CE732" s="2"/>
      <c r="DC732" s="2"/>
      <c r="DG732" s="3"/>
    </row>
    <row r="733" spans="1:111" ht="15.75">
      <c r="A733" s="13" t="s">
        <v>1107</v>
      </c>
      <c r="B733" s="13" t="s">
        <v>35</v>
      </c>
      <c r="C733" s="13" t="s">
        <v>37</v>
      </c>
      <c r="D733" s="13">
        <v>548407</v>
      </c>
      <c r="E733" s="13" t="s">
        <v>79</v>
      </c>
      <c r="F733" s="13" t="s">
        <v>92</v>
      </c>
      <c r="G733" s="13" t="s">
        <v>81</v>
      </c>
      <c r="H733" s="13" t="s">
        <v>354</v>
      </c>
      <c r="I733" s="13" t="s">
        <v>354</v>
      </c>
      <c r="J733" s="13">
        <v>0</v>
      </c>
      <c r="K733" s="13"/>
      <c r="L733" s="13" t="s">
        <v>83</v>
      </c>
      <c r="M733" s="13" t="s">
        <v>84</v>
      </c>
      <c r="N733" s="13" t="s">
        <v>85</v>
      </c>
      <c r="O733" s="13"/>
      <c r="P733" s="13">
        <v>79</v>
      </c>
      <c r="Q733" s="13" t="s">
        <v>86</v>
      </c>
      <c r="R733" s="13" t="s">
        <v>87</v>
      </c>
      <c r="S733" s="13"/>
      <c r="T733" s="13"/>
      <c r="U733" s="13"/>
      <c r="V733" s="13"/>
      <c r="W733" s="13" t="s">
        <v>1104</v>
      </c>
      <c r="X733" s="13" t="s">
        <v>85</v>
      </c>
      <c r="Y733" s="13"/>
      <c r="Z733" s="13"/>
      <c r="AA733" s="13"/>
      <c r="AB733" s="13"/>
      <c r="AC733" s="13">
        <v>100</v>
      </c>
      <c r="AD733" s="13" t="s">
        <v>938</v>
      </c>
      <c r="AE733" s="13" t="s">
        <v>644</v>
      </c>
      <c r="AF733" s="13">
        <v>1500</v>
      </c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 t="s">
        <v>77</v>
      </c>
      <c r="AS733" s="13"/>
      <c r="AT733" s="13"/>
      <c r="AU733" s="13"/>
      <c r="AV733" s="13" t="s">
        <v>77</v>
      </c>
      <c r="AW733" s="1"/>
      <c r="BD733" s="2"/>
      <c r="BX733" s="3"/>
      <c r="CE733" s="2"/>
      <c r="DC733" s="2"/>
      <c r="DG733" s="3"/>
    </row>
    <row r="734" spans="1:111" ht="15.75">
      <c r="A734" s="13" t="s">
        <v>1109</v>
      </c>
      <c r="B734" s="13" t="s">
        <v>35</v>
      </c>
      <c r="C734" s="13" t="s">
        <v>37</v>
      </c>
      <c r="D734" s="13">
        <v>548424</v>
      </c>
      <c r="E734" s="13" t="s">
        <v>79</v>
      </c>
      <c r="F734" s="13" t="s">
        <v>80</v>
      </c>
      <c r="G734" s="13" t="s">
        <v>81</v>
      </c>
      <c r="H734" s="13" t="s">
        <v>108</v>
      </c>
      <c r="I734" s="13" t="s">
        <v>108</v>
      </c>
      <c r="J734" s="13">
        <v>300</v>
      </c>
      <c r="K734" s="13">
        <v>0</v>
      </c>
      <c r="L734" s="13" t="s">
        <v>83</v>
      </c>
      <c r="M734" s="13" t="s">
        <v>84</v>
      </c>
      <c r="N734" s="13" t="s">
        <v>85</v>
      </c>
      <c r="O734" s="13"/>
      <c r="P734" s="13">
        <v>79</v>
      </c>
      <c r="Q734" s="13" t="s">
        <v>86</v>
      </c>
      <c r="R734" s="13" t="s">
        <v>87</v>
      </c>
      <c r="S734" s="13"/>
      <c r="T734" s="13"/>
      <c r="U734" s="13"/>
      <c r="V734" s="13"/>
      <c r="W734" s="13" t="s">
        <v>1110</v>
      </c>
      <c r="X734" s="13" t="s">
        <v>85</v>
      </c>
      <c r="Y734" s="13"/>
      <c r="Z734" s="13"/>
      <c r="AA734" s="13"/>
      <c r="AB734" s="13"/>
      <c r="AC734" s="13">
        <v>100</v>
      </c>
      <c r="AD734" s="13" t="s">
        <v>938</v>
      </c>
      <c r="AE734" s="13" t="s">
        <v>644</v>
      </c>
      <c r="AF734" s="13">
        <v>1600</v>
      </c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 t="s">
        <v>77</v>
      </c>
      <c r="AS734" s="13"/>
      <c r="AT734" s="13"/>
      <c r="AU734" s="13"/>
      <c r="AV734" s="13" t="s">
        <v>77</v>
      </c>
      <c r="AW734" s="1"/>
      <c r="BD734" s="2"/>
      <c r="BX734" s="3"/>
      <c r="CE734" s="2"/>
      <c r="DC734" s="2"/>
      <c r="DG734" s="3"/>
    </row>
    <row r="735" spans="1:111" ht="15.75">
      <c r="A735" s="13" t="s">
        <v>1109</v>
      </c>
      <c r="B735" s="13" t="s">
        <v>35</v>
      </c>
      <c r="C735" s="13" t="s">
        <v>37</v>
      </c>
      <c r="D735" s="13">
        <v>548425</v>
      </c>
      <c r="E735" s="13" t="s">
        <v>79</v>
      </c>
      <c r="F735" s="13" t="s">
        <v>92</v>
      </c>
      <c r="G735" s="13" t="s">
        <v>81</v>
      </c>
      <c r="H735" s="13" t="s">
        <v>358</v>
      </c>
      <c r="I735" s="13" t="s">
        <v>358</v>
      </c>
      <c r="J735" s="13">
        <v>0</v>
      </c>
      <c r="K735" s="13"/>
      <c r="L735" s="13" t="s">
        <v>83</v>
      </c>
      <c r="M735" s="13" t="s">
        <v>84</v>
      </c>
      <c r="N735" s="13" t="s">
        <v>85</v>
      </c>
      <c r="O735" s="13"/>
      <c r="P735" s="13">
        <v>79</v>
      </c>
      <c r="Q735" s="13" t="s">
        <v>86</v>
      </c>
      <c r="R735" s="13" t="s">
        <v>87</v>
      </c>
      <c r="S735" s="13"/>
      <c r="T735" s="13"/>
      <c r="U735" s="13"/>
      <c r="V735" s="13"/>
      <c r="W735" s="13" t="s">
        <v>1108</v>
      </c>
      <c r="X735" s="13" t="s">
        <v>85</v>
      </c>
      <c r="Y735" s="13"/>
      <c r="Z735" s="13"/>
      <c r="AA735" s="13"/>
      <c r="AB735" s="13"/>
      <c r="AC735" s="13">
        <v>100</v>
      </c>
      <c r="AD735" s="13" t="s">
        <v>938</v>
      </c>
      <c r="AE735" s="13" t="s">
        <v>644</v>
      </c>
      <c r="AF735" s="13">
        <v>1600</v>
      </c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 t="s">
        <v>77</v>
      </c>
      <c r="AS735" s="13"/>
      <c r="AT735" s="13"/>
      <c r="AU735" s="13"/>
      <c r="AV735" s="13" t="s">
        <v>77</v>
      </c>
      <c r="AW735" s="1"/>
      <c r="BD735" s="2"/>
      <c r="BX735" s="3"/>
      <c r="CE735" s="2"/>
      <c r="CL735" s="1"/>
      <c r="DC735" s="2"/>
      <c r="DG735" s="3"/>
    </row>
    <row r="736" spans="1:111" ht="15.75">
      <c r="A736" s="13" t="s">
        <v>1111</v>
      </c>
      <c r="B736" s="13" t="s">
        <v>35</v>
      </c>
      <c r="C736" s="13" t="s">
        <v>37</v>
      </c>
      <c r="D736" s="13">
        <v>548426</v>
      </c>
      <c r="E736" s="13" t="s">
        <v>79</v>
      </c>
      <c r="F736" s="13" t="s">
        <v>92</v>
      </c>
      <c r="G736" s="13" t="s">
        <v>81</v>
      </c>
      <c r="H736" s="13" t="s">
        <v>108</v>
      </c>
      <c r="I736" s="13" t="s">
        <v>108</v>
      </c>
      <c r="J736" s="13">
        <v>0</v>
      </c>
      <c r="K736" s="13"/>
      <c r="L736" s="13" t="s">
        <v>83</v>
      </c>
      <c r="M736" s="13" t="s">
        <v>84</v>
      </c>
      <c r="N736" s="13" t="s">
        <v>85</v>
      </c>
      <c r="O736" s="13"/>
      <c r="P736" s="13">
        <v>79</v>
      </c>
      <c r="Q736" s="13" t="s">
        <v>86</v>
      </c>
      <c r="R736" s="13" t="s">
        <v>87</v>
      </c>
      <c r="S736" s="13"/>
      <c r="T736" s="13"/>
      <c r="U736" s="13"/>
      <c r="V736" s="13"/>
      <c r="W736" s="13" t="s">
        <v>1110</v>
      </c>
      <c r="X736" s="13" t="s">
        <v>85</v>
      </c>
      <c r="Y736" s="13"/>
      <c r="Z736" s="13"/>
      <c r="AA736" s="13"/>
      <c r="AB736" s="13"/>
      <c r="AC736" s="13">
        <v>100</v>
      </c>
      <c r="AD736" s="13" t="s">
        <v>938</v>
      </c>
      <c r="AE736" s="13" t="s">
        <v>644</v>
      </c>
      <c r="AF736" s="13">
        <v>1600</v>
      </c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 t="s">
        <v>77</v>
      </c>
      <c r="AS736" s="13"/>
      <c r="AT736" s="13"/>
      <c r="AU736" s="13"/>
      <c r="AV736" s="13" t="s">
        <v>77</v>
      </c>
      <c r="AW736" s="1"/>
      <c r="BD736" s="2"/>
      <c r="BX736" s="3"/>
      <c r="CE736" s="2"/>
      <c r="CL736" s="1"/>
      <c r="CN736" s="2"/>
      <c r="CT736" s="2"/>
      <c r="DC736" s="2"/>
    </row>
    <row r="737" spans="1:111" ht="15.75">
      <c r="A737" s="13" t="s">
        <v>1112</v>
      </c>
      <c r="B737" s="13" t="s">
        <v>35</v>
      </c>
      <c r="C737" s="13" t="s">
        <v>37</v>
      </c>
      <c r="D737" s="13">
        <v>548522</v>
      </c>
      <c r="E737" s="13" t="s">
        <v>79</v>
      </c>
      <c r="F737" s="13" t="s">
        <v>80</v>
      </c>
      <c r="G737" s="13" t="s">
        <v>107</v>
      </c>
      <c r="H737" s="13" t="s">
        <v>663</v>
      </c>
      <c r="I737" s="13" t="s">
        <v>663</v>
      </c>
      <c r="J737" s="13">
        <v>300</v>
      </c>
      <c r="K737" s="13">
        <v>0</v>
      </c>
      <c r="L737" s="13" t="s">
        <v>83</v>
      </c>
      <c r="M737" s="13" t="s">
        <v>84</v>
      </c>
      <c r="N737" s="13" t="s">
        <v>85</v>
      </c>
      <c r="O737" s="13"/>
      <c r="P737" s="13">
        <v>79</v>
      </c>
      <c r="Q737" s="13" t="s">
        <v>86</v>
      </c>
      <c r="R737" s="13" t="s">
        <v>87</v>
      </c>
      <c r="S737" s="13"/>
      <c r="T737" s="13"/>
      <c r="U737" s="13"/>
      <c r="V737" s="13"/>
      <c r="W737" s="13" t="s">
        <v>1113</v>
      </c>
      <c r="X737" s="13" t="s">
        <v>85</v>
      </c>
      <c r="Y737" s="13"/>
      <c r="Z737" s="13"/>
      <c r="AA737" s="13"/>
      <c r="AB737" s="13"/>
      <c r="AC737" s="13">
        <v>100</v>
      </c>
      <c r="AD737" s="13" t="s">
        <v>938</v>
      </c>
      <c r="AE737" s="13" t="s">
        <v>644</v>
      </c>
      <c r="AF737" s="13">
        <v>1600</v>
      </c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 t="s">
        <v>77</v>
      </c>
      <c r="AS737" s="13"/>
      <c r="AT737" s="13"/>
      <c r="AU737" s="13"/>
      <c r="AV737" s="13" t="s">
        <v>77</v>
      </c>
      <c r="AW737" s="1"/>
      <c r="BD737" s="2"/>
      <c r="BX737" s="3"/>
      <c r="CE737" s="2"/>
      <c r="CL737" s="1"/>
      <c r="CN737" s="2"/>
      <c r="CT737" s="2"/>
      <c r="DC737" s="2"/>
    </row>
    <row r="738" spans="1:111" ht="15.75">
      <c r="A738" s="13" t="s">
        <v>1114</v>
      </c>
      <c r="B738" s="13" t="s">
        <v>35</v>
      </c>
      <c r="C738" s="13" t="s">
        <v>37</v>
      </c>
      <c r="D738" s="13">
        <v>548528</v>
      </c>
      <c r="E738" s="13" t="s">
        <v>79</v>
      </c>
      <c r="F738" s="13" t="s">
        <v>80</v>
      </c>
      <c r="G738" s="13" t="s">
        <v>81</v>
      </c>
      <c r="H738" s="13" t="s">
        <v>496</v>
      </c>
      <c r="I738" s="13" t="s">
        <v>496</v>
      </c>
      <c r="J738" s="13">
        <v>400</v>
      </c>
      <c r="K738" s="13">
        <v>0</v>
      </c>
      <c r="L738" s="13" t="s">
        <v>83</v>
      </c>
      <c r="M738" s="13" t="s">
        <v>84</v>
      </c>
      <c r="N738" s="13" t="s">
        <v>85</v>
      </c>
      <c r="O738" s="13"/>
      <c r="P738" s="13">
        <v>79</v>
      </c>
      <c r="Q738" s="13" t="s">
        <v>86</v>
      </c>
      <c r="R738" s="13" t="s">
        <v>87</v>
      </c>
      <c r="S738" s="13"/>
      <c r="T738" s="13"/>
      <c r="U738" s="13"/>
      <c r="V738" s="13"/>
      <c r="W738" s="13" t="s">
        <v>1115</v>
      </c>
      <c r="X738" s="13" t="s">
        <v>85</v>
      </c>
      <c r="Y738" s="13"/>
      <c r="Z738" s="13"/>
      <c r="AA738" s="13"/>
      <c r="AB738" s="13"/>
      <c r="AC738" s="13">
        <v>100</v>
      </c>
      <c r="AD738" s="13" t="s">
        <v>938</v>
      </c>
      <c r="AE738" s="13" t="s">
        <v>644</v>
      </c>
      <c r="AF738" s="13">
        <v>1600</v>
      </c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 t="s">
        <v>77</v>
      </c>
      <c r="AS738" s="13"/>
      <c r="AT738" s="13"/>
      <c r="AU738" s="13"/>
      <c r="AV738" s="13" t="s">
        <v>77</v>
      </c>
      <c r="AW738" s="1"/>
      <c r="BD738" s="2"/>
      <c r="BX738" s="3"/>
      <c r="CE738" s="2"/>
      <c r="DC738" s="2"/>
      <c r="DG738" s="3"/>
    </row>
    <row r="739" spans="1:111" ht="15.75">
      <c r="A739" s="13" t="s">
        <v>1116</v>
      </c>
      <c r="B739" s="13" t="s">
        <v>35</v>
      </c>
      <c r="C739" s="13" t="s">
        <v>37</v>
      </c>
      <c r="D739" s="13">
        <v>549538</v>
      </c>
      <c r="E739" s="13" t="s">
        <v>79</v>
      </c>
      <c r="F739" s="13" t="s">
        <v>92</v>
      </c>
      <c r="G739" s="13" t="s">
        <v>107</v>
      </c>
      <c r="H739" s="13" t="s">
        <v>938</v>
      </c>
      <c r="I739" s="13" t="s">
        <v>938</v>
      </c>
      <c r="J739" s="13">
        <v>0</v>
      </c>
      <c r="K739" s="13"/>
      <c r="L739" s="13" t="s">
        <v>752</v>
      </c>
      <c r="M739" s="14"/>
      <c r="N739" s="13" t="s">
        <v>85</v>
      </c>
      <c r="O739" s="13"/>
      <c r="P739" s="13">
        <v>79</v>
      </c>
      <c r="Q739" s="13" t="s">
        <v>753</v>
      </c>
      <c r="R739" s="13" t="s">
        <v>87</v>
      </c>
      <c r="S739" s="13"/>
      <c r="T739" s="13"/>
      <c r="U739" s="13"/>
      <c r="V739" s="13"/>
      <c r="W739" s="13" t="s">
        <v>1039</v>
      </c>
      <c r="X739" s="13" t="s">
        <v>85</v>
      </c>
      <c r="Y739" s="13"/>
      <c r="Z739" s="13"/>
      <c r="AA739" s="13"/>
      <c r="AB739" s="13"/>
      <c r="AC739" s="13">
        <v>200</v>
      </c>
      <c r="AD739" s="13" t="s">
        <v>771</v>
      </c>
      <c r="AE739" s="13" t="s">
        <v>644</v>
      </c>
      <c r="AF739" s="13">
        <v>1600</v>
      </c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 t="s">
        <v>77</v>
      </c>
      <c r="AS739" s="13"/>
      <c r="AT739" s="13"/>
      <c r="AU739" s="13"/>
      <c r="AV739" s="13" t="s">
        <v>77</v>
      </c>
      <c r="AW739" s="1"/>
      <c r="BD739" s="2"/>
      <c r="BX739" s="3"/>
      <c r="CE739" s="2"/>
      <c r="DC739" s="2"/>
      <c r="DG739" s="3"/>
    </row>
    <row r="740" spans="1:111" ht="15.75">
      <c r="A740" s="13" t="s">
        <v>1117</v>
      </c>
      <c r="B740" s="13" t="s">
        <v>35</v>
      </c>
      <c r="C740" s="13" t="s">
        <v>37</v>
      </c>
      <c r="D740" s="13">
        <v>549541</v>
      </c>
      <c r="E740" s="13" t="s">
        <v>79</v>
      </c>
      <c r="F740" s="13" t="s">
        <v>80</v>
      </c>
      <c r="G740" s="13" t="s">
        <v>107</v>
      </c>
      <c r="H740" s="13" t="s">
        <v>771</v>
      </c>
      <c r="I740" s="13" t="s">
        <v>771</v>
      </c>
      <c r="J740" s="13">
        <v>300</v>
      </c>
      <c r="K740" s="13">
        <v>0</v>
      </c>
      <c r="L740" s="13" t="s">
        <v>752</v>
      </c>
      <c r="M740" s="14"/>
      <c r="N740" s="13" t="s">
        <v>85</v>
      </c>
      <c r="O740" s="13"/>
      <c r="P740" s="13">
        <v>79</v>
      </c>
      <c r="Q740" s="13" t="s">
        <v>753</v>
      </c>
      <c r="R740" s="13" t="s">
        <v>87</v>
      </c>
      <c r="S740" s="13"/>
      <c r="T740" s="13"/>
      <c r="U740" s="13"/>
      <c r="V740" s="13"/>
      <c r="W740" s="13" t="s">
        <v>1118</v>
      </c>
      <c r="X740" s="13" t="s">
        <v>85</v>
      </c>
      <c r="Y740" s="13"/>
      <c r="Z740" s="13"/>
      <c r="AA740" s="13"/>
      <c r="AB740" s="13"/>
      <c r="AC740" s="13">
        <v>200</v>
      </c>
      <c r="AD740" s="13" t="s">
        <v>771</v>
      </c>
      <c r="AE740" s="13" t="s">
        <v>644</v>
      </c>
      <c r="AF740" s="13">
        <v>1600</v>
      </c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 t="s">
        <v>77</v>
      </c>
      <c r="AS740" s="13"/>
      <c r="AT740" s="13"/>
      <c r="AU740" s="13"/>
      <c r="AV740" s="13" t="s">
        <v>77</v>
      </c>
      <c r="AW740" s="1"/>
      <c r="BD740" s="2"/>
      <c r="BX740" s="3"/>
      <c r="CE740" s="2"/>
      <c r="DC740" s="2"/>
      <c r="DG740" s="3"/>
    </row>
    <row r="741" spans="1:111" ht="15.75">
      <c r="A741" s="13" t="s">
        <v>1119</v>
      </c>
      <c r="B741" s="13" t="s">
        <v>35</v>
      </c>
      <c r="C741" s="13" t="s">
        <v>37</v>
      </c>
      <c r="D741" s="13">
        <v>550943</v>
      </c>
      <c r="E741" s="13" t="s">
        <v>79</v>
      </c>
      <c r="F741" s="13" t="s">
        <v>92</v>
      </c>
      <c r="G741" s="13" t="s">
        <v>107</v>
      </c>
      <c r="H741" s="13" t="s">
        <v>663</v>
      </c>
      <c r="I741" s="13" t="s">
        <v>663</v>
      </c>
      <c r="J741" s="13">
        <v>0</v>
      </c>
      <c r="K741" s="13"/>
      <c r="L741" s="13" t="s">
        <v>83</v>
      </c>
      <c r="M741" s="13" t="s">
        <v>84</v>
      </c>
      <c r="N741" s="13" t="s">
        <v>85</v>
      </c>
      <c r="O741" s="13"/>
      <c r="P741" s="13">
        <v>79</v>
      </c>
      <c r="Q741" s="13" t="s">
        <v>86</v>
      </c>
      <c r="R741" s="13" t="s">
        <v>87</v>
      </c>
      <c r="S741" s="13"/>
      <c r="T741" s="13"/>
      <c r="U741" s="13"/>
      <c r="V741" s="13"/>
      <c r="W741" s="13" t="s">
        <v>1113</v>
      </c>
      <c r="X741" s="13" t="s">
        <v>85</v>
      </c>
      <c r="Y741" s="13"/>
      <c r="Z741" s="13"/>
      <c r="AA741" s="13"/>
      <c r="AB741" s="13"/>
      <c r="AC741" s="13">
        <v>200</v>
      </c>
      <c r="AD741" s="13" t="s">
        <v>771</v>
      </c>
      <c r="AE741" s="13" t="s">
        <v>644</v>
      </c>
      <c r="AF741" s="13">
        <v>1600</v>
      </c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 t="s">
        <v>77</v>
      </c>
      <c r="AS741" s="13"/>
      <c r="AT741" s="13"/>
      <c r="AU741" s="13"/>
      <c r="AV741" s="13" t="s">
        <v>77</v>
      </c>
      <c r="AW741" s="1"/>
      <c r="BD741" s="2"/>
      <c r="BX741" s="3"/>
      <c r="CE741" s="2"/>
      <c r="DC741" s="2"/>
      <c r="DG741" s="3"/>
    </row>
    <row r="742" spans="1:111" ht="15.75">
      <c r="A742" s="13" t="s">
        <v>1120</v>
      </c>
      <c r="B742" s="13" t="s">
        <v>35</v>
      </c>
      <c r="C742" s="13" t="s">
        <v>37</v>
      </c>
      <c r="D742" s="13">
        <v>551036</v>
      </c>
      <c r="E742" s="13" t="s">
        <v>79</v>
      </c>
      <c r="F742" s="13" t="s">
        <v>80</v>
      </c>
      <c r="G742" s="13" t="s">
        <v>81</v>
      </c>
      <c r="H742" s="13" t="s">
        <v>108</v>
      </c>
      <c r="I742" s="13" t="s">
        <v>108</v>
      </c>
      <c r="J742" s="13">
        <v>300</v>
      </c>
      <c r="K742" s="13">
        <v>0</v>
      </c>
      <c r="L742" s="13" t="s">
        <v>83</v>
      </c>
      <c r="M742" s="13" t="s">
        <v>84</v>
      </c>
      <c r="N742" s="13" t="s">
        <v>85</v>
      </c>
      <c r="O742" s="13"/>
      <c r="P742" s="13">
        <v>79</v>
      </c>
      <c r="Q742" s="13" t="s">
        <v>86</v>
      </c>
      <c r="R742" s="13" t="s">
        <v>87</v>
      </c>
      <c r="S742" s="13"/>
      <c r="T742" s="13"/>
      <c r="U742" s="13"/>
      <c r="V742" s="13"/>
      <c r="W742" s="13" t="s">
        <v>1121</v>
      </c>
      <c r="X742" s="13" t="s">
        <v>85</v>
      </c>
      <c r="Y742" s="13"/>
      <c r="Z742" s="13"/>
      <c r="AA742" s="13"/>
      <c r="AB742" s="13"/>
      <c r="AC742" s="13">
        <v>200</v>
      </c>
      <c r="AD742" s="13" t="s">
        <v>771</v>
      </c>
      <c r="AE742" s="13" t="s">
        <v>644</v>
      </c>
      <c r="AF742" s="13">
        <v>1600</v>
      </c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 t="s">
        <v>77</v>
      </c>
      <c r="AS742" s="13"/>
      <c r="AT742" s="13"/>
      <c r="AU742" s="13"/>
      <c r="AV742" s="13" t="s">
        <v>77</v>
      </c>
      <c r="AW742" s="1"/>
      <c r="BD742" s="2"/>
      <c r="BX742" s="3"/>
      <c r="CE742" s="2"/>
      <c r="DC742" s="2"/>
      <c r="DG742" s="3"/>
    </row>
    <row r="743" spans="1:111" ht="15.75">
      <c r="A743" s="13" t="s">
        <v>1122</v>
      </c>
      <c r="B743" s="13" t="s">
        <v>35</v>
      </c>
      <c r="C743" s="13" t="s">
        <v>37</v>
      </c>
      <c r="D743" s="13">
        <v>554806</v>
      </c>
      <c r="E743" s="13" t="s">
        <v>79</v>
      </c>
      <c r="F743" s="13" t="s">
        <v>92</v>
      </c>
      <c r="G743" s="13" t="s">
        <v>81</v>
      </c>
      <c r="H743" s="13" t="s">
        <v>108</v>
      </c>
      <c r="I743" s="13" t="s">
        <v>108</v>
      </c>
      <c r="J743" s="13">
        <v>0</v>
      </c>
      <c r="K743" s="13"/>
      <c r="L743" s="13" t="s">
        <v>83</v>
      </c>
      <c r="M743" s="13" t="s">
        <v>84</v>
      </c>
      <c r="N743" s="13" t="s">
        <v>85</v>
      </c>
      <c r="O743" s="13"/>
      <c r="P743" s="13">
        <v>79</v>
      </c>
      <c r="Q743" s="13" t="s">
        <v>86</v>
      </c>
      <c r="R743" s="13" t="s">
        <v>87</v>
      </c>
      <c r="S743" s="13"/>
      <c r="T743" s="13"/>
      <c r="U743" s="13"/>
      <c r="V743" s="13"/>
      <c r="W743" s="13" t="s">
        <v>1121</v>
      </c>
      <c r="X743" s="13" t="s">
        <v>85</v>
      </c>
      <c r="Y743" s="13"/>
      <c r="Z743" s="13"/>
      <c r="AA743" s="13"/>
      <c r="AB743" s="13"/>
      <c r="AC743" s="13">
        <v>200</v>
      </c>
      <c r="AD743" s="13" t="s">
        <v>771</v>
      </c>
      <c r="AE743" s="13" t="s">
        <v>644</v>
      </c>
      <c r="AF743" s="13">
        <v>1400</v>
      </c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 t="s">
        <v>77</v>
      </c>
      <c r="AS743" s="13"/>
      <c r="AT743" s="13"/>
      <c r="AU743" s="13"/>
      <c r="AV743" s="13" t="s">
        <v>77</v>
      </c>
      <c r="AW743" s="1"/>
      <c r="BD743" s="2"/>
      <c r="BX743" s="3"/>
      <c r="CE743" s="2"/>
      <c r="DC743" s="2"/>
      <c r="DG743" s="3"/>
    </row>
    <row r="744" spans="1:111" ht="15.75">
      <c r="A744" s="13" t="s">
        <v>1123</v>
      </c>
      <c r="B744" s="13" t="s">
        <v>35</v>
      </c>
      <c r="C744" s="13" t="s">
        <v>37</v>
      </c>
      <c r="D744" s="13">
        <v>554953</v>
      </c>
      <c r="E744" s="13" t="s">
        <v>79</v>
      </c>
      <c r="F744" s="13" t="s">
        <v>80</v>
      </c>
      <c r="G744" s="13" t="s">
        <v>107</v>
      </c>
      <c r="H744" s="13" t="s">
        <v>663</v>
      </c>
      <c r="I744" s="13" t="s">
        <v>663</v>
      </c>
      <c r="J744" s="13">
        <v>300</v>
      </c>
      <c r="K744" s="13">
        <v>0</v>
      </c>
      <c r="L744" s="13" t="s">
        <v>83</v>
      </c>
      <c r="M744" s="13" t="s">
        <v>84</v>
      </c>
      <c r="N744" s="13" t="s">
        <v>85</v>
      </c>
      <c r="O744" s="13"/>
      <c r="P744" s="13">
        <v>79</v>
      </c>
      <c r="Q744" s="13" t="s">
        <v>86</v>
      </c>
      <c r="R744" s="13" t="s">
        <v>87</v>
      </c>
      <c r="S744" s="13"/>
      <c r="T744" s="13"/>
      <c r="U744" s="13"/>
      <c r="V744" s="13"/>
      <c r="W744" s="13" t="s">
        <v>1124</v>
      </c>
      <c r="X744" s="13" t="s">
        <v>85</v>
      </c>
      <c r="Y744" s="13"/>
      <c r="Z744" s="13"/>
      <c r="AA744" s="13"/>
      <c r="AB744" s="13"/>
      <c r="AC744" s="13">
        <v>200</v>
      </c>
      <c r="AD744" s="13" t="s">
        <v>771</v>
      </c>
      <c r="AE744" s="13" t="s">
        <v>644</v>
      </c>
      <c r="AF744" s="13">
        <v>1400</v>
      </c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 t="s">
        <v>77</v>
      </c>
      <c r="AS744" s="13"/>
      <c r="AT744" s="13"/>
      <c r="AU744" s="13"/>
      <c r="AV744" s="13" t="s">
        <v>77</v>
      </c>
      <c r="AW744" s="1"/>
      <c r="BD744" s="2"/>
      <c r="BX744" s="3"/>
      <c r="CE744" s="2"/>
      <c r="DC744" s="2"/>
      <c r="DG744" s="3"/>
    </row>
    <row r="745" spans="1:111" ht="15.75">
      <c r="A745" s="13" t="s">
        <v>1125</v>
      </c>
      <c r="B745" s="13" t="s">
        <v>35</v>
      </c>
      <c r="C745" s="13" t="s">
        <v>37</v>
      </c>
      <c r="D745" s="13">
        <v>555119</v>
      </c>
      <c r="E745" s="13" t="s">
        <v>79</v>
      </c>
      <c r="F745" s="13" t="s">
        <v>80</v>
      </c>
      <c r="G745" s="13" t="s">
        <v>81</v>
      </c>
      <c r="H745" s="13" t="s">
        <v>358</v>
      </c>
      <c r="I745" s="13" t="s">
        <v>358</v>
      </c>
      <c r="J745" s="13">
        <v>300</v>
      </c>
      <c r="K745" s="13">
        <v>0</v>
      </c>
      <c r="L745" s="13" t="s">
        <v>83</v>
      </c>
      <c r="M745" s="13" t="s">
        <v>84</v>
      </c>
      <c r="N745" s="13" t="s">
        <v>85</v>
      </c>
      <c r="O745" s="13"/>
      <c r="P745" s="13">
        <v>79</v>
      </c>
      <c r="Q745" s="13" t="s">
        <v>86</v>
      </c>
      <c r="R745" s="13" t="s">
        <v>87</v>
      </c>
      <c r="S745" s="13"/>
      <c r="T745" s="13"/>
      <c r="U745" s="13"/>
      <c r="V745" s="13"/>
      <c r="W745" s="13" t="s">
        <v>1126</v>
      </c>
      <c r="X745" s="13" t="s">
        <v>85</v>
      </c>
      <c r="Y745" s="13"/>
      <c r="Z745" s="13"/>
      <c r="AA745" s="13"/>
      <c r="AB745" s="13"/>
      <c r="AC745" s="13">
        <v>200</v>
      </c>
      <c r="AD745" s="13" t="s">
        <v>771</v>
      </c>
      <c r="AE745" s="13" t="s">
        <v>644</v>
      </c>
      <c r="AF745" s="13">
        <v>1400</v>
      </c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 t="s">
        <v>77</v>
      </c>
      <c r="AS745" s="13"/>
      <c r="AT745" s="13"/>
      <c r="AU745" s="13"/>
      <c r="AV745" s="13" t="s">
        <v>77</v>
      </c>
      <c r="AW745" s="1"/>
      <c r="BD745" s="2"/>
      <c r="BX745" s="3"/>
      <c r="CE745" s="2"/>
      <c r="DC745" s="2"/>
      <c r="DG745" s="3"/>
    </row>
    <row r="746" spans="1:111" ht="15.75">
      <c r="A746" s="13" t="s">
        <v>1125</v>
      </c>
      <c r="B746" s="13" t="s">
        <v>35</v>
      </c>
      <c r="C746" s="13" t="s">
        <v>37</v>
      </c>
      <c r="D746" s="13">
        <v>555120</v>
      </c>
      <c r="E746" s="13" t="s">
        <v>79</v>
      </c>
      <c r="F746" s="13" t="s">
        <v>113</v>
      </c>
      <c r="G746" s="13" t="s">
        <v>81</v>
      </c>
      <c r="H746" s="13" t="s">
        <v>496</v>
      </c>
      <c r="I746" s="13" t="s">
        <v>496</v>
      </c>
      <c r="J746" s="13">
        <v>300</v>
      </c>
      <c r="K746" s="13">
        <v>0</v>
      </c>
      <c r="L746" s="13" t="s">
        <v>83</v>
      </c>
      <c r="M746" s="13" t="s">
        <v>84</v>
      </c>
      <c r="N746" s="13" t="s">
        <v>85</v>
      </c>
      <c r="O746" s="13"/>
      <c r="P746" s="13">
        <v>79</v>
      </c>
      <c r="Q746" s="13" t="s">
        <v>86</v>
      </c>
      <c r="R746" s="13" t="s">
        <v>87</v>
      </c>
      <c r="S746" s="13"/>
      <c r="T746" s="13"/>
      <c r="U746" s="13"/>
      <c r="V746" s="13"/>
      <c r="W746" s="13" t="s">
        <v>1115</v>
      </c>
      <c r="X746" s="13" t="s">
        <v>85</v>
      </c>
      <c r="Y746" s="13"/>
      <c r="Z746" s="13"/>
      <c r="AA746" s="13"/>
      <c r="AB746" s="13"/>
      <c r="AC746" s="13">
        <v>200</v>
      </c>
      <c r="AD746" s="13" t="s">
        <v>771</v>
      </c>
      <c r="AE746" s="13" t="s">
        <v>644</v>
      </c>
      <c r="AF746" s="13">
        <v>1400</v>
      </c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 t="s">
        <v>77</v>
      </c>
      <c r="AS746" s="13"/>
      <c r="AT746" s="13"/>
      <c r="AU746" s="13"/>
      <c r="AV746" s="13" t="s">
        <v>77</v>
      </c>
      <c r="AW746" s="1"/>
      <c r="BD746" s="2"/>
      <c r="BX746" s="3"/>
      <c r="CE746" s="2"/>
      <c r="DC746" s="2"/>
      <c r="DG746" s="3"/>
    </row>
    <row r="747" spans="1:111" ht="15.75">
      <c r="A747" s="13" t="s">
        <v>1127</v>
      </c>
      <c r="B747" s="13" t="s">
        <v>35</v>
      </c>
      <c r="C747" s="13" t="s">
        <v>37</v>
      </c>
      <c r="D747" s="13">
        <v>559845</v>
      </c>
      <c r="E747" s="13" t="s">
        <v>79</v>
      </c>
      <c r="F747" s="13" t="s">
        <v>92</v>
      </c>
      <c r="G747" s="13" t="s">
        <v>81</v>
      </c>
      <c r="H747" s="13" t="s">
        <v>358</v>
      </c>
      <c r="I747" s="13" t="s">
        <v>358</v>
      </c>
      <c r="J747" s="13">
        <v>0</v>
      </c>
      <c r="K747" s="13"/>
      <c r="L747" s="13" t="s">
        <v>83</v>
      </c>
      <c r="M747" s="13" t="s">
        <v>84</v>
      </c>
      <c r="N747" s="13" t="s">
        <v>85</v>
      </c>
      <c r="O747" s="13"/>
      <c r="P747" s="13">
        <v>79</v>
      </c>
      <c r="Q747" s="13" t="s">
        <v>86</v>
      </c>
      <c r="R747" s="13" t="s">
        <v>87</v>
      </c>
      <c r="S747" s="13"/>
      <c r="T747" s="13"/>
      <c r="U747" s="13"/>
      <c r="V747" s="13"/>
      <c r="W747" s="13" t="s">
        <v>1126</v>
      </c>
      <c r="X747" s="13" t="s">
        <v>85</v>
      </c>
      <c r="Y747" s="13"/>
      <c r="Z747" s="13"/>
      <c r="AA747" s="13"/>
      <c r="AB747" s="13"/>
      <c r="AC747" s="13">
        <v>200</v>
      </c>
      <c r="AD747" s="13" t="s">
        <v>771</v>
      </c>
      <c r="AE747" s="13" t="s">
        <v>644</v>
      </c>
      <c r="AF747" s="13">
        <v>1400</v>
      </c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 t="s">
        <v>77</v>
      </c>
      <c r="AS747" s="13"/>
      <c r="AT747" s="13"/>
      <c r="AU747" s="13"/>
      <c r="AV747" s="13" t="s">
        <v>77</v>
      </c>
      <c r="AW747" s="1"/>
      <c r="BD747" s="2"/>
      <c r="BX747" s="3"/>
      <c r="CE747" s="2"/>
      <c r="DC747" s="2"/>
      <c r="DG747" s="3"/>
    </row>
    <row r="748" spans="1:111" ht="15.75">
      <c r="A748" s="13" t="s">
        <v>1128</v>
      </c>
      <c r="B748" s="13" t="s">
        <v>35</v>
      </c>
      <c r="C748" s="13" t="s">
        <v>37</v>
      </c>
      <c r="D748" s="13">
        <v>560585</v>
      </c>
      <c r="E748" s="13" t="s">
        <v>79</v>
      </c>
      <c r="F748" s="13" t="s">
        <v>80</v>
      </c>
      <c r="G748" s="13" t="s">
        <v>81</v>
      </c>
      <c r="H748" s="13" t="s">
        <v>358</v>
      </c>
      <c r="I748" s="13" t="s">
        <v>358</v>
      </c>
      <c r="J748" s="13">
        <v>300</v>
      </c>
      <c r="K748" s="13">
        <v>0</v>
      </c>
      <c r="L748" s="13" t="s">
        <v>83</v>
      </c>
      <c r="M748" s="13" t="s">
        <v>84</v>
      </c>
      <c r="N748" s="13" t="s">
        <v>85</v>
      </c>
      <c r="O748" s="13"/>
      <c r="P748" s="13">
        <v>79</v>
      </c>
      <c r="Q748" s="13" t="s">
        <v>86</v>
      </c>
      <c r="R748" s="13" t="s">
        <v>87</v>
      </c>
      <c r="S748" s="13"/>
      <c r="T748" s="13"/>
      <c r="U748" s="13"/>
      <c r="V748" s="13"/>
      <c r="W748" s="13" t="s">
        <v>1129</v>
      </c>
      <c r="X748" s="13" t="s">
        <v>85</v>
      </c>
      <c r="Y748" s="13"/>
      <c r="Z748" s="13"/>
      <c r="AA748" s="13"/>
      <c r="AB748" s="13"/>
      <c r="AC748" s="13">
        <v>200</v>
      </c>
      <c r="AD748" s="13" t="s">
        <v>771</v>
      </c>
      <c r="AE748" s="13" t="s">
        <v>644</v>
      </c>
      <c r="AF748" s="13">
        <v>1400</v>
      </c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 t="s">
        <v>77</v>
      </c>
      <c r="AS748" s="13"/>
      <c r="AT748" s="13"/>
      <c r="AU748" s="13"/>
      <c r="AV748" s="13" t="s">
        <v>77</v>
      </c>
      <c r="AW748" s="1"/>
      <c r="BD748" s="2"/>
      <c r="BX748" s="3"/>
      <c r="CE748" s="2"/>
      <c r="DC748" s="2"/>
      <c r="DG748" s="3"/>
    </row>
    <row r="749" spans="1:111" ht="15.75">
      <c r="A749" s="13" t="s">
        <v>1130</v>
      </c>
      <c r="B749" s="13" t="s">
        <v>35</v>
      </c>
      <c r="C749" s="13" t="s">
        <v>37</v>
      </c>
      <c r="D749" s="13">
        <v>560713</v>
      </c>
      <c r="E749" s="13" t="s">
        <v>79</v>
      </c>
      <c r="F749" s="13" t="s">
        <v>92</v>
      </c>
      <c r="G749" s="13" t="s">
        <v>81</v>
      </c>
      <c r="H749" s="13" t="s">
        <v>358</v>
      </c>
      <c r="I749" s="13" t="s">
        <v>358</v>
      </c>
      <c r="J749" s="13">
        <v>0</v>
      </c>
      <c r="K749" s="13"/>
      <c r="L749" s="13" t="s">
        <v>83</v>
      </c>
      <c r="M749" s="13" t="s">
        <v>84</v>
      </c>
      <c r="N749" s="13" t="s">
        <v>85</v>
      </c>
      <c r="O749" s="13"/>
      <c r="P749" s="13">
        <v>79</v>
      </c>
      <c r="Q749" s="13" t="s">
        <v>86</v>
      </c>
      <c r="R749" s="13" t="s">
        <v>87</v>
      </c>
      <c r="S749" s="13"/>
      <c r="T749" s="13"/>
      <c r="U749" s="13"/>
      <c r="V749" s="13"/>
      <c r="W749" s="13" t="s">
        <v>1129</v>
      </c>
      <c r="X749" s="13" t="s">
        <v>85</v>
      </c>
      <c r="Y749" s="13"/>
      <c r="Z749" s="13"/>
      <c r="AA749" s="13"/>
      <c r="AB749" s="13"/>
      <c r="AC749" s="13">
        <v>200</v>
      </c>
      <c r="AD749" s="13" t="s">
        <v>771</v>
      </c>
      <c r="AE749" s="13" t="s">
        <v>644</v>
      </c>
      <c r="AF749" s="13">
        <v>1400</v>
      </c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 t="s">
        <v>77</v>
      </c>
      <c r="AS749" s="13"/>
      <c r="AT749" s="13"/>
      <c r="AU749" s="13"/>
      <c r="AV749" s="13" t="s">
        <v>77</v>
      </c>
      <c r="AW749" s="1"/>
      <c r="BD749" s="2"/>
      <c r="BX749" s="3"/>
      <c r="CE749" s="2"/>
      <c r="DC749" s="2"/>
      <c r="DG749" s="3"/>
    </row>
    <row r="750" spans="1:111" ht="15.75">
      <c r="A750" s="13" t="s">
        <v>1131</v>
      </c>
      <c r="B750" s="13" t="s">
        <v>35</v>
      </c>
      <c r="C750" s="13" t="s">
        <v>37</v>
      </c>
      <c r="D750" s="13">
        <v>560949</v>
      </c>
      <c r="E750" s="13" t="s">
        <v>79</v>
      </c>
      <c r="F750" s="13" t="s">
        <v>80</v>
      </c>
      <c r="G750" s="13" t="s">
        <v>81</v>
      </c>
      <c r="H750" s="13" t="s">
        <v>354</v>
      </c>
      <c r="I750" s="13" t="s">
        <v>354</v>
      </c>
      <c r="J750" s="13">
        <v>300</v>
      </c>
      <c r="K750" s="13">
        <v>0</v>
      </c>
      <c r="L750" s="13" t="s">
        <v>83</v>
      </c>
      <c r="M750" s="13" t="s">
        <v>84</v>
      </c>
      <c r="N750" s="13" t="s">
        <v>85</v>
      </c>
      <c r="O750" s="13"/>
      <c r="P750" s="13">
        <v>79</v>
      </c>
      <c r="Q750" s="13" t="s">
        <v>86</v>
      </c>
      <c r="R750" s="13" t="s">
        <v>87</v>
      </c>
      <c r="S750" s="13"/>
      <c r="T750" s="13"/>
      <c r="U750" s="13"/>
      <c r="V750" s="13"/>
      <c r="W750" s="13" t="s">
        <v>1132</v>
      </c>
      <c r="X750" s="13" t="s">
        <v>85</v>
      </c>
      <c r="Y750" s="13"/>
      <c r="Z750" s="13"/>
      <c r="AA750" s="13"/>
      <c r="AB750" s="13"/>
      <c r="AC750" s="13">
        <v>200</v>
      </c>
      <c r="AD750" s="13" t="s">
        <v>771</v>
      </c>
      <c r="AE750" s="13" t="s">
        <v>644</v>
      </c>
      <c r="AF750" s="13">
        <v>1400</v>
      </c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 t="s">
        <v>77</v>
      </c>
      <c r="AS750" s="13"/>
      <c r="AT750" s="13"/>
      <c r="AU750" s="13"/>
      <c r="AV750" s="13" t="s">
        <v>77</v>
      </c>
      <c r="AW750" s="1"/>
      <c r="BD750" s="2"/>
      <c r="BX750" s="3"/>
      <c r="CE750" s="2"/>
      <c r="DC750" s="2"/>
      <c r="DG750" s="3"/>
    </row>
    <row r="751" spans="1:111" ht="15.75">
      <c r="A751" s="13" t="s">
        <v>1131</v>
      </c>
      <c r="B751" s="13" t="s">
        <v>35</v>
      </c>
      <c r="C751" s="13" t="s">
        <v>37</v>
      </c>
      <c r="D751" s="13">
        <v>560952</v>
      </c>
      <c r="E751" s="13" t="s">
        <v>79</v>
      </c>
      <c r="F751" s="13" t="s">
        <v>92</v>
      </c>
      <c r="G751" s="13" t="s">
        <v>81</v>
      </c>
      <c r="H751" s="13" t="s">
        <v>496</v>
      </c>
      <c r="I751" s="13" t="s">
        <v>496</v>
      </c>
      <c r="J751" s="13">
        <v>0</v>
      </c>
      <c r="K751" s="13"/>
      <c r="L751" s="13" t="s">
        <v>83</v>
      </c>
      <c r="M751" s="13" t="s">
        <v>84</v>
      </c>
      <c r="N751" s="13" t="s">
        <v>85</v>
      </c>
      <c r="O751" s="13"/>
      <c r="P751" s="13">
        <v>79</v>
      </c>
      <c r="Q751" s="13" t="s">
        <v>86</v>
      </c>
      <c r="R751" s="13" t="s">
        <v>87</v>
      </c>
      <c r="S751" s="13"/>
      <c r="T751" s="13"/>
      <c r="U751" s="13"/>
      <c r="V751" s="13"/>
      <c r="W751" s="13" t="s">
        <v>1115</v>
      </c>
      <c r="X751" s="13" t="s">
        <v>85</v>
      </c>
      <c r="Y751" s="13"/>
      <c r="Z751" s="13"/>
      <c r="AA751" s="13"/>
      <c r="AB751" s="13"/>
      <c r="AC751" s="13">
        <v>200</v>
      </c>
      <c r="AD751" s="13" t="s">
        <v>771</v>
      </c>
      <c r="AE751" s="13" t="s">
        <v>644</v>
      </c>
      <c r="AF751" s="13">
        <v>1400</v>
      </c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 t="s">
        <v>77</v>
      </c>
      <c r="AS751" s="13"/>
      <c r="AT751" s="13"/>
      <c r="AU751" s="13"/>
      <c r="AV751" s="13" t="s">
        <v>77</v>
      </c>
      <c r="AW751" s="1"/>
      <c r="BD751" s="2"/>
      <c r="BX751" s="3"/>
      <c r="CE751" s="2"/>
      <c r="DC751" s="2"/>
      <c r="DG751" s="3"/>
    </row>
    <row r="752" spans="1:111" ht="15.75">
      <c r="A752" s="13" t="s">
        <v>1133</v>
      </c>
      <c r="B752" s="13" t="s">
        <v>35</v>
      </c>
      <c r="C752" s="13" t="s">
        <v>37</v>
      </c>
      <c r="D752" s="13">
        <v>561738</v>
      </c>
      <c r="E752" s="13" t="s">
        <v>79</v>
      </c>
      <c r="F752" s="13" t="s">
        <v>92</v>
      </c>
      <c r="G752" s="13" t="s">
        <v>107</v>
      </c>
      <c r="H752" s="13" t="s">
        <v>663</v>
      </c>
      <c r="I752" s="13" t="s">
        <v>663</v>
      </c>
      <c r="J752" s="13">
        <v>0</v>
      </c>
      <c r="K752" s="13"/>
      <c r="L752" s="13" t="s">
        <v>83</v>
      </c>
      <c r="M752" s="13" t="s">
        <v>84</v>
      </c>
      <c r="N752" s="13" t="s">
        <v>85</v>
      </c>
      <c r="O752" s="13"/>
      <c r="P752" s="13">
        <v>79</v>
      </c>
      <c r="Q752" s="13" t="s">
        <v>86</v>
      </c>
      <c r="R752" s="13" t="s">
        <v>87</v>
      </c>
      <c r="S752" s="13"/>
      <c r="T752" s="13"/>
      <c r="U752" s="13"/>
      <c r="V752" s="13"/>
      <c r="W752" s="13" t="s">
        <v>1124</v>
      </c>
      <c r="X752" s="13" t="s">
        <v>85</v>
      </c>
      <c r="Y752" s="13"/>
      <c r="Z752" s="13"/>
      <c r="AA752" s="13"/>
      <c r="AB752" s="13"/>
      <c r="AC752" s="13">
        <v>200</v>
      </c>
      <c r="AD752" s="13" t="s">
        <v>771</v>
      </c>
      <c r="AE752" s="13" t="s">
        <v>644</v>
      </c>
      <c r="AF752" s="13">
        <v>1400</v>
      </c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 t="s">
        <v>77</v>
      </c>
      <c r="AS752" s="13"/>
      <c r="AT752" s="13"/>
      <c r="AU752" s="13"/>
      <c r="AV752" s="13" t="s">
        <v>77</v>
      </c>
      <c r="AW752" s="1"/>
      <c r="BD752" s="2"/>
      <c r="BX752" s="3"/>
      <c r="CE752" s="2"/>
      <c r="DC752" s="2"/>
      <c r="DG752" s="3"/>
    </row>
    <row r="753" spans="1:111" ht="15.75">
      <c r="A753" s="13" t="s">
        <v>1134</v>
      </c>
      <c r="B753" s="13" t="s">
        <v>35</v>
      </c>
      <c r="C753" s="13" t="s">
        <v>37</v>
      </c>
      <c r="D753" s="13">
        <v>561878</v>
      </c>
      <c r="E753" s="13" t="s">
        <v>79</v>
      </c>
      <c r="F753" s="13" t="s">
        <v>80</v>
      </c>
      <c r="G753" s="13" t="s">
        <v>107</v>
      </c>
      <c r="H753" s="13" t="s">
        <v>663</v>
      </c>
      <c r="I753" s="13" t="s">
        <v>663</v>
      </c>
      <c r="J753" s="13">
        <v>300</v>
      </c>
      <c r="K753" s="13">
        <v>0</v>
      </c>
      <c r="L753" s="13" t="s">
        <v>83</v>
      </c>
      <c r="M753" s="13" t="s">
        <v>84</v>
      </c>
      <c r="N753" s="13" t="s">
        <v>85</v>
      </c>
      <c r="O753" s="13"/>
      <c r="P753" s="13">
        <v>79</v>
      </c>
      <c r="Q753" s="13" t="s">
        <v>86</v>
      </c>
      <c r="R753" s="13" t="s">
        <v>87</v>
      </c>
      <c r="S753" s="13"/>
      <c r="T753" s="13"/>
      <c r="U753" s="13"/>
      <c r="V753" s="13"/>
      <c r="W753" s="13" t="s">
        <v>1135</v>
      </c>
      <c r="X753" s="13" t="s">
        <v>85</v>
      </c>
      <c r="Y753" s="13"/>
      <c r="Z753" s="13"/>
      <c r="AA753" s="13"/>
      <c r="AB753" s="13"/>
      <c r="AC753" s="13">
        <v>200</v>
      </c>
      <c r="AD753" s="13" t="s">
        <v>771</v>
      </c>
      <c r="AE753" s="13" t="s">
        <v>644</v>
      </c>
      <c r="AF753" s="13">
        <v>1400</v>
      </c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 t="s">
        <v>77</v>
      </c>
      <c r="AS753" s="13"/>
      <c r="AT753" s="13"/>
      <c r="AU753" s="13"/>
      <c r="AV753" s="13" t="s">
        <v>77</v>
      </c>
      <c r="AW753" s="1"/>
      <c r="BD753" s="2"/>
      <c r="BX753" s="3"/>
      <c r="CE753" s="2"/>
      <c r="DC753" s="2"/>
      <c r="DG753" s="3"/>
    </row>
    <row r="754" spans="1:111" ht="15.75">
      <c r="A754" s="13" t="s">
        <v>1136</v>
      </c>
      <c r="B754" s="13" t="s">
        <v>35</v>
      </c>
      <c r="C754" s="13" t="s">
        <v>37</v>
      </c>
      <c r="D754" s="13">
        <v>562331</v>
      </c>
      <c r="E754" s="13" t="s">
        <v>79</v>
      </c>
      <c r="F754" s="13" t="s">
        <v>92</v>
      </c>
      <c r="G754" s="13" t="s">
        <v>81</v>
      </c>
      <c r="H754" s="13" t="s">
        <v>354</v>
      </c>
      <c r="I754" s="13" t="s">
        <v>354</v>
      </c>
      <c r="J754" s="13">
        <v>0</v>
      </c>
      <c r="K754" s="13"/>
      <c r="L754" s="13" t="s">
        <v>83</v>
      </c>
      <c r="M754" s="13" t="s">
        <v>84</v>
      </c>
      <c r="N754" s="13" t="s">
        <v>85</v>
      </c>
      <c r="O754" s="13"/>
      <c r="P754" s="13">
        <v>79</v>
      </c>
      <c r="Q754" s="13" t="s">
        <v>86</v>
      </c>
      <c r="R754" s="13" t="s">
        <v>87</v>
      </c>
      <c r="S754" s="13"/>
      <c r="T754" s="13"/>
      <c r="U754" s="13"/>
      <c r="V754" s="13"/>
      <c r="W754" s="13" t="s">
        <v>1132</v>
      </c>
      <c r="X754" s="13" t="s">
        <v>85</v>
      </c>
      <c r="Y754" s="13"/>
      <c r="Z754" s="13"/>
      <c r="AA754" s="13"/>
      <c r="AB754" s="13"/>
      <c r="AC754" s="13">
        <v>200</v>
      </c>
      <c r="AD754" s="13" t="s">
        <v>771</v>
      </c>
      <c r="AE754" s="13" t="s">
        <v>644</v>
      </c>
      <c r="AF754" s="13">
        <v>1400</v>
      </c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 t="s">
        <v>77</v>
      </c>
      <c r="AS754" s="13"/>
      <c r="AT754" s="13"/>
      <c r="AU754" s="13"/>
      <c r="AV754" s="13" t="s">
        <v>77</v>
      </c>
      <c r="AW754" s="1"/>
      <c r="BD754" s="2"/>
      <c r="BX754" s="3"/>
      <c r="CE754" s="2"/>
      <c r="DC754" s="2"/>
      <c r="DG754" s="3"/>
    </row>
    <row r="755" spans="1:111" ht="15.75">
      <c r="A755" s="13" t="s">
        <v>1136</v>
      </c>
      <c r="B755" s="13" t="s">
        <v>35</v>
      </c>
      <c r="C755" s="13" t="s">
        <v>37</v>
      </c>
      <c r="D755" s="13">
        <v>562332</v>
      </c>
      <c r="E755" s="13" t="s">
        <v>79</v>
      </c>
      <c r="F755" s="13" t="s">
        <v>80</v>
      </c>
      <c r="G755" s="13" t="s">
        <v>107</v>
      </c>
      <c r="H755" s="13" t="s">
        <v>728</v>
      </c>
      <c r="I755" s="13" t="s">
        <v>728</v>
      </c>
      <c r="J755" s="13">
        <v>300</v>
      </c>
      <c r="K755" s="13">
        <v>0</v>
      </c>
      <c r="L755" s="13" t="s">
        <v>377</v>
      </c>
      <c r="M755" s="14"/>
      <c r="N755" s="13" t="s">
        <v>85</v>
      </c>
      <c r="O755" s="13"/>
      <c r="P755" s="13">
        <v>79</v>
      </c>
      <c r="Q755" s="13" t="s">
        <v>374</v>
      </c>
      <c r="R755" s="13" t="s">
        <v>87</v>
      </c>
      <c r="S755" s="13"/>
      <c r="T755" s="13"/>
      <c r="U755" s="13"/>
      <c r="V755" s="13"/>
      <c r="W755" s="13" t="s">
        <v>1137</v>
      </c>
      <c r="X755" s="13" t="s">
        <v>85</v>
      </c>
      <c r="Y755" s="13"/>
      <c r="Z755" s="13"/>
      <c r="AA755" s="13"/>
      <c r="AB755" s="13"/>
      <c r="AC755" s="13">
        <v>200</v>
      </c>
      <c r="AD755" s="13" t="s">
        <v>771</v>
      </c>
      <c r="AE755" s="13" t="s">
        <v>644</v>
      </c>
      <c r="AF755" s="13">
        <v>1400</v>
      </c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 t="s">
        <v>77</v>
      </c>
      <c r="AS755" s="13"/>
      <c r="AT755" s="13"/>
      <c r="AU755" s="13"/>
      <c r="AV755" s="13" t="s">
        <v>77</v>
      </c>
      <c r="AW755" s="1"/>
      <c r="BD755" s="2"/>
      <c r="BX755" s="3"/>
      <c r="CE755" s="2"/>
      <c r="DC755" s="2"/>
      <c r="DG755" s="3"/>
    </row>
    <row r="756" spans="1:111" ht="15.75">
      <c r="A756" s="13" t="s">
        <v>1138</v>
      </c>
      <c r="B756" s="13" t="s">
        <v>35</v>
      </c>
      <c r="C756" s="13" t="s">
        <v>37</v>
      </c>
      <c r="D756" s="13">
        <v>562716</v>
      </c>
      <c r="E756" s="13" t="s">
        <v>79</v>
      </c>
      <c r="F756" s="13" t="s">
        <v>80</v>
      </c>
      <c r="G756" s="13" t="s">
        <v>81</v>
      </c>
      <c r="H756" s="13" t="s">
        <v>354</v>
      </c>
      <c r="I756" s="13" t="s">
        <v>354</v>
      </c>
      <c r="J756" s="13">
        <v>300</v>
      </c>
      <c r="K756" s="13">
        <v>0</v>
      </c>
      <c r="L756" s="13" t="s">
        <v>83</v>
      </c>
      <c r="M756" s="13" t="s">
        <v>84</v>
      </c>
      <c r="N756" s="13" t="s">
        <v>85</v>
      </c>
      <c r="O756" s="13"/>
      <c r="P756" s="13">
        <v>79</v>
      </c>
      <c r="Q756" s="13" t="s">
        <v>86</v>
      </c>
      <c r="R756" s="13" t="s">
        <v>87</v>
      </c>
      <c r="S756" s="13"/>
      <c r="T756" s="13"/>
      <c r="U756" s="13"/>
      <c r="V756" s="13"/>
      <c r="W756" s="13" t="s">
        <v>1139</v>
      </c>
      <c r="X756" s="13" t="s">
        <v>85</v>
      </c>
      <c r="Y756" s="13"/>
      <c r="Z756" s="13"/>
      <c r="AA756" s="13"/>
      <c r="AB756" s="13"/>
      <c r="AC756" s="13">
        <v>200</v>
      </c>
      <c r="AD756" s="13" t="s">
        <v>771</v>
      </c>
      <c r="AE756" s="13" t="s">
        <v>644</v>
      </c>
      <c r="AF756" s="13">
        <v>1400</v>
      </c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 t="s">
        <v>77</v>
      </c>
      <c r="AS756" s="13"/>
      <c r="AT756" s="13"/>
      <c r="AU756" s="13"/>
      <c r="AV756" s="13" t="s">
        <v>77</v>
      </c>
      <c r="AW756" s="1"/>
      <c r="BD756" s="2"/>
      <c r="BX756" s="3"/>
      <c r="CE756" s="2"/>
      <c r="DC756" s="2"/>
      <c r="DG756" s="3"/>
    </row>
    <row r="757" spans="1:111" ht="15.75">
      <c r="A757" s="13" t="s">
        <v>1140</v>
      </c>
      <c r="B757" s="13" t="s">
        <v>35</v>
      </c>
      <c r="C757" s="13" t="s">
        <v>37</v>
      </c>
      <c r="D757" s="13">
        <v>563312</v>
      </c>
      <c r="E757" s="13" t="s">
        <v>79</v>
      </c>
      <c r="F757" s="13" t="s">
        <v>80</v>
      </c>
      <c r="G757" s="13" t="s">
        <v>81</v>
      </c>
      <c r="H757" s="13" t="s">
        <v>358</v>
      </c>
      <c r="I757" s="13" t="s">
        <v>358</v>
      </c>
      <c r="J757" s="13">
        <v>300</v>
      </c>
      <c r="K757" s="13">
        <v>0</v>
      </c>
      <c r="L757" s="13" t="s">
        <v>83</v>
      </c>
      <c r="M757" s="13" t="s">
        <v>84</v>
      </c>
      <c r="N757" s="13" t="s">
        <v>85</v>
      </c>
      <c r="O757" s="13"/>
      <c r="P757" s="13">
        <v>79</v>
      </c>
      <c r="Q757" s="13" t="s">
        <v>86</v>
      </c>
      <c r="R757" s="13" t="s">
        <v>87</v>
      </c>
      <c r="S757" s="13"/>
      <c r="T757" s="13"/>
      <c r="U757" s="13"/>
      <c r="V757" s="13"/>
      <c r="W757" s="13" t="s">
        <v>1141</v>
      </c>
      <c r="X757" s="13" t="s">
        <v>85</v>
      </c>
      <c r="Y757" s="13"/>
      <c r="Z757" s="13"/>
      <c r="AA757" s="13"/>
      <c r="AB757" s="13"/>
      <c r="AC757" s="13">
        <v>200</v>
      </c>
      <c r="AD757" s="13" t="s">
        <v>771</v>
      </c>
      <c r="AE757" s="13" t="s">
        <v>644</v>
      </c>
      <c r="AF757" s="13">
        <v>1400</v>
      </c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 t="s">
        <v>77</v>
      </c>
      <c r="AS757" s="13"/>
      <c r="AT757" s="13"/>
      <c r="AU757" s="13"/>
      <c r="AV757" s="13" t="s">
        <v>77</v>
      </c>
      <c r="AW757" s="1"/>
      <c r="BD757" s="2"/>
      <c r="BX757" s="3"/>
      <c r="CE757" s="2"/>
      <c r="DC757" s="2"/>
      <c r="DG757" s="3"/>
    </row>
    <row r="758" spans="1:111" ht="15.75">
      <c r="A758" s="13" t="s">
        <v>1140</v>
      </c>
      <c r="B758" s="13" t="s">
        <v>35</v>
      </c>
      <c r="C758" s="13" t="s">
        <v>37</v>
      </c>
      <c r="D758" s="13">
        <v>563314</v>
      </c>
      <c r="E758" s="13" t="s">
        <v>79</v>
      </c>
      <c r="F758" s="13" t="s">
        <v>92</v>
      </c>
      <c r="G758" s="13" t="s">
        <v>81</v>
      </c>
      <c r="H758" s="13" t="s">
        <v>354</v>
      </c>
      <c r="I758" s="13" t="s">
        <v>354</v>
      </c>
      <c r="J758" s="13">
        <v>0</v>
      </c>
      <c r="K758" s="13"/>
      <c r="L758" s="13" t="s">
        <v>83</v>
      </c>
      <c r="M758" s="13" t="s">
        <v>84</v>
      </c>
      <c r="N758" s="13" t="s">
        <v>85</v>
      </c>
      <c r="O758" s="13"/>
      <c r="P758" s="13">
        <v>79</v>
      </c>
      <c r="Q758" s="13" t="s">
        <v>86</v>
      </c>
      <c r="R758" s="13" t="s">
        <v>87</v>
      </c>
      <c r="S758" s="13"/>
      <c r="T758" s="13"/>
      <c r="U758" s="13"/>
      <c r="V758" s="13"/>
      <c r="W758" s="13" t="s">
        <v>1139</v>
      </c>
      <c r="X758" s="13" t="s">
        <v>85</v>
      </c>
      <c r="Y758" s="13"/>
      <c r="Z758" s="13"/>
      <c r="AA758" s="13"/>
      <c r="AB758" s="13"/>
      <c r="AC758" s="13">
        <v>200</v>
      </c>
      <c r="AD758" s="13" t="s">
        <v>771</v>
      </c>
      <c r="AE758" s="13" t="s">
        <v>644</v>
      </c>
      <c r="AF758" s="13">
        <v>1400</v>
      </c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 t="s">
        <v>77</v>
      </c>
      <c r="AS758" s="13"/>
      <c r="AT758" s="13"/>
      <c r="AU758" s="13"/>
      <c r="AV758" s="13" t="s">
        <v>77</v>
      </c>
      <c r="AW758" s="1"/>
      <c r="BD758" s="2"/>
      <c r="BX758" s="3"/>
      <c r="CE758" s="2"/>
      <c r="DC758" s="2"/>
      <c r="DG758" s="3"/>
    </row>
    <row r="759" spans="1:111" ht="15.75">
      <c r="A759" s="13" t="s">
        <v>1142</v>
      </c>
      <c r="B759" s="13" t="s">
        <v>35</v>
      </c>
      <c r="C759" s="13" t="s">
        <v>37</v>
      </c>
      <c r="D759" s="13">
        <v>563327</v>
      </c>
      <c r="E759" s="13" t="s">
        <v>79</v>
      </c>
      <c r="F759" s="13" t="s">
        <v>80</v>
      </c>
      <c r="G759" s="13" t="s">
        <v>81</v>
      </c>
      <c r="H759" s="13" t="s">
        <v>108</v>
      </c>
      <c r="I759" s="13" t="s">
        <v>108</v>
      </c>
      <c r="J759" s="13">
        <v>300</v>
      </c>
      <c r="K759" s="13">
        <v>0</v>
      </c>
      <c r="L759" s="13" t="s">
        <v>83</v>
      </c>
      <c r="M759" s="13" t="s">
        <v>84</v>
      </c>
      <c r="N759" s="13" t="s">
        <v>85</v>
      </c>
      <c r="O759" s="13"/>
      <c r="P759" s="13">
        <v>79</v>
      </c>
      <c r="Q759" s="13" t="s">
        <v>86</v>
      </c>
      <c r="R759" s="13" t="s">
        <v>87</v>
      </c>
      <c r="S759" s="13"/>
      <c r="T759" s="13"/>
      <c r="U759" s="13"/>
      <c r="V759" s="13"/>
      <c r="W759" s="13" t="s">
        <v>1143</v>
      </c>
      <c r="X759" s="13" t="s">
        <v>85</v>
      </c>
      <c r="Y759" s="13"/>
      <c r="Z759" s="13"/>
      <c r="AA759" s="13"/>
      <c r="AB759" s="13"/>
      <c r="AC759" s="13">
        <v>200</v>
      </c>
      <c r="AD759" s="13" t="s">
        <v>771</v>
      </c>
      <c r="AE759" s="13" t="s">
        <v>644</v>
      </c>
      <c r="AF759" s="13">
        <v>1400</v>
      </c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 t="s">
        <v>77</v>
      </c>
      <c r="AS759" s="13"/>
      <c r="AT759" s="13"/>
      <c r="AU759" s="13"/>
      <c r="AV759" s="13" t="s">
        <v>77</v>
      </c>
      <c r="AW759" s="1"/>
      <c r="BD759" s="2"/>
      <c r="BX759" s="3"/>
      <c r="CE759" s="2"/>
      <c r="DC759" s="2"/>
      <c r="DG759" s="3"/>
    </row>
    <row r="760" spans="1:111" ht="15.75">
      <c r="A760" s="13" t="s">
        <v>1142</v>
      </c>
      <c r="B760" s="13" t="s">
        <v>35</v>
      </c>
      <c r="C760" s="13" t="s">
        <v>37</v>
      </c>
      <c r="D760" s="13">
        <v>563328</v>
      </c>
      <c r="E760" s="13" t="s">
        <v>79</v>
      </c>
      <c r="F760" s="13" t="s">
        <v>92</v>
      </c>
      <c r="G760" s="13" t="s">
        <v>81</v>
      </c>
      <c r="H760" s="13" t="s">
        <v>358</v>
      </c>
      <c r="I760" s="13" t="s">
        <v>358</v>
      </c>
      <c r="J760" s="13">
        <v>0</v>
      </c>
      <c r="K760" s="13"/>
      <c r="L760" s="13" t="s">
        <v>83</v>
      </c>
      <c r="M760" s="13" t="s">
        <v>84</v>
      </c>
      <c r="N760" s="13" t="s">
        <v>85</v>
      </c>
      <c r="O760" s="13"/>
      <c r="P760" s="13">
        <v>79</v>
      </c>
      <c r="Q760" s="13" t="s">
        <v>86</v>
      </c>
      <c r="R760" s="13" t="s">
        <v>87</v>
      </c>
      <c r="S760" s="13"/>
      <c r="T760" s="13"/>
      <c r="U760" s="13"/>
      <c r="V760" s="13"/>
      <c r="W760" s="13" t="s">
        <v>1141</v>
      </c>
      <c r="X760" s="13" t="s">
        <v>85</v>
      </c>
      <c r="Y760" s="13"/>
      <c r="Z760" s="13"/>
      <c r="AA760" s="13"/>
      <c r="AB760" s="13"/>
      <c r="AC760" s="13">
        <v>200</v>
      </c>
      <c r="AD760" s="13" t="s">
        <v>771</v>
      </c>
      <c r="AE760" s="13" t="s">
        <v>644</v>
      </c>
      <c r="AF760" s="13">
        <v>1400</v>
      </c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 t="s">
        <v>77</v>
      </c>
      <c r="AS760" s="13"/>
      <c r="AT760" s="13"/>
      <c r="AU760" s="13"/>
      <c r="AV760" s="13" t="s">
        <v>77</v>
      </c>
      <c r="AW760" s="1"/>
      <c r="BD760" s="2"/>
      <c r="BX760" s="3"/>
      <c r="CE760" s="2"/>
      <c r="DC760" s="2"/>
      <c r="DG760" s="3"/>
    </row>
    <row r="761" spans="1:111" ht="15.75">
      <c r="A761" s="13" t="s">
        <v>1144</v>
      </c>
      <c r="B761" s="13" t="s">
        <v>35</v>
      </c>
      <c r="C761" s="13" t="s">
        <v>37</v>
      </c>
      <c r="D761" s="13">
        <v>567676</v>
      </c>
      <c r="E761" s="13" t="s">
        <v>79</v>
      </c>
      <c r="F761" s="13" t="s">
        <v>92</v>
      </c>
      <c r="G761" s="13" t="s">
        <v>81</v>
      </c>
      <c r="H761" s="13" t="s">
        <v>108</v>
      </c>
      <c r="I761" s="13" t="s">
        <v>108</v>
      </c>
      <c r="J761" s="13">
        <v>0</v>
      </c>
      <c r="K761" s="13"/>
      <c r="L761" s="13" t="s">
        <v>83</v>
      </c>
      <c r="M761" s="13" t="s">
        <v>84</v>
      </c>
      <c r="N761" s="13" t="s">
        <v>85</v>
      </c>
      <c r="O761" s="13"/>
      <c r="P761" s="13">
        <v>79</v>
      </c>
      <c r="Q761" s="13" t="s">
        <v>86</v>
      </c>
      <c r="R761" s="13" t="s">
        <v>87</v>
      </c>
      <c r="S761" s="13"/>
      <c r="T761" s="13"/>
      <c r="U761" s="13"/>
      <c r="V761" s="13"/>
      <c r="W761" s="13" t="s">
        <v>1143</v>
      </c>
      <c r="X761" s="13" t="s">
        <v>85</v>
      </c>
      <c r="Y761" s="13"/>
      <c r="Z761" s="13"/>
      <c r="AA761" s="13"/>
      <c r="AB761" s="13"/>
      <c r="AC761" s="13">
        <v>200</v>
      </c>
      <c r="AD761" s="13" t="s">
        <v>771</v>
      </c>
      <c r="AE761" s="13" t="s">
        <v>644</v>
      </c>
      <c r="AF761" s="13">
        <v>1400</v>
      </c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 t="s">
        <v>77</v>
      </c>
      <c r="AS761" s="13"/>
      <c r="AT761" s="13"/>
      <c r="AU761" s="13"/>
      <c r="AV761" s="13" t="s">
        <v>77</v>
      </c>
      <c r="AW761" s="1"/>
      <c r="BD761" s="2"/>
      <c r="BX761" s="3"/>
      <c r="CE761" s="2"/>
      <c r="DC761" s="2"/>
      <c r="DG761" s="3"/>
    </row>
    <row r="762" spans="1:111" ht="15.75">
      <c r="A762" s="13" t="s">
        <v>1145</v>
      </c>
      <c r="B762" s="13" t="s">
        <v>35</v>
      </c>
      <c r="C762" s="13" t="s">
        <v>37</v>
      </c>
      <c r="D762" s="13">
        <v>568246</v>
      </c>
      <c r="E762" s="13" t="s">
        <v>79</v>
      </c>
      <c r="F762" s="13" t="s">
        <v>80</v>
      </c>
      <c r="G762" s="13" t="s">
        <v>81</v>
      </c>
      <c r="H762" s="13" t="s">
        <v>496</v>
      </c>
      <c r="I762" s="13" t="s">
        <v>496</v>
      </c>
      <c r="J762" s="13">
        <v>400</v>
      </c>
      <c r="K762" s="13">
        <v>0</v>
      </c>
      <c r="L762" s="13" t="s">
        <v>83</v>
      </c>
      <c r="M762" s="13" t="s">
        <v>84</v>
      </c>
      <c r="N762" s="13" t="s">
        <v>85</v>
      </c>
      <c r="O762" s="13"/>
      <c r="P762" s="13">
        <v>79</v>
      </c>
      <c r="Q762" s="13" t="s">
        <v>86</v>
      </c>
      <c r="R762" s="13" t="s">
        <v>87</v>
      </c>
      <c r="S762" s="13"/>
      <c r="T762" s="13"/>
      <c r="U762" s="13"/>
      <c r="V762" s="13"/>
      <c r="W762" s="13" t="s">
        <v>1146</v>
      </c>
      <c r="X762" s="13" t="s">
        <v>85</v>
      </c>
      <c r="Y762" s="13"/>
      <c r="Z762" s="13"/>
      <c r="AA762" s="13"/>
      <c r="AB762" s="13"/>
      <c r="AC762" s="13">
        <v>200</v>
      </c>
      <c r="AD762" s="13" t="s">
        <v>771</v>
      </c>
      <c r="AE762" s="13" t="s">
        <v>644</v>
      </c>
      <c r="AF762" s="13">
        <v>1400</v>
      </c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 t="s">
        <v>77</v>
      </c>
      <c r="AS762" s="13"/>
      <c r="AT762" s="13"/>
      <c r="AU762" s="13"/>
      <c r="AV762" s="13" t="s">
        <v>77</v>
      </c>
      <c r="AW762" s="1"/>
      <c r="BD762" s="2"/>
      <c r="BX762" s="3"/>
      <c r="CE762" s="2"/>
      <c r="DC762" s="2"/>
      <c r="DG762" s="3"/>
    </row>
    <row r="763" spans="1:111" ht="15.75">
      <c r="A763" s="13" t="s">
        <v>1147</v>
      </c>
      <c r="B763" s="13" t="s">
        <v>35</v>
      </c>
      <c r="C763" s="13" t="s">
        <v>37</v>
      </c>
      <c r="D763" s="13">
        <v>568296</v>
      </c>
      <c r="E763" s="13" t="s">
        <v>79</v>
      </c>
      <c r="F763" s="13" t="s">
        <v>80</v>
      </c>
      <c r="G763" s="13" t="s">
        <v>107</v>
      </c>
      <c r="H763" s="13" t="s">
        <v>670</v>
      </c>
      <c r="I763" s="13" t="s">
        <v>670</v>
      </c>
      <c r="J763" s="13">
        <v>300</v>
      </c>
      <c r="K763" s="13">
        <v>0</v>
      </c>
      <c r="L763" s="13" t="s">
        <v>83</v>
      </c>
      <c r="M763" s="13" t="s">
        <v>84</v>
      </c>
      <c r="N763" s="13" t="s">
        <v>85</v>
      </c>
      <c r="O763" s="13"/>
      <c r="P763" s="13">
        <v>79</v>
      </c>
      <c r="Q763" s="13" t="s">
        <v>86</v>
      </c>
      <c r="R763" s="13" t="s">
        <v>87</v>
      </c>
      <c r="S763" s="13"/>
      <c r="T763" s="13"/>
      <c r="U763" s="13"/>
      <c r="V763" s="13"/>
      <c r="W763" s="13" t="s">
        <v>1148</v>
      </c>
      <c r="X763" s="13" t="s">
        <v>85</v>
      </c>
      <c r="Y763" s="13"/>
      <c r="Z763" s="13"/>
      <c r="AA763" s="13"/>
      <c r="AB763" s="13"/>
      <c r="AC763" s="13">
        <v>200</v>
      </c>
      <c r="AD763" s="13" t="s">
        <v>771</v>
      </c>
      <c r="AE763" s="13" t="s">
        <v>644</v>
      </c>
      <c r="AF763" s="13">
        <v>1400</v>
      </c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 t="s">
        <v>77</v>
      </c>
      <c r="AS763" s="13"/>
      <c r="AT763" s="13"/>
      <c r="AU763" s="13"/>
      <c r="AV763" s="13" t="s">
        <v>77</v>
      </c>
      <c r="AW763" s="1"/>
      <c r="BD763" s="2"/>
      <c r="BX763" s="3"/>
      <c r="CE763" s="2"/>
      <c r="DC763" s="2"/>
      <c r="DG763" s="3"/>
    </row>
    <row r="764" spans="1:111" ht="15.75">
      <c r="A764" s="13" t="s">
        <v>1147</v>
      </c>
      <c r="B764" s="13" t="s">
        <v>35</v>
      </c>
      <c r="C764" s="13" t="s">
        <v>37</v>
      </c>
      <c r="D764" s="13">
        <v>568297</v>
      </c>
      <c r="E764" s="13" t="s">
        <v>79</v>
      </c>
      <c r="F764" s="13" t="s">
        <v>92</v>
      </c>
      <c r="G764" s="13" t="s">
        <v>107</v>
      </c>
      <c r="H764" s="13" t="s">
        <v>663</v>
      </c>
      <c r="I764" s="13" t="s">
        <v>663</v>
      </c>
      <c r="J764" s="13">
        <v>0</v>
      </c>
      <c r="K764" s="13"/>
      <c r="L764" s="13" t="s">
        <v>83</v>
      </c>
      <c r="M764" s="13" t="s">
        <v>84</v>
      </c>
      <c r="N764" s="13" t="s">
        <v>85</v>
      </c>
      <c r="O764" s="13"/>
      <c r="P764" s="13">
        <v>79</v>
      </c>
      <c r="Q764" s="13" t="s">
        <v>86</v>
      </c>
      <c r="R764" s="13" t="s">
        <v>87</v>
      </c>
      <c r="S764" s="13"/>
      <c r="T764" s="13"/>
      <c r="U764" s="13"/>
      <c r="V764" s="13"/>
      <c r="W764" s="13" t="s">
        <v>1135</v>
      </c>
      <c r="X764" s="13" t="s">
        <v>85</v>
      </c>
      <c r="Y764" s="13"/>
      <c r="Z764" s="13"/>
      <c r="AA764" s="13"/>
      <c r="AB764" s="13"/>
      <c r="AC764" s="13">
        <v>200</v>
      </c>
      <c r="AD764" s="13" t="s">
        <v>771</v>
      </c>
      <c r="AE764" s="13" t="s">
        <v>644</v>
      </c>
      <c r="AF764" s="13">
        <v>1400</v>
      </c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 t="s">
        <v>77</v>
      </c>
      <c r="AS764" s="13"/>
      <c r="AT764" s="13"/>
      <c r="AU764" s="13"/>
      <c r="AV764" s="13" t="s">
        <v>77</v>
      </c>
      <c r="BX764" s="3"/>
      <c r="CE764" s="2"/>
      <c r="CO764" s="2"/>
      <c r="DC764" s="2"/>
      <c r="DG764" s="3"/>
    </row>
    <row r="765" spans="1:111" ht="15.75">
      <c r="A765" s="13" t="s">
        <v>1149</v>
      </c>
      <c r="B765" s="13" t="s">
        <v>35</v>
      </c>
      <c r="C765" s="13" t="s">
        <v>37</v>
      </c>
      <c r="D765" s="13">
        <v>569090</v>
      </c>
      <c r="E765" s="13" t="s">
        <v>79</v>
      </c>
      <c r="F765" s="13" t="s">
        <v>80</v>
      </c>
      <c r="G765" s="13" t="s">
        <v>81</v>
      </c>
      <c r="H765" s="13" t="s">
        <v>387</v>
      </c>
      <c r="I765" s="13" t="s">
        <v>387</v>
      </c>
      <c r="J765" s="13">
        <v>300</v>
      </c>
      <c r="K765" s="13">
        <v>0</v>
      </c>
      <c r="L765" s="13" t="s">
        <v>83</v>
      </c>
      <c r="M765" s="13" t="s">
        <v>84</v>
      </c>
      <c r="N765" s="13" t="s">
        <v>85</v>
      </c>
      <c r="O765" s="13"/>
      <c r="P765" s="13">
        <v>79</v>
      </c>
      <c r="Q765" s="13" t="s">
        <v>86</v>
      </c>
      <c r="R765" s="13" t="s">
        <v>87</v>
      </c>
      <c r="S765" s="13"/>
      <c r="T765" s="13"/>
      <c r="U765" s="13"/>
      <c r="V765" s="13"/>
      <c r="W765" s="13" t="s">
        <v>1150</v>
      </c>
      <c r="X765" s="13" t="s">
        <v>85</v>
      </c>
      <c r="Y765" s="13"/>
      <c r="Z765" s="13"/>
      <c r="AA765" s="13"/>
      <c r="AB765" s="13"/>
      <c r="AC765" s="13">
        <v>200</v>
      </c>
      <c r="AD765" s="13" t="s">
        <v>771</v>
      </c>
      <c r="AE765" s="13" t="s">
        <v>644</v>
      </c>
      <c r="AF765" s="13">
        <v>1400</v>
      </c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 t="s">
        <v>77</v>
      </c>
      <c r="AS765" s="13"/>
      <c r="AT765" s="13"/>
      <c r="AU765" s="13"/>
      <c r="AV765" s="13" t="s">
        <v>77</v>
      </c>
      <c r="AW765" s="1"/>
      <c r="BD765" s="2"/>
      <c r="BX765" s="3"/>
      <c r="CE765" s="2"/>
      <c r="DC765" s="2"/>
      <c r="DG765" s="3"/>
    </row>
    <row r="766" spans="1:111" ht="15.75">
      <c r="A766" s="13" t="s">
        <v>1149</v>
      </c>
      <c r="B766" s="13" t="s">
        <v>35</v>
      </c>
      <c r="C766" s="13" t="s">
        <v>37</v>
      </c>
      <c r="D766" s="13">
        <v>569092</v>
      </c>
      <c r="E766" s="13" t="s">
        <v>79</v>
      </c>
      <c r="F766" s="13" t="s">
        <v>113</v>
      </c>
      <c r="G766" s="13" t="s">
        <v>81</v>
      </c>
      <c r="H766" s="13" t="s">
        <v>496</v>
      </c>
      <c r="I766" s="13" t="s">
        <v>496</v>
      </c>
      <c r="J766" s="13">
        <v>300</v>
      </c>
      <c r="K766" s="13">
        <v>0</v>
      </c>
      <c r="L766" s="13" t="s">
        <v>83</v>
      </c>
      <c r="M766" s="13" t="s">
        <v>84</v>
      </c>
      <c r="N766" s="13" t="s">
        <v>85</v>
      </c>
      <c r="O766" s="13"/>
      <c r="P766" s="13">
        <v>79</v>
      </c>
      <c r="Q766" s="13" t="s">
        <v>86</v>
      </c>
      <c r="R766" s="13" t="s">
        <v>87</v>
      </c>
      <c r="S766" s="13"/>
      <c r="T766" s="13"/>
      <c r="U766" s="13"/>
      <c r="V766" s="13"/>
      <c r="W766" s="13" t="s">
        <v>1146</v>
      </c>
      <c r="X766" s="13" t="s">
        <v>85</v>
      </c>
      <c r="Y766" s="13"/>
      <c r="Z766" s="13"/>
      <c r="AA766" s="13"/>
      <c r="AB766" s="13"/>
      <c r="AC766" s="13">
        <v>200</v>
      </c>
      <c r="AD766" s="13" t="s">
        <v>771</v>
      </c>
      <c r="AE766" s="13" t="s">
        <v>644</v>
      </c>
      <c r="AF766" s="13">
        <v>1400</v>
      </c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 t="s">
        <v>77</v>
      </c>
      <c r="AS766" s="13"/>
      <c r="AT766" s="13"/>
      <c r="AU766" s="13"/>
      <c r="AV766" s="13" t="s">
        <v>77</v>
      </c>
      <c r="AW766" s="1"/>
      <c r="BD766" s="2"/>
      <c r="BX766" s="3"/>
      <c r="CE766" s="2"/>
      <c r="DC766" s="2"/>
      <c r="DG766" s="3"/>
    </row>
    <row r="767" spans="1:111" ht="15.75">
      <c r="A767" s="13" t="s">
        <v>1151</v>
      </c>
      <c r="B767" s="13" t="s">
        <v>35</v>
      </c>
      <c r="C767" s="13" t="s">
        <v>37</v>
      </c>
      <c r="D767" s="13">
        <v>569227</v>
      </c>
      <c r="E767" s="13" t="s">
        <v>79</v>
      </c>
      <c r="F767" s="13" t="s">
        <v>92</v>
      </c>
      <c r="G767" s="13" t="s">
        <v>81</v>
      </c>
      <c r="H767" s="13" t="s">
        <v>387</v>
      </c>
      <c r="I767" s="13" t="s">
        <v>387</v>
      </c>
      <c r="J767" s="13">
        <v>0</v>
      </c>
      <c r="K767" s="13"/>
      <c r="L767" s="13" t="s">
        <v>83</v>
      </c>
      <c r="M767" s="13" t="s">
        <v>84</v>
      </c>
      <c r="N767" s="13" t="s">
        <v>85</v>
      </c>
      <c r="O767" s="13"/>
      <c r="P767" s="13">
        <v>79</v>
      </c>
      <c r="Q767" s="13" t="s">
        <v>86</v>
      </c>
      <c r="R767" s="13" t="s">
        <v>87</v>
      </c>
      <c r="S767" s="13"/>
      <c r="T767" s="13"/>
      <c r="U767" s="13"/>
      <c r="V767" s="13"/>
      <c r="W767" s="13" t="s">
        <v>1150</v>
      </c>
      <c r="X767" s="13" t="s">
        <v>85</v>
      </c>
      <c r="Y767" s="13"/>
      <c r="Z767" s="13"/>
      <c r="AA767" s="13"/>
      <c r="AB767" s="13"/>
      <c r="AC767" s="13">
        <v>200</v>
      </c>
      <c r="AD767" s="13" t="s">
        <v>771</v>
      </c>
      <c r="AE767" s="13" t="s">
        <v>644</v>
      </c>
      <c r="AF767" s="13">
        <v>1400</v>
      </c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 t="s">
        <v>77</v>
      </c>
      <c r="AS767" s="13"/>
      <c r="AT767" s="13"/>
      <c r="AU767" s="13"/>
      <c r="AV767" s="13" t="s">
        <v>77</v>
      </c>
      <c r="BX767" s="3"/>
      <c r="CE767" s="2"/>
      <c r="CO767" s="2"/>
      <c r="DC767" s="2"/>
      <c r="DG767" s="3"/>
    </row>
    <row r="768" spans="1:111" ht="15.75">
      <c r="A768" s="13" t="s">
        <v>1152</v>
      </c>
      <c r="B768" s="13" t="s">
        <v>35</v>
      </c>
      <c r="C768" s="13" t="s">
        <v>37</v>
      </c>
      <c r="D768" s="13">
        <v>569237</v>
      </c>
      <c r="E768" s="13" t="s">
        <v>79</v>
      </c>
      <c r="F768" s="13" t="s">
        <v>92</v>
      </c>
      <c r="G768" s="13" t="s">
        <v>107</v>
      </c>
      <c r="H768" s="13" t="s">
        <v>670</v>
      </c>
      <c r="I768" s="13" t="s">
        <v>670</v>
      </c>
      <c r="J768" s="13">
        <v>0</v>
      </c>
      <c r="K768" s="13"/>
      <c r="L768" s="13" t="s">
        <v>83</v>
      </c>
      <c r="M768" s="13" t="s">
        <v>84</v>
      </c>
      <c r="N768" s="13" t="s">
        <v>85</v>
      </c>
      <c r="O768" s="13"/>
      <c r="P768" s="13">
        <v>79</v>
      </c>
      <c r="Q768" s="13" t="s">
        <v>86</v>
      </c>
      <c r="R768" s="13" t="s">
        <v>87</v>
      </c>
      <c r="S768" s="13"/>
      <c r="T768" s="13"/>
      <c r="U768" s="13"/>
      <c r="V768" s="13"/>
      <c r="W768" s="13" t="s">
        <v>1148</v>
      </c>
      <c r="X768" s="13" t="s">
        <v>85</v>
      </c>
      <c r="Y768" s="13"/>
      <c r="Z768" s="13"/>
      <c r="AA768" s="13"/>
      <c r="AB768" s="13"/>
      <c r="AC768" s="13">
        <v>200</v>
      </c>
      <c r="AD768" s="13" t="s">
        <v>771</v>
      </c>
      <c r="AE768" s="13" t="s">
        <v>644</v>
      </c>
      <c r="AF768" s="13">
        <v>1400</v>
      </c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 t="s">
        <v>77</v>
      </c>
      <c r="AS768" s="13"/>
      <c r="AT768" s="13"/>
      <c r="AU768" s="13"/>
      <c r="AV768" s="13" t="s">
        <v>77</v>
      </c>
      <c r="BX768" s="3"/>
      <c r="CE768" s="2"/>
      <c r="CO768" s="2"/>
      <c r="DC768" s="2"/>
      <c r="DG768" s="3"/>
    </row>
    <row r="769" spans="1:111" ht="15.75">
      <c r="A769" s="13" t="s">
        <v>1153</v>
      </c>
      <c r="B769" s="13" t="s">
        <v>35</v>
      </c>
      <c r="C769" s="13" t="s">
        <v>37</v>
      </c>
      <c r="D769" s="13">
        <v>569360</v>
      </c>
      <c r="E769" s="13" t="s">
        <v>79</v>
      </c>
      <c r="F769" s="13" t="s">
        <v>80</v>
      </c>
      <c r="G769" s="13" t="s">
        <v>81</v>
      </c>
      <c r="H769" s="13" t="s">
        <v>358</v>
      </c>
      <c r="I769" s="13" t="s">
        <v>358</v>
      </c>
      <c r="J769" s="13">
        <v>300</v>
      </c>
      <c r="K769" s="13">
        <v>0</v>
      </c>
      <c r="L769" s="13" t="s">
        <v>83</v>
      </c>
      <c r="M769" s="13" t="s">
        <v>84</v>
      </c>
      <c r="N769" s="13" t="s">
        <v>85</v>
      </c>
      <c r="O769" s="13"/>
      <c r="P769" s="13">
        <v>79</v>
      </c>
      <c r="Q769" s="13" t="s">
        <v>86</v>
      </c>
      <c r="R769" s="13" t="s">
        <v>87</v>
      </c>
      <c r="S769" s="13"/>
      <c r="T769" s="13"/>
      <c r="U769" s="13"/>
      <c r="V769" s="13"/>
      <c r="W769" s="13" t="s">
        <v>1154</v>
      </c>
      <c r="X769" s="13" t="s">
        <v>85</v>
      </c>
      <c r="Y769" s="13"/>
      <c r="Z769" s="13"/>
      <c r="AA769" s="13"/>
      <c r="AB769" s="13"/>
      <c r="AC769" s="13">
        <v>200</v>
      </c>
      <c r="AD769" s="13" t="s">
        <v>771</v>
      </c>
      <c r="AE769" s="13" t="s">
        <v>644</v>
      </c>
      <c r="AF769" s="13">
        <v>1400</v>
      </c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 t="s">
        <v>77</v>
      </c>
      <c r="AS769" s="13"/>
      <c r="AT769" s="13"/>
      <c r="AU769" s="13"/>
      <c r="AV769" s="13" t="s">
        <v>77</v>
      </c>
      <c r="AW769" s="1"/>
      <c r="BD769" s="2"/>
      <c r="BX769" s="3"/>
      <c r="CE769" s="2"/>
      <c r="DC769" s="2"/>
      <c r="DG769" s="3"/>
    </row>
    <row r="770" spans="1:111" ht="15.75">
      <c r="A770" s="13" t="s">
        <v>1155</v>
      </c>
      <c r="B770" s="13" t="s">
        <v>35</v>
      </c>
      <c r="C770" s="13" t="s">
        <v>37</v>
      </c>
      <c r="D770" s="13">
        <v>569432</v>
      </c>
      <c r="E770" s="13" t="s">
        <v>79</v>
      </c>
      <c r="F770" s="13" t="s">
        <v>80</v>
      </c>
      <c r="G770" s="13" t="s">
        <v>107</v>
      </c>
      <c r="H770" s="13" t="s">
        <v>728</v>
      </c>
      <c r="I770" s="13" t="s">
        <v>728</v>
      </c>
      <c r="J770" s="13">
        <v>300</v>
      </c>
      <c r="K770" s="13">
        <v>0</v>
      </c>
      <c r="L770" s="13" t="s">
        <v>83</v>
      </c>
      <c r="M770" s="13" t="s">
        <v>84</v>
      </c>
      <c r="N770" s="13" t="s">
        <v>85</v>
      </c>
      <c r="O770" s="13"/>
      <c r="P770" s="13">
        <v>79</v>
      </c>
      <c r="Q770" s="13" t="s">
        <v>86</v>
      </c>
      <c r="R770" s="13" t="s">
        <v>87</v>
      </c>
      <c r="S770" s="13"/>
      <c r="T770" s="13"/>
      <c r="U770" s="13"/>
      <c r="V770" s="13"/>
      <c r="W770" s="13" t="s">
        <v>1156</v>
      </c>
      <c r="X770" s="13" t="s">
        <v>85</v>
      </c>
      <c r="Y770" s="13"/>
      <c r="Z770" s="13"/>
      <c r="AA770" s="13"/>
      <c r="AB770" s="13"/>
      <c r="AC770" s="13">
        <v>200</v>
      </c>
      <c r="AD770" s="13" t="s">
        <v>771</v>
      </c>
      <c r="AE770" s="13" t="s">
        <v>644</v>
      </c>
      <c r="AF770" s="13">
        <v>1400</v>
      </c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 t="s">
        <v>77</v>
      </c>
      <c r="AS770" s="13"/>
      <c r="AT770" s="13"/>
      <c r="AU770" s="13"/>
      <c r="AV770" s="13" t="s">
        <v>77</v>
      </c>
      <c r="AW770" s="1"/>
      <c r="BD770" s="2"/>
      <c r="BX770" s="3"/>
      <c r="CE770" s="2"/>
      <c r="DC770" s="2"/>
      <c r="DG770" s="3"/>
    </row>
    <row r="771" spans="1:111" ht="15.75">
      <c r="A771" s="13" t="s">
        <v>1157</v>
      </c>
      <c r="B771" s="13" t="s">
        <v>35</v>
      </c>
      <c r="C771" s="13" t="s">
        <v>37</v>
      </c>
      <c r="D771" s="13">
        <v>569542</v>
      </c>
      <c r="E771" s="13" t="s">
        <v>79</v>
      </c>
      <c r="F771" s="13" t="s">
        <v>80</v>
      </c>
      <c r="G771" s="13" t="s">
        <v>81</v>
      </c>
      <c r="H771" s="13" t="s">
        <v>108</v>
      </c>
      <c r="I771" s="13" t="s">
        <v>108</v>
      </c>
      <c r="J771" s="13">
        <v>300</v>
      </c>
      <c r="K771" s="13">
        <v>0</v>
      </c>
      <c r="L771" s="13" t="s">
        <v>83</v>
      </c>
      <c r="M771" s="13" t="s">
        <v>84</v>
      </c>
      <c r="N771" s="13" t="s">
        <v>85</v>
      </c>
      <c r="O771" s="13"/>
      <c r="P771" s="13">
        <v>79</v>
      </c>
      <c r="Q771" s="13" t="s">
        <v>86</v>
      </c>
      <c r="R771" s="13" t="s">
        <v>87</v>
      </c>
      <c r="S771" s="13"/>
      <c r="T771" s="13"/>
      <c r="U771" s="13"/>
      <c r="V771" s="13"/>
      <c r="W771" s="13" t="s">
        <v>1158</v>
      </c>
      <c r="X771" s="13" t="s">
        <v>85</v>
      </c>
      <c r="Y771" s="13"/>
      <c r="Z771" s="13"/>
      <c r="AA771" s="13"/>
      <c r="AB771" s="13"/>
      <c r="AC771" s="13">
        <v>200</v>
      </c>
      <c r="AD771" s="13" t="s">
        <v>771</v>
      </c>
      <c r="AE771" s="13" t="s">
        <v>644</v>
      </c>
      <c r="AF771" s="13">
        <v>1400</v>
      </c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 t="s">
        <v>77</v>
      </c>
      <c r="AS771" s="13"/>
      <c r="AT771" s="13"/>
      <c r="AU771" s="13"/>
      <c r="AV771" s="13" t="s">
        <v>77</v>
      </c>
      <c r="AW771" s="1"/>
      <c r="BD771" s="2"/>
      <c r="BX771" s="3"/>
      <c r="CE771" s="2"/>
      <c r="DC771" s="2"/>
      <c r="DG771" s="3"/>
    </row>
    <row r="772" spans="1:111" ht="15.75">
      <c r="A772" s="13" t="s">
        <v>1159</v>
      </c>
      <c r="B772" s="13" t="s">
        <v>35</v>
      </c>
      <c r="C772" s="13" t="s">
        <v>37</v>
      </c>
      <c r="D772" s="13">
        <v>569545</v>
      </c>
      <c r="E772" s="13" t="s">
        <v>79</v>
      </c>
      <c r="F772" s="13" t="s">
        <v>92</v>
      </c>
      <c r="G772" s="13" t="s">
        <v>81</v>
      </c>
      <c r="H772" s="13" t="s">
        <v>358</v>
      </c>
      <c r="I772" s="13" t="s">
        <v>358</v>
      </c>
      <c r="J772" s="13">
        <v>0</v>
      </c>
      <c r="K772" s="13"/>
      <c r="L772" s="13" t="s">
        <v>83</v>
      </c>
      <c r="M772" s="13" t="s">
        <v>84</v>
      </c>
      <c r="N772" s="13" t="s">
        <v>85</v>
      </c>
      <c r="O772" s="13"/>
      <c r="P772" s="13">
        <v>79</v>
      </c>
      <c r="Q772" s="13" t="s">
        <v>86</v>
      </c>
      <c r="R772" s="13" t="s">
        <v>87</v>
      </c>
      <c r="S772" s="13"/>
      <c r="T772" s="13"/>
      <c r="U772" s="13"/>
      <c r="V772" s="13"/>
      <c r="W772" s="13" t="s">
        <v>1154</v>
      </c>
      <c r="X772" s="13" t="s">
        <v>85</v>
      </c>
      <c r="Y772" s="13"/>
      <c r="Z772" s="13"/>
      <c r="AA772" s="13"/>
      <c r="AB772" s="13"/>
      <c r="AC772" s="13">
        <v>200</v>
      </c>
      <c r="AD772" s="13" t="s">
        <v>771</v>
      </c>
      <c r="AE772" s="13" t="s">
        <v>644</v>
      </c>
      <c r="AF772" s="13">
        <v>1400</v>
      </c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 t="s">
        <v>77</v>
      </c>
      <c r="AS772" s="13"/>
      <c r="AT772" s="13"/>
      <c r="AU772" s="13"/>
      <c r="AV772" s="13" t="s">
        <v>77</v>
      </c>
      <c r="AW772" s="1"/>
      <c r="BD772" s="2"/>
      <c r="BX772" s="3"/>
      <c r="CE772" s="2"/>
      <c r="DC772" s="2"/>
      <c r="DG772" s="3"/>
    </row>
    <row r="773" spans="1:111" ht="15.75">
      <c r="A773" s="13" t="s">
        <v>1160</v>
      </c>
      <c r="B773" s="13" t="s">
        <v>35</v>
      </c>
      <c r="C773" s="13" t="s">
        <v>37</v>
      </c>
      <c r="D773" s="13">
        <v>569595</v>
      </c>
      <c r="E773" s="13" t="s">
        <v>79</v>
      </c>
      <c r="F773" s="13" t="s">
        <v>92</v>
      </c>
      <c r="G773" s="13" t="s">
        <v>107</v>
      </c>
      <c r="H773" s="13" t="s">
        <v>728</v>
      </c>
      <c r="I773" s="13" t="s">
        <v>728</v>
      </c>
      <c r="J773" s="13">
        <v>0</v>
      </c>
      <c r="K773" s="13"/>
      <c r="L773" s="13" t="s">
        <v>83</v>
      </c>
      <c r="M773" s="13" t="s">
        <v>84</v>
      </c>
      <c r="N773" s="13" t="s">
        <v>85</v>
      </c>
      <c r="O773" s="13"/>
      <c r="P773" s="13">
        <v>79</v>
      </c>
      <c r="Q773" s="13" t="s">
        <v>86</v>
      </c>
      <c r="R773" s="13" t="s">
        <v>87</v>
      </c>
      <c r="S773" s="13"/>
      <c r="T773" s="13"/>
      <c r="U773" s="13"/>
      <c r="V773" s="13"/>
      <c r="W773" s="13" t="s">
        <v>1156</v>
      </c>
      <c r="X773" s="13" t="s">
        <v>85</v>
      </c>
      <c r="Y773" s="13"/>
      <c r="Z773" s="13"/>
      <c r="AA773" s="13"/>
      <c r="AB773" s="13"/>
      <c r="AC773" s="13">
        <v>200</v>
      </c>
      <c r="AD773" s="13" t="s">
        <v>771</v>
      </c>
      <c r="AE773" s="13" t="s">
        <v>644</v>
      </c>
      <c r="AF773" s="13">
        <v>1400</v>
      </c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 t="s">
        <v>77</v>
      </c>
      <c r="AS773" s="13"/>
      <c r="AT773" s="13"/>
      <c r="AU773" s="13"/>
      <c r="AV773" s="13" t="s">
        <v>77</v>
      </c>
      <c r="AW773" s="1"/>
      <c r="BD773" s="2"/>
      <c r="BX773" s="3"/>
      <c r="CE773" s="2"/>
      <c r="DC773" s="2"/>
      <c r="DG773" s="3"/>
    </row>
    <row r="774" spans="1:111" ht="15.75">
      <c r="A774" s="13" t="s">
        <v>1161</v>
      </c>
      <c r="B774" s="13" t="s">
        <v>35</v>
      </c>
      <c r="C774" s="13" t="s">
        <v>37</v>
      </c>
      <c r="D774" s="13">
        <v>569772</v>
      </c>
      <c r="E774" s="13" t="s">
        <v>79</v>
      </c>
      <c r="F774" s="13" t="s">
        <v>92</v>
      </c>
      <c r="G774" s="13" t="s">
        <v>81</v>
      </c>
      <c r="H774" s="13" t="s">
        <v>108</v>
      </c>
      <c r="I774" s="13" t="s">
        <v>108</v>
      </c>
      <c r="J774" s="13">
        <v>0</v>
      </c>
      <c r="K774" s="13"/>
      <c r="L774" s="13" t="s">
        <v>83</v>
      </c>
      <c r="M774" s="13" t="s">
        <v>84</v>
      </c>
      <c r="N774" s="13" t="s">
        <v>85</v>
      </c>
      <c r="O774" s="13"/>
      <c r="P774" s="13">
        <v>79</v>
      </c>
      <c r="Q774" s="13" t="s">
        <v>86</v>
      </c>
      <c r="R774" s="13" t="s">
        <v>87</v>
      </c>
      <c r="S774" s="13"/>
      <c r="T774" s="13"/>
      <c r="U774" s="13"/>
      <c r="V774" s="13"/>
      <c r="W774" s="13" t="s">
        <v>1158</v>
      </c>
      <c r="X774" s="13" t="s">
        <v>85</v>
      </c>
      <c r="Y774" s="13"/>
      <c r="Z774" s="13"/>
      <c r="AA774" s="13"/>
      <c r="AB774" s="13"/>
      <c r="AC774" s="13">
        <v>200</v>
      </c>
      <c r="AD774" s="13" t="s">
        <v>771</v>
      </c>
      <c r="AE774" s="13" t="s">
        <v>644</v>
      </c>
      <c r="AF774" s="13">
        <v>1400</v>
      </c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 t="s">
        <v>77</v>
      </c>
      <c r="AS774" s="13"/>
      <c r="AT774" s="13"/>
      <c r="AU774" s="13"/>
      <c r="AV774" s="13" t="s">
        <v>77</v>
      </c>
      <c r="AW774" s="1"/>
      <c r="BD774" s="2"/>
      <c r="BX774" s="3"/>
      <c r="CE774" s="2"/>
      <c r="DC774" s="2"/>
      <c r="DG774" s="3"/>
    </row>
    <row r="775" spans="1:111" ht="15.75">
      <c r="A775" s="13" t="s">
        <v>1162</v>
      </c>
      <c r="B775" s="13" t="s">
        <v>35</v>
      </c>
      <c r="C775" s="13" t="s">
        <v>37</v>
      </c>
      <c r="D775" s="13">
        <v>570121</v>
      </c>
      <c r="E775" s="13" t="s">
        <v>79</v>
      </c>
      <c r="F775" s="13" t="s">
        <v>80</v>
      </c>
      <c r="G775" s="13" t="s">
        <v>81</v>
      </c>
      <c r="H775" s="13" t="s">
        <v>358</v>
      </c>
      <c r="I775" s="13" t="s">
        <v>358</v>
      </c>
      <c r="J775" s="13">
        <v>300</v>
      </c>
      <c r="K775" s="13">
        <v>0</v>
      </c>
      <c r="L775" s="13" t="s">
        <v>83</v>
      </c>
      <c r="M775" s="13" t="s">
        <v>84</v>
      </c>
      <c r="N775" s="13" t="s">
        <v>85</v>
      </c>
      <c r="O775" s="13"/>
      <c r="P775" s="13">
        <v>79</v>
      </c>
      <c r="Q775" s="13" t="s">
        <v>86</v>
      </c>
      <c r="R775" s="13" t="s">
        <v>87</v>
      </c>
      <c r="S775" s="13"/>
      <c r="T775" s="13"/>
      <c r="U775" s="13"/>
      <c r="V775" s="13"/>
      <c r="W775" s="13" t="s">
        <v>1163</v>
      </c>
      <c r="X775" s="13" t="s">
        <v>85</v>
      </c>
      <c r="Y775" s="13"/>
      <c r="Z775" s="13"/>
      <c r="AA775" s="13"/>
      <c r="AB775" s="13"/>
      <c r="AC775" s="13">
        <v>200</v>
      </c>
      <c r="AD775" s="13" t="s">
        <v>771</v>
      </c>
      <c r="AE775" s="13" t="s">
        <v>644</v>
      </c>
      <c r="AF775" s="13">
        <v>1600</v>
      </c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 t="s">
        <v>77</v>
      </c>
      <c r="AS775" s="13"/>
      <c r="AT775" s="13"/>
      <c r="AU775" s="13"/>
      <c r="AV775" s="13" t="s">
        <v>77</v>
      </c>
      <c r="AW775" s="1"/>
      <c r="BD775" s="2"/>
      <c r="BX775" s="3"/>
      <c r="CE775" s="2"/>
      <c r="DC775" s="2"/>
      <c r="DG775" s="3"/>
    </row>
    <row r="776" spans="1:111" ht="15.75">
      <c r="A776" s="13" t="s">
        <v>1164</v>
      </c>
      <c r="B776" s="13" t="s">
        <v>35</v>
      </c>
      <c r="C776" s="13" t="s">
        <v>37</v>
      </c>
      <c r="D776" s="13">
        <v>570260</v>
      </c>
      <c r="E776" s="13" t="s">
        <v>79</v>
      </c>
      <c r="F776" s="13" t="s">
        <v>80</v>
      </c>
      <c r="G776" s="13" t="s">
        <v>81</v>
      </c>
      <c r="H776" s="13" t="s">
        <v>108</v>
      </c>
      <c r="I776" s="13" t="s">
        <v>108</v>
      </c>
      <c r="J776" s="13">
        <v>300</v>
      </c>
      <c r="K776" s="13">
        <v>0</v>
      </c>
      <c r="L776" s="13" t="s">
        <v>83</v>
      </c>
      <c r="M776" s="13" t="s">
        <v>84</v>
      </c>
      <c r="N776" s="13" t="s">
        <v>85</v>
      </c>
      <c r="O776" s="13"/>
      <c r="P776" s="13">
        <v>79</v>
      </c>
      <c r="Q776" s="13" t="s">
        <v>86</v>
      </c>
      <c r="R776" s="13" t="s">
        <v>87</v>
      </c>
      <c r="S776" s="13"/>
      <c r="T776" s="13"/>
      <c r="U776" s="13"/>
      <c r="V776" s="13"/>
      <c r="W776" s="13" t="s">
        <v>1165</v>
      </c>
      <c r="X776" s="13" t="s">
        <v>85</v>
      </c>
      <c r="Y776" s="13"/>
      <c r="Z776" s="13"/>
      <c r="AA776" s="13"/>
      <c r="AB776" s="13"/>
      <c r="AC776" s="13">
        <v>200</v>
      </c>
      <c r="AD776" s="13" t="s">
        <v>771</v>
      </c>
      <c r="AE776" s="13" t="s">
        <v>644</v>
      </c>
      <c r="AF776" s="13">
        <v>1600</v>
      </c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 t="s">
        <v>77</v>
      </c>
      <c r="AS776" s="13"/>
      <c r="AT776" s="13"/>
      <c r="AU776" s="13"/>
      <c r="AV776" s="13" t="s">
        <v>77</v>
      </c>
      <c r="AW776" s="1"/>
      <c r="BD776" s="2"/>
      <c r="BX776" s="3"/>
      <c r="CE776" s="2"/>
      <c r="DC776" s="2"/>
      <c r="DG776" s="3"/>
    </row>
    <row r="777" spans="1:111" ht="15.75">
      <c r="A777" s="13" t="s">
        <v>1164</v>
      </c>
      <c r="B777" s="13" t="s">
        <v>35</v>
      </c>
      <c r="C777" s="13" t="s">
        <v>37</v>
      </c>
      <c r="D777" s="13">
        <v>570261</v>
      </c>
      <c r="E777" s="13" t="s">
        <v>79</v>
      </c>
      <c r="F777" s="13" t="s">
        <v>92</v>
      </c>
      <c r="G777" s="13" t="s">
        <v>81</v>
      </c>
      <c r="H777" s="13" t="s">
        <v>358</v>
      </c>
      <c r="I777" s="13" t="s">
        <v>358</v>
      </c>
      <c r="J777" s="13">
        <v>0</v>
      </c>
      <c r="K777" s="13"/>
      <c r="L777" s="13" t="s">
        <v>83</v>
      </c>
      <c r="M777" s="13" t="s">
        <v>84</v>
      </c>
      <c r="N777" s="13" t="s">
        <v>85</v>
      </c>
      <c r="O777" s="13"/>
      <c r="P777" s="13">
        <v>79</v>
      </c>
      <c r="Q777" s="13" t="s">
        <v>86</v>
      </c>
      <c r="R777" s="13" t="s">
        <v>87</v>
      </c>
      <c r="S777" s="13"/>
      <c r="T777" s="13"/>
      <c r="U777" s="13"/>
      <c r="V777" s="13"/>
      <c r="W777" s="13" t="s">
        <v>1163</v>
      </c>
      <c r="X777" s="13" t="s">
        <v>85</v>
      </c>
      <c r="Y777" s="13"/>
      <c r="Z777" s="13"/>
      <c r="AA777" s="13"/>
      <c r="AB777" s="13"/>
      <c r="AC777" s="13">
        <v>200</v>
      </c>
      <c r="AD777" s="13" t="s">
        <v>771</v>
      </c>
      <c r="AE777" s="13" t="s">
        <v>644</v>
      </c>
      <c r="AF777" s="13">
        <v>1600</v>
      </c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 t="s">
        <v>77</v>
      </c>
      <c r="AS777" s="13"/>
      <c r="AT777" s="13"/>
      <c r="AU777" s="13"/>
      <c r="AV777" s="13" t="s">
        <v>77</v>
      </c>
      <c r="AW777" s="1"/>
      <c r="BD777" s="2"/>
      <c r="BX777" s="3"/>
      <c r="CE777" s="2"/>
      <c r="CL777" s="1"/>
      <c r="DC777" s="2"/>
      <c r="DG777" s="3"/>
    </row>
    <row r="778" spans="1:111" ht="15.75">
      <c r="A778" s="13" t="s">
        <v>1166</v>
      </c>
      <c r="B778" s="13" t="s">
        <v>35</v>
      </c>
      <c r="C778" s="13" t="s">
        <v>37</v>
      </c>
      <c r="D778" s="13">
        <v>571131</v>
      </c>
      <c r="E778" s="13" t="s">
        <v>79</v>
      </c>
      <c r="F778" s="13" t="s">
        <v>92</v>
      </c>
      <c r="G778" s="13" t="s">
        <v>81</v>
      </c>
      <c r="H778" s="13" t="s">
        <v>108</v>
      </c>
      <c r="I778" s="13" t="s">
        <v>108</v>
      </c>
      <c r="J778" s="13">
        <v>0</v>
      </c>
      <c r="K778" s="13"/>
      <c r="L778" s="13" t="s">
        <v>83</v>
      </c>
      <c r="M778" s="13" t="s">
        <v>84</v>
      </c>
      <c r="N778" s="13" t="s">
        <v>85</v>
      </c>
      <c r="O778" s="13"/>
      <c r="P778" s="13">
        <v>79</v>
      </c>
      <c r="Q778" s="13" t="s">
        <v>86</v>
      </c>
      <c r="R778" s="13" t="s">
        <v>87</v>
      </c>
      <c r="S778" s="13"/>
      <c r="T778" s="13"/>
      <c r="U778" s="13"/>
      <c r="V778" s="13"/>
      <c r="W778" s="13" t="s">
        <v>1165</v>
      </c>
      <c r="X778" s="13" t="s">
        <v>85</v>
      </c>
      <c r="Y778" s="13"/>
      <c r="Z778" s="13"/>
      <c r="AA778" s="13"/>
      <c r="AB778" s="13"/>
      <c r="AC778" s="13">
        <v>200</v>
      </c>
      <c r="AD778" s="13" t="s">
        <v>771</v>
      </c>
      <c r="AE778" s="13" t="s">
        <v>644</v>
      </c>
      <c r="AF778" s="13">
        <v>1600</v>
      </c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 t="s">
        <v>77</v>
      </c>
      <c r="AS778" s="13"/>
      <c r="AT778" s="13"/>
      <c r="AU778" s="13"/>
      <c r="AV778" s="13" t="s">
        <v>77</v>
      </c>
      <c r="AW778" s="1"/>
      <c r="BD778" s="2"/>
      <c r="BX778" s="3"/>
      <c r="CE778" s="2"/>
      <c r="CL778" s="1"/>
      <c r="DC778" s="2"/>
      <c r="DG778" s="3"/>
    </row>
    <row r="779" spans="1:111" ht="15.75">
      <c r="A779" s="13" t="s">
        <v>1167</v>
      </c>
      <c r="B779" s="13" t="s">
        <v>35</v>
      </c>
      <c r="C779" s="13" t="s">
        <v>37</v>
      </c>
      <c r="D779" s="13">
        <v>571163</v>
      </c>
      <c r="E779" s="13" t="s">
        <v>79</v>
      </c>
      <c r="F779" s="13" t="s">
        <v>80</v>
      </c>
      <c r="G779" s="13" t="s">
        <v>81</v>
      </c>
      <c r="H779" s="13" t="s">
        <v>108</v>
      </c>
      <c r="I779" s="13" t="s">
        <v>108</v>
      </c>
      <c r="J779" s="13">
        <v>300</v>
      </c>
      <c r="K779" s="13">
        <v>0</v>
      </c>
      <c r="L779" s="13" t="s">
        <v>83</v>
      </c>
      <c r="M779" s="13" t="s">
        <v>84</v>
      </c>
      <c r="N779" s="13" t="s">
        <v>85</v>
      </c>
      <c r="O779" s="13"/>
      <c r="P779" s="13">
        <v>79</v>
      </c>
      <c r="Q779" s="13" t="s">
        <v>86</v>
      </c>
      <c r="R779" s="13" t="s">
        <v>87</v>
      </c>
      <c r="S779" s="13"/>
      <c r="T779" s="13"/>
      <c r="U779" s="13"/>
      <c r="V779" s="13"/>
      <c r="W779" s="13" t="s">
        <v>1168</v>
      </c>
      <c r="X779" s="13" t="s">
        <v>85</v>
      </c>
      <c r="Y779" s="13"/>
      <c r="Z779" s="13"/>
      <c r="AA779" s="13"/>
      <c r="AB779" s="13"/>
      <c r="AC779" s="13">
        <v>200</v>
      </c>
      <c r="AD779" s="13" t="s">
        <v>771</v>
      </c>
      <c r="AE779" s="13" t="s">
        <v>644</v>
      </c>
      <c r="AF779" s="13">
        <v>1600</v>
      </c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 t="s">
        <v>77</v>
      </c>
      <c r="AS779" s="13"/>
      <c r="AT779" s="13"/>
      <c r="AU779" s="13"/>
      <c r="AV779" s="13" t="s">
        <v>77</v>
      </c>
      <c r="AW779" s="1"/>
      <c r="BD779" s="2"/>
      <c r="BX779" s="3"/>
      <c r="CE779" s="2"/>
      <c r="DC779" s="2"/>
      <c r="DG779" s="3"/>
    </row>
    <row r="780" spans="1:111" ht="15.75">
      <c r="A780" s="13" t="s">
        <v>1169</v>
      </c>
      <c r="B780" s="13" t="s">
        <v>35</v>
      </c>
      <c r="C780" s="13" t="s">
        <v>37</v>
      </c>
      <c r="D780" s="13">
        <v>573237</v>
      </c>
      <c r="E780" s="13" t="s">
        <v>79</v>
      </c>
      <c r="F780" s="13" t="s">
        <v>80</v>
      </c>
      <c r="G780" s="13" t="s">
        <v>81</v>
      </c>
      <c r="H780" s="13" t="s">
        <v>865</v>
      </c>
      <c r="I780" s="13" t="s">
        <v>865</v>
      </c>
      <c r="J780" s="13">
        <v>300</v>
      </c>
      <c r="K780" s="13">
        <v>0</v>
      </c>
      <c r="L780" s="13" t="s">
        <v>759</v>
      </c>
      <c r="M780" s="14"/>
      <c r="N780" s="13" t="s">
        <v>85</v>
      </c>
      <c r="O780" s="13"/>
      <c r="P780" s="13">
        <v>79</v>
      </c>
      <c r="Q780" s="13" t="s">
        <v>753</v>
      </c>
      <c r="R780" s="13" t="s">
        <v>87</v>
      </c>
      <c r="S780" s="13"/>
      <c r="T780" s="13"/>
      <c r="U780" s="13"/>
      <c r="V780" s="13"/>
      <c r="W780" s="13" t="s">
        <v>1170</v>
      </c>
      <c r="X780" s="13" t="s">
        <v>85</v>
      </c>
      <c r="Y780" s="13"/>
      <c r="Z780" s="13"/>
      <c r="AA780" s="13"/>
      <c r="AB780" s="13"/>
      <c r="AC780" s="13">
        <v>300</v>
      </c>
      <c r="AD780" s="13" t="s">
        <v>771</v>
      </c>
      <c r="AE780" s="13" t="s">
        <v>644</v>
      </c>
      <c r="AF780" s="13">
        <v>1600</v>
      </c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 t="s">
        <v>77</v>
      </c>
      <c r="AS780" s="13"/>
      <c r="AT780" s="13"/>
      <c r="AU780" s="13"/>
      <c r="AV780" s="13" t="s">
        <v>77</v>
      </c>
      <c r="AW780" s="1"/>
      <c r="BD780" s="2"/>
      <c r="BX780" s="3"/>
      <c r="CE780" s="2"/>
      <c r="DC780" s="2"/>
      <c r="DG780" s="3"/>
    </row>
    <row r="781" spans="1:111" ht="15.75">
      <c r="A781" s="13" t="s">
        <v>1169</v>
      </c>
      <c r="B781" s="13" t="s">
        <v>35</v>
      </c>
      <c r="C781" s="13" t="s">
        <v>37</v>
      </c>
      <c r="D781" s="13">
        <v>573239</v>
      </c>
      <c r="E781" s="13" t="s">
        <v>79</v>
      </c>
      <c r="F781" s="13" t="s">
        <v>92</v>
      </c>
      <c r="G781" s="13" t="s">
        <v>81</v>
      </c>
      <c r="H781" s="13" t="s">
        <v>644</v>
      </c>
      <c r="I781" s="13" t="s">
        <v>644</v>
      </c>
      <c r="J781" s="13">
        <v>0</v>
      </c>
      <c r="K781" s="13"/>
      <c r="L781" s="13" t="s">
        <v>759</v>
      </c>
      <c r="M781" s="14"/>
      <c r="N781" s="13" t="s">
        <v>85</v>
      </c>
      <c r="O781" s="13"/>
      <c r="P781" s="13">
        <v>79</v>
      </c>
      <c r="Q781" s="13" t="s">
        <v>753</v>
      </c>
      <c r="R781" s="13" t="s">
        <v>87</v>
      </c>
      <c r="S781" s="13"/>
      <c r="T781" s="13"/>
      <c r="U781" s="13"/>
      <c r="V781" s="13"/>
      <c r="W781" s="13" t="s">
        <v>1063</v>
      </c>
      <c r="X781" s="13" t="s">
        <v>85</v>
      </c>
      <c r="Y781" s="13"/>
      <c r="Z781" s="13"/>
      <c r="AA781" s="13"/>
      <c r="AB781" s="13"/>
      <c r="AC781" s="13">
        <v>300</v>
      </c>
      <c r="AD781" s="13" t="s">
        <v>771</v>
      </c>
      <c r="AE781" s="13" t="s">
        <v>644</v>
      </c>
      <c r="AF781" s="13">
        <v>1600</v>
      </c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 t="s">
        <v>77</v>
      </c>
      <c r="AS781" s="13"/>
      <c r="AT781" s="13"/>
      <c r="AU781" s="13"/>
      <c r="AV781" s="13" t="s">
        <v>77</v>
      </c>
      <c r="AW781" s="1"/>
      <c r="BD781" s="2"/>
      <c r="BX781" s="3"/>
      <c r="CE781" s="2"/>
      <c r="DC781" s="2"/>
      <c r="DG781" s="3"/>
    </row>
    <row r="782" spans="1:111" ht="15.75">
      <c r="A782" s="13" t="s">
        <v>1171</v>
      </c>
      <c r="B782" s="13" t="s">
        <v>35</v>
      </c>
      <c r="C782" s="13" t="s">
        <v>37</v>
      </c>
      <c r="D782" s="13">
        <v>573244</v>
      </c>
      <c r="E782" s="13" t="s">
        <v>79</v>
      </c>
      <c r="F782" s="13" t="s">
        <v>80</v>
      </c>
      <c r="G782" s="13" t="s">
        <v>81</v>
      </c>
      <c r="H782" s="13" t="s">
        <v>870</v>
      </c>
      <c r="I782" s="13" t="s">
        <v>870</v>
      </c>
      <c r="J782" s="13">
        <v>300</v>
      </c>
      <c r="K782" s="13">
        <v>0</v>
      </c>
      <c r="L782" s="13" t="s">
        <v>759</v>
      </c>
      <c r="M782" s="14"/>
      <c r="N782" s="13" t="s">
        <v>85</v>
      </c>
      <c r="O782" s="13"/>
      <c r="P782" s="13">
        <v>79</v>
      </c>
      <c r="Q782" s="13" t="s">
        <v>753</v>
      </c>
      <c r="R782" s="13" t="s">
        <v>87</v>
      </c>
      <c r="S782" s="13"/>
      <c r="T782" s="13"/>
      <c r="U782" s="13"/>
      <c r="V782" s="13"/>
      <c r="W782" s="13" t="s">
        <v>1172</v>
      </c>
      <c r="X782" s="13" t="s">
        <v>85</v>
      </c>
      <c r="Y782" s="13"/>
      <c r="Z782" s="13"/>
      <c r="AA782" s="13"/>
      <c r="AB782" s="13"/>
      <c r="AC782" s="13">
        <v>100</v>
      </c>
      <c r="AD782" s="13" t="s">
        <v>1173</v>
      </c>
      <c r="AE782" s="13" t="s">
        <v>870</v>
      </c>
      <c r="AF782" s="13">
        <v>200</v>
      </c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 t="s">
        <v>77</v>
      </c>
      <c r="AS782" s="13"/>
      <c r="AT782" s="13"/>
      <c r="AU782" s="13"/>
      <c r="AV782" s="13" t="s">
        <v>77</v>
      </c>
      <c r="AW782" s="1"/>
      <c r="BD782" s="2"/>
      <c r="BX782" s="3"/>
      <c r="CE782" s="2"/>
      <c r="DC782" s="2"/>
      <c r="DG782" s="3"/>
    </row>
    <row r="783" spans="1:111" ht="15.75">
      <c r="A783" s="13" t="s">
        <v>1171</v>
      </c>
      <c r="B783" s="13" t="s">
        <v>35</v>
      </c>
      <c r="C783" s="13" t="s">
        <v>37</v>
      </c>
      <c r="D783" s="13">
        <v>573246</v>
      </c>
      <c r="E783" s="13" t="s">
        <v>79</v>
      </c>
      <c r="F783" s="13" t="s">
        <v>92</v>
      </c>
      <c r="G783" s="13" t="s">
        <v>81</v>
      </c>
      <c r="H783" s="13" t="s">
        <v>865</v>
      </c>
      <c r="I783" s="13" t="s">
        <v>865</v>
      </c>
      <c r="J783" s="13">
        <v>0</v>
      </c>
      <c r="K783" s="13"/>
      <c r="L783" s="13" t="s">
        <v>759</v>
      </c>
      <c r="M783" s="14"/>
      <c r="N783" s="13" t="s">
        <v>85</v>
      </c>
      <c r="O783" s="13"/>
      <c r="P783" s="13">
        <v>79</v>
      </c>
      <c r="Q783" s="13" t="s">
        <v>753</v>
      </c>
      <c r="R783" s="13" t="s">
        <v>87</v>
      </c>
      <c r="S783" s="13"/>
      <c r="T783" s="13"/>
      <c r="U783" s="13"/>
      <c r="V783" s="13"/>
      <c r="W783" s="13" t="s">
        <v>1170</v>
      </c>
      <c r="X783" s="13" t="s">
        <v>85</v>
      </c>
      <c r="Y783" s="13"/>
      <c r="Z783" s="13"/>
      <c r="AA783" s="13"/>
      <c r="AB783" s="13"/>
      <c r="AC783" s="13">
        <v>100</v>
      </c>
      <c r="AD783" s="13" t="s">
        <v>1173</v>
      </c>
      <c r="AE783" s="13" t="s">
        <v>870</v>
      </c>
      <c r="AF783" s="13">
        <v>200</v>
      </c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 t="s">
        <v>77</v>
      </c>
      <c r="AS783" s="13"/>
      <c r="AT783" s="13"/>
      <c r="AU783" s="13"/>
      <c r="AV783" s="13" t="s">
        <v>77</v>
      </c>
      <c r="AW783" s="1"/>
      <c r="BD783" s="2"/>
      <c r="BX783" s="3"/>
      <c r="CE783" s="2"/>
      <c r="CL783" s="1"/>
      <c r="CN783" s="2"/>
      <c r="CT783" s="2"/>
      <c r="DC783" s="2"/>
    </row>
    <row r="784" spans="1:111" ht="15.75">
      <c r="A784" s="13" t="s">
        <v>1171</v>
      </c>
      <c r="B784" s="13" t="s">
        <v>35</v>
      </c>
      <c r="C784" s="13" t="s">
        <v>37</v>
      </c>
      <c r="D784" s="13">
        <v>573252</v>
      </c>
      <c r="E784" s="13" t="s">
        <v>79</v>
      </c>
      <c r="F784" s="13" t="s">
        <v>80</v>
      </c>
      <c r="G784" s="13" t="s">
        <v>81</v>
      </c>
      <c r="H784" s="13" t="s">
        <v>356</v>
      </c>
      <c r="I784" s="13" t="s">
        <v>356</v>
      </c>
      <c r="J784" s="13">
        <v>300</v>
      </c>
      <c r="K784" s="13">
        <v>0</v>
      </c>
      <c r="L784" s="13" t="s">
        <v>373</v>
      </c>
      <c r="M784" s="14"/>
      <c r="N784" s="13" t="s">
        <v>85</v>
      </c>
      <c r="O784" s="13"/>
      <c r="P784" s="13">
        <v>79</v>
      </c>
      <c r="Q784" s="13" t="s">
        <v>374</v>
      </c>
      <c r="R784" s="13" t="s">
        <v>87</v>
      </c>
      <c r="S784" s="13"/>
      <c r="T784" s="13"/>
      <c r="U784" s="13"/>
      <c r="V784" s="13"/>
      <c r="W784" s="13" t="s">
        <v>1174</v>
      </c>
      <c r="X784" s="13" t="s">
        <v>85</v>
      </c>
      <c r="Y784" s="13"/>
      <c r="Z784" s="13"/>
      <c r="AA784" s="13"/>
      <c r="AB784" s="13"/>
      <c r="AC784" s="13">
        <v>100</v>
      </c>
      <c r="AD784" s="13" t="s">
        <v>1173</v>
      </c>
      <c r="AE784" s="13" t="s">
        <v>870</v>
      </c>
      <c r="AF784" s="13">
        <v>200</v>
      </c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 t="s">
        <v>77</v>
      </c>
      <c r="AS784" s="13"/>
      <c r="AT784" s="13"/>
      <c r="AU784" s="13"/>
      <c r="AV784" s="13" t="s">
        <v>77</v>
      </c>
      <c r="AW784" s="1"/>
      <c r="BD784" s="2"/>
      <c r="BX784" s="3"/>
      <c r="CE784" s="2"/>
      <c r="CL784" s="1"/>
      <c r="CN784" s="2"/>
      <c r="CT784" s="2"/>
      <c r="DC784" s="2"/>
    </row>
    <row r="785" spans="1:111" ht="15.75">
      <c r="A785" s="13" t="s">
        <v>1171</v>
      </c>
      <c r="B785" s="13" t="s">
        <v>35</v>
      </c>
      <c r="C785" s="13" t="s">
        <v>37</v>
      </c>
      <c r="D785" s="13">
        <v>573253</v>
      </c>
      <c r="E785" s="13" t="s">
        <v>79</v>
      </c>
      <c r="F785" s="13" t="s">
        <v>80</v>
      </c>
      <c r="G785" s="13" t="s">
        <v>107</v>
      </c>
      <c r="H785" s="13" t="s">
        <v>1173</v>
      </c>
      <c r="I785" s="13" t="s">
        <v>1173</v>
      </c>
      <c r="J785" s="13">
        <v>300</v>
      </c>
      <c r="K785" s="13">
        <v>0</v>
      </c>
      <c r="L785" s="13" t="s">
        <v>377</v>
      </c>
      <c r="M785" s="13" t="s">
        <v>84</v>
      </c>
      <c r="N785" s="13" t="s">
        <v>85</v>
      </c>
      <c r="O785" s="13"/>
      <c r="P785" s="13">
        <v>79</v>
      </c>
      <c r="Q785" s="13" t="s">
        <v>1175</v>
      </c>
      <c r="R785" s="13" t="s">
        <v>87</v>
      </c>
      <c r="S785" s="13">
        <v>2016</v>
      </c>
      <c r="T785" s="13"/>
      <c r="U785" s="13"/>
      <c r="V785" s="13"/>
      <c r="W785" s="13" t="s">
        <v>1176</v>
      </c>
      <c r="X785" s="13" t="s">
        <v>85</v>
      </c>
      <c r="Y785" s="13"/>
      <c r="Z785" s="13"/>
      <c r="AA785" s="13"/>
      <c r="AB785" s="13"/>
      <c r="AC785" s="13">
        <v>100</v>
      </c>
      <c r="AD785" s="13" t="s">
        <v>1173</v>
      </c>
      <c r="AE785" s="13" t="s">
        <v>870</v>
      </c>
      <c r="AF785" s="13">
        <v>200</v>
      </c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 t="s">
        <v>77</v>
      </c>
      <c r="AS785" s="13"/>
      <c r="AT785" s="13"/>
      <c r="AU785" s="13"/>
      <c r="AV785" s="13" t="s">
        <v>77</v>
      </c>
      <c r="AW785" s="1"/>
      <c r="BD785" s="2"/>
      <c r="BX785" s="3"/>
      <c r="CE785" s="2"/>
      <c r="CL785" s="1"/>
      <c r="CN785" s="2"/>
      <c r="CT785" s="2"/>
      <c r="DC785" s="2"/>
    </row>
    <row r="786" spans="1:111" ht="15.75">
      <c r="A786" s="13" t="s">
        <v>1171</v>
      </c>
      <c r="B786" s="13" t="s">
        <v>35</v>
      </c>
      <c r="C786" s="13" t="s">
        <v>37</v>
      </c>
      <c r="D786" s="13">
        <v>573255</v>
      </c>
      <c r="E786" s="13" t="s">
        <v>79</v>
      </c>
      <c r="F786" s="13" t="s">
        <v>80</v>
      </c>
      <c r="G786" s="13" t="s">
        <v>107</v>
      </c>
      <c r="H786" s="13" t="s">
        <v>1173</v>
      </c>
      <c r="I786" s="13" t="s">
        <v>1173</v>
      </c>
      <c r="J786" s="13">
        <v>300</v>
      </c>
      <c r="K786" s="13">
        <v>0</v>
      </c>
      <c r="L786" s="13" t="s">
        <v>752</v>
      </c>
      <c r="M786" s="14"/>
      <c r="N786" s="13" t="s">
        <v>85</v>
      </c>
      <c r="O786" s="13"/>
      <c r="P786" s="13">
        <v>79</v>
      </c>
      <c r="Q786" s="13" t="s">
        <v>753</v>
      </c>
      <c r="R786" s="13" t="s">
        <v>87</v>
      </c>
      <c r="S786" s="13"/>
      <c r="T786" s="13"/>
      <c r="U786" s="13"/>
      <c r="V786" s="13"/>
      <c r="W786" s="13" t="s">
        <v>1177</v>
      </c>
      <c r="X786" s="13" t="s">
        <v>85</v>
      </c>
      <c r="Y786" s="13"/>
      <c r="Z786" s="13"/>
      <c r="AA786" s="13"/>
      <c r="AB786" s="13"/>
      <c r="AC786" s="13">
        <v>100</v>
      </c>
      <c r="AD786" s="13" t="s">
        <v>1173</v>
      </c>
      <c r="AE786" s="13" t="s">
        <v>870</v>
      </c>
      <c r="AF786" s="13">
        <v>200</v>
      </c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 t="s">
        <v>77</v>
      </c>
      <c r="AS786" s="13"/>
      <c r="AT786" s="13"/>
      <c r="AU786" s="13"/>
      <c r="AV786" s="13" t="s">
        <v>77</v>
      </c>
      <c r="AW786" s="1"/>
      <c r="BD786" s="2"/>
      <c r="BX786" s="3"/>
      <c r="CE786" s="2"/>
      <c r="CL786" s="1"/>
      <c r="CN786" s="2"/>
      <c r="CT786" s="2"/>
      <c r="DC786" s="2"/>
    </row>
    <row r="787" spans="1:111" ht="15.75">
      <c r="A787" s="13" t="s">
        <v>1171</v>
      </c>
      <c r="B787" s="13" t="s">
        <v>35</v>
      </c>
      <c r="C787" s="13" t="s">
        <v>37</v>
      </c>
      <c r="D787" s="13">
        <v>573257</v>
      </c>
      <c r="E787" s="13" t="s">
        <v>79</v>
      </c>
      <c r="F787" s="13" t="s">
        <v>92</v>
      </c>
      <c r="G787" s="13" t="s">
        <v>107</v>
      </c>
      <c r="H787" s="13" t="s">
        <v>771</v>
      </c>
      <c r="I787" s="13" t="s">
        <v>771</v>
      </c>
      <c r="J787" s="13">
        <v>0</v>
      </c>
      <c r="K787" s="13"/>
      <c r="L787" s="13" t="s">
        <v>752</v>
      </c>
      <c r="M787" s="14"/>
      <c r="N787" s="13" t="s">
        <v>85</v>
      </c>
      <c r="O787" s="13"/>
      <c r="P787" s="13">
        <v>79</v>
      </c>
      <c r="Q787" s="13" t="s">
        <v>753</v>
      </c>
      <c r="R787" s="13" t="s">
        <v>87</v>
      </c>
      <c r="S787" s="13"/>
      <c r="T787" s="13"/>
      <c r="U787" s="13"/>
      <c r="V787" s="13"/>
      <c r="W787" s="13" t="s">
        <v>1118</v>
      </c>
      <c r="X787" s="13" t="s">
        <v>85</v>
      </c>
      <c r="Y787" s="13"/>
      <c r="Z787" s="13"/>
      <c r="AA787" s="13"/>
      <c r="AB787" s="13"/>
      <c r="AC787" s="13">
        <v>100</v>
      </c>
      <c r="AD787" s="13" t="s">
        <v>1173</v>
      </c>
      <c r="AE787" s="13" t="s">
        <v>870</v>
      </c>
      <c r="AF787" s="13">
        <v>200</v>
      </c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 t="s">
        <v>77</v>
      </c>
      <c r="AS787" s="13"/>
      <c r="AT787" s="13"/>
      <c r="AU787" s="13"/>
      <c r="AV787" s="13" t="s">
        <v>77</v>
      </c>
      <c r="AW787" s="1"/>
      <c r="BD787" s="2"/>
      <c r="BX787" s="3"/>
      <c r="CE787" s="2"/>
      <c r="CL787" s="1"/>
      <c r="CN787" s="2"/>
      <c r="CT787" s="2"/>
      <c r="DC787" s="2"/>
    </row>
    <row r="788" spans="1:111" ht="15.75">
      <c r="A788" s="13" t="s">
        <v>1171</v>
      </c>
      <c r="B788" s="13" t="s">
        <v>35</v>
      </c>
      <c r="C788" s="13" t="s">
        <v>37</v>
      </c>
      <c r="D788" s="13">
        <v>573258</v>
      </c>
      <c r="E788" s="13" t="s">
        <v>79</v>
      </c>
      <c r="F788" s="13" t="s">
        <v>92</v>
      </c>
      <c r="G788" s="13" t="s">
        <v>107</v>
      </c>
      <c r="H788" s="13" t="s">
        <v>1173</v>
      </c>
      <c r="I788" s="13" t="s">
        <v>1173</v>
      </c>
      <c r="J788" s="13">
        <v>0</v>
      </c>
      <c r="K788" s="13"/>
      <c r="L788" s="13" t="s">
        <v>377</v>
      </c>
      <c r="M788" s="13" t="s">
        <v>84</v>
      </c>
      <c r="N788" s="13" t="s">
        <v>85</v>
      </c>
      <c r="O788" s="13"/>
      <c r="P788" s="13">
        <v>79</v>
      </c>
      <c r="Q788" s="13" t="s">
        <v>1175</v>
      </c>
      <c r="R788" s="13" t="s">
        <v>87</v>
      </c>
      <c r="S788" s="13">
        <v>2016</v>
      </c>
      <c r="T788" s="13"/>
      <c r="U788" s="13"/>
      <c r="V788" s="13"/>
      <c r="W788" s="13" t="s">
        <v>1176</v>
      </c>
      <c r="X788" s="13" t="s">
        <v>85</v>
      </c>
      <c r="Y788" s="13"/>
      <c r="Z788" s="13"/>
      <c r="AA788" s="13"/>
      <c r="AB788" s="13"/>
      <c r="AC788" s="13">
        <v>100</v>
      </c>
      <c r="AD788" s="13" t="s">
        <v>1173</v>
      </c>
      <c r="AE788" s="13" t="s">
        <v>870</v>
      </c>
      <c r="AF788" s="13">
        <v>200</v>
      </c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 t="s">
        <v>77</v>
      </c>
      <c r="AS788" s="13"/>
      <c r="AT788" s="13"/>
      <c r="AU788" s="13"/>
      <c r="AV788" s="13" t="s">
        <v>77</v>
      </c>
      <c r="AW788" s="1"/>
      <c r="BD788" s="2"/>
      <c r="BX788" s="3"/>
      <c r="CE788" s="2"/>
      <c r="CL788" s="1"/>
      <c r="CN788" s="2"/>
      <c r="CT788" s="2"/>
      <c r="DC788" s="2"/>
    </row>
    <row r="789" spans="1:111" ht="15.75">
      <c r="A789" s="13" t="s">
        <v>1178</v>
      </c>
      <c r="B789" s="13" t="s">
        <v>35</v>
      </c>
      <c r="C789" s="13" t="s">
        <v>37</v>
      </c>
      <c r="D789" s="13">
        <v>573270</v>
      </c>
      <c r="E789" s="13" t="s">
        <v>79</v>
      </c>
      <c r="F789" s="13" t="s">
        <v>92</v>
      </c>
      <c r="G789" s="13" t="s">
        <v>81</v>
      </c>
      <c r="H789" s="13" t="s">
        <v>108</v>
      </c>
      <c r="I789" s="13" t="s">
        <v>108</v>
      </c>
      <c r="J789" s="13">
        <v>0</v>
      </c>
      <c r="K789" s="13"/>
      <c r="L789" s="13" t="s">
        <v>83</v>
      </c>
      <c r="M789" s="13" t="s">
        <v>84</v>
      </c>
      <c r="N789" s="13" t="s">
        <v>85</v>
      </c>
      <c r="O789" s="13"/>
      <c r="P789" s="13">
        <v>79</v>
      </c>
      <c r="Q789" s="13" t="s">
        <v>86</v>
      </c>
      <c r="R789" s="13" t="s">
        <v>87</v>
      </c>
      <c r="S789" s="13"/>
      <c r="T789" s="13"/>
      <c r="U789" s="13"/>
      <c r="V789" s="13"/>
      <c r="W789" s="13" t="s">
        <v>1168</v>
      </c>
      <c r="X789" s="13" t="s">
        <v>85</v>
      </c>
      <c r="Y789" s="13"/>
      <c r="Z789" s="13"/>
      <c r="AA789" s="13"/>
      <c r="AB789" s="13"/>
      <c r="AC789" s="13">
        <v>300</v>
      </c>
      <c r="AD789" s="13" t="s">
        <v>1173</v>
      </c>
      <c r="AE789" s="13" t="s">
        <v>870</v>
      </c>
      <c r="AF789" s="13">
        <v>200</v>
      </c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 t="s">
        <v>77</v>
      </c>
      <c r="AS789" s="13"/>
      <c r="AT789" s="13"/>
      <c r="AU789" s="13"/>
      <c r="AV789" s="13" t="s">
        <v>77</v>
      </c>
      <c r="AW789" s="1"/>
      <c r="BD789" s="2"/>
      <c r="BX789" s="3"/>
      <c r="CE789" s="2"/>
      <c r="CL789" s="1"/>
      <c r="CN789" s="2"/>
      <c r="CT789" s="2"/>
      <c r="DC789" s="2"/>
    </row>
    <row r="790" spans="1:111" ht="15.75">
      <c r="A790" s="13" t="s">
        <v>1178</v>
      </c>
      <c r="B790" s="13" t="s">
        <v>35</v>
      </c>
      <c r="C790" s="13" t="s">
        <v>37</v>
      </c>
      <c r="D790" s="13">
        <v>573274</v>
      </c>
      <c r="E790" s="13" t="s">
        <v>79</v>
      </c>
      <c r="F790" s="13" t="s">
        <v>80</v>
      </c>
      <c r="G790" s="13" t="s">
        <v>107</v>
      </c>
      <c r="H790" s="13" t="s">
        <v>376</v>
      </c>
      <c r="I790" s="13" t="s">
        <v>376</v>
      </c>
      <c r="J790" s="13">
        <v>300</v>
      </c>
      <c r="K790" s="13">
        <v>0</v>
      </c>
      <c r="L790" s="13" t="s">
        <v>83</v>
      </c>
      <c r="M790" s="13" t="s">
        <v>84</v>
      </c>
      <c r="N790" s="13" t="s">
        <v>85</v>
      </c>
      <c r="O790" s="13"/>
      <c r="P790" s="13">
        <v>79</v>
      </c>
      <c r="Q790" s="13" t="s">
        <v>86</v>
      </c>
      <c r="R790" s="13" t="s">
        <v>87</v>
      </c>
      <c r="S790" s="13"/>
      <c r="T790" s="13"/>
      <c r="U790" s="13"/>
      <c r="V790" s="13"/>
      <c r="W790" s="13" t="s">
        <v>1179</v>
      </c>
      <c r="X790" s="13" t="s">
        <v>85</v>
      </c>
      <c r="Y790" s="13"/>
      <c r="Z790" s="13"/>
      <c r="AA790" s="13"/>
      <c r="AB790" s="13"/>
      <c r="AC790" s="13">
        <v>300</v>
      </c>
      <c r="AD790" s="13" t="s">
        <v>1173</v>
      </c>
      <c r="AE790" s="13" t="s">
        <v>870</v>
      </c>
      <c r="AF790" s="13">
        <v>200</v>
      </c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 t="s">
        <v>77</v>
      </c>
      <c r="AS790" s="13"/>
      <c r="AT790" s="13"/>
      <c r="AU790" s="13"/>
      <c r="AV790" s="13" t="s">
        <v>77</v>
      </c>
      <c r="AW790" s="1"/>
      <c r="BD790" s="2"/>
      <c r="BX790" s="3"/>
      <c r="CE790" s="2"/>
      <c r="CL790" s="1"/>
      <c r="CN790" s="2"/>
      <c r="CT790" s="2"/>
      <c r="DC790" s="2"/>
    </row>
    <row r="791" spans="1:111" ht="15.75">
      <c r="A791" s="13" t="s">
        <v>1180</v>
      </c>
      <c r="B791" s="13" t="s">
        <v>35</v>
      </c>
      <c r="C791" s="13" t="s">
        <v>37</v>
      </c>
      <c r="D791" s="13">
        <v>573277</v>
      </c>
      <c r="E791" s="13" t="s">
        <v>79</v>
      </c>
      <c r="F791" s="13" t="s">
        <v>80</v>
      </c>
      <c r="G791" s="13" t="s">
        <v>107</v>
      </c>
      <c r="H791" s="13" t="s">
        <v>735</v>
      </c>
      <c r="I791" s="13" t="s">
        <v>735</v>
      </c>
      <c r="J791" s="13">
        <v>300</v>
      </c>
      <c r="K791" s="13">
        <v>0</v>
      </c>
      <c r="L791" s="13" t="s">
        <v>83</v>
      </c>
      <c r="M791" s="13" t="s">
        <v>84</v>
      </c>
      <c r="N791" s="13" t="s">
        <v>85</v>
      </c>
      <c r="O791" s="13"/>
      <c r="P791" s="13">
        <v>79</v>
      </c>
      <c r="Q791" s="13" t="s">
        <v>86</v>
      </c>
      <c r="R791" s="13" t="s">
        <v>87</v>
      </c>
      <c r="S791" s="13"/>
      <c r="T791" s="13"/>
      <c r="U791" s="13"/>
      <c r="V791" s="13"/>
      <c r="W791" s="13" t="s">
        <v>1181</v>
      </c>
      <c r="X791" s="13" t="s">
        <v>85</v>
      </c>
      <c r="Y791" s="13"/>
      <c r="Z791" s="13"/>
      <c r="AA791" s="13"/>
      <c r="AB791" s="13"/>
      <c r="AC791" s="13">
        <v>300</v>
      </c>
      <c r="AD791" s="13" t="s">
        <v>1173</v>
      </c>
      <c r="AE791" s="13" t="s">
        <v>870</v>
      </c>
      <c r="AF791" s="13">
        <v>200</v>
      </c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 t="s">
        <v>77</v>
      </c>
      <c r="AS791" s="13"/>
      <c r="AT791" s="13"/>
      <c r="AU791" s="13"/>
      <c r="AV791" s="13" t="s">
        <v>77</v>
      </c>
      <c r="AW791" s="1"/>
      <c r="BD791" s="2"/>
      <c r="BX791" s="3"/>
      <c r="CE791" s="2"/>
      <c r="CL791" s="1"/>
      <c r="CN791" s="2"/>
      <c r="CT791" s="2"/>
      <c r="DC791" s="2"/>
    </row>
    <row r="792" spans="1:111" ht="15.75">
      <c r="A792" s="13" t="s">
        <v>1180</v>
      </c>
      <c r="B792" s="13" t="s">
        <v>35</v>
      </c>
      <c r="C792" s="13" t="s">
        <v>37</v>
      </c>
      <c r="D792" s="13">
        <v>573278</v>
      </c>
      <c r="E792" s="13" t="s">
        <v>79</v>
      </c>
      <c r="F792" s="13" t="s">
        <v>92</v>
      </c>
      <c r="G792" s="13" t="s">
        <v>107</v>
      </c>
      <c r="H792" s="13" t="s">
        <v>376</v>
      </c>
      <c r="I792" s="13" t="s">
        <v>376</v>
      </c>
      <c r="J792" s="13">
        <v>0</v>
      </c>
      <c r="K792" s="13"/>
      <c r="L792" s="13" t="s">
        <v>83</v>
      </c>
      <c r="M792" s="13" t="s">
        <v>84</v>
      </c>
      <c r="N792" s="13" t="s">
        <v>85</v>
      </c>
      <c r="O792" s="13"/>
      <c r="P792" s="13">
        <v>79</v>
      </c>
      <c r="Q792" s="13" t="s">
        <v>86</v>
      </c>
      <c r="R792" s="13" t="s">
        <v>87</v>
      </c>
      <c r="S792" s="13"/>
      <c r="T792" s="13"/>
      <c r="U792" s="13"/>
      <c r="V792" s="13"/>
      <c r="W792" s="13" t="s">
        <v>1179</v>
      </c>
      <c r="X792" s="13" t="s">
        <v>85</v>
      </c>
      <c r="Y792" s="13"/>
      <c r="Z792" s="13"/>
      <c r="AA792" s="13"/>
      <c r="AB792" s="13"/>
      <c r="AC792" s="13">
        <v>300</v>
      </c>
      <c r="AD792" s="13" t="s">
        <v>1173</v>
      </c>
      <c r="AE792" s="13" t="s">
        <v>870</v>
      </c>
      <c r="AF792" s="13">
        <v>200</v>
      </c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 t="s">
        <v>77</v>
      </c>
      <c r="AS792" s="13"/>
      <c r="AT792" s="13"/>
      <c r="AU792" s="13"/>
      <c r="AV792" s="13" t="s">
        <v>77</v>
      </c>
      <c r="AW792" s="1"/>
      <c r="BD792" s="2"/>
      <c r="BX792" s="3"/>
      <c r="CE792" s="2"/>
      <c r="CL792" s="1"/>
      <c r="CN792" s="2"/>
      <c r="CT792" s="2"/>
      <c r="DC792" s="2"/>
    </row>
    <row r="793" spans="1:111" ht="15.75">
      <c r="A793" s="13" t="s">
        <v>1182</v>
      </c>
      <c r="B793" s="13" t="s">
        <v>35</v>
      </c>
      <c r="C793" s="13" t="s">
        <v>37</v>
      </c>
      <c r="D793" s="13">
        <v>573282</v>
      </c>
      <c r="E793" s="13" t="s">
        <v>79</v>
      </c>
      <c r="F793" s="13" t="s">
        <v>92</v>
      </c>
      <c r="G793" s="13" t="s">
        <v>107</v>
      </c>
      <c r="H793" s="13" t="s">
        <v>735</v>
      </c>
      <c r="I793" s="13" t="s">
        <v>735</v>
      </c>
      <c r="J793" s="13">
        <v>0</v>
      </c>
      <c r="K793" s="13"/>
      <c r="L793" s="13" t="s">
        <v>83</v>
      </c>
      <c r="M793" s="13" t="s">
        <v>84</v>
      </c>
      <c r="N793" s="13" t="s">
        <v>85</v>
      </c>
      <c r="O793" s="13"/>
      <c r="P793" s="13">
        <v>79</v>
      </c>
      <c r="Q793" s="13" t="s">
        <v>86</v>
      </c>
      <c r="R793" s="13" t="s">
        <v>87</v>
      </c>
      <c r="S793" s="13"/>
      <c r="T793" s="13"/>
      <c r="U793" s="13"/>
      <c r="V793" s="13"/>
      <c r="W793" s="13" t="s">
        <v>1181</v>
      </c>
      <c r="X793" s="13" t="s">
        <v>85</v>
      </c>
      <c r="Y793" s="13"/>
      <c r="Z793" s="13"/>
      <c r="AA793" s="13"/>
      <c r="AB793" s="13"/>
      <c r="AC793" s="13">
        <v>300</v>
      </c>
      <c r="AD793" s="13" t="s">
        <v>1173</v>
      </c>
      <c r="AE793" s="13" t="s">
        <v>870</v>
      </c>
      <c r="AF793" s="13">
        <v>200</v>
      </c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 t="s">
        <v>77</v>
      </c>
      <c r="AS793" s="13"/>
      <c r="AT793" s="13"/>
      <c r="AU793" s="13"/>
      <c r="AV793" s="13" t="s">
        <v>77</v>
      </c>
      <c r="AW793" s="1"/>
      <c r="BD793" s="2"/>
      <c r="BX793" s="3"/>
      <c r="CE793" s="2"/>
      <c r="CL793" s="1"/>
      <c r="CN793" s="2"/>
      <c r="CT793" s="2"/>
      <c r="DC793" s="2"/>
    </row>
    <row r="794" spans="1:111" ht="15.75">
      <c r="A794" s="13" t="s">
        <v>1182</v>
      </c>
      <c r="B794" s="13" t="s">
        <v>35</v>
      </c>
      <c r="C794" s="13" t="s">
        <v>37</v>
      </c>
      <c r="D794" s="13">
        <v>573283</v>
      </c>
      <c r="E794" s="13" t="s">
        <v>79</v>
      </c>
      <c r="F794" s="13" t="s">
        <v>80</v>
      </c>
      <c r="G794" s="13" t="s">
        <v>107</v>
      </c>
      <c r="H794" s="13" t="s">
        <v>735</v>
      </c>
      <c r="I794" s="13" t="s">
        <v>735</v>
      </c>
      <c r="J794" s="13">
        <v>300</v>
      </c>
      <c r="K794" s="13">
        <v>0</v>
      </c>
      <c r="L794" s="13" t="s">
        <v>83</v>
      </c>
      <c r="M794" s="13" t="s">
        <v>84</v>
      </c>
      <c r="N794" s="13" t="s">
        <v>85</v>
      </c>
      <c r="O794" s="13"/>
      <c r="P794" s="13">
        <v>79</v>
      </c>
      <c r="Q794" s="13" t="s">
        <v>86</v>
      </c>
      <c r="R794" s="13" t="s">
        <v>87</v>
      </c>
      <c r="S794" s="13"/>
      <c r="T794" s="13"/>
      <c r="U794" s="13"/>
      <c r="V794" s="13"/>
      <c r="W794" s="13" t="s">
        <v>1183</v>
      </c>
      <c r="X794" s="13" t="s">
        <v>85</v>
      </c>
      <c r="Y794" s="13"/>
      <c r="Z794" s="13"/>
      <c r="AA794" s="13"/>
      <c r="AB794" s="13"/>
      <c r="AC794" s="13">
        <v>300</v>
      </c>
      <c r="AD794" s="13" t="s">
        <v>1173</v>
      </c>
      <c r="AE794" s="13" t="s">
        <v>870</v>
      </c>
      <c r="AF794" s="13">
        <v>200</v>
      </c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 t="s">
        <v>77</v>
      </c>
      <c r="AS794" s="13"/>
      <c r="AT794" s="13"/>
      <c r="AU794" s="13"/>
      <c r="AV794" s="13" t="s">
        <v>77</v>
      </c>
      <c r="AW794" s="1"/>
      <c r="BD794" s="2"/>
      <c r="BX794" s="3"/>
      <c r="CE794" s="2"/>
      <c r="CL794" s="1"/>
      <c r="CN794" s="2"/>
      <c r="CT794" s="2"/>
      <c r="DC794" s="2"/>
    </row>
    <row r="795" spans="1:111" ht="15.75">
      <c r="A795" s="13" t="s">
        <v>1184</v>
      </c>
      <c r="B795" s="13" t="s">
        <v>35</v>
      </c>
      <c r="C795" s="13" t="s">
        <v>37</v>
      </c>
      <c r="D795" s="13">
        <v>574498</v>
      </c>
      <c r="E795" s="13" t="s">
        <v>79</v>
      </c>
      <c r="F795" s="13" t="s">
        <v>80</v>
      </c>
      <c r="G795" s="13" t="s">
        <v>107</v>
      </c>
      <c r="H795" s="13" t="s">
        <v>938</v>
      </c>
      <c r="I795" s="13" t="s">
        <v>938</v>
      </c>
      <c r="J795" s="13">
        <v>300</v>
      </c>
      <c r="K795" s="13">
        <v>0</v>
      </c>
      <c r="L795" s="13" t="s">
        <v>752</v>
      </c>
      <c r="M795" s="14"/>
      <c r="N795" s="13" t="s">
        <v>85</v>
      </c>
      <c r="O795" s="13"/>
      <c r="P795" s="13">
        <v>79</v>
      </c>
      <c r="Q795" s="13" t="s">
        <v>753</v>
      </c>
      <c r="R795" s="13" t="s">
        <v>87</v>
      </c>
      <c r="S795" s="13"/>
      <c r="T795" s="13"/>
      <c r="U795" s="13"/>
      <c r="V795" s="13"/>
      <c r="W795" s="13" t="s">
        <v>1185</v>
      </c>
      <c r="X795" s="13" t="s">
        <v>85</v>
      </c>
      <c r="Y795" s="13"/>
      <c r="Z795" s="13"/>
      <c r="AA795" s="13"/>
      <c r="AB795" s="13"/>
      <c r="AC795" s="13">
        <v>100</v>
      </c>
      <c r="AD795" s="13" t="s">
        <v>938</v>
      </c>
      <c r="AE795" s="13" t="s">
        <v>870</v>
      </c>
      <c r="AF795" s="13">
        <v>200</v>
      </c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 t="s">
        <v>77</v>
      </c>
      <c r="AS795" s="13"/>
      <c r="AT795" s="13"/>
      <c r="AU795" s="13"/>
      <c r="AV795" s="13" t="s">
        <v>77</v>
      </c>
      <c r="AW795" s="1"/>
      <c r="BD795" s="2"/>
      <c r="BX795" s="3"/>
      <c r="CE795" s="2"/>
      <c r="CL795" s="1"/>
      <c r="CN795" s="2"/>
      <c r="CT795" s="2"/>
      <c r="DC795" s="2"/>
    </row>
    <row r="796" spans="1:111" ht="15.75">
      <c r="A796" s="13" t="s">
        <v>1184</v>
      </c>
      <c r="B796" s="13" t="s">
        <v>35</v>
      </c>
      <c r="C796" s="13" t="s">
        <v>37</v>
      </c>
      <c r="D796" s="13">
        <v>574500</v>
      </c>
      <c r="E796" s="13" t="s">
        <v>79</v>
      </c>
      <c r="F796" s="13" t="s">
        <v>92</v>
      </c>
      <c r="G796" s="13" t="s">
        <v>107</v>
      </c>
      <c r="H796" s="13" t="s">
        <v>1173</v>
      </c>
      <c r="I796" s="13" t="s">
        <v>1173</v>
      </c>
      <c r="J796" s="13">
        <v>0</v>
      </c>
      <c r="K796" s="13"/>
      <c r="L796" s="13" t="s">
        <v>752</v>
      </c>
      <c r="M796" s="14"/>
      <c r="N796" s="13" t="s">
        <v>85</v>
      </c>
      <c r="O796" s="13"/>
      <c r="P796" s="13">
        <v>79</v>
      </c>
      <c r="Q796" s="13" t="s">
        <v>753</v>
      </c>
      <c r="R796" s="13" t="s">
        <v>87</v>
      </c>
      <c r="S796" s="13"/>
      <c r="T796" s="13"/>
      <c r="U796" s="13"/>
      <c r="V796" s="13"/>
      <c r="W796" s="13" t="s">
        <v>1177</v>
      </c>
      <c r="X796" s="13" t="s">
        <v>85</v>
      </c>
      <c r="Y796" s="13"/>
      <c r="Z796" s="13"/>
      <c r="AA796" s="13"/>
      <c r="AB796" s="13"/>
      <c r="AC796" s="13">
        <v>100</v>
      </c>
      <c r="AD796" s="13" t="s">
        <v>938</v>
      </c>
      <c r="AE796" s="13" t="s">
        <v>870</v>
      </c>
      <c r="AF796" s="13">
        <v>200</v>
      </c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 t="s">
        <v>77</v>
      </c>
      <c r="AS796" s="13"/>
      <c r="AT796" s="13"/>
      <c r="AU796" s="13"/>
      <c r="AV796" s="13" t="s">
        <v>77</v>
      </c>
      <c r="AW796" s="1"/>
      <c r="BD796" s="2"/>
      <c r="BX796" s="3"/>
      <c r="CE796" s="2"/>
      <c r="CL796" s="1"/>
      <c r="CN796" s="2"/>
      <c r="CT796" s="2"/>
      <c r="DC796" s="2"/>
    </row>
    <row r="797" spans="1:111" ht="15.75">
      <c r="A797" s="13" t="s">
        <v>1184</v>
      </c>
      <c r="B797" s="13" t="s">
        <v>35</v>
      </c>
      <c r="C797" s="13" t="s">
        <v>37</v>
      </c>
      <c r="D797" s="13">
        <v>574523</v>
      </c>
      <c r="E797" s="13" t="s">
        <v>79</v>
      </c>
      <c r="F797" s="13" t="s">
        <v>80</v>
      </c>
      <c r="G797" s="13" t="s">
        <v>81</v>
      </c>
      <c r="H797" s="13" t="s">
        <v>881</v>
      </c>
      <c r="I797" s="13" t="s">
        <v>881</v>
      </c>
      <c r="J797" s="13">
        <v>300</v>
      </c>
      <c r="K797" s="13">
        <v>0</v>
      </c>
      <c r="L797" s="13" t="s">
        <v>759</v>
      </c>
      <c r="M797" s="14"/>
      <c r="N797" s="13" t="s">
        <v>85</v>
      </c>
      <c r="O797" s="13"/>
      <c r="P797" s="13">
        <v>79</v>
      </c>
      <c r="Q797" s="13" t="s">
        <v>753</v>
      </c>
      <c r="R797" s="13" t="s">
        <v>87</v>
      </c>
      <c r="S797" s="13"/>
      <c r="T797" s="13"/>
      <c r="U797" s="13"/>
      <c r="V797" s="13"/>
      <c r="W797" s="13" t="s">
        <v>1186</v>
      </c>
      <c r="X797" s="13" t="s">
        <v>85</v>
      </c>
      <c r="Y797" s="13"/>
      <c r="Z797" s="13"/>
      <c r="AA797" s="13"/>
      <c r="AB797" s="13"/>
      <c r="AC797" s="13">
        <v>100</v>
      </c>
      <c r="AD797" s="13" t="s">
        <v>938</v>
      </c>
      <c r="AE797" s="13" t="s">
        <v>870</v>
      </c>
      <c r="AF797" s="13">
        <v>200</v>
      </c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 t="s">
        <v>77</v>
      </c>
      <c r="AS797" s="13"/>
      <c r="AT797" s="13"/>
      <c r="AU797" s="13"/>
      <c r="AV797" s="13" t="s">
        <v>77</v>
      </c>
      <c r="AW797" s="1"/>
      <c r="BD797" s="2"/>
      <c r="BX797" s="3"/>
      <c r="CE797" s="2"/>
      <c r="CL797" s="1"/>
      <c r="CN797" s="2"/>
      <c r="CT797" s="2"/>
      <c r="DC797" s="2"/>
    </row>
    <row r="798" spans="1:111" ht="15.75">
      <c r="A798" s="13" t="s">
        <v>1184</v>
      </c>
      <c r="B798" s="13" t="s">
        <v>35</v>
      </c>
      <c r="C798" s="13" t="s">
        <v>37</v>
      </c>
      <c r="D798" s="13">
        <v>574525</v>
      </c>
      <c r="E798" s="13" t="s">
        <v>79</v>
      </c>
      <c r="F798" s="13" t="s">
        <v>92</v>
      </c>
      <c r="G798" s="13" t="s">
        <v>81</v>
      </c>
      <c r="H798" s="13" t="s">
        <v>870</v>
      </c>
      <c r="I798" s="13" t="s">
        <v>870</v>
      </c>
      <c r="J798" s="13">
        <v>0</v>
      </c>
      <c r="K798" s="13"/>
      <c r="L798" s="13" t="s">
        <v>759</v>
      </c>
      <c r="M798" s="14"/>
      <c r="N798" s="13" t="s">
        <v>85</v>
      </c>
      <c r="O798" s="13"/>
      <c r="P798" s="13">
        <v>79</v>
      </c>
      <c r="Q798" s="13" t="s">
        <v>753</v>
      </c>
      <c r="R798" s="13" t="s">
        <v>87</v>
      </c>
      <c r="S798" s="13"/>
      <c r="T798" s="13"/>
      <c r="U798" s="13"/>
      <c r="V798" s="13"/>
      <c r="W798" s="13" t="s">
        <v>1172</v>
      </c>
      <c r="X798" s="13" t="s">
        <v>85</v>
      </c>
      <c r="Y798" s="13"/>
      <c r="Z798" s="13"/>
      <c r="AA798" s="13"/>
      <c r="AB798" s="13"/>
      <c r="AC798" s="13">
        <v>100</v>
      </c>
      <c r="AD798" s="13" t="s">
        <v>938</v>
      </c>
      <c r="AE798" s="13" t="s">
        <v>870</v>
      </c>
      <c r="AF798" s="13">
        <v>200</v>
      </c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 t="s">
        <v>77</v>
      </c>
      <c r="AS798" s="13"/>
      <c r="AT798" s="13"/>
      <c r="AU798" s="13"/>
      <c r="AV798" s="13" t="s">
        <v>77</v>
      </c>
      <c r="AW798" s="1"/>
      <c r="BD798" s="2"/>
      <c r="BX798" s="3"/>
      <c r="CE798" s="2"/>
      <c r="CL798" s="1"/>
      <c r="CN798" s="2"/>
      <c r="CT798" s="2"/>
      <c r="DC798" s="2"/>
    </row>
    <row r="799" spans="1:111" ht="15.75">
      <c r="A799" s="13" t="s">
        <v>1187</v>
      </c>
      <c r="B799" s="13" t="s">
        <v>35</v>
      </c>
      <c r="C799" s="13" t="s">
        <v>37</v>
      </c>
      <c r="D799" s="13">
        <v>574659</v>
      </c>
      <c r="E799" s="13" t="s">
        <v>79</v>
      </c>
      <c r="F799" s="13" t="s">
        <v>80</v>
      </c>
      <c r="G799" s="13" t="s">
        <v>107</v>
      </c>
      <c r="H799" s="13" t="s">
        <v>806</v>
      </c>
      <c r="I799" s="13" t="s">
        <v>806</v>
      </c>
      <c r="J799" s="13">
        <v>300</v>
      </c>
      <c r="K799" s="13">
        <v>0</v>
      </c>
      <c r="L799" s="13" t="s">
        <v>83</v>
      </c>
      <c r="M799" s="13" t="s">
        <v>84</v>
      </c>
      <c r="N799" s="13" t="s">
        <v>85</v>
      </c>
      <c r="O799" s="13"/>
      <c r="P799" s="13">
        <v>79</v>
      </c>
      <c r="Q799" s="13" t="s">
        <v>86</v>
      </c>
      <c r="R799" s="13" t="s">
        <v>87</v>
      </c>
      <c r="S799" s="13"/>
      <c r="T799" s="13"/>
      <c r="U799" s="13"/>
      <c r="V799" s="13"/>
      <c r="W799" s="13" t="s">
        <v>1188</v>
      </c>
      <c r="X799" s="13" t="s">
        <v>85</v>
      </c>
      <c r="Y799" s="13"/>
      <c r="Z799" s="13"/>
      <c r="AA799" s="13"/>
      <c r="AB799" s="13"/>
      <c r="AC799" s="13">
        <v>100</v>
      </c>
      <c r="AD799" s="13" t="s">
        <v>938</v>
      </c>
      <c r="AE799" s="13" t="s">
        <v>870</v>
      </c>
      <c r="AF799" s="13">
        <v>200</v>
      </c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 t="s">
        <v>77</v>
      </c>
      <c r="AS799" s="13"/>
      <c r="AT799" s="13"/>
      <c r="AU799" s="13"/>
      <c r="AV799" s="13" t="s">
        <v>77</v>
      </c>
      <c r="AW799" s="1"/>
      <c r="BD799" s="2"/>
      <c r="BX799" s="3"/>
      <c r="CE799" s="2"/>
      <c r="CL799" s="1"/>
      <c r="CN799" s="2"/>
      <c r="CT799" s="2"/>
      <c r="DC799" s="2"/>
    </row>
    <row r="800" spans="1:111" ht="15.75">
      <c r="A800" s="13" t="s">
        <v>1187</v>
      </c>
      <c r="B800" s="13" t="s">
        <v>35</v>
      </c>
      <c r="C800" s="13" t="s">
        <v>37</v>
      </c>
      <c r="D800" s="13">
        <v>574660</v>
      </c>
      <c r="E800" s="13" t="s">
        <v>79</v>
      </c>
      <c r="F800" s="13" t="s">
        <v>92</v>
      </c>
      <c r="G800" s="13" t="s">
        <v>107</v>
      </c>
      <c r="H800" s="13" t="s">
        <v>735</v>
      </c>
      <c r="I800" s="13" t="s">
        <v>735</v>
      </c>
      <c r="J800" s="13">
        <v>0</v>
      </c>
      <c r="K800" s="13"/>
      <c r="L800" s="13" t="s">
        <v>83</v>
      </c>
      <c r="M800" s="13" t="s">
        <v>84</v>
      </c>
      <c r="N800" s="13" t="s">
        <v>85</v>
      </c>
      <c r="O800" s="13"/>
      <c r="P800" s="13">
        <v>79</v>
      </c>
      <c r="Q800" s="13" t="s">
        <v>86</v>
      </c>
      <c r="R800" s="13" t="s">
        <v>87</v>
      </c>
      <c r="S800" s="13"/>
      <c r="T800" s="13"/>
      <c r="U800" s="13"/>
      <c r="V800" s="13"/>
      <c r="W800" s="13" t="s">
        <v>1183</v>
      </c>
      <c r="X800" s="13" t="s">
        <v>85</v>
      </c>
      <c r="Y800" s="13"/>
      <c r="Z800" s="13"/>
      <c r="AA800" s="13"/>
      <c r="AB800" s="13"/>
      <c r="AC800" s="13">
        <v>100</v>
      </c>
      <c r="AD800" s="13" t="s">
        <v>938</v>
      </c>
      <c r="AE800" s="13" t="s">
        <v>870</v>
      </c>
      <c r="AF800" s="13">
        <v>200</v>
      </c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 t="s">
        <v>77</v>
      </c>
      <c r="AS800" s="13"/>
      <c r="AT800" s="13"/>
      <c r="AU800" s="13"/>
      <c r="AV800" s="13" t="s">
        <v>77</v>
      </c>
      <c r="AW800" s="1"/>
      <c r="BD800" s="2"/>
      <c r="BX800" s="3"/>
      <c r="CE800" s="2"/>
      <c r="DC800" s="2"/>
      <c r="DG800" s="3"/>
    </row>
    <row r="801" spans="1:111" ht="15.75">
      <c r="A801" s="13" t="s">
        <v>1189</v>
      </c>
      <c r="B801" s="13" t="s">
        <v>35</v>
      </c>
      <c r="C801" s="13" t="s">
        <v>37</v>
      </c>
      <c r="D801" s="13">
        <v>575683</v>
      </c>
      <c r="E801" s="13" t="s">
        <v>79</v>
      </c>
      <c r="F801" s="13" t="s">
        <v>80</v>
      </c>
      <c r="G801" s="13" t="s">
        <v>81</v>
      </c>
      <c r="H801" s="13" t="s">
        <v>361</v>
      </c>
      <c r="I801" s="13" t="s">
        <v>361</v>
      </c>
      <c r="J801" s="13">
        <v>300</v>
      </c>
      <c r="K801" s="13">
        <v>0</v>
      </c>
      <c r="L801" s="13" t="s">
        <v>83</v>
      </c>
      <c r="M801" s="13" t="s">
        <v>84</v>
      </c>
      <c r="N801" s="13" t="s">
        <v>85</v>
      </c>
      <c r="O801" s="13"/>
      <c r="P801" s="13">
        <v>79</v>
      </c>
      <c r="Q801" s="13" t="s">
        <v>86</v>
      </c>
      <c r="R801" s="13" t="s">
        <v>87</v>
      </c>
      <c r="S801" s="13"/>
      <c r="T801" s="13"/>
      <c r="U801" s="13"/>
      <c r="V801" s="13"/>
      <c r="W801" s="13" t="s">
        <v>1190</v>
      </c>
      <c r="X801" s="13" t="s">
        <v>85</v>
      </c>
      <c r="Y801" s="13"/>
      <c r="Z801" s="13"/>
      <c r="AA801" s="13"/>
      <c r="AB801" s="13"/>
      <c r="AC801" s="13">
        <v>100</v>
      </c>
      <c r="AD801" s="13" t="s">
        <v>938</v>
      </c>
      <c r="AE801" s="13" t="s">
        <v>881</v>
      </c>
      <c r="AF801" s="13">
        <v>500</v>
      </c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 t="s">
        <v>77</v>
      </c>
      <c r="AS801" s="13"/>
      <c r="AT801" s="13"/>
      <c r="AU801" s="13"/>
      <c r="AV801" s="13" t="s">
        <v>77</v>
      </c>
      <c r="AW801" s="1"/>
      <c r="BD801" s="2"/>
      <c r="BX801" s="3"/>
      <c r="CE801" s="2"/>
      <c r="DC801" s="2"/>
      <c r="DG801" s="3"/>
    </row>
    <row r="802" spans="1:111" ht="15.75">
      <c r="A802" s="13" t="s">
        <v>1191</v>
      </c>
      <c r="B802" s="13" t="s">
        <v>35</v>
      </c>
      <c r="C802" s="13" t="s">
        <v>37</v>
      </c>
      <c r="D802" s="13">
        <v>575921</v>
      </c>
      <c r="E802" s="13" t="s">
        <v>79</v>
      </c>
      <c r="F802" s="13" t="s">
        <v>80</v>
      </c>
      <c r="G802" s="13" t="s">
        <v>81</v>
      </c>
      <c r="H802" s="13" t="s">
        <v>644</v>
      </c>
      <c r="I802" s="13" t="s">
        <v>644</v>
      </c>
      <c r="J802" s="13">
        <v>300</v>
      </c>
      <c r="K802" s="13">
        <v>0</v>
      </c>
      <c r="L802" s="13" t="s">
        <v>83</v>
      </c>
      <c r="M802" s="13" t="s">
        <v>84</v>
      </c>
      <c r="N802" s="13" t="s">
        <v>85</v>
      </c>
      <c r="O802" s="13"/>
      <c r="P802" s="13">
        <v>79</v>
      </c>
      <c r="Q802" s="13" t="s">
        <v>86</v>
      </c>
      <c r="R802" s="13" t="s">
        <v>87</v>
      </c>
      <c r="S802" s="13"/>
      <c r="T802" s="13"/>
      <c r="U802" s="13"/>
      <c r="V802" s="13"/>
      <c r="W802" s="13" t="s">
        <v>1192</v>
      </c>
      <c r="X802" s="13" t="s">
        <v>85</v>
      </c>
      <c r="Y802" s="13"/>
      <c r="Z802" s="13"/>
      <c r="AA802" s="13"/>
      <c r="AB802" s="13"/>
      <c r="AC802" s="13">
        <v>100</v>
      </c>
      <c r="AD802" s="13" t="s">
        <v>938</v>
      </c>
      <c r="AE802" s="13" t="s">
        <v>881</v>
      </c>
      <c r="AF802" s="13">
        <v>600</v>
      </c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 t="s">
        <v>77</v>
      </c>
      <c r="AS802" s="13"/>
      <c r="AT802" s="13"/>
      <c r="AU802" s="13"/>
      <c r="AV802" s="13" t="s">
        <v>77</v>
      </c>
      <c r="AW802" s="1"/>
      <c r="BD802" s="2"/>
      <c r="BX802" s="3"/>
      <c r="CE802" s="2"/>
      <c r="DC802" s="2"/>
      <c r="DG802" s="3"/>
    </row>
    <row r="803" spans="1:111" ht="15.75">
      <c r="A803" s="13" t="s">
        <v>1191</v>
      </c>
      <c r="B803" s="13" t="s">
        <v>35</v>
      </c>
      <c r="C803" s="13" t="s">
        <v>37</v>
      </c>
      <c r="D803" s="13">
        <v>575922</v>
      </c>
      <c r="E803" s="13" t="s">
        <v>79</v>
      </c>
      <c r="F803" s="13" t="s">
        <v>92</v>
      </c>
      <c r="G803" s="13" t="s">
        <v>81</v>
      </c>
      <c r="H803" s="13" t="s">
        <v>361</v>
      </c>
      <c r="I803" s="13" t="s">
        <v>361</v>
      </c>
      <c r="J803" s="13">
        <v>0</v>
      </c>
      <c r="K803" s="13"/>
      <c r="L803" s="13" t="s">
        <v>83</v>
      </c>
      <c r="M803" s="13" t="s">
        <v>84</v>
      </c>
      <c r="N803" s="13" t="s">
        <v>85</v>
      </c>
      <c r="O803" s="13"/>
      <c r="P803" s="13">
        <v>79</v>
      </c>
      <c r="Q803" s="13" t="s">
        <v>86</v>
      </c>
      <c r="R803" s="13" t="s">
        <v>87</v>
      </c>
      <c r="S803" s="13"/>
      <c r="T803" s="13"/>
      <c r="U803" s="13"/>
      <c r="V803" s="13"/>
      <c r="W803" s="13" t="s">
        <v>1190</v>
      </c>
      <c r="X803" s="13" t="s">
        <v>85</v>
      </c>
      <c r="Y803" s="13"/>
      <c r="Z803" s="13"/>
      <c r="AA803" s="13"/>
      <c r="AB803" s="13"/>
      <c r="AC803" s="13">
        <v>100</v>
      </c>
      <c r="AD803" s="13" t="s">
        <v>938</v>
      </c>
      <c r="AE803" s="13" t="s">
        <v>881</v>
      </c>
      <c r="AF803" s="13">
        <v>600</v>
      </c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 t="s">
        <v>77</v>
      </c>
      <c r="AS803" s="13"/>
      <c r="AT803" s="13"/>
      <c r="AU803" s="13"/>
      <c r="AV803" s="13" t="s">
        <v>77</v>
      </c>
      <c r="AW803" s="1"/>
      <c r="BD803" s="2"/>
      <c r="BX803" s="3"/>
      <c r="CE803" s="2"/>
      <c r="DC803" s="2"/>
      <c r="DG803" s="3"/>
    </row>
    <row r="804" spans="1:111" ht="15.75">
      <c r="A804" s="13" t="s">
        <v>1193</v>
      </c>
      <c r="B804" s="13" t="s">
        <v>35</v>
      </c>
      <c r="C804" s="13" t="s">
        <v>37</v>
      </c>
      <c r="D804" s="13">
        <v>575946</v>
      </c>
      <c r="E804" s="13" t="s">
        <v>79</v>
      </c>
      <c r="F804" s="13" t="s">
        <v>92</v>
      </c>
      <c r="G804" s="13" t="s">
        <v>81</v>
      </c>
      <c r="H804" s="13" t="s">
        <v>644</v>
      </c>
      <c r="I804" s="13" t="s">
        <v>644</v>
      </c>
      <c r="J804" s="13">
        <v>0</v>
      </c>
      <c r="K804" s="13"/>
      <c r="L804" s="13" t="s">
        <v>83</v>
      </c>
      <c r="M804" s="13" t="s">
        <v>84</v>
      </c>
      <c r="N804" s="13" t="s">
        <v>85</v>
      </c>
      <c r="O804" s="13"/>
      <c r="P804" s="13">
        <v>79</v>
      </c>
      <c r="Q804" s="13" t="s">
        <v>86</v>
      </c>
      <c r="R804" s="13" t="s">
        <v>87</v>
      </c>
      <c r="S804" s="13"/>
      <c r="T804" s="13"/>
      <c r="U804" s="13"/>
      <c r="V804" s="13"/>
      <c r="W804" s="13" t="s">
        <v>1192</v>
      </c>
      <c r="X804" s="13" t="s">
        <v>85</v>
      </c>
      <c r="Y804" s="13"/>
      <c r="Z804" s="13"/>
      <c r="AA804" s="13"/>
      <c r="AB804" s="13"/>
      <c r="AC804" s="13">
        <v>100</v>
      </c>
      <c r="AD804" s="13" t="s">
        <v>938</v>
      </c>
      <c r="AE804" s="13" t="s">
        <v>881</v>
      </c>
      <c r="AF804" s="13">
        <v>600</v>
      </c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 t="s">
        <v>77</v>
      </c>
      <c r="AS804" s="13"/>
      <c r="AT804" s="13"/>
      <c r="AU804" s="13"/>
      <c r="AV804" s="13" t="s">
        <v>77</v>
      </c>
      <c r="AW804" s="1"/>
      <c r="BD804" s="2"/>
      <c r="BX804" s="3"/>
      <c r="CE804" s="2"/>
      <c r="DC804" s="2"/>
      <c r="DG804" s="3"/>
    </row>
    <row r="805" spans="1:111" ht="15.75">
      <c r="A805" s="13" t="s">
        <v>1194</v>
      </c>
      <c r="B805" s="13" t="s">
        <v>35</v>
      </c>
      <c r="C805" s="13" t="s">
        <v>37</v>
      </c>
      <c r="D805" s="13">
        <v>576106</v>
      </c>
      <c r="E805" s="13" t="s">
        <v>79</v>
      </c>
      <c r="F805" s="13" t="s">
        <v>80</v>
      </c>
      <c r="G805" s="13" t="s">
        <v>81</v>
      </c>
      <c r="H805" s="13" t="s">
        <v>108</v>
      </c>
      <c r="I805" s="13" t="s">
        <v>108</v>
      </c>
      <c r="J805" s="13">
        <v>300</v>
      </c>
      <c r="K805" s="13">
        <v>0</v>
      </c>
      <c r="L805" s="13" t="s">
        <v>83</v>
      </c>
      <c r="M805" s="13" t="s">
        <v>84</v>
      </c>
      <c r="N805" s="13" t="s">
        <v>85</v>
      </c>
      <c r="O805" s="13"/>
      <c r="P805" s="13">
        <v>79</v>
      </c>
      <c r="Q805" s="13" t="s">
        <v>86</v>
      </c>
      <c r="R805" s="13" t="s">
        <v>87</v>
      </c>
      <c r="S805" s="13"/>
      <c r="T805" s="13"/>
      <c r="U805" s="13"/>
      <c r="V805" s="13"/>
      <c r="W805" s="13" t="s">
        <v>1195</v>
      </c>
      <c r="X805" s="13" t="s">
        <v>85</v>
      </c>
      <c r="Y805" s="13"/>
      <c r="Z805" s="13"/>
      <c r="AA805" s="13"/>
      <c r="AB805" s="13"/>
      <c r="AC805" s="13">
        <v>100</v>
      </c>
      <c r="AD805" s="13" t="s">
        <v>938</v>
      </c>
      <c r="AE805" s="13" t="s">
        <v>881</v>
      </c>
      <c r="AF805" s="13">
        <v>600</v>
      </c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 t="s">
        <v>77</v>
      </c>
      <c r="AS805" s="13"/>
      <c r="AT805" s="13"/>
      <c r="AU805" s="13"/>
      <c r="AV805" s="13" t="s">
        <v>77</v>
      </c>
      <c r="AW805" s="1"/>
      <c r="BD805" s="2"/>
      <c r="BX805" s="3"/>
      <c r="CE805" s="2"/>
      <c r="DC805" s="2"/>
      <c r="DG805" s="3"/>
    </row>
    <row r="806" spans="1:111" ht="15.75">
      <c r="A806" s="13" t="s">
        <v>1196</v>
      </c>
      <c r="B806" s="13" t="s">
        <v>35</v>
      </c>
      <c r="C806" s="13" t="s">
        <v>37</v>
      </c>
      <c r="D806" s="13">
        <v>576331</v>
      </c>
      <c r="E806" s="13" t="s">
        <v>79</v>
      </c>
      <c r="F806" s="13" t="s">
        <v>92</v>
      </c>
      <c r="G806" s="13" t="s">
        <v>107</v>
      </c>
      <c r="H806" s="13" t="s">
        <v>938</v>
      </c>
      <c r="I806" s="13" t="s">
        <v>938</v>
      </c>
      <c r="J806" s="13">
        <v>0</v>
      </c>
      <c r="K806" s="13"/>
      <c r="L806" s="13" t="s">
        <v>752</v>
      </c>
      <c r="M806" s="14"/>
      <c r="N806" s="13" t="s">
        <v>85</v>
      </c>
      <c r="O806" s="13"/>
      <c r="P806" s="13">
        <v>79</v>
      </c>
      <c r="Q806" s="13" t="s">
        <v>753</v>
      </c>
      <c r="R806" s="13" t="s">
        <v>87</v>
      </c>
      <c r="S806" s="13"/>
      <c r="T806" s="13"/>
      <c r="U806" s="13"/>
      <c r="V806" s="13"/>
      <c r="W806" s="13" t="s">
        <v>1185</v>
      </c>
      <c r="X806" s="13" t="s">
        <v>85</v>
      </c>
      <c r="Y806" s="13"/>
      <c r="Z806" s="13"/>
      <c r="AA806" s="13"/>
      <c r="AB806" s="13"/>
      <c r="AC806" s="13">
        <v>100</v>
      </c>
      <c r="AD806" s="13" t="s">
        <v>938</v>
      </c>
      <c r="AE806" s="13" t="s">
        <v>881</v>
      </c>
      <c r="AF806" s="13">
        <v>600</v>
      </c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 t="s">
        <v>77</v>
      </c>
      <c r="AS806" s="13"/>
      <c r="AT806" s="13"/>
      <c r="AU806" s="13"/>
      <c r="AV806" s="13" t="s">
        <v>77</v>
      </c>
      <c r="AW806" s="1"/>
      <c r="BD806" s="2"/>
      <c r="BX806" s="3"/>
      <c r="CE806" s="2"/>
      <c r="DC806" s="2"/>
      <c r="DG806" s="3"/>
    </row>
    <row r="807" spans="1:111" ht="15.75">
      <c r="A807" s="13" t="s">
        <v>1197</v>
      </c>
      <c r="B807" s="13" t="s">
        <v>35</v>
      </c>
      <c r="C807" s="13" t="s">
        <v>37</v>
      </c>
      <c r="D807" s="13">
        <v>577568</v>
      </c>
      <c r="E807" s="13" t="s">
        <v>79</v>
      </c>
      <c r="F807" s="13" t="s">
        <v>80</v>
      </c>
      <c r="G807" s="13" t="s">
        <v>107</v>
      </c>
      <c r="H807" s="13" t="s">
        <v>938</v>
      </c>
      <c r="I807" s="13" t="s">
        <v>938</v>
      </c>
      <c r="J807" s="13">
        <v>300</v>
      </c>
      <c r="K807" s="13">
        <v>0</v>
      </c>
      <c r="L807" s="13" t="s">
        <v>752</v>
      </c>
      <c r="M807" s="14"/>
      <c r="N807" s="13" t="s">
        <v>85</v>
      </c>
      <c r="O807" s="13"/>
      <c r="P807" s="13">
        <v>79</v>
      </c>
      <c r="Q807" s="13" t="s">
        <v>753</v>
      </c>
      <c r="R807" s="13" t="s">
        <v>87</v>
      </c>
      <c r="S807" s="13"/>
      <c r="T807" s="13"/>
      <c r="U807" s="13"/>
      <c r="V807" s="13"/>
      <c r="W807" s="13" t="s">
        <v>1198</v>
      </c>
      <c r="X807" s="13" t="s">
        <v>85</v>
      </c>
      <c r="Y807" s="13"/>
      <c r="Z807" s="13"/>
      <c r="AA807" s="13"/>
      <c r="AB807" s="13"/>
      <c r="AC807" s="13">
        <v>100</v>
      </c>
      <c r="AD807" s="13" t="s">
        <v>938</v>
      </c>
      <c r="AE807" s="13" t="s">
        <v>870</v>
      </c>
      <c r="AF807" s="13">
        <v>200</v>
      </c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 t="s">
        <v>77</v>
      </c>
      <c r="AS807" s="13"/>
      <c r="AT807" s="13"/>
      <c r="AU807" s="13"/>
      <c r="AV807" s="13" t="s">
        <v>77</v>
      </c>
      <c r="AW807" s="1"/>
      <c r="BD807" s="2"/>
      <c r="BX807" s="3"/>
      <c r="CE807" s="2"/>
      <c r="DC807" s="2"/>
      <c r="DG807" s="3"/>
    </row>
    <row r="808" spans="1:111" ht="15.75">
      <c r="A808" s="13" t="s">
        <v>1197</v>
      </c>
      <c r="B808" s="13" t="s">
        <v>35</v>
      </c>
      <c r="C808" s="13" t="s">
        <v>37</v>
      </c>
      <c r="D808" s="13">
        <v>577570</v>
      </c>
      <c r="E808" s="13" t="s">
        <v>79</v>
      </c>
      <c r="F808" s="13" t="s">
        <v>92</v>
      </c>
      <c r="G808" s="13" t="s">
        <v>107</v>
      </c>
      <c r="H808" s="13" t="s">
        <v>938</v>
      </c>
      <c r="I808" s="13" t="s">
        <v>938</v>
      </c>
      <c r="J808" s="13">
        <v>0</v>
      </c>
      <c r="K808" s="13"/>
      <c r="L808" s="13" t="s">
        <v>752</v>
      </c>
      <c r="M808" s="14"/>
      <c r="N808" s="13" t="s">
        <v>85</v>
      </c>
      <c r="O808" s="13"/>
      <c r="P808" s="13">
        <v>79</v>
      </c>
      <c r="Q808" s="13" t="s">
        <v>753</v>
      </c>
      <c r="R808" s="13" t="s">
        <v>87</v>
      </c>
      <c r="S808" s="13"/>
      <c r="T808" s="13"/>
      <c r="U808" s="13"/>
      <c r="V808" s="13"/>
      <c r="W808" s="13" t="s">
        <v>1198</v>
      </c>
      <c r="X808" s="13" t="s">
        <v>85</v>
      </c>
      <c r="Y808" s="13"/>
      <c r="Z808" s="13"/>
      <c r="AA808" s="13"/>
      <c r="AB808" s="13"/>
      <c r="AC808" s="13">
        <v>100</v>
      </c>
      <c r="AD808" s="13" t="s">
        <v>938</v>
      </c>
      <c r="AE808" s="13" t="s">
        <v>870</v>
      </c>
      <c r="AF808" s="13">
        <v>200</v>
      </c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 t="s">
        <v>77</v>
      </c>
      <c r="AS808" s="13"/>
      <c r="AT808" s="13"/>
      <c r="AU808" s="13"/>
      <c r="AV808" s="13" t="s">
        <v>77</v>
      </c>
      <c r="AW808" s="1"/>
      <c r="BD808" s="2"/>
      <c r="BX808" s="3"/>
      <c r="CE808" s="2"/>
      <c r="DC808" s="2"/>
      <c r="DG808" s="3"/>
    </row>
    <row r="809" spans="1:111" ht="15.75">
      <c r="A809" s="13" t="s">
        <v>1199</v>
      </c>
      <c r="B809" s="13" t="s">
        <v>35</v>
      </c>
      <c r="C809" s="13" t="s">
        <v>37</v>
      </c>
      <c r="D809" s="13">
        <v>577586</v>
      </c>
      <c r="E809" s="13" t="s">
        <v>79</v>
      </c>
      <c r="F809" s="13" t="s">
        <v>80</v>
      </c>
      <c r="G809" s="13" t="s">
        <v>107</v>
      </c>
      <c r="H809" s="13" t="s">
        <v>881</v>
      </c>
      <c r="I809" s="13" t="s">
        <v>881</v>
      </c>
      <c r="J809" s="13">
        <v>300</v>
      </c>
      <c r="K809" s="13">
        <v>0</v>
      </c>
      <c r="L809" s="13" t="s">
        <v>778</v>
      </c>
      <c r="M809" s="13" t="s">
        <v>942</v>
      </c>
      <c r="N809" s="13" t="s">
        <v>85</v>
      </c>
      <c r="O809" s="13"/>
      <c r="P809" s="13">
        <v>5</v>
      </c>
      <c r="Q809" s="13" t="s">
        <v>943</v>
      </c>
      <c r="R809" s="13" t="s">
        <v>944</v>
      </c>
      <c r="S809" s="13"/>
      <c r="T809" s="13"/>
      <c r="U809" s="13"/>
      <c r="V809" s="13"/>
      <c r="W809" s="13" t="s">
        <v>1200</v>
      </c>
      <c r="X809" s="13" t="s">
        <v>85</v>
      </c>
      <c r="Y809" s="13"/>
      <c r="Z809" s="13"/>
      <c r="AA809" s="13"/>
      <c r="AB809" s="13"/>
      <c r="AC809" s="13">
        <v>100</v>
      </c>
      <c r="AD809" s="13" t="s">
        <v>651</v>
      </c>
      <c r="AE809" s="13" t="s">
        <v>865</v>
      </c>
      <c r="AF809" s="13">
        <v>100</v>
      </c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 t="s">
        <v>77</v>
      </c>
      <c r="AS809" s="13"/>
      <c r="AT809" s="13"/>
      <c r="AU809" s="13"/>
      <c r="AV809" s="13" t="s">
        <v>77</v>
      </c>
      <c r="AW809" s="1"/>
      <c r="BD809" s="2"/>
      <c r="BX809" s="3"/>
      <c r="CE809" s="2"/>
      <c r="DC809" s="2"/>
      <c r="DG809" s="3"/>
    </row>
    <row r="810" spans="1:111" ht="15.75">
      <c r="A810" s="13" t="s">
        <v>1199</v>
      </c>
      <c r="B810" s="13" t="s">
        <v>35</v>
      </c>
      <c r="C810" s="13" t="s">
        <v>37</v>
      </c>
      <c r="D810" s="13">
        <v>577587</v>
      </c>
      <c r="E810" s="13" t="s">
        <v>784</v>
      </c>
      <c r="F810" s="13" t="s">
        <v>785</v>
      </c>
      <c r="G810" s="13" t="s">
        <v>107</v>
      </c>
      <c r="H810" s="13" t="s">
        <v>881</v>
      </c>
      <c r="I810" s="13"/>
      <c r="J810" s="13">
        <v>300</v>
      </c>
      <c r="K810" s="13"/>
      <c r="L810" s="13" t="s">
        <v>778</v>
      </c>
      <c r="M810" s="13" t="s">
        <v>942</v>
      </c>
      <c r="N810" s="13" t="s">
        <v>85</v>
      </c>
      <c r="O810" s="13"/>
      <c r="P810" s="13">
        <v>5</v>
      </c>
      <c r="Q810" s="13"/>
      <c r="R810" s="13" t="s">
        <v>944</v>
      </c>
      <c r="S810" s="13"/>
      <c r="T810" s="13"/>
      <c r="U810" s="13"/>
      <c r="V810" s="13"/>
      <c r="W810" s="13" t="s">
        <v>1200</v>
      </c>
      <c r="X810" s="13" t="s">
        <v>85</v>
      </c>
      <c r="Y810" s="13" t="s">
        <v>794</v>
      </c>
      <c r="Z810" s="13"/>
      <c r="AA810" s="13" t="s">
        <v>1201</v>
      </c>
      <c r="AB810" s="13">
        <v>0</v>
      </c>
      <c r="AC810" s="13">
        <v>100</v>
      </c>
      <c r="AD810" s="13" t="s">
        <v>651</v>
      </c>
      <c r="AE810" s="13" t="s">
        <v>865</v>
      </c>
      <c r="AF810" s="13">
        <v>100</v>
      </c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 t="s">
        <v>77</v>
      </c>
      <c r="AS810" s="13"/>
      <c r="AT810" s="13"/>
      <c r="AU810" s="13"/>
      <c r="AV810" s="13" t="s">
        <v>77</v>
      </c>
      <c r="AW810" s="1"/>
      <c r="BD810" s="2"/>
      <c r="BX810" s="3"/>
      <c r="CE810" s="2"/>
      <c r="DC810" s="2"/>
      <c r="DG810" s="3"/>
    </row>
    <row r="811" spans="1:111" ht="15.75">
      <c r="A811" s="13" t="s">
        <v>1199</v>
      </c>
      <c r="B811" s="13" t="s">
        <v>35</v>
      </c>
      <c r="C811" s="13" t="s">
        <v>37</v>
      </c>
      <c r="D811" s="13">
        <v>577587</v>
      </c>
      <c r="E811" s="13" t="s">
        <v>784</v>
      </c>
      <c r="F811" s="13" t="s">
        <v>785</v>
      </c>
      <c r="G811" s="13" t="s">
        <v>81</v>
      </c>
      <c r="H811" s="13" t="s">
        <v>881</v>
      </c>
      <c r="I811" s="13"/>
      <c r="J811" s="13">
        <v>300</v>
      </c>
      <c r="K811" s="13"/>
      <c r="L811" s="13" t="s">
        <v>759</v>
      </c>
      <c r="M811" s="14"/>
      <c r="N811" s="13" t="s">
        <v>85</v>
      </c>
      <c r="O811" s="13"/>
      <c r="P811" s="13">
        <v>79</v>
      </c>
      <c r="Q811" s="13"/>
      <c r="R811" s="13" t="s">
        <v>87</v>
      </c>
      <c r="S811" s="13"/>
      <c r="T811" s="13"/>
      <c r="U811" s="13"/>
      <c r="V811" s="13"/>
      <c r="W811" s="13" t="s">
        <v>1186</v>
      </c>
      <c r="X811" s="13" t="s">
        <v>85</v>
      </c>
      <c r="Y811" s="13" t="s">
        <v>794</v>
      </c>
      <c r="Z811" s="13"/>
      <c r="AA811" s="13" t="s">
        <v>1201</v>
      </c>
      <c r="AB811" s="13">
        <v>0</v>
      </c>
      <c r="AC811" s="13">
        <v>100</v>
      </c>
      <c r="AD811" s="13" t="s">
        <v>651</v>
      </c>
      <c r="AE811" s="13" t="s">
        <v>865</v>
      </c>
      <c r="AF811" s="13">
        <v>100</v>
      </c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 t="s">
        <v>77</v>
      </c>
      <c r="AS811" s="13"/>
      <c r="AT811" s="13"/>
      <c r="AU811" s="13"/>
      <c r="AV811" s="13" t="s">
        <v>77</v>
      </c>
      <c r="AW811" s="1"/>
      <c r="BD811" s="2"/>
      <c r="BX811" s="3"/>
      <c r="CE811" s="2"/>
      <c r="DC811" s="2"/>
      <c r="DG811" s="3"/>
    </row>
    <row r="812" spans="1:111" ht="15.75">
      <c r="A812" s="13" t="s">
        <v>1199</v>
      </c>
      <c r="B812" s="13" t="s">
        <v>35</v>
      </c>
      <c r="C812" s="13" t="s">
        <v>37</v>
      </c>
      <c r="D812" s="13">
        <v>577587</v>
      </c>
      <c r="E812" s="13" t="s">
        <v>784</v>
      </c>
      <c r="F812" s="13" t="s">
        <v>785</v>
      </c>
      <c r="G812" s="13"/>
      <c r="H812" s="13" t="s">
        <v>881</v>
      </c>
      <c r="I812" s="13"/>
      <c r="J812" s="13">
        <v>300</v>
      </c>
      <c r="K812" s="13"/>
      <c r="L812" s="13"/>
      <c r="M812" s="13"/>
      <c r="N812" s="13" t="s">
        <v>77</v>
      </c>
      <c r="O812" s="13"/>
      <c r="P812" s="13"/>
      <c r="Q812" s="13"/>
      <c r="R812" s="13"/>
      <c r="S812" s="13"/>
      <c r="T812" s="13"/>
      <c r="U812" s="13"/>
      <c r="V812" s="13"/>
      <c r="W812" s="13"/>
      <c r="X812" s="13" t="s">
        <v>85</v>
      </c>
      <c r="Y812" s="13" t="s">
        <v>794</v>
      </c>
      <c r="Z812" s="13"/>
      <c r="AA812" s="13" t="s">
        <v>1201</v>
      </c>
      <c r="AB812" s="13">
        <v>0</v>
      </c>
      <c r="AC812" s="13">
        <v>100</v>
      </c>
      <c r="AD812" s="13" t="s">
        <v>651</v>
      </c>
      <c r="AE812" s="13" t="s">
        <v>865</v>
      </c>
      <c r="AF812" s="13">
        <v>100</v>
      </c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 t="s">
        <v>77</v>
      </c>
      <c r="AS812" s="13"/>
      <c r="AT812" s="13"/>
      <c r="AU812" s="13"/>
      <c r="AV812" s="13" t="s">
        <v>77</v>
      </c>
      <c r="AW812" s="1"/>
      <c r="BD812" s="2"/>
      <c r="BX812" s="3"/>
      <c r="CE812" s="2"/>
      <c r="DC812" s="2"/>
      <c r="DG812" s="3"/>
    </row>
    <row r="813" spans="1:111" ht="15.75">
      <c r="A813" s="13" t="s">
        <v>1199</v>
      </c>
      <c r="B813" s="13" t="s">
        <v>35</v>
      </c>
      <c r="C813" s="13" t="s">
        <v>37</v>
      </c>
      <c r="D813" s="13">
        <v>577611</v>
      </c>
      <c r="E813" s="13" t="s">
        <v>79</v>
      </c>
      <c r="F813" s="13" t="s">
        <v>80</v>
      </c>
      <c r="G813" s="13" t="s">
        <v>81</v>
      </c>
      <c r="H813" s="13" t="s">
        <v>865</v>
      </c>
      <c r="I813" s="13" t="s">
        <v>865</v>
      </c>
      <c r="J813" s="13">
        <v>300</v>
      </c>
      <c r="K813" s="13">
        <v>0</v>
      </c>
      <c r="L813" s="13" t="s">
        <v>759</v>
      </c>
      <c r="M813" s="14"/>
      <c r="N813" s="13" t="s">
        <v>85</v>
      </c>
      <c r="O813" s="13"/>
      <c r="P813" s="13">
        <v>79</v>
      </c>
      <c r="Q813" s="13" t="s">
        <v>753</v>
      </c>
      <c r="R813" s="13" t="s">
        <v>87</v>
      </c>
      <c r="S813" s="13"/>
      <c r="T813" s="13"/>
      <c r="U813" s="13"/>
      <c r="V813" s="13"/>
      <c r="W813" s="13" t="s">
        <v>1202</v>
      </c>
      <c r="X813" s="13" t="s">
        <v>85</v>
      </c>
      <c r="Y813" s="13"/>
      <c r="Z813" s="13"/>
      <c r="AA813" s="13"/>
      <c r="AB813" s="13"/>
      <c r="AC813" s="13">
        <v>100</v>
      </c>
      <c r="AD813" s="13" t="s">
        <v>651</v>
      </c>
      <c r="AE813" s="13" t="s">
        <v>865</v>
      </c>
      <c r="AF813" s="13">
        <v>100</v>
      </c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 t="s">
        <v>77</v>
      </c>
      <c r="AS813" s="13"/>
      <c r="AT813" s="13"/>
      <c r="AU813" s="13"/>
      <c r="AV813" s="13" t="s">
        <v>77</v>
      </c>
      <c r="AW813" s="1"/>
      <c r="BD813" s="2"/>
      <c r="BX813" s="3"/>
      <c r="CE813" s="2"/>
      <c r="DC813" s="2"/>
      <c r="DG813" s="3"/>
    </row>
    <row r="814" spans="1:111" ht="15.75">
      <c r="A814" s="13" t="s">
        <v>1199</v>
      </c>
      <c r="B814" s="13" t="s">
        <v>35</v>
      </c>
      <c r="C814" s="13" t="s">
        <v>37</v>
      </c>
      <c r="D814" s="13">
        <v>577613</v>
      </c>
      <c r="E814" s="13" t="s">
        <v>79</v>
      </c>
      <c r="F814" s="13" t="s">
        <v>80</v>
      </c>
      <c r="G814" s="13" t="s">
        <v>107</v>
      </c>
      <c r="H814" s="13" t="s">
        <v>651</v>
      </c>
      <c r="I814" s="13" t="s">
        <v>651</v>
      </c>
      <c r="J814" s="13">
        <v>300</v>
      </c>
      <c r="K814" s="13">
        <v>0</v>
      </c>
      <c r="L814" s="13" t="s">
        <v>752</v>
      </c>
      <c r="M814" s="14"/>
      <c r="N814" s="13" t="s">
        <v>85</v>
      </c>
      <c r="O814" s="13"/>
      <c r="P814" s="13">
        <v>79</v>
      </c>
      <c r="Q814" s="13" t="s">
        <v>753</v>
      </c>
      <c r="R814" s="13" t="s">
        <v>87</v>
      </c>
      <c r="S814" s="13"/>
      <c r="T814" s="13"/>
      <c r="U814" s="13"/>
      <c r="V814" s="13"/>
      <c r="W814" s="13" t="s">
        <v>1203</v>
      </c>
      <c r="X814" s="13" t="s">
        <v>85</v>
      </c>
      <c r="Y814" s="13"/>
      <c r="Z814" s="13"/>
      <c r="AA814" s="13"/>
      <c r="AB814" s="13"/>
      <c r="AC814" s="13">
        <v>100</v>
      </c>
      <c r="AD814" s="13" t="s">
        <v>651</v>
      </c>
      <c r="AE814" s="13" t="s">
        <v>865</v>
      </c>
      <c r="AF814" s="13">
        <v>100</v>
      </c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 t="s">
        <v>77</v>
      </c>
      <c r="AS814" s="13"/>
      <c r="AT814" s="13"/>
      <c r="AU814" s="13"/>
      <c r="AV814" s="13" t="s">
        <v>77</v>
      </c>
      <c r="AW814" s="1"/>
      <c r="BD814" s="2"/>
      <c r="BX814" s="3"/>
      <c r="CE814" s="2"/>
      <c r="DC814" s="2"/>
      <c r="DG814" s="3"/>
    </row>
    <row r="815" spans="1:111" ht="15.75">
      <c r="A815" s="13" t="s">
        <v>1204</v>
      </c>
      <c r="B815" s="13" t="s">
        <v>35</v>
      </c>
      <c r="C815" s="13" t="s">
        <v>37</v>
      </c>
      <c r="D815" s="13">
        <v>577681</v>
      </c>
      <c r="E815" s="13" t="s">
        <v>79</v>
      </c>
      <c r="F815" s="13" t="s">
        <v>92</v>
      </c>
      <c r="G815" s="13" t="s">
        <v>81</v>
      </c>
      <c r="H815" s="13" t="s">
        <v>108</v>
      </c>
      <c r="I815" s="13" t="s">
        <v>108</v>
      </c>
      <c r="J815" s="13">
        <v>0</v>
      </c>
      <c r="K815" s="13"/>
      <c r="L815" s="13" t="s">
        <v>83</v>
      </c>
      <c r="M815" s="13" t="s">
        <v>84</v>
      </c>
      <c r="N815" s="13" t="s">
        <v>85</v>
      </c>
      <c r="O815" s="13"/>
      <c r="P815" s="13">
        <v>79</v>
      </c>
      <c r="Q815" s="13" t="s">
        <v>86</v>
      </c>
      <c r="R815" s="13" t="s">
        <v>87</v>
      </c>
      <c r="S815" s="13"/>
      <c r="T815" s="13"/>
      <c r="U815" s="13"/>
      <c r="V815" s="13"/>
      <c r="W815" s="13" t="s">
        <v>1195</v>
      </c>
      <c r="X815" s="13" t="s">
        <v>85</v>
      </c>
      <c r="Y815" s="13"/>
      <c r="Z815" s="13"/>
      <c r="AA815" s="13"/>
      <c r="AB815" s="13"/>
      <c r="AC815" s="13">
        <v>100</v>
      </c>
      <c r="AD815" s="13" t="s">
        <v>651</v>
      </c>
      <c r="AE815" s="13" t="s">
        <v>865</v>
      </c>
      <c r="AF815" s="13">
        <v>100</v>
      </c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 t="s">
        <v>77</v>
      </c>
      <c r="AS815" s="13"/>
      <c r="AT815" s="13"/>
      <c r="AU815" s="13"/>
      <c r="AV815" s="13" t="s">
        <v>77</v>
      </c>
      <c r="AW815" s="1"/>
      <c r="BD815" s="2"/>
      <c r="BX815" s="3"/>
      <c r="CE815" s="2"/>
      <c r="DC815" s="2"/>
      <c r="DG815" s="3"/>
    </row>
    <row r="816" spans="1:111" ht="15.75">
      <c r="A816" s="13" t="s">
        <v>1205</v>
      </c>
      <c r="B816" s="13" t="s">
        <v>35</v>
      </c>
      <c r="C816" s="13" t="s">
        <v>37</v>
      </c>
      <c r="D816" s="13">
        <v>577722</v>
      </c>
      <c r="E816" s="13" t="s">
        <v>79</v>
      </c>
      <c r="F816" s="13" t="s">
        <v>92</v>
      </c>
      <c r="G816" s="13" t="s">
        <v>107</v>
      </c>
      <c r="H816" s="13" t="s">
        <v>806</v>
      </c>
      <c r="I816" s="13" t="s">
        <v>806</v>
      </c>
      <c r="J816" s="13">
        <v>0</v>
      </c>
      <c r="K816" s="13"/>
      <c r="L816" s="13" t="s">
        <v>83</v>
      </c>
      <c r="M816" s="13" t="s">
        <v>84</v>
      </c>
      <c r="N816" s="13" t="s">
        <v>85</v>
      </c>
      <c r="O816" s="13"/>
      <c r="P816" s="13">
        <v>79</v>
      </c>
      <c r="Q816" s="13" t="s">
        <v>86</v>
      </c>
      <c r="R816" s="13" t="s">
        <v>87</v>
      </c>
      <c r="S816" s="13"/>
      <c r="T816" s="13"/>
      <c r="U816" s="13"/>
      <c r="V816" s="13"/>
      <c r="W816" s="13" t="s">
        <v>1188</v>
      </c>
      <c r="X816" s="13" t="s">
        <v>85</v>
      </c>
      <c r="Y816" s="13"/>
      <c r="Z816" s="13"/>
      <c r="AA816" s="13"/>
      <c r="AB816" s="13"/>
      <c r="AC816" s="13">
        <v>100</v>
      </c>
      <c r="AD816" s="13" t="s">
        <v>651</v>
      </c>
      <c r="AE816" s="13" t="s">
        <v>865</v>
      </c>
      <c r="AF816" s="13">
        <v>100</v>
      </c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 t="s">
        <v>77</v>
      </c>
      <c r="AS816" s="13"/>
      <c r="AT816" s="13"/>
      <c r="AU816" s="13"/>
      <c r="AV816" s="13" t="s">
        <v>77</v>
      </c>
      <c r="AW816" s="1"/>
      <c r="BD816" s="2"/>
      <c r="BX816" s="3"/>
      <c r="CE816" s="2"/>
      <c r="DC816" s="2"/>
      <c r="DG816" s="3"/>
    </row>
    <row r="817" spans="1:111" ht="15.75">
      <c r="A817" s="13" t="s">
        <v>1206</v>
      </c>
      <c r="B817" s="13" t="s">
        <v>35</v>
      </c>
      <c r="C817" s="13" t="s">
        <v>37</v>
      </c>
      <c r="D817" s="13">
        <v>577761</v>
      </c>
      <c r="E817" s="13" t="s">
        <v>79</v>
      </c>
      <c r="F817" s="13" t="s">
        <v>92</v>
      </c>
      <c r="G817" s="13" t="s">
        <v>81</v>
      </c>
      <c r="H817" s="13" t="s">
        <v>865</v>
      </c>
      <c r="I817" s="13" t="s">
        <v>865</v>
      </c>
      <c r="J817" s="13">
        <v>0</v>
      </c>
      <c r="K817" s="13"/>
      <c r="L817" s="13" t="s">
        <v>759</v>
      </c>
      <c r="M817" s="14"/>
      <c r="N817" s="13" t="s">
        <v>85</v>
      </c>
      <c r="O817" s="13"/>
      <c r="P817" s="13">
        <v>79</v>
      </c>
      <c r="Q817" s="13" t="s">
        <v>753</v>
      </c>
      <c r="R817" s="13" t="s">
        <v>87</v>
      </c>
      <c r="S817" s="13"/>
      <c r="T817" s="13"/>
      <c r="U817" s="13"/>
      <c r="V817" s="13"/>
      <c r="W817" s="13" t="s">
        <v>1202</v>
      </c>
      <c r="X817" s="13" t="s">
        <v>85</v>
      </c>
      <c r="Y817" s="13"/>
      <c r="Z817" s="13"/>
      <c r="AA817" s="13"/>
      <c r="AB817" s="13"/>
      <c r="AC817" s="13">
        <v>100</v>
      </c>
      <c r="AD817" s="13" t="s">
        <v>651</v>
      </c>
      <c r="AE817" s="13" t="s">
        <v>881</v>
      </c>
      <c r="AF817" s="13">
        <v>100</v>
      </c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 t="s">
        <v>77</v>
      </c>
      <c r="AS817" s="13"/>
      <c r="AT817" s="13"/>
      <c r="AU817" s="13"/>
      <c r="AV817" s="13" t="s">
        <v>77</v>
      </c>
      <c r="AW817" s="1"/>
      <c r="BD817" s="2"/>
      <c r="BX817" s="3"/>
      <c r="CE817" s="2"/>
      <c r="DC817" s="2"/>
      <c r="DG817" s="3"/>
    </row>
    <row r="818" spans="1:111" ht="15.75">
      <c r="A818" s="13" t="s">
        <v>1206</v>
      </c>
      <c r="B818" s="13" t="s">
        <v>35</v>
      </c>
      <c r="C818" s="13" t="s">
        <v>37</v>
      </c>
      <c r="D818" s="13">
        <v>577763</v>
      </c>
      <c r="E818" s="13" t="s">
        <v>79</v>
      </c>
      <c r="F818" s="13" t="s">
        <v>92</v>
      </c>
      <c r="G818" s="13" t="s">
        <v>107</v>
      </c>
      <c r="H818" s="13" t="s">
        <v>651</v>
      </c>
      <c r="I818" s="13" t="s">
        <v>651</v>
      </c>
      <c r="J818" s="13">
        <v>0</v>
      </c>
      <c r="K818" s="13"/>
      <c r="L818" s="13" t="s">
        <v>752</v>
      </c>
      <c r="M818" s="14"/>
      <c r="N818" s="13" t="s">
        <v>85</v>
      </c>
      <c r="O818" s="13"/>
      <c r="P818" s="13">
        <v>79</v>
      </c>
      <c r="Q818" s="13" t="s">
        <v>753</v>
      </c>
      <c r="R818" s="13" t="s">
        <v>87</v>
      </c>
      <c r="S818" s="13"/>
      <c r="T818" s="13"/>
      <c r="U818" s="13"/>
      <c r="V818" s="13"/>
      <c r="W818" s="13" t="s">
        <v>1203</v>
      </c>
      <c r="X818" s="13" t="s">
        <v>85</v>
      </c>
      <c r="Y818" s="13"/>
      <c r="Z818" s="13"/>
      <c r="AA818" s="13"/>
      <c r="AB818" s="13"/>
      <c r="AC818" s="13">
        <v>100</v>
      </c>
      <c r="AD818" s="13" t="s">
        <v>651</v>
      </c>
      <c r="AE818" s="13" t="s">
        <v>881</v>
      </c>
      <c r="AF818" s="13">
        <v>100</v>
      </c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 t="s">
        <v>77</v>
      </c>
      <c r="AS818" s="13"/>
      <c r="AT818" s="13"/>
      <c r="AU818" s="13"/>
      <c r="AV818" s="13" t="s">
        <v>77</v>
      </c>
      <c r="AW818" s="1"/>
      <c r="BD818" s="2"/>
      <c r="BX818" s="3"/>
      <c r="CE818" s="2"/>
      <c r="DC818" s="2"/>
      <c r="DG818" s="3"/>
    </row>
    <row r="819" spans="1:111" ht="15.75">
      <c r="A819" s="13" t="s">
        <v>1206</v>
      </c>
      <c r="B819" s="13" t="s">
        <v>35</v>
      </c>
      <c r="C819" s="13" t="s">
        <v>37</v>
      </c>
      <c r="D819" s="13">
        <v>577765</v>
      </c>
      <c r="E819" s="13" t="s">
        <v>79</v>
      </c>
      <c r="F819" s="13" t="s">
        <v>92</v>
      </c>
      <c r="G819" s="13" t="s">
        <v>81</v>
      </c>
      <c r="H819" s="13" t="s">
        <v>356</v>
      </c>
      <c r="I819" s="13" t="s">
        <v>356</v>
      </c>
      <c r="J819" s="13">
        <v>0</v>
      </c>
      <c r="K819" s="13"/>
      <c r="L819" s="13" t="s">
        <v>373</v>
      </c>
      <c r="M819" s="14"/>
      <c r="N819" s="13" t="s">
        <v>85</v>
      </c>
      <c r="O819" s="13"/>
      <c r="P819" s="13">
        <v>79</v>
      </c>
      <c r="Q819" s="13" t="s">
        <v>374</v>
      </c>
      <c r="R819" s="13" t="s">
        <v>87</v>
      </c>
      <c r="S819" s="13"/>
      <c r="T819" s="13"/>
      <c r="U819" s="13"/>
      <c r="V819" s="13"/>
      <c r="W819" s="13" t="s">
        <v>1174</v>
      </c>
      <c r="X819" s="13" t="s">
        <v>85</v>
      </c>
      <c r="Y819" s="13"/>
      <c r="Z819" s="13"/>
      <c r="AA819" s="13"/>
      <c r="AB819" s="13"/>
      <c r="AC819" s="13">
        <v>100</v>
      </c>
      <c r="AD819" s="13" t="s">
        <v>651</v>
      </c>
      <c r="AE819" s="13" t="s">
        <v>881</v>
      </c>
      <c r="AF819" s="13">
        <v>100</v>
      </c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 t="s">
        <v>77</v>
      </c>
      <c r="AS819" s="13"/>
      <c r="AT819" s="13"/>
      <c r="AU819" s="13"/>
      <c r="AV819" s="13" t="s">
        <v>77</v>
      </c>
      <c r="AW819" s="1"/>
      <c r="BD819" s="2"/>
      <c r="BX819" s="3"/>
      <c r="CE819" s="2"/>
      <c r="DC819" s="2"/>
      <c r="DG819" s="3"/>
    </row>
    <row r="820" spans="1:111" ht="15.75">
      <c r="A820" s="13" t="s">
        <v>1206</v>
      </c>
      <c r="B820" s="13" t="s">
        <v>35</v>
      </c>
      <c r="C820" s="13" t="s">
        <v>37</v>
      </c>
      <c r="D820" s="13">
        <v>577767</v>
      </c>
      <c r="E820" s="13" t="s">
        <v>79</v>
      </c>
      <c r="F820" s="13" t="s">
        <v>92</v>
      </c>
      <c r="G820" s="13" t="s">
        <v>107</v>
      </c>
      <c r="H820" s="13" t="s">
        <v>756</v>
      </c>
      <c r="I820" s="13" t="s">
        <v>756</v>
      </c>
      <c r="J820" s="13">
        <v>0</v>
      </c>
      <c r="K820" s="13"/>
      <c r="L820" s="13" t="s">
        <v>377</v>
      </c>
      <c r="M820" s="14"/>
      <c r="N820" s="13" t="s">
        <v>85</v>
      </c>
      <c r="O820" s="13"/>
      <c r="P820" s="13">
        <v>79</v>
      </c>
      <c r="Q820" s="13" t="s">
        <v>374</v>
      </c>
      <c r="R820" s="13" t="s">
        <v>87</v>
      </c>
      <c r="S820" s="13"/>
      <c r="T820" s="13"/>
      <c r="U820" s="13"/>
      <c r="V820" s="13"/>
      <c r="W820" s="13" t="s">
        <v>757</v>
      </c>
      <c r="X820" s="13" t="s">
        <v>85</v>
      </c>
      <c r="Y820" s="13"/>
      <c r="Z820" s="13"/>
      <c r="AA820" s="13"/>
      <c r="AB820" s="13"/>
      <c r="AC820" s="13">
        <v>100</v>
      </c>
      <c r="AD820" s="13" t="s">
        <v>651</v>
      </c>
      <c r="AE820" s="13" t="s">
        <v>881</v>
      </c>
      <c r="AF820" s="13">
        <v>100</v>
      </c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 t="s">
        <v>77</v>
      </c>
      <c r="AS820" s="13"/>
      <c r="AT820" s="13"/>
      <c r="AU820" s="13"/>
      <c r="AV820" s="13" t="s">
        <v>77</v>
      </c>
      <c r="AW820" s="1"/>
      <c r="BD820" s="2"/>
      <c r="BX820" s="3"/>
      <c r="DC820" s="2"/>
      <c r="DG820" s="3"/>
    </row>
    <row r="821" spans="1:111" ht="15.75">
      <c r="A821" s="13" t="s">
        <v>1206</v>
      </c>
      <c r="B821" s="13" t="s">
        <v>35</v>
      </c>
      <c r="C821" s="13" t="s">
        <v>37</v>
      </c>
      <c r="D821" s="13">
        <v>577768</v>
      </c>
      <c r="E821" s="13" t="s">
        <v>79</v>
      </c>
      <c r="F821" s="13" t="s">
        <v>80</v>
      </c>
      <c r="G821" s="13" t="s">
        <v>107</v>
      </c>
      <c r="H821" s="13" t="s">
        <v>151</v>
      </c>
      <c r="I821" s="13" t="s">
        <v>151</v>
      </c>
      <c r="J821" s="13">
        <v>300</v>
      </c>
      <c r="K821" s="13">
        <v>0</v>
      </c>
      <c r="L821" s="13" t="s">
        <v>752</v>
      </c>
      <c r="M821" s="14"/>
      <c r="N821" s="13" t="s">
        <v>85</v>
      </c>
      <c r="O821" s="13"/>
      <c r="P821" s="13">
        <v>79</v>
      </c>
      <c r="Q821" s="13" t="s">
        <v>753</v>
      </c>
      <c r="R821" s="13" t="s">
        <v>87</v>
      </c>
      <c r="S821" s="13"/>
      <c r="T821" s="13"/>
      <c r="U821" s="13"/>
      <c r="V821" s="13"/>
      <c r="W821" s="13" t="s">
        <v>1207</v>
      </c>
      <c r="X821" s="13" t="s">
        <v>85</v>
      </c>
      <c r="Y821" s="13"/>
      <c r="Z821" s="13"/>
      <c r="AA821" s="13"/>
      <c r="AB821" s="13"/>
      <c r="AC821" s="13">
        <v>100</v>
      </c>
      <c r="AD821" s="13" t="s">
        <v>651</v>
      </c>
      <c r="AE821" s="13" t="s">
        <v>881</v>
      </c>
      <c r="AF821" s="13">
        <v>100</v>
      </c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 t="s">
        <v>77</v>
      </c>
      <c r="AS821" s="13"/>
      <c r="AT821" s="13"/>
      <c r="AU821" s="13"/>
      <c r="AV821" s="13" t="s">
        <v>77</v>
      </c>
      <c r="AW821" s="1"/>
      <c r="BD821" s="2"/>
      <c r="BX821" s="3"/>
      <c r="DC821" s="2"/>
      <c r="DG821" s="3"/>
    </row>
    <row r="822" spans="1:111" ht="15.75">
      <c r="A822" s="13" t="s">
        <v>1206</v>
      </c>
      <c r="B822" s="13" t="s">
        <v>35</v>
      </c>
      <c r="C822" s="13" t="s">
        <v>37</v>
      </c>
      <c r="D822" s="13">
        <v>577770</v>
      </c>
      <c r="E822" s="13" t="s">
        <v>79</v>
      </c>
      <c r="F822" s="13" t="s">
        <v>80</v>
      </c>
      <c r="G822" s="13" t="s">
        <v>107</v>
      </c>
      <c r="H822" s="13" t="s">
        <v>806</v>
      </c>
      <c r="I822" s="13" t="s">
        <v>806</v>
      </c>
      <c r="J822" s="13">
        <v>300</v>
      </c>
      <c r="K822" s="13">
        <v>0</v>
      </c>
      <c r="L822" s="13" t="s">
        <v>83</v>
      </c>
      <c r="M822" s="13" t="s">
        <v>84</v>
      </c>
      <c r="N822" s="13" t="s">
        <v>85</v>
      </c>
      <c r="O822" s="13"/>
      <c r="P822" s="13">
        <v>79</v>
      </c>
      <c r="Q822" s="13" t="s">
        <v>86</v>
      </c>
      <c r="R822" s="13" t="s">
        <v>87</v>
      </c>
      <c r="S822" s="13"/>
      <c r="T822" s="13"/>
      <c r="U822" s="13"/>
      <c r="V822" s="13"/>
      <c r="W822" s="13" t="s">
        <v>1208</v>
      </c>
      <c r="X822" s="13" t="s">
        <v>85</v>
      </c>
      <c r="Y822" s="13"/>
      <c r="Z822" s="13"/>
      <c r="AA822" s="13"/>
      <c r="AB822" s="13"/>
      <c r="AC822" s="13">
        <v>100</v>
      </c>
      <c r="AD822" s="13" t="s">
        <v>651</v>
      </c>
      <c r="AE822" s="13" t="s">
        <v>881</v>
      </c>
      <c r="AF822" s="13">
        <v>100</v>
      </c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 t="s">
        <v>77</v>
      </c>
      <c r="AS822" s="13"/>
      <c r="AT822" s="13"/>
      <c r="AU822" s="13"/>
      <c r="AV822" s="13" t="s">
        <v>77</v>
      </c>
      <c r="BX822" s="3"/>
      <c r="CE822" s="2"/>
      <c r="DC822" s="2"/>
      <c r="DG822" s="3"/>
    </row>
    <row r="823" spans="1:111" ht="15.75">
      <c r="A823" s="13" t="s">
        <v>1206</v>
      </c>
      <c r="B823" s="13" t="s">
        <v>35</v>
      </c>
      <c r="C823" s="13" t="s">
        <v>37</v>
      </c>
      <c r="D823" s="13">
        <v>577771</v>
      </c>
      <c r="E823" s="13" t="s">
        <v>79</v>
      </c>
      <c r="F823" s="13" t="s">
        <v>92</v>
      </c>
      <c r="G823" s="13" t="s">
        <v>107</v>
      </c>
      <c r="H823" s="13" t="s">
        <v>728</v>
      </c>
      <c r="I823" s="13" t="s">
        <v>728</v>
      </c>
      <c r="J823" s="13">
        <v>0</v>
      </c>
      <c r="K823" s="13"/>
      <c r="L823" s="13" t="s">
        <v>377</v>
      </c>
      <c r="M823" s="14"/>
      <c r="N823" s="13" t="s">
        <v>85</v>
      </c>
      <c r="O823" s="13"/>
      <c r="P823" s="13">
        <v>79</v>
      </c>
      <c r="Q823" s="13" t="s">
        <v>374</v>
      </c>
      <c r="R823" s="13" t="s">
        <v>87</v>
      </c>
      <c r="S823" s="13"/>
      <c r="T823" s="13"/>
      <c r="U823" s="13"/>
      <c r="V823" s="13"/>
      <c r="W823" s="13" t="s">
        <v>1137</v>
      </c>
      <c r="X823" s="13" t="s">
        <v>85</v>
      </c>
      <c r="Y823" s="13"/>
      <c r="Z823" s="13"/>
      <c r="AA823" s="13"/>
      <c r="AB823" s="13"/>
      <c r="AC823" s="13">
        <v>100</v>
      </c>
      <c r="AD823" s="13" t="s">
        <v>651</v>
      </c>
      <c r="AE823" s="13" t="s">
        <v>881</v>
      </c>
      <c r="AF823" s="13">
        <v>100</v>
      </c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 t="s">
        <v>77</v>
      </c>
      <c r="AS823" s="13"/>
      <c r="AT823" s="13"/>
      <c r="AU823" s="13"/>
      <c r="AV823" s="13" t="s">
        <v>77</v>
      </c>
      <c r="AW823" s="1"/>
      <c r="BD823" s="2"/>
      <c r="BX823" s="3"/>
      <c r="CE823" s="2"/>
      <c r="DC823" s="2"/>
      <c r="DG823" s="3"/>
    </row>
    <row r="824" spans="1:111" ht="15.75">
      <c r="A824" s="13" t="s">
        <v>1206</v>
      </c>
      <c r="B824" s="13" t="s">
        <v>35</v>
      </c>
      <c r="C824" s="13" t="s">
        <v>37</v>
      </c>
      <c r="D824" s="13">
        <v>577772</v>
      </c>
      <c r="E824" s="13" t="s">
        <v>79</v>
      </c>
      <c r="F824" s="13" t="s">
        <v>80</v>
      </c>
      <c r="G824" s="13" t="s">
        <v>107</v>
      </c>
      <c r="H824" s="13" t="s">
        <v>670</v>
      </c>
      <c r="I824" s="13" t="s">
        <v>670</v>
      </c>
      <c r="J824" s="13">
        <v>300</v>
      </c>
      <c r="K824" s="13">
        <v>0</v>
      </c>
      <c r="L824" s="13" t="s">
        <v>377</v>
      </c>
      <c r="M824" s="14"/>
      <c r="N824" s="13" t="s">
        <v>85</v>
      </c>
      <c r="O824" s="13"/>
      <c r="P824" s="13">
        <v>79</v>
      </c>
      <c r="Q824" s="13" t="s">
        <v>374</v>
      </c>
      <c r="R824" s="13" t="s">
        <v>87</v>
      </c>
      <c r="S824" s="13"/>
      <c r="T824" s="13"/>
      <c r="U824" s="13"/>
      <c r="V824" s="13"/>
      <c r="W824" s="13" t="s">
        <v>1209</v>
      </c>
      <c r="X824" s="13" t="s">
        <v>85</v>
      </c>
      <c r="Y824" s="13"/>
      <c r="Z824" s="13"/>
      <c r="AA824" s="13"/>
      <c r="AB824" s="13"/>
      <c r="AC824" s="13">
        <v>100</v>
      </c>
      <c r="AD824" s="13" t="s">
        <v>651</v>
      </c>
      <c r="AE824" s="13" t="s">
        <v>881</v>
      </c>
      <c r="AF824" s="13">
        <v>100</v>
      </c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 t="s">
        <v>77</v>
      </c>
      <c r="AS824" s="13"/>
      <c r="AT824" s="13"/>
      <c r="AU824" s="13"/>
      <c r="AV824" s="13" t="s">
        <v>77</v>
      </c>
      <c r="AW824" s="1"/>
      <c r="BD824" s="2"/>
      <c r="BX824" s="3"/>
      <c r="CE824" s="2"/>
      <c r="DC824" s="2"/>
      <c r="DG824" s="3"/>
    </row>
    <row r="825" spans="1:111" ht="15.75">
      <c r="A825" s="13" t="s">
        <v>1210</v>
      </c>
      <c r="B825" s="13" t="s">
        <v>35</v>
      </c>
      <c r="C825" s="13" t="s">
        <v>37</v>
      </c>
      <c r="D825" s="13">
        <v>577793</v>
      </c>
      <c r="E825" s="13" t="s">
        <v>79</v>
      </c>
      <c r="F825" s="13" t="s">
        <v>80</v>
      </c>
      <c r="G825" s="13" t="s">
        <v>107</v>
      </c>
      <c r="H825" s="13" t="s">
        <v>771</v>
      </c>
      <c r="I825" s="13" t="s">
        <v>771</v>
      </c>
      <c r="J825" s="13">
        <v>300</v>
      </c>
      <c r="K825" s="13">
        <v>0</v>
      </c>
      <c r="L825" s="13" t="s">
        <v>83</v>
      </c>
      <c r="M825" s="13" t="s">
        <v>84</v>
      </c>
      <c r="N825" s="13" t="s">
        <v>85</v>
      </c>
      <c r="O825" s="13"/>
      <c r="P825" s="13">
        <v>79</v>
      </c>
      <c r="Q825" s="13" t="s">
        <v>86</v>
      </c>
      <c r="R825" s="13" t="s">
        <v>87</v>
      </c>
      <c r="S825" s="13"/>
      <c r="T825" s="13"/>
      <c r="U825" s="13"/>
      <c r="V825" s="13"/>
      <c r="W825" s="13" t="s">
        <v>1211</v>
      </c>
      <c r="X825" s="13" t="s">
        <v>85</v>
      </c>
      <c r="Y825" s="13"/>
      <c r="Z825" s="13"/>
      <c r="AA825" s="13"/>
      <c r="AB825" s="13"/>
      <c r="AC825" s="13">
        <v>300</v>
      </c>
      <c r="AD825" s="13" t="s">
        <v>151</v>
      </c>
      <c r="AE825" s="13" t="s">
        <v>881</v>
      </c>
      <c r="AF825" s="13">
        <v>100</v>
      </c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 t="s">
        <v>77</v>
      </c>
      <c r="AS825" s="13"/>
      <c r="AT825" s="13"/>
      <c r="AU825" s="13"/>
      <c r="AV825" s="13" t="s">
        <v>77</v>
      </c>
      <c r="AW825" s="1"/>
      <c r="BD825" s="2"/>
      <c r="BX825" s="3"/>
      <c r="CE825" s="2"/>
      <c r="DC825" s="2"/>
      <c r="DG825" s="3"/>
    </row>
    <row r="826" spans="1:111" ht="15.75">
      <c r="A826" s="13" t="s">
        <v>1210</v>
      </c>
      <c r="B826" s="13" t="s">
        <v>35</v>
      </c>
      <c r="C826" s="13" t="s">
        <v>37</v>
      </c>
      <c r="D826" s="13">
        <v>577794</v>
      </c>
      <c r="E826" s="13" t="s">
        <v>79</v>
      </c>
      <c r="F826" s="13" t="s">
        <v>92</v>
      </c>
      <c r="G826" s="13" t="s">
        <v>107</v>
      </c>
      <c r="H826" s="13" t="s">
        <v>806</v>
      </c>
      <c r="I826" s="13" t="s">
        <v>806</v>
      </c>
      <c r="J826" s="13">
        <v>0</v>
      </c>
      <c r="K826" s="13"/>
      <c r="L826" s="13" t="s">
        <v>83</v>
      </c>
      <c r="M826" s="13" t="s">
        <v>84</v>
      </c>
      <c r="N826" s="13" t="s">
        <v>85</v>
      </c>
      <c r="O826" s="13"/>
      <c r="P826" s="13">
        <v>79</v>
      </c>
      <c r="Q826" s="13" t="s">
        <v>86</v>
      </c>
      <c r="R826" s="13" t="s">
        <v>87</v>
      </c>
      <c r="S826" s="13"/>
      <c r="T826" s="13"/>
      <c r="U826" s="13"/>
      <c r="V826" s="13"/>
      <c r="W826" s="13" t="s">
        <v>1208</v>
      </c>
      <c r="X826" s="13" t="s">
        <v>85</v>
      </c>
      <c r="Y826" s="13"/>
      <c r="Z826" s="13"/>
      <c r="AA826" s="13"/>
      <c r="AB826" s="13"/>
      <c r="AC826" s="13">
        <v>300</v>
      </c>
      <c r="AD826" s="13" t="s">
        <v>151</v>
      </c>
      <c r="AE826" s="13" t="s">
        <v>881</v>
      </c>
      <c r="AF826" s="13">
        <v>100</v>
      </c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 t="s">
        <v>77</v>
      </c>
      <c r="AS826" s="13"/>
      <c r="AT826" s="13"/>
      <c r="AU826" s="13"/>
      <c r="AV826" s="13" t="s">
        <v>77</v>
      </c>
      <c r="AW826" s="1"/>
      <c r="BD826" s="2"/>
      <c r="BX826" s="3"/>
      <c r="CE826" s="2"/>
      <c r="DC826" s="2"/>
      <c r="DG826" s="3"/>
    </row>
    <row r="827" spans="1:111" ht="15.75">
      <c r="A827" s="13" t="s">
        <v>1212</v>
      </c>
      <c r="B827" s="13" t="s">
        <v>35</v>
      </c>
      <c r="C827" s="13" t="s">
        <v>37</v>
      </c>
      <c r="D827" s="13">
        <v>577810</v>
      </c>
      <c r="E827" s="13" t="s">
        <v>79</v>
      </c>
      <c r="F827" s="13" t="s">
        <v>92</v>
      </c>
      <c r="G827" s="13" t="s">
        <v>107</v>
      </c>
      <c r="H827" s="13" t="s">
        <v>151</v>
      </c>
      <c r="I827" s="13" t="s">
        <v>151</v>
      </c>
      <c r="J827" s="13">
        <v>0</v>
      </c>
      <c r="K827" s="13"/>
      <c r="L827" s="13" t="s">
        <v>752</v>
      </c>
      <c r="M827" s="14"/>
      <c r="N827" s="13" t="s">
        <v>85</v>
      </c>
      <c r="O827" s="13"/>
      <c r="P827" s="13">
        <v>79</v>
      </c>
      <c r="Q827" s="13" t="s">
        <v>753</v>
      </c>
      <c r="R827" s="13" t="s">
        <v>87</v>
      </c>
      <c r="S827" s="13"/>
      <c r="T827" s="13"/>
      <c r="U827" s="13"/>
      <c r="V827" s="13"/>
      <c r="W827" s="13" t="s">
        <v>1207</v>
      </c>
      <c r="X827" s="13" t="s">
        <v>85</v>
      </c>
      <c r="Y827" s="13"/>
      <c r="Z827" s="13"/>
      <c r="AA827" s="13"/>
      <c r="AB827" s="13"/>
      <c r="AC827" s="13">
        <v>300</v>
      </c>
      <c r="AD827" s="13" t="s">
        <v>151</v>
      </c>
      <c r="AE827" s="13" t="s">
        <v>881</v>
      </c>
      <c r="AF827" s="13">
        <v>100</v>
      </c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 t="s">
        <v>77</v>
      </c>
      <c r="AS827" s="13"/>
      <c r="AT827" s="13"/>
      <c r="AU827" s="13"/>
      <c r="AV827" s="13" t="s">
        <v>77</v>
      </c>
      <c r="AW827" s="1"/>
      <c r="BD827" s="2"/>
      <c r="BX827" s="3"/>
      <c r="CE827" s="2"/>
      <c r="DC827" s="2"/>
      <c r="DG827" s="3"/>
    </row>
    <row r="828" spans="1:111" ht="15.75">
      <c r="A828" s="13" t="s">
        <v>1213</v>
      </c>
      <c r="B828" s="13" t="s">
        <v>35</v>
      </c>
      <c r="C828" s="13" t="s">
        <v>37</v>
      </c>
      <c r="D828" s="13">
        <v>577871</v>
      </c>
      <c r="E828" s="13" t="s">
        <v>79</v>
      </c>
      <c r="F828" s="13" t="s">
        <v>80</v>
      </c>
      <c r="G828" s="13" t="s">
        <v>107</v>
      </c>
      <c r="H828" s="13" t="s">
        <v>651</v>
      </c>
      <c r="I828" s="13" t="s">
        <v>651</v>
      </c>
      <c r="J828" s="13">
        <v>300</v>
      </c>
      <c r="K828" s="13">
        <v>0</v>
      </c>
      <c r="L828" s="13" t="s">
        <v>752</v>
      </c>
      <c r="M828" s="14"/>
      <c r="N828" s="13" t="s">
        <v>85</v>
      </c>
      <c r="O828" s="13"/>
      <c r="P828" s="13">
        <v>79</v>
      </c>
      <c r="Q828" s="13" t="s">
        <v>753</v>
      </c>
      <c r="R828" s="13" t="s">
        <v>87</v>
      </c>
      <c r="S828" s="13"/>
      <c r="T828" s="13"/>
      <c r="U828" s="13"/>
      <c r="V828" s="13"/>
      <c r="W828" s="13" t="s">
        <v>1214</v>
      </c>
      <c r="X828" s="13" t="s">
        <v>85</v>
      </c>
      <c r="Y828" s="13"/>
      <c r="Z828" s="13"/>
      <c r="AA828" s="13"/>
      <c r="AB828" s="13"/>
      <c r="AC828" s="13">
        <v>100</v>
      </c>
      <c r="AD828" s="13" t="s">
        <v>651</v>
      </c>
      <c r="AE828" s="13" t="s">
        <v>881</v>
      </c>
      <c r="AF828" s="13">
        <v>100</v>
      </c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 t="s">
        <v>77</v>
      </c>
      <c r="AS828" s="13"/>
      <c r="AT828" s="13"/>
      <c r="AU828" s="13"/>
      <c r="AV828" s="13" t="s">
        <v>77</v>
      </c>
      <c r="AW828" s="1"/>
      <c r="BD828" s="2"/>
      <c r="BX828" s="3"/>
      <c r="CE828" s="2"/>
      <c r="DC828" s="2"/>
      <c r="DG828" s="3"/>
    </row>
    <row r="829" spans="1:111" ht="15.75">
      <c r="A829" s="13" t="s">
        <v>1215</v>
      </c>
      <c r="B829" s="13" t="s">
        <v>35</v>
      </c>
      <c r="C829" s="13" t="s">
        <v>37</v>
      </c>
      <c r="D829" s="13">
        <v>578015</v>
      </c>
      <c r="E829" s="13" t="s">
        <v>79</v>
      </c>
      <c r="F829" s="13" t="s">
        <v>92</v>
      </c>
      <c r="G829" s="13" t="s">
        <v>107</v>
      </c>
      <c r="H829" s="13" t="s">
        <v>651</v>
      </c>
      <c r="I829" s="13" t="s">
        <v>651</v>
      </c>
      <c r="J829" s="13">
        <v>0</v>
      </c>
      <c r="K829" s="13"/>
      <c r="L829" s="13" t="s">
        <v>752</v>
      </c>
      <c r="M829" s="14"/>
      <c r="N829" s="13" t="s">
        <v>85</v>
      </c>
      <c r="O829" s="13"/>
      <c r="P829" s="13">
        <v>79</v>
      </c>
      <c r="Q829" s="13" t="s">
        <v>753</v>
      </c>
      <c r="R829" s="13" t="s">
        <v>87</v>
      </c>
      <c r="S829" s="13"/>
      <c r="T829" s="13"/>
      <c r="U829" s="13"/>
      <c r="V829" s="13"/>
      <c r="W829" s="13" t="s">
        <v>1214</v>
      </c>
      <c r="X829" s="13" t="s">
        <v>85</v>
      </c>
      <c r="Y829" s="13"/>
      <c r="Z829" s="13"/>
      <c r="AA829" s="13"/>
      <c r="AB829" s="13"/>
      <c r="AC829" s="13">
        <v>100</v>
      </c>
      <c r="AD829" s="13" t="s">
        <v>651</v>
      </c>
      <c r="AE829" s="13" t="s">
        <v>881</v>
      </c>
      <c r="AF829" s="13">
        <v>100</v>
      </c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 t="s">
        <v>77</v>
      </c>
      <c r="AS829" s="13"/>
      <c r="AT829" s="13"/>
      <c r="AU829" s="13"/>
      <c r="AV829" s="13" t="s">
        <v>77</v>
      </c>
      <c r="AW829" s="1"/>
      <c r="BD829" s="2"/>
      <c r="BX829" s="3"/>
      <c r="CE829" s="2"/>
      <c r="DC829" s="2"/>
      <c r="DG829" s="3"/>
    </row>
    <row r="830" spans="1:111" ht="15.75">
      <c r="A830" s="13" t="s">
        <v>1215</v>
      </c>
      <c r="B830" s="13" t="s">
        <v>35</v>
      </c>
      <c r="C830" s="13" t="s">
        <v>37</v>
      </c>
      <c r="D830" s="13">
        <v>578017</v>
      </c>
      <c r="E830" s="13" t="s">
        <v>79</v>
      </c>
      <c r="F830" s="13" t="s">
        <v>80</v>
      </c>
      <c r="G830" s="13" t="s">
        <v>81</v>
      </c>
      <c r="H830" s="13" t="s">
        <v>881</v>
      </c>
      <c r="I830" s="13" t="s">
        <v>881</v>
      </c>
      <c r="J830" s="13">
        <v>300</v>
      </c>
      <c r="K830" s="13">
        <v>0</v>
      </c>
      <c r="L830" s="13" t="s">
        <v>759</v>
      </c>
      <c r="M830" s="14"/>
      <c r="N830" s="13" t="s">
        <v>85</v>
      </c>
      <c r="O830" s="13"/>
      <c r="P830" s="13">
        <v>79</v>
      </c>
      <c r="Q830" s="13" t="s">
        <v>753</v>
      </c>
      <c r="R830" s="13" t="s">
        <v>87</v>
      </c>
      <c r="S830" s="13"/>
      <c r="T830" s="13"/>
      <c r="U830" s="13"/>
      <c r="V830" s="13"/>
      <c r="W830" s="13" t="s">
        <v>1216</v>
      </c>
      <c r="X830" s="13" t="s">
        <v>85</v>
      </c>
      <c r="Y830" s="13"/>
      <c r="Z830" s="13"/>
      <c r="AA830" s="13"/>
      <c r="AB830" s="13"/>
      <c r="AC830" s="13">
        <v>100</v>
      </c>
      <c r="AD830" s="13" t="s">
        <v>651</v>
      </c>
      <c r="AE830" s="13" t="s">
        <v>881</v>
      </c>
      <c r="AF830" s="13">
        <v>100</v>
      </c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 t="s">
        <v>77</v>
      </c>
      <c r="AS830" s="13"/>
      <c r="AT830" s="13"/>
      <c r="AU830" s="13"/>
      <c r="AV830" s="13" t="s">
        <v>77</v>
      </c>
      <c r="AW830" s="1"/>
      <c r="BD830" s="2"/>
      <c r="BX830" s="3"/>
      <c r="CE830" s="2"/>
      <c r="DC830" s="2"/>
      <c r="DG830" s="3"/>
    </row>
    <row r="831" spans="1:111" ht="15.75">
      <c r="A831" s="13" t="s">
        <v>1215</v>
      </c>
      <c r="B831" s="13" t="s">
        <v>35</v>
      </c>
      <c r="C831" s="13" t="s">
        <v>37</v>
      </c>
      <c r="D831" s="13">
        <v>578019</v>
      </c>
      <c r="E831" s="13" t="s">
        <v>79</v>
      </c>
      <c r="F831" s="13" t="s">
        <v>80</v>
      </c>
      <c r="G831" s="13" t="s">
        <v>81</v>
      </c>
      <c r="H831" s="13" t="s">
        <v>356</v>
      </c>
      <c r="I831" s="13" t="s">
        <v>356</v>
      </c>
      <c r="J831" s="13">
        <v>300</v>
      </c>
      <c r="K831" s="13">
        <v>0</v>
      </c>
      <c r="L831" s="13" t="s">
        <v>373</v>
      </c>
      <c r="M831" s="14"/>
      <c r="N831" s="13" t="s">
        <v>85</v>
      </c>
      <c r="O831" s="13"/>
      <c r="P831" s="13">
        <v>79</v>
      </c>
      <c r="Q831" s="13" t="s">
        <v>374</v>
      </c>
      <c r="R831" s="13" t="s">
        <v>87</v>
      </c>
      <c r="S831" s="13"/>
      <c r="T831" s="13"/>
      <c r="U831" s="13"/>
      <c r="V831" s="13"/>
      <c r="W831" s="13" t="s">
        <v>1217</v>
      </c>
      <c r="X831" s="13" t="s">
        <v>85</v>
      </c>
      <c r="Y831" s="13"/>
      <c r="Z831" s="13"/>
      <c r="AA831" s="13"/>
      <c r="AB831" s="13"/>
      <c r="AC831" s="13">
        <v>100</v>
      </c>
      <c r="AD831" s="13" t="s">
        <v>651</v>
      </c>
      <c r="AE831" s="13" t="s">
        <v>881</v>
      </c>
      <c r="AF831" s="13">
        <v>100</v>
      </c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 t="s">
        <v>77</v>
      </c>
      <c r="AS831" s="13"/>
      <c r="AT831" s="13"/>
      <c r="AU831" s="13"/>
      <c r="AV831" s="13" t="s">
        <v>77</v>
      </c>
      <c r="AW831" s="1"/>
      <c r="BD831" s="2"/>
      <c r="BX831" s="3"/>
      <c r="CE831" s="2"/>
      <c r="DC831" s="2"/>
      <c r="DG831" s="3"/>
    </row>
    <row r="832" spans="1:111" ht="15.75">
      <c r="A832" s="13" t="s">
        <v>1218</v>
      </c>
      <c r="B832" s="13" t="s">
        <v>35</v>
      </c>
      <c r="C832" s="13" t="s">
        <v>37</v>
      </c>
      <c r="D832" s="13">
        <v>578020</v>
      </c>
      <c r="E832" s="13" t="s">
        <v>79</v>
      </c>
      <c r="F832" s="13" t="s">
        <v>80</v>
      </c>
      <c r="G832" s="13" t="s">
        <v>107</v>
      </c>
      <c r="H832" s="13" t="s">
        <v>151</v>
      </c>
      <c r="I832" s="13" t="s">
        <v>151</v>
      </c>
      <c r="J832" s="13">
        <v>300</v>
      </c>
      <c r="K832" s="13">
        <v>0</v>
      </c>
      <c r="L832" s="13" t="s">
        <v>752</v>
      </c>
      <c r="M832" s="14"/>
      <c r="N832" s="13" t="s">
        <v>85</v>
      </c>
      <c r="O832" s="13"/>
      <c r="P832" s="13">
        <v>79</v>
      </c>
      <c r="Q832" s="13" t="s">
        <v>753</v>
      </c>
      <c r="R832" s="13" t="s">
        <v>87</v>
      </c>
      <c r="S832" s="13"/>
      <c r="T832" s="13"/>
      <c r="U832" s="13"/>
      <c r="V832" s="13"/>
      <c r="W832" s="13" t="s">
        <v>1219</v>
      </c>
      <c r="X832" s="13" t="s">
        <v>85</v>
      </c>
      <c r="Y832" s="13"/>
      <c r="Z832" s="13"/>
      <c r="AA832" s="13"/>
      <c r="AB832" s="13"/>
      <c r="AC832" s="13">
        <v>200</v>
      </c>
      <c r="AD832" s="13" t="s">
        <v>151</v>
      </c>
      <c r="AE832" s="13" t="s">
        <v>881</v>
      </c>
      <c r="AF832" s="13">
        <v>100</v>
      </c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 t="s">
        <v>77</v>
      </c>
      <c r="AS832" s="13"/>
      <c r="AT832" s="13"/>
      <c r="AU832" s="13"/>
      <c r="AV832" s="13" t="s">
        <v>77</v>
      </c>
      <c r="AW832" s="1"/>
      <c r="BD832" s="2"/>
      <c r="BX832" s="3"/>
      <c r="CE832" s="2"/>
      <c r="DC832" s="2"/>
      <c r="DG832" s="3"/>
    </row>
    <row r="833" spans="1:111" ht="15.75">
      <c r="A833" s="13" t="s">
        <v>1220</v>
      </c>
      <c r="B833" s="13" t="s">
        <v>35</v>
      </c>
      <c r="C833" s="13" t="s">
        <v>37</v>
      </c>
      <c r="D833" s="13">
        <v>578931</v>
      </c>
      <c r="E833" s="13" t="s">
        <v>79</v>
      </c>
      <c r="F833" s="13" t="s">
        <v>80</v>
      </c>
      <c r="G833" s="13" t="s">
        <v>107</v>
      </c>
      <c r="H833" s="13" t="s">
        <v>659</v>
      </c>
      <c r="I833" s="13" t="s">
        <v>659</v>
      </c>
      <c r="J833" s="13">
        <v>300</v>
      </c>
      <c r="K833" s="13">
        <v>0</v>
      </c>
      <c r="L833" s="13" t="s">
        <v>752</v>
      </c>
      <c r="M833" s="14"/>
      <c r="N833" s="13" t="s">
        <v>85</v>
      </c>
      <c r="O833" s="13"/>
      <c r="P833" s="13">
        <v>79</v>
      </c>
      <c r="Q833" s="13" t="s">
        <v>753</v>
      </c>
      <c r="R833" s="13" t="s">
        <v>87</v>
      </c>
      <c r="S833" s="13"/>
      <c r="T833" s="13"/>
      <c r="U833" s="13"/>
      <c r="V833" s="13"/>
      <c r="W833" s="13" t="s">
        <v>1221</v>
      </c>
      <c r="X833" s="13" t="s">
        <v>85</v>
      </c>
      <c r="Y833" s="13"/>
      <c r="Z833" s="13"/>
      <c r="AA833" s="13"/>
      <c r="AB833" s="13"/>
      <c r="AC833" s="13">
        <v>100</v>
      </c>
      <c r="AD833" s="13" t="s">
        <v>659</v>
      </c>
      <c r="AE833" s="13" t="s">
        <v>607</v>
      </c>
      <c r="AF833" s="13">
        <v>100</v>
      </c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 t="s">
        <v>77</v>
      </c>
      <c r="AS833" s="13"/>
      <c r="AT833" s="13"/>
      <c r="AU833" s="13"/>
      <c r="AV833" s="13" t="s">
        <v>77</v>
      </c>
      <c r="AW833" s="1"/>
      <c r="BD833" s="2"/>
      <c r="BX833" s="3"/>
      <c r="CE833" s="2"/>
      <c r="DC833" s="2"/>
      <c r="DG833" s="3"/>
    </row>
    <row r="834" spans="1:111" ht="15.75">
      <c r="A834" s="13" t="s">
        <v>1220</v>
      </c>
      <c r="B834" s="13" t="s">
        <v>35</v>
      </c>
      <c r="C834" s="13" t="s">
        <v>37</v>
      </c>
      <c r="D834" s="13">
        <v>578933</v>
      </c>
      <c r="E834" s="13" t="s">
        <v>79</v>
      </c>
      <c r="F834" s="13" t="s">
        <v>92</v>
      </c>
      <c r="G834" s="13" t="s">
        <v>107</v>
      </c>
      <c r="H834" s="13" t="s">
        <v>151</v>
      </c>
      <c r="I834" s="13" t="s">
        <v>151</v>
      </c>
      <c r="J834" s="13">
        <v>0</v>
      </c>
      <c r="K834" s="13"/>
      <c r="L834" s="13" t="s">
        <v>752</v>
      </c>
      <c r="M834" s="14"/>
      <c r="N834" s="13" t="s">
        <v>85</v>
      </c>
      <c r="O834" s="13"/>
      <c r="P834" s="13">
        <v>79</v>
      </c>
      <c r="Q834" s="13" t="s">
        <v>753</v>
      </c>
      <c r="R834" s="13" t="s">
        <v>87</v>
      </c>
      <c r="S834" s="13"/>
      <c r="T834" s="13"/>
      <c r="U834" s="13"/>
      <c r="V834" s="13"/>
      <c r="W834" s="13" t="s">
        <v>1219</v>
      </c>
      <c r="X834" s="13" t="s">
        <v>85</v>
      </c>
      <c r="Y834" s="13"/>
      <c r="Z834" s="13"/>
      <c r="AA834" s="13"/>
      <c r="AB834" s="13"/>
      <c r="AC834" s="13">
        <v>100</v>
      </c>
      <c r="AD834" s="13" t="s">
        <v>659</v>
      </c>
      <c r="AE834" s="13" t="s">
        <v>607</v>
      </c>
      <c r="AF834" s="13">
        <v>100</v>
      </c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 t="s">
        <v>77</v>
      </c>
      <c r="AS834" s="13"/>
      <c r="AT834" s="13"/>
      <c r="AU834" s="13"/>
      <c r="AV834" s="13" t="s">
        <v>77</v>
      </c>
      <c r="AW834" s="1"/>
      <c r="BD834" s="2"/>
      <c r="BX834" s="3"/>
      <c r="CE834" s="2"/>
      <c r="DC834" s="2"/>
      <c r="DG834" s="3"/>
    </row>
    <row r="835" spans="1:111" ht="15.75">
      <c r="A835" s="13" t="s">
        <v>1222</v>
      </c>
      <c r="B835" s="13" t="s">
        <v>35</v>
      </c>
      <c r="C835" s="13" t="s">
        <v>37</v>
      </c>
      <c r="D835" s="13">
        <v>579997</v>
      </c>
      <c r="E835" s="13" t="s">
        <v>79</v>
      </c>
      <c r="F835" s="13" t="s">
        <v>80</v>
      </c>
      <c r="G835" s="13" t="s">
        <v>107</v>
      </c>
      <c r="H835" s="13" t="s">
        <v>1173</v>
      </c>
      <c r="I835" s="13" t="s">
        <v>1173</v>
      </c>
      <c r="J835" s="13">
        <v>300</v>
      </c>
      <c r="K835" s="13">
        <v>0</v>
      </c>
      <c r="L835" s="13" t="s">
        <v>83</v>
      </c>
      <c r="M835" s="13" t="s">
        <v>84</v>
      </c>
      <c r="N835" s="13" t="s">
        <v>85</v>
      </c>
      <c r="O835" s="13"/>
      <c r="P835" s="13">
        <v>79</v>
      </c>
      <c r="Q835" s="13" t="s">
        <v>86</v>
      </c>
      <c r="R835" s="13" t="s">
        <v>87</v>
      </c>
      <c r="S835" s="13"/>
      <c r="T835" s="13"/>
      <c r="U835" s="13"/>
      <c r="V835" s="13"/>
      <c r="W835" s="13" t="s">
        <v>1223</v>
      </c>
      <c r="X835" s="13" t="s">
        <v>85</v>
      </c>
      <c r="Y835" s="13"/>
      <c r="Z835" s="13"/>
      <c r="AA835" s="13"/>
      <c r="AB835" s="13"/>
      <c r="AC835" s="13">
        <v>200</v>
      </c>
      <c r="AD835" s="13" t="s">
        <v>659</v>
      </c>
      <c r="AE835" s="13" t="s">
        <v>607</v>
      </c>
      <c r="AF835" s="13">
        <v>100</v>
      </c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 t="s">
        <v>77</v>
      </c>
      <c r="AS835" s="13"/>
      <c r="AT835" s="13"/>
      <c r="AU835" s="13"/>
      <c r="AV835" s="13" t="s">
        <v>77</v>
      </c>
      <c r="AW835" s="1"/>
      <c r="BD835" s="2"/>
      <c r="BX835" s="3"/>
      <c r="CE835" s="2"/>
      <c r="DC835" s="2"/>
      <c r="DG835" s="3"/>
    </row>
    <row r="836" spans="1:111" ht="15.75">
      <c r="A836" s="13" t="s">
        <v>1222</v>
      </c>
      <c r="B836" s="13" t="s">
        <v>35</v>
      </c>
      <c r="C836" s="13" t="s">
        <v>37</v>
      </c>
      <c r="D836" s="13">
        <v>580000</v>
      </c>
      <c r="E836" s="13" t="s">
        <v>79</v>
      </c>
      <c r="F836" s="13" t="s">
        <v>92</v>
      </c>
      <c r="G836" s="13" t="s">
        <v>107</v>
      </c>
      <c r="H836" s="13" t="s">
        <v>771</v>
      </c>
      <c r="I836" s="13" t="s">
        <v>771</v>
      </c>
      <c r="J836" s="13">
        <v>0</v>
      </c>
      <c r="K836" s="13"/>
      <c r="L836" s="13" t="s">
        <v>83</v>
      </c>
      <c r="M836" s="13" t="s">
        <v>84</v>
      </c>
      <c r="N836" s="13" t="s">
        <v>85</v>
      </c>
      <c r="O836" s="13"/>
      <c r="P836" s="13">
        <v>79</v>
      </c>
      <c r="Q836" s="13" t="s">
        <v>86</v>
      </c>
      <c r="R836" s="13" t="s">
        <v>87</v>
      </c>
      <c r="S836" s="13"/>
      <c r="T836" s="13"/>
      <c r="U836" s="13"/>
      <c r="V836" s="13"/>
      <c r="W836" s="13" t="s">
        <v>1211</v>
      </c>
      <c r="X836" s="13" t="s">
        <v>85</v>
      </c>
      <c r="Y836" s="13"/>
      <c r="Z836" s="13"/>
      <c r="AA836" s="13"/>
      <c r="AB836" s="13"/>
      <c r="AC836" s="13">
        <v>200</v>
      </c>
      <c r="AD836" s="13" t="s">
        <v>659</v>
      </c>
      <c r="AE836" s="13" t="s">
        <v>607</v>
      </c>
      <c r="AF836" s="13">
        <v>100</v>
      </c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 t="s">
        <v>77</v>
      </c>
      <c r="AS836" s="13"/>
      <c r="AT836" s="13"/>
      <c r="AU836" s="13"/>
      <c r="AV836" s="13" t="s">
        <v>77</v>
      </c>
      <c r="AW836" s="1"/>
      <c r="BD836" s="2"/>
      <c r="BX836" s="3"/>
      <c r="CE836" s="2"/>
      <c r="DC836" s="2"/>
      <c r="DG836" s="3"/>
    </row>
    <row r="837" spans="1:111" ht="15.75">
      <c r="A837" s="13" t="s">
        <v>1224</v>
      </c>
      <c r="B837" s="13" t="s">
        <v>35</v>
      </c>
      <c r="C837" s="13" t="s">
        <v>37</v>
      </c>
      <c r="D837" s="13">
        <v>580311</v>
      </c>
      <c r="E837" s="13" t="s">
        <v>79</v>
      </c>
      <c r="F837" s="13" t="s">
        <v>92</v>
      </c>
      <c r="G837" s="13" t="s">
        <v>107</v>
      </c>
      <c r="H837" s="13" t="s">
        <v>1173</v>
      </c>
      <c r="I837" s="13" t="s">
        <v>1173</v>
      </c>
      <c r="J837" s="13">
        <v>0</v>
      </c>
      <c r="K837" s="13"/>
      <c r="L837" s="13" t="s">
        <v>83</v>
      </c>
      <c r="M837" s="13" t="s">
        <v>84</v>
      </c>
      <c r="N837" s="13" t="s">
        <v>85</v>
      </c>
      <c r="O837" s="13"/>
      <c r="P837" s="13">
        <v>79</v>
      </c>
      <c r="Q837" s="13" t="s">
        <v>86</v>
      </c>
      <c r="R837" s="13" t="s">
        <v>87</v>
      </c>
      <c r="S837" s="13"/>
      <c r="T837" s="13"/>
      <c r="U837" s="13"/>
      <c r="V837" s="13"/>
      <c r="W837" s="13" t="s">
        <v>1223</v>
      </c>
      <c r="X837" s="13" t="s">
        <v>85</v>
      </c>
      <c r="Y837" s="13"/>
      <c r="Z837" s="13"/>
      <c r="AA837" s="13"/>
      <c r="AB837" s="13"/>
      <c r="AC837" s="13">
        <v>200</v>
      </c>
      <c r="AD837" s="13" t="s">
        <v>659</v>
      </c>
      <c r="AE837" s="13" t="s">
        <v>607</v>
      </c>
      <c r="AF837" s="13">
        <v>100</v>
      </c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 t="s">
        <v>77</v>
      </c>
      <c r="AS837" s="13"/>
      <c r="AT837" s="13"/>
      <c r="AU837" s="13"/>
      <c r="AV837" s="13" t="s">
        <v>77</v>
      </c>
      <c r="AW837" s="1"/>
      <c r="BD837" s="2"/>
      <c r="BX837" s="3"/>
      <c r="DC837" s="2"/>
      <c r="DG837" s="3"/>
    </row>
    <row r="838" spans="1:111" ht="15.75">
      <c r="A838" s="13" t="s">
        <v>1224</v>
      </c>
      <c r="B838" s="13" t="s">
        <v>35</v>
      </c>
      <c r="C838" s="13" t="s">
        <v>37</v>
      </c>
      <c r="D838" s="13">
        <v>580319</v>
      </c>
      <c r="E838" s="13" t="s">
        <v>79</v>
      </c>
      <c r="F838" s="13" t="s">
        <v>80</v>
      </c>
      <c r="G838" s="13" t="s">
        <v>107</v>
      </c>
      <c r="H838" s="13" t="s">
        <v>771</v>
      </c>
      <c r="I838" s="13" t="s">
        <v>771</v>
      </c>
      <c r="J838" s="13">
        <v>300</v>
      </c>
      <c r="K838" s="13">
        <v>0</v>
      </c>
      <c r="L838" s="13" t="s">
        <v>83</v>
      </c>
      <c r="M838" s="13" t="s">
        <v>84</v>
      </c>
      <c r="N838" s="13" t="s">
        <v>85</v>
      </c>
      <c r="O838" s="13"/>
      <c r="P838" s="13">
        <v>79</v>
      </c>
      <c r="Q838" s="13" t="s">
        <v>86</v>
      </c>
      <c r="R838" s="13" t="s">
        <v>87</v>
      </c>
      <c r="S838" s="13"/>
      <c r="T838" s="13"/>
      <c r="U838" s="13"/>
      <c r="V838" s="13"/>
      <c r="W838" s="13" t="s">
        <v>1225</v>
      </c>
      <c r="X838" s="13" t="s">
        <v>85</v>
      </c>
      <c r="Y838" s="13"/>
      <c r="Z838" s="13"/>
      <c r="AA838" s="13"/>
      <c r="AB838" s="13"/>
      <c r="AC838" s="13">
        <v>200</v>
      </c>
      <c r="AD838" s="13" t="s">
        <v>659</v>
      </c>
      <c r="AE838" s="13" t="s">
        <v>607</v>
      </c>
      <c r="AF838" s="13">
        <v>100</v>
      </c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 t="s">
        <v>77</v>
      </c>
      <c r="AS838" s="13"/>
      <c r="AT838" s="13"/>
      <c r="AU838" s="13"/>
      <c r="AV838" s="13" t="s">
        <v>77</v>
      </c>
      <c r="AW838" s="1"/>
      <c r="BD838" s="2"/>
      <c r="BX838" s="3"/>
      <c r="DC838" s="2"/>
      <c r="DG838" s="3"/>
    </row>
    <row r="839" spans="1:111" ht="15.75">
      <c r="A839" s="13" t="s">
        <v>1226</v>
      </c>
      <c r="B839" s="13" t="s">
        <v>35</v>
      </c>
      <c r="C839" s="13" t="s">
        <v>37</v>
      </c>
      <c r="D839" s="13">
        <v>580354</v>
      </c>
      <c r="E839" s="13" t="s">
        <v>79</v>
      </c>
      <c r="F839" s="13" t="s">
        <v>80</v>
      </c>
      <c r="G839" s="13" t="s">
        <v>81</v>
      </c>
      <c r="H839" s="13" t="s">
        <v>358</v>
      </c>
      <c r="I839" s="13" t="s">
        <v>358</v>
      </c>
      <c r="J839" s="13">
        <v>300</v>
      </c>
      <c r="K839" s="13">
        <v>0</v>
      </c>
      <c r="L839" s="13" t="s">
        <v>83</v>
      </c>
      <c r="M839" s="13" t="s">
        <v>84</v>
      </c>
      <c r="N839" s="13" t="s">
        <v>85</v>
      </c>
      <c r="O839" s="13"/>
      <c r="P839" s="13">
        <v>79</v>
      </c>
      <c r="Q839" s="13" t="s">
        <v>86</v>
      </c>
      <c r="R839" s="13" t="s">
        <v>87</v>
      </c>
      <c r="S839" s="13"/>
      <c r="T839" s="13"/>
      <c r="U839" s="13"/>
      <c r="V839" s="13"/>
      <c r="W839" s="13" t="s">
        <v>1227</v>
      </c>
      <c r="X839" s="13" t="s">
        <v>85</v>
      </c>
      <c r="Y839" s="13"/>
      <c r="Z839" s="13"/>
      <c r="AA839" s="13"/>
      <c r="AB839" s="13"/>
      <c r="AC839" s="13">
        <v>200</v>
      </c>
      <c r="AD839" s="13" t="s">
        <v>659</v>
      </c>
      <c r="AE839" s="13" t="s">
        <v>607</v>
      </c>
      <c r="AF839" s="13">
        <v>100</v>
      </c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 t="s">
        <v>77</v>
      </c>
      <c r="AS839" s="13"/>
      <c r="AT839" s="13"/>
      <c r="AU839" s="13"/>
      <c r="AV839" s="13" t="s">
        <v>77</v>
      </c>
      <c r="AW839" s="1"/>
      <c r="BD839" s="2"/>
      <c r="BX839" s="3"/>
      <c r="DC839" s="2"/>
      <c r="DG839" s="3"/>
    </row>
    <row r="840" spans="1:111" ht="15.75">
      <c r="A840" s="13" t="s">
        <v>1228</v>
      </c>
      <c r="B840" s="13" t="s">
        <v>35</v>
      </c>
      <c r="C840" s="13" t="s">
        <v>37</v>
      </c>
      <c r="D840" s="13">
        <v>581062</v>
      </c>
      <c r="E840" s="13" t="s">
        <v>79</v>
      </c>
      <c r="F840" s="13" t="s">
        <v>80</v>
      </c>
      <c r="G840" s="13" t="s">
        <v>107</v>
      </c>
      <c r="H840" s="13" t="s">
        <v>1173</v>
      </c>
      <c r="I840" s="13" t="s">
        <v>1173</v>
      </c>
      <c r="J840" s="13">
        <v>300</v>
      </c>
      <c r="K840" s="13">
        <v>0</v>
      </c>
      <c r="L840" s="13" t="s">
        <v>83</v>
      </c>
      <c r="M840" s="13" t="s">
        <v>84</v>
      </c>
      <c r="N840" s="13" t="s">
        <v>85</v>
      </c>
      <c r="O840" s="13"/>
      <c r="P840" s="13">
        <v>79</v>
      </c>
      <c r="Q840" s="13" t="s">
        <v>86</v>
      </c>
      <c r="R840" s="13" t="s">
        <v>87</v>
      </c>
      <c r="S840" s="13"/>
      <c r="T840" s="13"/>
      <c r="U840" s="13"/>
      <c r="V840" s="13"/>
      <c r="W840" s="13" t="s">
        <v>1229</v>
      </c>
      <c r="X840" s="13" t="s">
        <v>85</v>
      </c>
      <c r="Y840" s="13"/>
      <c r="Z840" s="13"/>
      <c r="AA840" s="13"/>
      <c r="AB840" s="13"/>
      <c r="AC840" s="13">
        <v>200</v>
      </c>
      <c r="AD840" s="13" t="s">
        <v>659</v>
      </c>
      <c r="AE840" s="13" t="s">
        <v>607</v>
      </c>
      <c r="AF840" s="13">
        <v>100</v>
      </c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 t="s">
        <v>77</v>
      </c>
      <c r="AS840" s="13"/>
      <c r="AT840" s="13"/>
      <c r="AU840" s="13"/>
      <c r="AV840" s="13" t="s">
        <v>77</v>
      </c>
      <c r="AW840" s="1"/>
      <c r="BD840" s="2"/>
      <c r="BX840" s="3"/>
      <c r="DC840" s="2"/>
      <c r="DG840" s="3"/>
    </row>
    <row r="841" spans="1:111" ht="15.75">
      <c r="A841" s="13" t="s">
        <v>1228</v>
      </c>
      <c r="B841" s="13" t="s">
        <v>35</v>
      </c>
      <c r="C841" s="13" t="s">
        <v>37</v>
      </c>
      <c r="D841" s="13">
        <v>581071</v>
      </c>
      <c r="E841" s="13" t="s">
        <v>79</v>
      </c>
      <c r="F841" s="13" t="s">
        <v>92</v>
      </c>
      <c r="G841" s="13" t="s">
        <v>107</v>
      </c>
      <c r="H841" s="13" t="s">
        <v>771</v>
      </c>
      <c r="I841" s="13" t="s">
        <v>771</v>
      </c>
      <c r="J841" s="13">
        <v>0</v>
      </c>
      <c r="K841" s="13"/>
      <c r="L841" s="13" t="s">
        <v>83</v>
      </c>
      <c r="M841" s="13" t="s">
        <v>84</v>
      </c>
      <c r="N841" s="13" t="s">
        <v>85</v>
      </c>
      <c r="O841" s="13"/>
      <c r="P841" s="13">
        <v>79</v>
      </c>
      <c r="Q841" s="13" t="s">
        <v>86</v>
      </c>
      <c r="R841" s="13" t="s">
        <v>87</v>
      </c>
      <c r="S841" s="13"/>
      <c r="T841" s="13"/>
      <c r="U841" s="13"/>
      <c r="V841" s="13"/>
      <c r="W841" s="13" t="s">
        <v>1225</v>
      </c>
      <c r="X841" s="13" t="s">
        <v>85</v>
      </c>
      <c r="Y841" s="13"/>
      <c r="Z841" s="13"/>
      <c r="AA841" s="13"/>
      <c r="AB841" s="13"/>
      <c r="AC841" s="13">
        <v>200</v>
      </c>
      <c r="AD841" s="13" t="s">
        <v>659</v>
      </c>
      <c r="AE841" s="13" t="s">
        <v>607</v>
      </c>
      <c r="AF841" s="13">
        <v>100</v>
      </c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 t="s">
        <v>77</v>
      </c>
      <c r="AS841" s="13"/>
      <c r="AT841" s="13"/>
      <c r="AU841" s="13"/>
      <c r="AV841" s="13" t="s">
        <v>77</v>
      </c>
      <c r="AW841" s="1"/>
      <c r="BD841" s="2"/>
      <c r="BX841" s="3"/>
      <c r="DC841" s="2"/>
      <c r="DG841" s="3"/>
    </row>
    <row r="842" spans="1:111" ht="15.75">
      <c r="A842" s="13" t="s">
        <v>1230</v>
      </c>
      <c r="B842" s="13" t="s">
        <v>35</v>
      </c>
      <c r="C842" s="13" t="s">
        <v>37</v>
      </c>
      <c r="D842" s="13">
        <v>582657</v>
      </c>
      <c r="E842" s="13" t="s">
        <v>79</v>
      </c>
      <c r="F842" s="13" t="s">
        <v>92</v>
      </c>
      <c r="G842" s="13" t="s">
        <v>81</v>
      </c>
      <c r="H842" s="13" t="s">
        <v>358</v>
      </c>
      <c r="I842" s="13" t="s">
        <v>358</v>
      </c>
      <c r="J842" s="13">
        <v>0</v>
      </c>
      <c r="K842" s="13"/>
      <c r="L842" s="13" t="s">
        <v>83</v>
      </c>
      <c r="M842" s="13" t="s">
        <v>84</v>
      </c>
      <c r="N842" s="13" t="s">
        <v>85</v>
      </c>
      <c r="O842" s="13"/>
      <c r="P842" s="13">
        <v>79</v>
      </c>
      <c r="Q842" s="13" t="s">
        <v>86</v>
      </c>
      <c r="R842" s="13" t="s">
        <v>87</v>
      </c>
      <c r="S842" s="13"/>
      <c r="T842" s="13"/>
      <c r="U842" s="13"/>
      <c r="V842" s="13"/>
      <c r="W842" s="13" t="s">
        <v>1227</v>
      </c>
      <c r="X842" s="13" t="s">
        <v>85</v>
      </c>
      <c r="Y842" s="13"/>
      <c r="Z842" s="13"/>
      <c r="AA842" s="13"/>
      <c r="AB842" s="13"/>
      <c r="AC842" s="13">
        <v>100</v>
      </c>
      <c r="AD842" s="13" t="s">
        <v>659</v>
      </c>
      <c r="AE842" s="13" t="s">
        <v>881</v>
      </c>
      <c r="AF842" s="13">
        <v>100</v>
      </c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 t="s">
        <v>77</v>
      </c>
      <c r="AS842" s="13"/>
      <c r="AT842" s="13"/>
      <c r="AU842" s="13"/>
      <c r="AV842" s="13" t="s">
        <v>77</v>
      </c>
      <c r="AW842" s="1"/>
      <c r="BD842" s="2"/>
      <c r="BX842" s="3"/>
      <c r="DC842" s="2"/>
      <c r="DG842" s="3"/>
    </row>
    <row r="843" spans="1:111" ht="15.75">
      <c r="A843" s="13" t="s">
        <v>1230</v>
      </c>
      <c r="B843" s="13" t="s">
        <v>35</v>
      </c>
      <c r="C843" s="13" t="s">
        <v>37</v>
      </c>
      <c r="D843" s="13">
        <v>582658</v>
      </c>
      <c r="E843" s="13" t="s">
        <v>79</v>
      </c>
      <c r="F843" s="13" t="s">
        <v>92</v>
      </c>
      <c r="G843" s="13" t="s">
        <v>107</v>
      </c>
      <c r="H843" s="13" t="s">
        <v>1173</v>
      </c>
      <c r="I843" s="13" t="s">
        <v>1173</v>
      </c>
      <c r="J843" s="13">
        <v>0</v>
      </c>
      <c r="K843" s="13"/>
      <c r="L843" s="13" t="s">
        <v>83</v>
      </c>
      <c r="M843" s="13" t="s">
        <v>84</v>
      </c>
      <c r="N843" s="13" t="s">
        <v>85</v>
      </c>
      <c r="O843" s="13"/>
      <c r="P843" s="13">
        <v>79</v>
      </c>
      <c r="Q843" s="13" t="s">
        <v>86</v>
      </c>
      <c r="R843" s="13" t="s">
        <v>87</v>
      </c>
      <c r="S843" s="13"/>
      <c r="T843" s="13"/>
      <c r="U843" s="13"/>
      <c r="V843" s="13"/>
      <c r="W843" s="13" t="s">
        <v>1229</v>
      </c>
      <c r="X843" s="13" t="s">
        <v>85</v>
      </c>
      <c r="Y843" s="13"/>
      <c r="Z843" s="13"/>
      <c r="AA843" s="13"/>
      <c r="AB843" s="13"/>
      <c r="AC843" s="13">
        <v>100</v>
      </c>
      <c r="AD843" s="13" t="s">
        <v>659</v>
      </c>
      <c r="AE843" s="13" t="s">
        <v>881</v>
      </c>
      <c r="AF843" s="13">
        <v>100</v>
      </c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 t="s">
        <v>77</v>
      </c>
      <c r="AS843" s="13"/>
      <c r="AT843" s="13"/>
      <c r="AU843" s="13"/>
      <c r="AV843" s="13" t="s">
        <v>77</v>
      </c>
      <c r="AW843" s="1"/>
      <c r="BD843" s="2"/>
      <c r="BX843" s="3"/>
      <c r="DC843" s="2"/>
      <c r="DG843" s="3"/>
    </row>
    <row r="844" spans="1:111" ht="15.75">
      <c r="A844" s="13" t="s">
        <v>1231</v>
      </c>
      <c r="B844" s="13" t="s">
        <v>35</v>
      </c>
      <c r="C844" s="13" t="s">
        <v>37</v>
      </c>
      <c r="D844" s="13">
        <v>582659</v>
      </c>
      <c r="E844" s="13" t="s">
        <v>79</v>
      </c>
      <c r="F844" s="13" t="s">
        <v>80</v>
      </c>
      <c r="G844" s="13" t="s">
        <v>107</v>
      </c>
      <c r="H844" s="13" t="s">
        <v>771</v>
      </c>
      <c r="I844" s="13" t="s">
        <v>771</v>
      </c>
      <c r="J844" s="13">
        <v>300</v>
      </c>
      <c r="K844" s="13">
        <v>0</v>
      </c>
      <c r="L844" s="13" t="s">
        <v>83</v>
      </c>
      <c r="M844" s="13" t="s">
        <v>84</v>
      </c>
      <c r="N844" s="13" t="s">
        <v>85</v>
      </c>
      <c r="O844" s="13"/>
      <c r="P844" s="13">
        <v>79</v>
      </c>
      <c r="Q844" s="13" t="s">
        <v>86</v>
      </c>
      <c r="R844" s="13" t="s">
        <v>87</v>
      </c>
      <c r="S844" s="13"/>
      <c r="T844" s="13"/>
      <c r="U844" s="13"/>
      <c r="V844" s="13"/>
      <c r="W844" s="13" t="s">
        <v>1232</v>
      </c>
      <c r="X844" s="13" t="s">
        <v>85</v>
      </c>
      <c r="Y844" s="13"/>
      <c r="Z844" s="13"/>
      <c r="AA844" s="13"/>
      <c r="AB844" s="13"/>
      <c r="AC844" s="13">
        <v>100</v>
      </c>
      <c r="AD844" s="13" t="s">
        <v>659</v>
      </c>
      <c r="AE844" s="13" t="s">
        <v>881</v>
      </c>
      <c r="AF844" s="13">
        <v>100</v>
      </c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 t="s">
        <v>77</v>
      </c>
      <c r="AS844" s="13"/>
      <c r="AT844" s="13"/>
      <c r="AU844" s="13"/>
      <c r="AV844" s="13" t="s">
        <v>77</v>
      </c>
      <c r="AW844" s="1"/>
      <c r="BD844" s="2"/>
      <c r="BX844" s="3"/>
      <c r="DC844" s="2"/>
      <c r="DG844" s="3"/>
    </row>
    <row r="845" spans="1:111" ht="15.75">
      <c r="A845" s="13" t="s">
        <v>1233</v>
      </c>
      <c r="B845" s="13" t="s">
        <v>35</v>
      </c>
      <c r="C845" s="13" t="s">
        <v>37</v>
      </c>
      <c r="D845" s="13">
        <v>582690</v>
      </c>
      <c r="E845" s="13" t="s">
        <v>79</v>
      </c>
      <c r="F845" s="13" t="s">
        <v>92</v>
      </c>
      <c r="G845" s="13" t="s">
        <v>107</v>
      </c>
      <c r="H845" s="13" t="s">
        <v>659</v>
      </c>
      <c r="I845" s="13" t="s">
        <v>659</v>
      </c>
      <c r="J845" s="13">
        <v>0</v>
      </c>
      <c r="K845" s="13"/>
      <c r="L845" s="13" t="s">
        <v>752</v>
      </c>
      <c r="M845" s="14"/>
      <c r="N845" s="13" t="s">
        <v>85</v>
      </c>
      <c r="O845" s="13"/>
      <c r="P845" s="13">
        <v>79</v>
      </c>
      <c r="Q845" s="13" t="s">
        <v>753</v>
      </c>
      <c r="R845" s="13" t="s">
        <v>87</v>
      </c>
      <c r="S845" s="13"/>
      <c r="T845" s="13"/>
      <c r="U845" s="13"/>
      <c r="V845" s="13"/>
      <c r="W845" s="13" t="s">
        <v>1221</v>
      </c>
      <c r="X845" s="13" t="s">
        <v>85</v>
      </c>
      <c r="Y845" s="13"/>
      <c r="Z845" s="13"/>
      <c r="AA845" s="13"/>
      <c r="AB845" s="13"/>
      <c r="AC845" s="13">
        <v>100</v>
      </c>
      <c r="AD845" s="13" t="s">
        <v>985</v>
      </c>
      <c r="AE845" s="13" t="s">
        <v>607</v>
      </c>
      <c r="AF845" s="13">
        <v>100</v>
      </c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 t="s">
        <v>77</v>
      </c>
      <c r="AS845" s="13"/>
      <c r="AT845" s="13"/>
      <c r="AU845" s="13"/>
      <c r="AV845" s="13" t="s">
        <v>77</v>
      </c>
      <c r="AW845" s="1"/>
      <c r="BD845" s="2"/>
      <c r="BX845" s="3"/>
      <c r="DC845" s="2"/>
      <c r="DG845" s="3"/>
    </row>
    <row r="846" spans="1:111" ht="15.75">
      <c r="A846" s="13" t="s">
        <v>1234</v>
      </c>
      <c r="B846" s="13" t="s">
        <v>35</v>
      </c>
      <c r="C846" s="13" t="s">
        <v>37</v>
      </c>
      <c r="D846" s="13">
        <v>583034</v>
      </c>
      <c r="E846" s="13" t="s">
        <v>79</v>
      </c>
      <c r="F846" s="13" t="s">
        <v>80</v>
      </c>
      <c r="G846" s="13" t="s">
        <v>81</v>
      </c>
      <c r="H846" s="13" t="s">
        <v>607</v>
      </c>
      <c r="I846" s="13" t="s">
        <v>607</v>
      </c>
      <c r="J846" s="13">
        <v>300</v>
      </c>
      <c r="K846" s="13">
        <v>0</v>
      </c>
      <c r="L846" s="13" t="s">
        <v>759</v>
      </c>
      <c r="M846" s="14"/>
      <c r="N846" s="13" t="s">
        <v>85</v>
      </c>
      <c r="O846" s="13"/>
      <c r="P846" s="13">
        <v>79</v>
      </c>
      <c r="Q846" s="13" t="s">
        <v>753</v>
      </c>
      <c r="R846" s="13" t="s">
        <v>87</v>
      </c>
      <c r="S846" s="13"/>
      <c r="T846" s="13"/>
      <c r="U846" s="13"/>
      <c r="V846" s="13"/>
      <c r="W846" s="13" t="s">
        <v>1235</v>
      </c>
      <c r="X846" s="13" t="s">
        <v>85</v>
      </c>
      <c r="Y846" s="13"/>
      <c r="Z846" s="13"/>
      <c r="AA846" s="13"/>
      <c r="AB846" s="13"/>
      <c r="AC846" s="13">
        <v>200</v>
      </c>
      <c r="AD846" s="13" t="s">
        <v>985</v>
      </c>
      <c r="AE846" s="13" t="s">
        <v>607</v>
      </c>
      <c r="AF846" s="13">
        <v>100</v>
      </c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 t="s">
        <v>77</v>
      </c>
      <c r="AS846" s="13"/>
      <c r="AT846" s="13"/>
      <c r="AU846" s="13"/>
      <c r="AV846" s="13" t="s">
        <v>77</v>
      </c>
      <c r="AW846" s="1"/>
      <c r="BD846" s="2"/>
      <c r="BX846" s="3"/>
      <c r="DC846" s="2"/>
      <c r="DG846" s="3"/>
    </row>
    <row r="847" spans="1:111" ht="15.75">
      <c r="A847" s="13" t="s">
        <v>1234</v>
      </c>
      <c r="B847" s="13" t="s">
        <v>35</v>
      </c>
      <c r="C847" s="13" t="s">
        <v>37</v>
      </c>
      <c r="D847" s="13">
        <v>583036</v>
      </c>
      <c r="E847" s="13" t="s">
        <v>79</v>
      </c>
      <c r="F847" s="13" t="s">
        <v>92</v>
      </c>
      <c r="G847" s="13" t="s">
        <v>81</v>
      </c>
      <c r="H847" s="13" t="s">
        <v>881</v>
      </c>
      <c r="I847" s="13" t="s">
        <v>881</v>
      </c>
      <c r="J847" s="13">
        <v>0</v>
      </c>
      <c r="K847" s="13"/>
      <c r="L847" s="13" t="s">
        <v>759</v>
      </c>
      <c r="M847" s="14"/>
      <c r="N847" s="13" t="s">
        <v>85</v>
      </c>
      <c r="O847" s="13"/>
      <c r="P847" s="13">
        <v>79</v>
      </c>
      <c r="Q847" s="13" t="s">
        <v>753</v>
      </c>
      <c r="R847" s="13" t="s">
        <v>87</v>
      </c>
      <c r="S847" s="13"/>
      <c r="T847" s="13"/>
      <c r="U847" s="13"/>
      <c r="V847" s="13"/>
      <c r="W847" s="13" t="s">
        <v>1216</v>
      </c>
      <c r="X847" s="13" t="s">
        <v>85</v>
      </c>
      <c r="Y847" s="13"/>
      <c r="Z847" s="13"/>
      <c r="AA847" s="13"/>
      <c r="AB847" s="13"/>
      <c r="AC847" s="13">
        <v>200</v>
      </c>
      <c r="AD847" s="13" t="s">
        <v>985</v>
      </c>
      <c r="AE847" s="13" t="s">
        <v>607</v>
      </c>
      <c r="AF847" s="13">
        <v>100</v>
      </c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 t="s">
        <v>77</v>
      </c>
      <c r="AS847" s="13"/>
      <c r="AT847" s="13"/>
      <c r="AU847" s="13"/>
      <c r="AV847" s="13" t="s">
        <v>77</v>
      </c>
      <c r="AW847" s="1"/>
      <c r="BD847" s="2"/>
      <c r="BX847" s="3"/>
      <c r="DC847" s="2"/>
      <c r="DG847" s="3"/>
    </row>
    <row r="848" spans="1:111" ht="15.75">
      <c r="A848" s="13" t="s">
        <v>1236</v>
      </c>
      <c r="B848" s="13" t="s">
        <v>35</v>
      </c>
      <c r="C848" s="13" t="s">
        <v>37</v>
      </c>
      <c r="D848" s="13">
        <v>584731</v>
      </c>
      <c r="E848" s="13" t="s">
        <v>79</v>
      </c>
      <c r="F848" s="13" t="s">
        <v>80</v>
      </c>
      <c r="G848" s="13" t="s">
        <v>81</v>
      </c>
      <c r="H848" s="13" t="s">
        <v>358</v>
      </c>
      <c r="I848" s="13" t="s">
        <v>358</v>
      </c>
      <c r="J848" s="13">
        <v>300</v>
      </c>
      <c r="K848" s="13">
        <v>0</v>
      </c>
      <c r="L848" s="13" t="s">
        <v>83</v>
      </c>
      <c r="M848" s="13" t="s">
        <v>84</v>
      </c>
      <c r="N848" s="13" t="s">
        <v>85</v>
      </c>
      <c r="O848" s="13"/>
      <c r="P848" s="13">
        <v>79</v>
      </c>
      <c r="Q848" s="13" t="s">
        <v>86</v>
      </c>
      <c r="R848" s="13" t="s">
        <v>87</v>
      </c>
      <c r="S848" s="13"/>
      <c r="T848" s="13"/>
      <c r="U848" s="13"/>
      <c r="V848" s="13"/>
      <c r="W848" s="13" t="s">
        <v>1237</v>
      </c>
      <c r="X848" s="13" t="s">
        <v>85</v>
      </c>
      <c r="Y848" s="13"/>
      <c r="Z848" s="13"/>
      <c r="AA848" s="13"/>
      <c r="AB848" s="13"/>
      <c r="AC848" s="13">
        <v>300</v>
      </c>
      <c r="AD848" s="13" t="s">
        <v>985</v>
      </c>
      <c r="AE848" s="13" t="s">
        <v>607</v>
      </c>
      <c r="AF848" s="13">
        <v>200</v>
      </c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 t="s">
        <v>77</v>
      </c>
      <c r="AS848" s="13"/>
      <c r="AT848" s="13"/>
      <c r="AU848" s="13"/>
      <c r="AV848" s="13" t="s">
        <v>77</v>
      </c>
      <c r="AW848" s="1"/>
      <c r="BD848" s="2"/>
      <c r="BX848" s="3"/>
      <c r="DC848" s="2"/>
      <c r="DG848" s="3"/>
    </row>
    <row r="849" spans="1:111" ht="15.75">
      <c r="A849" s="13" t="s">
        <v>1238</v>
      </c>
      <c r="B849" s="13" t="s">
        <v>35</v>
      </c>
      <c r="C849" s="13" t="s">
        <v>37</v>
      </c>
      <c r="D849" s="13">
        <v>584956</v>
      </c>
      <c r="E849" s="13" t="s">
        <v>79</v>
      </c>
      <c r="F849" s="13" t="s">
        <v>92</v>
      </c>
      <c r="G849" s="13" t="s">
        <v>81</v>
      </c>
      <c r="H849" s="13" t="s">
        <v>358</v>
      </c>
      <c r="I849" s="13" t="s">
        <v>358</v>
      </c>
      <c r="J849" s="13">
        <v>0</v>
      </c>
      <c r="K849" s="13"/>
      <c r="L849" s="13" t="s">
        <v>83</v>
      </c>
      <c r="M849" s="13" t="s">
        <v>84</v>
      </c>
      <c r="N849" s="13" t="s">
        <v>85</v>
      </c>
      <c r="O849" s="13"/>
      <c r="P849" s="13">
        <v>79</v>
      </c>
      <c r="Q849" s="13" t="s">
        <v>86</v>
      </c>
      <c r="R849" s="13" t="s">
        <v>87</v>
      </c>
      <c r="S849" s="13"/>
      <c r="T849" s="13"/>
      <c r="U849" s="13"/>
      <c r="V849" s="13"/>
      <c r="W849" s="13" t="s">
        <v>1237</v>
      </c>
      <c r="X849" s="13" t="s">
        <v>85</v>
      </c>
      <c r="Y849" s="13"/>
      <c r="Z849" s="13"/>
      <c r="AA849" s="13"/>
      <c r="AB849" s="13"/>
      <c r="AC849" s="13">
        <v>300</v>
      </c>
      <c r="AD849" s="13" t="s">
        <v>985</v>
      </c>
      <c r="AE849" s="13" t="s">
        <v>607</v>
      </c>
      <c r="AF849" s="13">
        <v>200</v>
      </c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 t="s">
        <v>77</v>
      </c>
      <c r="AS849" s="13"/>
      <c r="AT849" s="13"/>
      <c r="AU849" s="13"/>
      <c r="AV849" s="13" t="s">
        <v>77</v>
      </c>
      <c r="AW849" s="1"/>
      <c r="BD849" s="2"/>
      <c r="BX849" s="3"/>
      <c r="DC849" s="2"/>
      <c r="DG849" s="3"/>
    </row>
    <row r="850" spans="1:111" ht="15.75">
      <c r="A850" s="13" t="s">
        <v>1239</v>
      </c>
      <c r="B850" s="13" t="s">
        <v>35</v>
      </c>
      <c r="C850" s="13" t="s">
        <v>37</v>
      </c>
      <c r="D850" s="13">
        <v>585640</v>
      </c>
      <c r="E850" s="13" t="s">
        <v>79</v>
      </c>
      <c r="F850" s="13" t="s">
        <v>92</v>
      </c>
      <c r="G850" s="13" t="s">
        <v>81</v>
      </c>
      <c r="H850" s="13" t="s">
        <v>607</v>
      </c>
      <c r="I850" s="13" t="s">
        <v>607</v>
      </c>
      <c r="J850" s="13">
        <v>0</v>
      </c>
      <c r="K850" s="13"/>
      <c r="L850" s="13" t="s">
        <v>759</v>
      </c>
      <c r="M850" s="14"/>
      <c r="N850" s="13" t="s">
        <v>85</v>
      </c>
      <c r="O850" s="13"/>
      <c r="P850" s="13">
        <v>79</v>
      </c>
      <c r="Q850" s="13" t="s">
        <v>753</v>
      </c>
      <c r="R850" s="13" t="s">
        <v>87</v>
      </c>
      <c r="S850" s="13"/>
      <c r="T850" s="13"/>
      <c r="U850" s="13"/>
      <c r="V850" s="13"/>
      <c r="W850" s="13" t="s">
        <v>1235</v>
      </c>
      <c r="X850" s="13" t="s">
        <v>85</v>
      </c>
      <c r="Y850" s="13"/>
      <c r="Z850" s="13"/>
      <c r="AA850" s="13"/>
      <c r="AB850" s="13"/>
      <c r="AC850" s="13">
        <v>300</v>
      </c>
      <c r="AD850" s="13" t="s">
        <v>985</v>
      </c>
      <c r="AE850" s="13" t="s">
        <v>607</v>
      </c>
      <c r="AF850" s="13">
        <v>200</v>
      </c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 t="s">
        <v>77</v>
      </c>
      <c r="AS850" s="13"/>
      <c r="AT850" s="13"/>
      <c r="AU850" s="13"/>
      <c r="AV850" s="13" t="s">
        <v>77</v>
      </c>
      <c r="AW850" s="1"/>
      <c r="BD850" s="2"/>
      <c r="BX850" s="3"/>
      <c r="DC850" s="2"/>
      <c r="DG850" s="3"/>
    </row>
    <row r="851" spans="1:111" ht="15.75">
      <c r="A851" s="13" t="s">
        <v>1239</v>
      </c>
      <c r="B851" s="13" t="s">
        <v>35</v>
      </c>
      <c r="C851" s="13" t="s">
        <v>37</v>
      </c>
      <c r="D851" s="13">
        <v>585643</v>
      </c>
      <c r="E851" s="13" t="s">
        <v>79</v>
      </c>
      <c r="F851" s="13" t="s">
        <v>80</v>
      </c>
      <c r="G851" s="13" t="s">
        <v>107</v>
      </c>
      <c r="H851" s="13" t="s">
        <v>985</v>
      </c>
      <c r="I851" s="13" t="s">
        <v>985</v>
      </c>
      <c r="J851" s="13">
        <v>300</v>
      </c>
      <c r="K851" s="13">
        <v>0</v>
      </c>
      <c r="L851" s="13" t="s">
        <v>752</v>
      </c>
      <c r="M851" s="14"/>
      <c r="N851" s="13" t="s">
        <v>85</v>
      </c>
      <c r="O851" s="13"/>
      <c r="P851" s="13">
        <v>79</v>
      </c>
      <c r="Q851" s="13" t="s">
        <v>753</v>
      </c>
      <c r="R851" s="13" t="s">
        <v>87</v>
      </c>
      <c r="S851" s="13"/>
      <c r="T851" s="13"/>
      <c r="U851" s="13"/>
      <c r="V851" s="13"/>
      <c r="W851" s="13" t="s">
        <v>1240</v>
      </c>
      <c r="X851" s="13" t="s">
        <v>85</v>
      </c>
      <c r="Y851" s="13"/>
      <c r="Z851" s="13"/>
      <c r="AA851" s="13"/>
      <c r="AB851" s="13"/>
      <c r="AC851" s="13">
        <v>300</v>
      </c>
      <c r="AD851" s="13" t="s">
        <v>985</v>
      </c>
      <c r="AE851" s="13" t="s">
        <v>607</v>
      </c>
      <c r="AF851" s="13">
        <v>200</v>
      </c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 t="s">
        <v>77</v>
      </c>
      <c r="AS851" s="13"/>
      <c r="AT851" s="13"/>
      <c r="AU851" s="13"/>
      <c r="AV851" s="13" t="s">
        <v>77</v>
      </c>
      <c r="AW851" s="1"/>
      <c r="BD851" s="2"/>
      <c r="BX851" s="3"/>
      <c r="DC851" s="2"/>
      <c r="DG851" s="3"/>
    </row>
    <row r="852" spans="1:111" ht="15.75">
      <c r="A852" s="13" t="s">
        <v>1241</v>
      </c>
      <c r="B852" s="13" t="s">
        <v>35</v>
      </c>
      <c r="C852" s="13" t="s">
        <v>37</v>
      </c>
      <c r="D852" s="13">
        <v>585687</v>
      </c>
      <c r="E852" s="13" t="s">
        <v>79</v>
      </c>
      <c r="F852" s="13" t="s">
        <v>80</v>
      </c>
      <c r="G852" s="13" t="s">
        <v>107</v>
      </c>
      <c r="H852" s="13" t="s">
        <v>646</v>
      </c>
      <c r="I852" s="13" t="s">
        <v>646</v>
      </c>
      <c r="J852" s="13">
        <v>300</v>
      </c>
      <c r="K852" s="13">
        <v>0</v>
      </c>
      <c r="L852" s="13" t="s">
        <v>377</v>
      </c>
      <c r="M852" s="13" t="s">
        <v>84</v>
      </c>
      <c r="N852" s="13" t="s">
        <v>85</v>
      </c>
      <c r="O852" s="13"/>
      <c r="P852" s="13">
        <v>79</v>
      </c>
      <c r="Q852" s="13" t="s">
        <v>1175</v>
      </c>
      <c r="R852" s="13" t="s">
        <v>87</v>
      </c>
      <c r="S852" s="13">
        <v>2016</v>
      </c>
      <c r="T852" s="13"/>
      <c r="U852" s="13"/>
      <c r="V852" s="13"/>
      <c r="W852" s="13" t="s">
        <v>1242</v>
      </c>
      <c r="X852" s="13" t="s">
        <v>85</v>
      </c>
      <c r="Y852" s="13"/>
      <c r="Z852" s="13"/>
      <c r="AA852" s="13"/>
      <c r="AB852" s="13"/>
      <c r="AC852" s="13">
        <v>100</v>
      </c>
      <c r="AD852" s="13" t="s">
        <v>646</v>
      </c>
      <c r="AE852" s="13" t="s">
        <v>644</v>
      </c>
      <c r="AF852" s="13">
        <v>200</v>
      </c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 t="s">
        <v>77</v>
      </c>
      <c r="AS852" s="13"/>
      <c r="AT852" s="13"/>
      <c r="AU852" s="13"/>
      <c r="AV852" s="13" t="s">
        <v>77</v>
      </c>
      <c r="AW852" s="1"/>
      <c r="BD852" s="2"/>
      <c r="BX852" s="3"/>
      <c r="DC852" s="2"/>
      <c r="DG852" s="3"/>
    </row>
    <row r="853" spans="1:111" ht="15.75">
      <c r="A853" s="13" t="s">
        <v>1241</v>
      </c>
      <c r="B853" s="13" t="s">
        <v>35</v>
      </c>
      <c r="C853" s="13" t="s">
        <v>37</v>
      </c>
      <c r="D853" s="13">
        <v>585691</v>
      </c>
      <c r="E853" s="13" t="s">
        <v>79</v>
      </c>
      <c r="F853" s="13" t="s">
        <v>92</v>
      </c>
      <c r="G853" s="13" t="s">
        <v>81</v>
      </c>
      <c r="H853" s="13" t="s">
        <v>356</v>
      </c>
      <c r="I853" s="13" t="s">
        <v>356</v>
      </c>
      <c r="J853" s="13">
        <v>0</v>
      </c>
      <c r="K853" s="13"/>
      <c r="L853" s="13" t="s">
        <v>373</v>
      </c>
      <c r="M853" s="14"/>
      <c r="N853" s="13" t="s">
        <v>85</v>
      </c>
      <c r="O853" s="13"/>
      <c r="P853" s="13">
        <v>79</v>
      </c>
      <c r="Q853" s="13" t="s">
        <v>374</v>
      </c>
      <c r="R853" s="13" t="s">
        <v>87</v>
      </c>
      <c r="S853" s="13"/>
      <c r="T853" s="13"/>
      <c r="U853" s="13"/>
      <c r="V853" s="13"/>
      <c r="W853" s="13" t="s">
        <v>1217</v>
      </c>
      <c r="X853" s="13" t="s">
        <v>85</v>
      </c>
      <c r="Y853" s="13"/>
      <c r="Z853" s="13"/>
      <c r="AA853" s="13"/>
      <c r="AB853" s="13"/>
      <c r="AC853" s="13">
        <v>100</v>
      </c>
      <c r="AD853" s="13" t="s">
        <v>646</v>
      </c>
      <c r="AE853" s="13" t="s">
        <v>644</v>
      </c>
      <c r="AF853" s="13">
        <v>200</v>
      </c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 t="s">
        <v>77</v>
      </c>
      <c r="AS853" s="13"/>
      <c r="AT853" s="13"/>
      <c r="AU853" s="13"/>
      <c r="AV853" s="13" t="s">
        <v>77</v>
      </c>
      <c r="AW853" s="1"/>
      <c r="BD853" s="2"/>
      <c r="BX853" s="3"/>
      <c r="DC853" s="2"/>
      <c r="DG853" s="3"/>
    </row>
    <row r="854" spans="1:111" ht="15.75">
      <c r="A854" s="13" t="s">
        <v>1241</v>
      </c>
      <c r="B854" s="13" t="s">
        <v>35</v>
      </c>
      <c r="C854" s="13" t="s">
        <v>37</v>
      </c>
      <c r="D854" s="13">
        <v>585695</v>
      </c>
      <c r="E854" s="13" t="s">
        <v>79</v>
      </c>
      <c r="F854" s="13" t="s">
        <v>80</v>
      </c>
      <c r="G854" s="13" t="s">
        <v>81</v>
      </c>
      <c r="H854" s="13" t="s">
        <v>870</v>
      </c>
      <c r="I854" s="13" t="s">
        <v>870</v>
      </c>
      <c r="J854" s="13">
        <v>300</v>
      </c>
      <c r="K854" s="13">
        <v>0</v>
      </c>
      <c r="L854" s="13" t="s">
        <v>759</v>
      </c>
      <c r="M854" s="14"/>
      <c r="N854" s="13" t="s">
        <v>85</v>
      </c>
      <c r="O854" s="13"/>
      <c r="P854" s="13">
        <v>79</v>
      </c>
      <c r="Q854" s="13" t="s">
        <v>753</v>
      </c>
      <c r="R854" s="13" t="s">
        <v>87</v>
      </c>
      <c r="S854" s="13"/>
      <c r="T854" s="13"/>
      <c r="U854" s="13"/>
      <c r="V854" s="13"/>
      <c r="W854" s="13" t="s">
        <v>1243</v>
      </c>
      <c r="X854" s="13" t="s">
        <v>85</v>
      </c>
      <c r="Y854" s="13"/>
      <c r="Z854" s="13"/>
      <c r="AA854" s="13"/>
      <c r="AB854" s="13"/>
      <c r="AC854" s="13">
        <v>100</v>
      </c>
      <c r="AD854" s="13" t="s">
        <v>646</v>
      </c>
      <c r="AE854" s="13" t="s">
        <v>644</v>
      </c>
      <c r="AF854" s="13">
        <v>200</v>
      </c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 t="s">
        <v>77</v>
      </c>
      <c r="AS854" s="13"/>
      <c r="AT854" s="13"/>
      <c r="AU854" s="13"/>
      <c r="AV854" s="13" t="s">
        <v>77</v>
      </c>
      <c r="AW854" s="1"/>
      <c r="BD854" s="2"/>
      <c r="BX854" s="3"/>
      <c r="DC854" s="2"/>
      <c r="DG854" s="3"/>
    </row>
    <row r="855" spans="1:111" ht="15.75">
      <c r="A855" s="13" t="s">
        <v>1244</v>
      </c>
      <c r="B855" s="13" t="s">
        <v>35</v>
      </c>
      <c r="C855" s="13" t="s">
        <v>37</v>
      </c>
      <c r="D855" s="13">
        <v>585710</v>
      </c>
      <c r="E855" s="13" t="s">
        <v>79</v>
      </c>
      <c r="F855" s="13" t="s">
        <v>92</v>
      </c>
      <c r="G855" s="13" t="s">
        <v>81</v>
      </c>
      <c r="H855" s="13" t="s">
        <v>870</v>
      </c>
      <c r="I855" s="13" t="s">
        <v>870</v>
      </c>
      <c r="J855" s="13">
        <v>0</v>
      </c>
      <c r="K855" s="13"/>
      <c r="L855" s="13" t="s">
        <v>759</v>
      </c>
      <c r="M855" s="14"/>
      <c r="N855" s="13" t="s">
        <v>85</v>
      </c>
      <c r="O855" s="13"/>
      <c r="P855" s="13">
        <v>79</v>
      </c>
      <c r="Q855" s="13" t="s">
        <v>753</v>
      </c>
      <c r="R855" s="13" t="s">
        <v>87</v>
      </c>
      <c r="S855" s="13"/>
      <c r="T855" s="13"/>
      <c r="U855" s="13"/>
      <c r="V855" s="13"/>
      <c r="W855" s="13" t="s">
        <v>1243</v>
      </c>
      <c r="X855" s="13" t="s">
        <v>85</v>
      </c>
      <c r="Y855" s="13"/>
      <c r="Z855" s="13"/>
      <c r="AA855" s="13"/>
      <c r="AB855" s="13"/>
      <c r="AC855" s="13">
        <v>500</v>
      </c>
      <c r="AD855" s="13" t="s">
        <v>646</v>
      </c>
      <c r="AE855" s="13" t="s">
        <v>644</v>
      </c>
      <c r="AF855" s="13">
        <v>100</v>
      </c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 t="s">
        <v>77</v>
      </c>
      <c r="AS855" s="13"/>
      <c r="AT855" s="13"/>
      <c r="AU855" s="13"/>
      <c r="AV855" s="13" t="s">
        <v>77</v>
      </c>
      <c r="AW855" s="1"/>
      <c r="BD855" s="2"/>
      <c r="BX855" s="3"/>
      <c r="DC855" s="2"/>
      <c r="DG855" s="3"/>
    </row>
    <row r="856" spans="1:111" ht="15.75">
      <c r="A856" s="13" t="s">
        <v>1244</v>
      </c>
      <c r="B856" s="13" t="s">
        <v>35</v>
      </c>
      <c r="C856" s="13" t="s">
        <v>37</v>
      </c>
      <c r="D856" s="13">
        <v>585713</v>
      </c>
      <c r="E856" s="13" t="s">
        <v>79</v>
      </c>
      <c r="F856" s="13" t="s">
        <v>80</v>
      </c>
      <c r="G856" s="13" t="s">
        <v>107</v>
      </c>
      <c r="H856" s="13" t="s">
        <v>646</v>
      </c>
      <c r="I856" s="13" t="s">
        <v>646</v>
      </c>
      <c r="J856" s="13">
        <v>300</v>
      </c>
      <c r="K856" s="13">
        <v>0</v>
      </c>
      <c r="L856" s="13" t="s">
        <v>752</v>
      </c>
      <c r="M856" s="14"/>
      <c r="N856" s="13" t="s">
        <v>85</v>
      </c>
      <c r="O856" s="13"/>
      <c r="P856" s="13">
        <v>79</v>
      </c>
      <c r="Q856" s="13" t="s">
        <v>753</v>
      </c>
      <c r="R856" s="13" t="s">
        <v>87</v>
      </c>
      <c r="S856" s="13"/>
      <c r="T856" s="13"/>
      <c r="U856" s="13"/>
      <c r="V856" s="13"/>
      <c r="W856" s="13" t="s">
        <v>1245</v>
      </c>
      <c r="X856" s="13" t="s">
        <v>85</v>
      </c>
      <c r="Y856" s="13"/>
      <c r="Z856" s="13"/>
      <c r="AA856" s="13"/>
      <c r="AB856" s="13"/>
      <c r="AC856" s="13">
        <v>500</v>
      </c>
      <c r="AD856" s="13" t="s">
        <v>646</v>
      </c>
      <c r="AE856" s="13" t="s">
        <v>644</v>
      </c>
      <c r="AF856" s="13">
        <v>100</v>
      </c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 t="s">
        <v>77</v>
      </c>
      <c r="AS856" s="13"/>
      <c r="AT856" s="13"/>
      <c r="AU856" s="13"/>
      <c r="AV856" s="13" t="s">
        <v>77</v>
      </c>
      <c r="AW856" s="1"/>
      <c r="BD856" s="2"/>
      <c r="BX856" s="3"/>
      <c r="DC856" s="2"/>
      <c r="DG856" s="3"/>
    </row>
    <row r="857" spans="1:111" ht="15.75">
      <c r="A857" s="13" t="s">
        <v>1244</v>
      </c>
      <c r="B857" s="13" t="s">
        <v>35</v>
      </c>
      <c r="C857" s="13" t="s">
        <v>37</v>
      </c>
      <c r="D857" s="13">
        <v>585715</v>
      </c>
      <c r="E857" s="13" t="s">
        <v>79</v>
      </c>
      <c r="F857" s="13" t="s">
        <v>92</v>
      </c>
      <c r="G857" s="13" t="s">
        <v>107</v>
      </c>
      <c r="H857" s="13" t="s">
        <v>985</v>
      </c>
      <c r="I857" s="13" t="s">
        <v>985</v>
      </c>
      <c r="J857" s="13">
        <v>0</v>
      </c>
      <c r="K857" s="13"/>
      <c r="L857" s="13" t="s">
        <v>752</v>
      </c>
      <c r="M857" s="14"/>
      <c r="N857" s="13" t="s">
        <v>85</v>
      </c>
      <c r="O857" s="13"/>
      <c r="P857" s="13">
        <v>79</v>
      </c>
      <c r="Q857" s="13" t="s">
        <v>753</v>
      </c>
      <c r="R857" s="13" t="s">
        <v>87</v>
      </c>
      <c r="S857" s="13"/>
      <c r="T857" s="13"/>
      <c r="U857" s="13"/>
      <c r="V857" s="13"/>
      <c r="W857" s="13" t="s">
        <v>1240</v>
      </c>
      <c r="X857" s="13" t="s">
        <v>85</v>
      </c>
      <c r="Y857" s="13"/>
      <c r="Z857" s="13"/>
      <c r="AA857" s="13"/>
      <c r="AB857" s="13"/>
      <c r="AC857" s="13">
        <v>500</v>
      </c>
      <c r="AD857" s="13" t="s">
        <v>646</v>
      </c>
      <c r="AE857" s="13" t="s">
        <v>644</v>
      </c>
      <c r="AF857" s="13">
        <v>100</v>
      </c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 t="s">
        <v>77</v>
      </c>
      <c r="AS857" s="13"/>
      <c r="AT857" s="13"/>
      <c r="AU857" s="13"/>
      <c r="AV857" s="13" t="s">
        <v>77</v>
      </c>
      <c r="AW857" s="1"/>
      <c r="BD857" s="2"/>
      <c r="BX857" s="3"/>
      <c r="DC857" s="2"/>
      <c r="DG857" s="3"/>
    </row>
    <row r="858" spans="1:111" ht="15.75">
      <c r="A858" s="13" t="s">
        <v>1244</v>
      </c>
      <c r="B858" s="13" t="s">
        <v>35</v>
      </c>
      <c r="C858" s="13" t="s">
        <v>37</v>
      </c>
      <c r="D858" s="13">
        <v>585723</v>
      </c>
      <c r="E858" s="13" t="s">
        <v>79</v>
      </c>
      <c r="F858" s="13" t="s">
        <v>80</v>
      </c>
      <c r="G858" s="13" t="s">
        <v>81</v>
      </c>
      <c r="H858" s="13" t="s">
        <v>605</v>
      </c>
      <c r="I858" s="13" t="s">
        <v>605</v>
      </c>
      <c r="J858" s="13">
        <v>300</v>
      </c>
      <c r="K858" s="13">
        <v>0</v>
      </c>
      <c r="L858" s="13" t="s">
        <v>759</v>
      </c>
      <c r="M858" s="14"/>
      <c r="N858" s="13" t="s">
        <v>85</v>
      </c>
      <c r="O858" s="13"/>
      <c r="P858" s="13">
        <v>79</v>
      </c>
      <c r="Q858" s="13" t="s">
        <v>753</v>
      </c>
      <c r="R858" s="13" t="s">
        <v>87</v>
      </c>
      <c r="S858" s="13"/>
      <c r="T858" s="13"/>
      <c r="U858" s="13"/>
      <c r="V858" s="13"/>
      <c r="W858" s="13" t="s">
        <v>1246</v>
      </c>
      <c r="X858" s="13" t="s">
        <v>85</v>
      </c>
      <c r="Y858" s="13"/>
      <c r="Z858" s="13"/>
      <c r="AA858" s="13"/>
      <c r="AB858" s="13"/>
      <c r="AC858" s="13">
        <v>500</v>
      </c>
      <c r="AD858" s="13" t="s">
        <v>646</v>
      </c>
      <c r="AE858" s="13" t="s">
        <v>644</v>
      </c>
      <c r="AF858" s="13">
        <v>100</v>
      </c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 t="s">
        <v>77</v>
      </c>
      <c r="AS858" s="13"/>
      <c r="AT858" s="13"/>
      <c r="AU858" s="13"/>
      <c r="AV858" s="13" t="s">
        <v>77</v>
      </c>
      <c r="AW858" s="1"/>
      <c r="BD858" s="2"/>
      <c r="BX858" s="3"/>
      <c r="DC858" s="2"/>
      <c r="DG858" s="3"/>
    </row>
    <row r="859" spans="1:111" ht="15.75">
      <c r="A859" s="13" t="s">
        <v>1247</v>
      </c>
      <c r="B859" s="13" t="s">
        <v>35</v>
      </c>
      <c r="C859" s="13" t="s">
        <v>37</v>
      </c>
      <c r="D859" s="13">
        <v>585737</v>
      </c>
      <c r="E859" s="13" t="s">
        <v>79</v>
      </c>
      <c r="F859" s="13" t="s">
        <v>92</v>
      </c>
      <c r="G859" s="13" t="s">
        <v>81</v>
      </c>
      <c r="H859" s="13" t="s">
        <v>605</v>
      </c>
      <c r="I859" s="13" t="s">
        <v>605</v>
      </c>
      <c r="J859" s="13">
        <v>0</v>
      </c>
      <c r="K859" s="13"/>
      <c r="L859" s="13" t="s">
        <v>759</v>
      </c>
      <c r="M859" s="14"/>
      <c r="N859" s="13" t="s">
        <v>85</v>
      </c>
      <c r="O859" s="13"/>
      <c r="P859" s="13">
        <v>79</v>
      </c>
      <c r="Q859" s="13" t="s">
        <v>753</v>
      </c>
      <c r="R859" s="13" t="s">
        <v>87</v>
      </c>
      <c r="S859" s="13"/>
      <c r="T859" s="13"/>
      <c r="U859" s="13"/>
      <c r="V859" s="13"/>
      <c r="W859" s="13" t="s">
        <v>1246</v>
      </c>
      <c r="X859" s="13" t="s">
        <v>85</v>
      </c>
      <c r="Y859" s="13"/>
      <c r="Z859" s="13"/>
      <c r="AA859" s="13"/>
      <c r="AB859" s="13"/>
      <c r="AC859" s="13">
        <v>200</v>
      </c>
      <c r="AD859" s="13" t="s">
        <v>1036</v>
      </c>
      <c r="AE859" s="13" t="s">
        <v>605</v>
      </c>
      <c r="AF859" s="13">
        <v>100</v>
      </c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 t="s">
        <v>77</v>
      </c>
      <c r="AS859" s="13"/>
      <c r="AT859" s="13"/>
      <c r="AU859" s="13"/>
      <c r="AV859" s="13" t="s">
        <v>77</v>
      </c>
      <c r="AW859" s="1"/>
      <c r="BD859" s="2"/>
      <c r="BX859" s="3"/>
      <c r="DC859" s="2"/>
      <c r="DG859" s="3"/>
    </row>
    <row r="860" spans="1:111" ht="15.75">
      <c r="A860" s="13" t="s">
        <v>1247</v>
      </c>
      <c r="B860" s="13" t="s">
        <v>35</v>
      </c>
      <c r="C860" s="13" t="s">
        <v>37</v>
      </c>
      <c r="D860" s="13">
        <v>585741</v>
      </c>
      <c r="E860" s="13" t="s">
        <v>79</v>
      </c>
      <c r="F860" s="13" t="s">
        <v>80</v>
      </c>
      <c r="G860" s="13" t="s">
        <v>107</v>
      </c>
      <c r="H860" s="13" t="s">
        <v>1036</v>
      </c>
      <c r="I860" s="13" t="s">
        <v>1036</v>
      </c>
      <c r="J860" s="13">
        <v>300</v>
      </c>
      <c r="K860" s="13">
        <v>0</v>
      </c>
      <c r="L860" s="13" t="s">
        <v>752</v>
      </c>
      <c r="M860" s="14"/>
      <c r="N860" s="13" t="s">
        <v>85</v>
      </c>
      <c r="O860" s="13"/>
      <c r="P860" s="13">
        <v>79</v>
      </c>
      <c r="Q860" s="13" t="s">
        <v>753</v>
      </c>
      <c r="R860" s="13" t="s">
        <v>87</v>
      </c>
      <c r="S860" s="13"/>
      <c r="T860" s="13"/>
      <c r="U860" s="13"/>
      <c r="V860" s="13"/>
      <c r="W860" s="13" t="s">
        <v>1248</v>
      </c>
      <c r="X860" s="13" t="s">
        <v>85</v>
      </c>
      <c r="Y860" s="13"/>
      <c r="Z860" s="13"/>
      <c r="AA860" s="13"/>
      <c r="AB860" s="13"/>
      <c r="AC860" s="13">
        <v>200</v>
      </c>
      <c r="AD860" s="13" t="s">
        <v>1036</v>
      </c>
      <c r="AE860" s="13" t="s">
        <v>605</v>
      </c>
      <c r="AF860" s="13">
        <v>100</v>
      </c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 t="s">
        <v>77</v>
      </c>
      <c r="AS860" s="13"/>
      <c r="AT860" s="13"/>
      <c r="AU860" s="13"/>
      <c r="AV860" s="13" t="s">
        <v>77</v>
      </c>
      <c r="AW860" s="1"/>
      <c r="BD860" s="2"/>
      <c r="BX860" s="3"/>
      <c r="DC860" s="2"/>
      <c r="DG860" s="3"/>
    </row>
    <row r="861" spans="1:111" ht="15.75">
      <c r="A861" s="13" t="s">
        <v>1247</v>
      </c>
      <c r="B861" s="13" t="s">
        <v>35</v>
      </c>
      <c r="C861" s="13" t="s">
        <v>37</v>
      </c>
      <c r="D861" s="13">
        <v>585743</v>
      </c>
      <c r="E861" s="13" t="s">
        <v>79</v>
      </c>
      <c r="F861" s="13" t="s">
        <v>92</v>
      </c>
      <c r="G861" s="13" t="s">
        <v>107</v>
      </c>
      <c r="H861" s="13" t="s">
        <v>646</v>
      </c>
      <c r="I861" s="13" t="s">
        <v>646</v>
      </c>
      <c r="J861" s="13">
        <v>0</v>
      </c>
      <c r="K861" s="13"/>
      <c r="L861" s="13" t="s">
        <v>752</v>
      </c>
      <c r="M861" s="14"/>
      <c r="N861" s="13" t="s">
        <v>85</v>
      </c>
      <c r="O861" s="13"/>
      <c r="P861" s="13">
        <v>79</v>
      </c>
      <c r="Q861" s="13" t="s">
        <v>753</v>
      </c>
      <c r="R861" s="13" t="s">
        <v>87</v>
      </c>
      <c r="S861" s="13"/>
      <c r="T861" s="13"/>
      <c r="U861" s="13"/>
      <c r="V861" s="13"/>
      <c r="W861" s="13" t="s">
        <v>1245</v>
      </c>
      <c r="X861" s="13" t="s">
        <v>85</v>
      </c>
      <c r="Y861" s="13"/>
      <c r="Z861" s="13"/>
      <c r="AA861" s="13"/>
      <c r="AB861" s="13"/>
      <c r="AC861" s="13">
        <v>200</v>
      </c>
      <c r="AD861" s="13" t="s">
        <v>1036</v>
      </c>
      <c r="AE861" s="13" t="s">
        <v>605</v>
      </c>
      <c r="AF861" s="13">
        <v>100</v>
      </c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 t="s">
        <v>77</v>
      </c>
      <c r="AS861" s="13"/>
      <c r="AT861" s="13"/>
      <c r="AU861" s="13"/>
      <c r="AV861" s="13" t="s">
        <v>77</v>
      </c>
      <c r="AW861" s="1"/>
      <c r="BD861" s="2"/>
      <c r="BX861" s="3"/>
      <c r="DC861" s="2"/>
      <c r="DG861" s="3"/>
    </row>
    <row r="862" spans="1:111" ht="15.75">
      <c r="A862" s="13" t="s">
        <v>1249</v>
      </c>
      <c r="B862" s="13" t="s">
        <v>35</v>
      </c>
      <c r="C862" s="13" t="s">
        <v>37</v>
      </c>
      <c r="D862" s="13">
        <v>585784</v>
      </c>
      <c r="E862" s="13" t="s">
        <v>79</v>
      </c>
      <c r="F862" s="13" t="s">
        <v>80</v>
      </c>
      <c r="G862" s="13" t="s">
        <v>107</v>
      </c>
      <c r="H862" s="13" t="s">
        <v>1173</v>
      </c>
      <c r="I862" s="13" t="s">
        <v>1173</v>
      </c>
      <c r="J862" s="13">
        <v>300</v>
      </c>
      <c r="K862" s="13">
        <v>0</v>
      </c>
      <c r="L862" s="13" t="s">
        <v>377</v>
      </c>
      <c r="M862" s="14"/>
      <c r="N862" s="13" t="s">
        <v>85</v>
      </c>
      <c r="O862" s="13"/>
      <c r="P862" s="13">
        <v>79</v>
      </c>
      <c r="Q862" s="13" t="s">
        <v>374</v>
      </c>
      <c r="R862" s="13" t="s">
        <v>87</v>
      </c>
      <c r="S862" s="13"/>
      <c r="T862" s="13"/>
      <c r="U862" s="13"/>
      <c r="V862" s="13"/>
      <c r="W862" s="13" t="s">
        <v>1250</v>
      </c>
      <c r="X862" s="13" t="s">
        <v>85</v>
      </c>
      <c r="Y862" s="13"/>
      <c r="Z862" s="13"/>
      <c r="AA862" s="13"/>
      <c r="AB862" s="13"/>
      <c r="AC862" s="13">
        <v>300</v>
      </c>
      <c r="AD862" s="13" t="s">
        <v>1036</v>
      </c>
      <c r="AE862" s="13" t="s">
        <v>605</v>
      </c>
      <c r="AF862" s="13">
        <v>100</v>
      </c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 t="s">
        <v>77</v>
      </c>
      <c r="AS862" s="13"/>
      <c r="AT862" s="13"/>
      <c r="AU862" s="13"/>
      <c r="AV862" s="13" t="s">
        <v>77</v>
      </c>
      <c r="AW862" s="1"/>
      <c r="BD862" s="2"/>
      <c r="BX862" s="3"/>
      <c r="DC862" s="2"/>
      <c r="DG862" s="3"/>
    </row>
    <row r="863" spans="1:111" ht="15.75">
      <c r="A863" s="13" t="s">
        <v>1249</v>
      </c>
      <c r="B863" s="13" t="s">
        <v>35</v>
      </c>
      <c r="C863" s="13" t="s">
        <v>37</v>
      </c>
      <c r="D863" s="13">
        <v>585790</v>
      </c>
      <c r="E863" s="13" t="s">
        <v>79</v>
      </c>
      <c r="F863" s="13" t="s">
        <v>80</v>
      </c>
      <c r="G863" s="13" t="s">
        <v>107</v>
      </c>
      <c r="H863" s="13" t="s">
        <v>607</v>
      </c>
      <c r="I863" s="13" t="s">
        <v>607</v>
      </c>
      <c r="J863" s="13">
        <v>300</v>
      </c>
      <c r="K863" s="13">
        <v>0</v>
      </c>
      <c r="L863" s="13" t="s">
        <v>778</v>
      </c>
      <c r="M863" s="13" t="s">
        <v>942</v>
      </c>
      <c r="N863" s="13" t="s">
        <v>85</v>
      </c>
      <c r="O863" s="13"/>
      <c r="P863" s="13">
        <v>5</v>
      </c>
      <c r="Q863" s="13" t="s">
        <v>943</v>
      </c>
      <c r="R863" s="13" t="s">
        <v>944</v>
      </c>
      <c r="S863" s="13"/>
      <c r="T863" s="13"/>
      <c r="U863" s="13"/>
      <c r="V863" s="13"/>
      <c r="W863" s="13" t="s">
        <v>1251</v>
      </c>
      <c r="X863" s="13" t="s">
        <v>85</v>
      </c>
      <c r="Y863" s="13"/>
      <c r="Z863" s="13"/>
      <c r="AA863" s="13"/>
      <c r="AB863" s="13"/>
      <c r="AC863" s="13">
        <v>300</v>
      </c>
      <c r="AD863" s="13" t="s">
        <v>1036</v>
      </c>
      <c r="AE863" s="13" t="s">
        <v>605</v>
      </c>
      <c r="AF863" s="13">
        <v>100</v>
      </c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 t="s">
        <v>77</v>
      </c>
      <c r="AS863" s="13"/>
      <c r="AT863" s="13"/>
      <c r="AU863" s="13"/>
      <c r="AV863" s="13" t="s">
        <v>77</v>
      </c>
      <c r="AW863" s="1"/>
      <c r="BD863" s="2"/>
      <c r="BX863" s="3"/>
      <c r="DC863" s="2"/>
      <c r="DG863" s="3"/>
    </row>
    <row r="864" spans="1:111" ht="15.75">
      <c r="A864" s="13" t="s">
        <v>1249</v>
      </c>
      <c r="B864" s="13" t="s">
        <v>35</v>
      </c>
      <c r="C864" s="13" t="s">
        <v>37</v>
      </c>
      <c r="D864" s="13">
        <v>585791</v>
      </c>
      <c r="E864" s="13" t="s">
        <v>79</v>
      </c>
      <c r="F864" s="13" t="s">
        <v>92</v>
      </c>
      <c r="G864" s="13" t="s">
        <v>107</v>
      </c>
      <c r="H864" s="13" t="s">
        <v>607</v>
      </c>
      <c r="I864" s="13" t="s">
        <v>607</v>
      </c>
      <c r="J864" s="13">
        <v>0</v>
      </c>
      <c r="K864" s="13"/>
      <c r="L864" s="13" t="s">
        <v>778</v>
      </c>
      <c r="M864" s="13" t="s">
        <v>942</v>
      </c>
      <c r="N864" s="13" t="s">
        <v>85</v>
      </c>
      <c r="O864" s="13"/>
      <c r="P864" s="13">
        <v>5</v>
      </c>
      <c r="Q864" s="13" t="s">
        <v>943</v>
      </c>
      <c r="R864" s="13" t="s">
        <v>944</v>
      </c>
      <c r="S864" s="13"/>
      <c r="T864" s="13"/>
      <c r="U864" s="13"/>
      <c r="V864" s="13"/>
      <c r="W864" s="13" t="s">
        <v>1251</v>
      </c>
      <c r="X864" s="13" t="s">
        <v>85</v>
      </c>
      <c r="Y864" s="13"/>
      <c r="Z864" s="13"/>
      <c r="AA864" s="13"/>
      <c r="AB864" s="13"/>
      <c r="AC864" s="13">
        <v>300</v>
      </c>
      <c r="AD864" s="13" t="s">
        <v>1036</v>
      </c>
      <c r="AE864" s="13" t="s">
        <v>605</v>
      </c>
      <c r="AF864" s="13">
        <v>100</v>
      </c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 t="s">
        <v>77</v>
      </c>
      <c r="AS864" s="13"/>
      <c r="AT864" s="13"/>
      <c r="AU864" s="13"/>
      <c r="AV864" s="13" t="s">
        <v>77</v>
      </c>
      <c r="AW864" s="1"/>
      <c r="BD864" s="2"/>
      <c r="BX864" s="3"/>
      <c r="DC864" s="2"/>
      <c r="DG864" s="3"/>
    </row>
    <row r="865" spans="1:111" ht="15.75">
      <c r="A865" s="13" t="s">
        <v>1249</v>
      </c>
      <c r="B865" s="13" t="s">
        <v>35</v>
      </c>
      <c r="C865" s="13" t="s">
        <v>37</v>
      </c>
      <c r="D865" s="13">
        <v>585794</v>
      </c>
      <c r="E865" s="13" t="s">
        <v>79</v>
      </c>
      <c r="F865" s="13" t="s">
        <v>80</v>
      </c>
      <c r="G865" s="13" t="s">
        <v>81</v>
      </c>
      <c r="H865" s="13" t="s">
        <v>354</v>
      </c>
      <c r="I865" s="13" t="s">
        <v>354</v>
      </c>
      <c r="J865" s="13">
        <v>300</v>
      </c>
      <c r="K865" s="13">
        <v>0</v>
      </c>
      <c r="L865" s="13" t="s">
        <v>83</v>
      </c>
      <c r="M865" s="13" t="s">
        <v>84</v>
      </c>
      <c r="N865" s="13" t="s">
        <v>85</v>
      </c>
      <c r="O865" s="13"/>
      <c r="P865" s="13">
        <v>79</v>
      </c>
      <c r="Q865" s="13" t="s">
        <v>86</v>
      </c>
      <c r="R865" s="13" t="s">
        <v>87</v>
      </c>
      <c r="S865" s="13"/>
      <c r="T865" s="13"/>
      <c r="U865" s="13"/>
      <c r="V865" s="13"/>
      <c r="W865" s="13" t="s">
        <v>1252</v>
      </c>
      <c r="X865" s="13" t="s">
        <v>85</v>
      </c>
      <c r="Y865" s="13"/>
      <c r="Z865" s="13"/>
      <c r="AA865" s="13"/>
      <c r="AB865" s="13"/>
      <c r="AC865" s="13">
        <v>300</v>
      </c>
      <c r="AD865" s="13" t="s">
        <v>1036</v>
      </c>
      <c r="AE865" s="13" t="s">
        <v>605</v>
      </c>
      <c r="AF865" s="13">
        <v>100</v>
      </c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 t="s">
        <v>77</v>
      </c>
      <c r="AS865" s="13"/>
      <c r="AT865" s="13"/>
      <c r="AU865" s="13"/>
      <c r="AV865" s="13" t="s">
        <v>77</v>
      </c>
      <c r="AW865" s="1"/>
      <c r="BD865" s="2"/>
      <c r="BX865" s="3"/>
      <c r="DC865" s="2"/>
      <c r="DG865" s="3"/>
    </row>
    <row r="866" spans="1:111" ht="15.75">
      <c r="A866" s="13" t="s">
        <v>1249</v>
      </c>
      <c r="B866" s="13" t="s">
        <v>35</v>
      </c>
      <c r="C866" s="13" t="s">
        <v>37</v>
      </c>
      <c r="D866" s="13">
        <v>585800</v>
      </c>
      <c r="E866" s="13" t="s">
        <v>79</v>
      </c>
      <c r="F866" s="13" t="s">
        <v>80</v>
      </c>
      <c r="G866" s="13" t="s">
        <v>81</v>
      </c>
      <c r="H866" s="13" t="s">
        <v>605</v>
      </c>
      <c r="I866" s="13" t="s">
        <v>605</v>
      </c>
      <c r="J866" s="13">
        <v>300</v>
      </c>
      <c r="K866" s="13">
        <v>0</v>
      </c>
      <c r="L866" s="13" t="s">
        <v>759</v>
      </c>
      <c r="M866" s="14"/>
      <c r="N866" s="13" t="s">
        <v>85</v>
      </c>
      <c r="O866" s="13"/>
      <c r="P866" s="13">
        <v>79</v>
      </c>
      <c r="Q866" s="13" t="s">
        <v>753</v>
      </c>
      <c r="R866" s="13" t="s">
        <v>87</v>
      </c>
      <c r="S866" s="13"/>
      <c r="T866" s="13"/>
      <c r="U866" s="13"/>
      <c r="V866" s="13"/>
      <c r="W866" s="13" t="s">
        <v>1253</v>
      </c>
      <c r="X866" s="13" t="s">
        <v>85</v>
      </c>
      <c r="Y866" s="13"/>
      <c r="Z866" s="13"/>
      <c r="AA866" s="13"/>
      <c r="AB866" s="13"/>
      <c r="AC866" s="13">
        <v>300</v>
      </c>
      <c r="AD866" s="13" t="s">
        <v>1036</v>
      </c>
      <c r="AE866" s="13" t="s">
        <v>605</v>
      </c>
      <c r="AF866" s="13">
        <v>100</v>
      </c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 t="s">
        <v>77</v>
      </c>
      <c r="AS866" s="13"/>
      <c r="AT866" s="13"/>
      <c r="AU866" s="13"/>
      <c r="AV866" s="13" t="s">
        <v>77</v>
      </c>
      <c r="AW866" s="1"/>
      <c r="BD866" s="2"/>
      <c r="BX866" s="3"/>
      <c r="DC866" s="2"/>
      <c r="DG866" s="3"/>
    </row>
    <row r="867" spans="1:111" ht="15.75">
      <c r="A867" s="13" t="s">
        <v>1254</v>
      </c>
      <c r="B867" s="13" t="s">
        <v>35</v>
      </c>
      <c r="C867" s="13" t="s">
        <v>37</v>
      </c>
      <c r="D867" s="13">
        <v>585831</v>
      </c>
      <c r="E867" s="13" t="s">
        <v>79</v>
      </c>
      <c r="F867" s="13" t="s">
        <v>80</v>
      </c>
      <c r="G867" s="13" t="s">
        <v>107</v>
      </c>
      <c r="H867" s="13" t="s">
        <v>870</v>
      </c>
      <c r="I867" s="13" t="s">
        <v>870</v>
      </c>
      <c r="J867" s="13">
        <v>200</v>
      </c>
      <c r="K867" s="13">
        <v>0</v>
      </c>
      <c r="L867" s="13" t="s">
        <v>778</v>
      </c>
      <c r="M867" s="13" t="s">
        <v>946</v>
      </c>
      <c r="N867" s="13" t="s">
        <v>947</v>
      </c>
      <c r="O867" s="13"/>
      <c r="P867" s="13">
        <v>79</v>
      </c>
      <c r="Q867" s="13" t="s">
        <v>753</v>
      </c>
      <c r="R867" s="13" t="s">
        <v>87</v>
      </c>
      <c r="S867" s="13"/>
      <c r="T867" s="13"/>
      <c r="U867" s="13"/>
      <c r="V867" s="13"/>
      <c r="W867" s="13" t="s">
        <v>1255</v>
      </c>
      <c r="X867" s="13" t="s">
        <v>85</v>
      </c>
      <c r="Y867" s="13"/>
      <c r="Z867" s="13"/>
      <c r="AA867" s="13"/>
      <c r="AB867" s="13"/>
      <c r="AC867" s="13">
        <v>300</v>
      </c>
      <c r="AD867" s="13" t="s">
        <v>1036</v>
      </c>
      <c r="AE867" s="13" t="s">
        <v>605</v>
      </c>
      <c r="AF867" s="13">
        <v>100</v>
      </c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 t="s">
        <v>77</v>
      </c>
      <c r="AS867" s="13"/>
      <c r="AT867" s="13"/>
      <c r="AU867" s="13"/>
      <c r="AV867" s="13" t="s">
        <v>77</v>
      </c>
      <c r="AW867" s="1"/>
      <c r="BD867" s="2"/>
      <c r="BX867" s="3"/>
      <c r="DC867" s="2"/>
      <c r="DG867" s="3"/>
    </row>
    <row r="868" spans="1:111" ht="15.75">
      <c r="A868" s="13" t="s">
        <v>1254</v>
      </c>
      <c r="B868" s="13" t="s">
        <v>35</v>
      </c>
      <c r="C868" s="13" t="s">
        <v>37</v>
      </c>
      <c r="D868" s="13">
        <v>585832</v>
      </c>
      <c r="E868" s="13" t="s">
        <v>79</v>
      </c>
      <c r="F868" s="13" t="s">
        <v>92</v>
      </c>
      <c r="G868" s="13" t="s">
        <v>107</v>
      </c>
      <c r="H868" s="13" t="s">
        <v>870</v>
      </c>
      <c r="I868" s="13" t="s">
        <v>870</v>
      </c>
      <c r="J868" s="13">
        <v>0</v>
      </c>
      <c r="K868" s="13"/>
      <c r="L868" s="13" t="s">
        <v>778</v>
      </c>
      <c r="M868" s="13" t="s">
        <v>946</v>
      </c>
      <c r="N868" s="13" t="s">
        <v>947</v>
      </c>
      <c r="O868" s="13"/>
      <c r="P868" s="13">
        <v>79</v>
      </c>
      <c r="Q868" s="13" t="s">
        <v>753</v>
      </c>
      <c r="R868" s="13" t="s">
        <v>87</v>
      </c>
      <c r="S868" s="13"/>
      <c r="T868" s="13"/>
      <c r="U868" s="13"/>
      <c r="V868" s="13"/>
      <c r="W868" s="13" t="s">
        <v>1255</v>
      </c>
      <c r="X868" s="13" t="s">
        <v>85</v>
      </c>
      <c r="Y868" s="13"/>
      <c r="Z868" s="13"/>
      <c r="AA868" s="13"/>
      <c r="AB868" s="13"/>
      <c r="AC868" s="13">
        <v>300</v>
      </c>
      <c r="AD868" s="13" t="s">
        <v>1036</v>
      </c>
      <c r="AE868" s="13" t="s">
        <v>605</v>
      </c>
      <c r="AF868" s="13">
        <v>100</v>
      </c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 t="s">
        <v>77</v>
      </c>
      <c r="AS868" s="13"/>
      <c r="AT868" s="13"/>
      <c r="AU868" s="13"/>
      <c r="AV868" s="13" t="s">
        <v>77</v>
      </c>
      <c r="AW868" s="1"/>
      <c r="BD868" s="2"/>
      <c r="BX868" s="3"/>
      <c r="DC868" s="2"/>
      <c r="DG868" s="3"/>
    </row>
    <row r="869" spans="1:111" ht="15.75">
      <c r="A869" s="13" t="s">
        <v>1256</v>
      </c>
      <c r="B869" s="13" t="s">
        <v>35</v>
      </c>
      <c r="C869" s="13" t="s">
        <v>37</v>
      </c>
      <c r="D869" s="13">
        <v>586236</v>
      </c>
      <c r="E869" s="13" t="s">
        <v>79</v>
      </c>
      <c r="F869" s="13" t="s">
        <v>92</v>
      </c>
      <c r="G869" s="13" t="s">
        <v>81</v>
      </c>
      <c r="H869" s="13" t="s">
        <v>354</v>
      </c>
      <c r="I869" s="13" t="s">
        <v>354</v>
      </c>
      <c r="J869" s="13">
        <v>0</v>
      </c>
      <c r="K869" s="13"/>
      <c r="L869" s="13" t="s">
        <v>83</v>
      </c>
      <c r="M869" s="13" t="s">
        <v>84</v>
      </c>
      <c r="N869" s="13" t="s">
        <v>85</v>
      </c>
      <c r="O869" s="13"/>
      <c r="P869" s="13">
        <v>79</v>
      </c>
      <c r="Q869" s="13" t="s">
        <v>86</v>
      </c>
      <c r="R869" s="13" t="s">
        <v>87</v>
      </c>
      <c r="S869" s="13"/>
      <c r="T869" s="13"/>
      <c r="U869" s="13"/>
      <c r="V869" s="13"/>
      <c r="W869" s="13" t="s">
        <v>1252</v>
      </c>
      <c r="X869" s="13" t="s">
        <v>85</v>
      </c>
      <c r="Y869" s="13"/>
      <c r="Z869" s="13"/>
      <c r="AA869" s="13"/>
      <c r="AB869" s="13"/>
      <c r="AC869" s="13">
        <v>100</v>
      </c>
      <c r="AD869" s="13" t="s">
        <v>394</v>
      </c>
      <c r="AE869" s="13" t="s">
        <v>644</v>
      </c>
      <c r="AF869" s="13">
        <v>100</v>
      </c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 t="s">
        <v>77</v>
      </c>
      <c r="AS869" s="13"/>
      <c r="AT869" s="13"/>
      <c r="AU869" s="13"/>
      <c r="AV869" s="13" t="s">
        <v>77</v>
      </c>
      <c r="AW869" s="1"/>
      <c r="BD869" s="2"/>
      <c r="BX869" s="3"/>
      <c r="DC869" s="2"/>
      <c r="DG869" s="3"/>
    </row>
    <row r="870" spans="1:111" ht="15.75">
      <c r="A870" s="13" t="s">
        <v>1256</v>
      </c>
      <c r="B870" s="13" t="s">
        <v>35</v>
      </c>
      <c r="C870" s="13" t="s">
        <v>37</v>
      </c>
      <c r="D870" s="13">
        <v>586237</v>
      </c>
      <c r="E870" s="13" t="s">
        <v>79</v>
      </c>
      <c r="F870" s="13" t="s">
        <v>80</v>
      </c>
      <c r="G870" s="13" t="s">
        <v>107</v>
      </c>
      <c r="H870" s="13" t="s">
        <v>646</v>
      </c>
      <c r="I870" s="13" t="s">
        <v>646</v>
      </c>
      <c r="J870" s="13">
        <v>300</v>
      </c>
      <c r="K870" s="13">
        <v>0</v>
      </c>
      <c r="L870" s="13" t="s">
        <v>83</v>
      </c>
      <c r="M870" s="13" t="s">
        <v>84</v>
      </c>
      <c r="N870" s="13" t="s">
        <v>85</v>
      </c>
      <c r="O870" s="13"/>
      <c r="P870" s="13">
        <v>79</v>
      </c>
      <c r="Q870" s="13" t="s">
        <v>86</v>
      </c>
      <c r="R870" s="13" t="s">
        <v>87</v>
      </c>
      <c r="S870" s="13"/>
      <c r="T870" s="13"/>
      <c r="U870" s="13"/>
      <c r="V870" s="13"/>
      <c r="W870" s="13" t="s">
        <v>1257</v>
      </c>
      <c r="X870" s="13" t="s">
        <v>85</v>
      </c>
      <c r="Y870" s="13"/>
      <c r="Z870" s="13"/>
      <c r="AA870" s="13"/>
      <c r="AB870" s="13"/>
      <c r="AC870" s="13">
        <v>100</v>
      </c>
      <c r="AD870" s="13" t="s">
        <v>394</v>
      </c>
      <c r="AE870" s="13" t="s">
        <v>644</v>
      </c>
      <c r="AF870" s="13">
        <v>100</v>
      </c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 t="s">
        <v>77</v>
      </c>
      <c r="AS870" s="13"/>
      <c r="AT870" s="13"/>
      <c r="AU870" s="13"/>
      <c r="AV870" s="13" t="s">
        <v>77</v>
      </c>
      <c r="AW870" s="1"/>
      <c r="BD870" s="2"/>
      <c r="BX870" s="3"/>
      <c r="DC870" s="2"/>
      <c r="DG870" s="3"/>
    </row>
    <row r="871" spans="1:111" ht="15.75">
      <c r="A871" s="13" t="s">
        <v>1256</v>
      </c>
      <c r="B871" s="13" t="s">
        <v>35</v>
      </c>
      <c r="C871" s="13" t="s">
        <v>37</v>
      </c>
      <c r="D871" s="13">
        <v>586238</v>
      </c>
      <c r="E871" s="13" t="s">
        <v>79</v>
      </c>
      <c r="F871" s="13" t="s">
        <v>80</v>
      </c>
      <c r="G871" s="13" t="s">
        <v>107</v>
      </c>
      <c r="H871" s="13" t="s">
        <v>646</v>
      </c>
      <c r="I871" s="13" t="s">
        <v>646</v>
      </c>
      <c r="J871" s="13">
        <v>300</v>
      </c>
      <c r="K871" s="13">
        <v>0</v>
      </c>
      <c r="L871" s="13" t="s">
        <v>83</v>
      </c>
      <c r="M871" s="13" t="s">
        <v>84</v>
      </c>
      <c r="N871" s="13" t="s">
        <v>85</v>
      </c>
      <c r="O871" s="13"/>
      <c r="P871" s="13">
        <v>79</v>
      </c>
      <c r="Q871" s="13" t="s">
        <v>86</v>
      </c>
      <c r="R871" s="13" t="s">
        <v>87</v>
      </c>
      <c r="S871" s="13"/>
      <c r="T871" s="13"/>
      <c r="U871" s="13"/>
      <c r="V871" s="13"/>
      <c r="W871" s="13" t="s">
        <v>1258</v>
      </c>
      <c r="X871" s="13" t="s">
        <v>85</v>
      </c>
      <c r="Y871" s="13"/>
      <c r="Z871" s="13"/>
      <c r="AA871" s="13"/>
      <c r="AB871" s="13"/>
      <c r="AC871" s="13">
        <v>100</v>
      </c>
      <c r="AD871" s="13" t="s">
        <v>394</v>
      </c>
      <c r="AE871" s="13" t="s">
        <v>644</v>
      </c>
      <c r="AF871" s="13">
        <v>100</v>
      </c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 t="s">
        <v>77</v>
      </c>
      <c r="AS871" s="13"/>
      <c r="AT871" s="13"/>
      <c r="AU871" s="13"/>
      <c r="AV871" s="13" t="s">
        <v>77</v>
      </c>
      <c r="AW871" s="1"/>
      <c r="BD871" s="2"/>
      <c r="BX871" s="3"/>
      <c r="DC871" s="2"/>
      <c r="DG871" s="3"/>
    </row>
    <row r="872" spans="1:111" ht="15.75">
      <c r="A872" s="13" t="s">
        <v>1259</v>
      </c>
      <c r="B872" s="13" t="s">
        <v>35</v>
      </c>
      <c r="C872" s="13" t="s">
        <v>37</v>
      </c>
      <c r="D872" s="13">
        <v>586239</v>
      </c>
      <c r="E872" s="13" t="s">
        <v>79</v>
      </c>
      <c r="F872" s="13" t="s">
        <v>80</v>
      </c>
      <c r="G872" s="13" t="s">
        <v>107</v>
      </c>
      <c r="H872" s="13" t="s">
        <v>646</v>
      </c>
      <c r="I872" s="13" t="s">
        <v>646</v>
      </c>
      <c r="J872" s="13">
        <v>400</v>
      </c>
      <c r="K872" s="13">
        <v>0</v>
      </c>
      <c r="L872" s="13" t="s">
        <v>83</v>
      </c>
      <c r="M872" s="13" t="s">
        <v>84</v>
      </c>
      <c r="N872" s="13" t="s">
        <v>85</v>
      </c>
      <c r="O872" s="13"/>
      <c r="P872" s="13">
        <v>79</v>
      </c>
      <c r="Q872" s="13" t="s">
        <v>86</v>
      </c>
      <c r="R872" s="13" t="s">
        <v>87</v>
      </c>
      <c r="S872" s="13"/>
      <c r="T872" s="13"/>
      <c r="U872" s="13"/>
      <c r="V872" s="13"/>
      <c r="W872" s="13" t="s">
        <v>1260</v>
      </c>
      <c r="X872" s="13" t="s">
        <v>85</v>
      </c>
      <c r="Y872" s="13"/>
      <c r="Z872" s="13"/>
      <c r="AA872" s="13"/>
      <c r="AB872" s="13"/>
      <c r="AC872" s="13">
        <v>100</v>
      </c>
      <c r="AD872" s="13" t="s">
        <v>394</v>
      </c>
      <c r="AE872" s="13" t="s">
        <v>644</v>
      </c>
      <c r="AF872" s="13">
        <v>100</v>
      </c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 t="s">
        <v>77</v>
      </c>
      <c r="AS872" s="13"/>
      <c r="AT872" s="13"/>
      <c r="AU872" s="13"/>
      <c r="AV872" s="13" t="s">
        <v>77</v>
      </c>
      <c r="AW872" s="1"/>
      <c r="BD872" s="2"/>
      <c r="BX872" s="3"/>
      <c r="DC872" s="2"/>
      <c r="DG872" s="3"/>
    </row>
    <row r="873" spans="1:111" ht="15.75">
      <c r="A873" s="13" t="s">
        <v>1261</v>
      </c>
      <c r="B873" s="13" t="s">
        <v>35</v>
      </c>
      <c r="C873" s="13" t="s">
        <v>37</v>
      </c>
      <c r="D873" s="13">
        <v>586332</v>
      </c>
      <c r="E873" s="13" t="s">
        <v>79</v>
      </c>
      <c r="F873" s="13" t="s">
        <v>92</v>
      </c>
      <c r="G873" s="13" t="s">
        <v>107</v>
      </c>
      <c r="H873" s="13" t="s">
        <v>646</v>
      </c>
      <c r="I873" s="13" t="s">
        <v>646</v>
      </c>
      <c r="J873" s="13">
        <v>0</v>
      </c>
      <c r="K873" s="13"/>
      <c r="L873" s="13" t="s">
        <v>83</v>
      </c>
      <c r="M873" s="13" t="s">
        <v>84</v>
      </c>
      <c r="N873" s="13" t="s">
        <v>85</v>
      </c>
      <c r="O873" s="13"/>
      <c r="P873" s="13">
        <v>79</v>
      </c>
      <c r="Q873" s="13" t="s">
        <v>86</v>
      </c>
      <c r="R873" s="13" t="s">
        <v>87</v>
      </c>
      <c r="S873" s="13"/>
      <c r="T873" s="13"/>
      <c r="U873" s="13"/>
      <c r="V873" s="13"/>
      <c r="W873" s="13" t="s">
        <v>1260</v>
      </c>
      <c r="X873" s="13" t="s">
        <v>85</v>
      </c>
      <c r="Y873" s="13"/>
      <c r="Z873" s="13"/>
      <c r="AA873" s="13"/>
      <c r="AB873" s="13"/>
      <c r="AC873" s="13">
        <v>100</v>
      </c>
      <c r="AD873" s="13" t="s">
        <v>394</v>
      </c>
      <c r="AE873" s="13" t="s">
        <v>644</v>
      </c>
      <c r="AF873" s="13">
        <v>100</v>
      </c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 t="s">
        <v>77</v>
      </c>
      <c r="AS873" s="13"/>
      <c r="AT873" s="13"/>
      <c r="AU873" s="13"/>
      <c r="AV873" s="13" t="s">
        <v>77</v>
      </c>
      <c r="AW873" s="1"/>
      <c r="BD873" s="2"/>
      <c r="BX873" s="3"/>
      <c r="DC873" s="2"/>
      <c r="DG873" s="3"/>
    </row>
    <row r="874" spans="1:111" ht="15.75">
      <c r="A874" s="13" t="s">
        <v>1262</v>
      </c>
      <c r="B874" s="13" t="s">
        <v>35</v>
      </c>
      <c r="C874" s="13" t="s">
        <v>37</v>
      </c>
      <c r="D874" s="13">
        <v>586574</v>
      </c>
      <c r="E874" s="13" t="s">
        <v>79</v>
      </c>
      <c r="F874" s="13" t="s">
        <v>92</v>
      </c>
      <c r="G874" s="13" t="s">
        <v>107</v>
      </c>
      <c r="H874" s="13" t="s">
        <v>646</v>
      </c>
      <c r="I874" s="13" t="s">
        <v>646</v>
      </c>
      <c r="J874" s="13">
        <v>0</v>
      </c>
      <c r="K874" s="13"/>
      <c r="L874" s="13" t="s">
        <v>83</v>
      </c>
      <c r="M874" s="13" t="s">
        <v>84</v>
      </c>
      <c r="N874" s="13" t="s">
        <v>85</v>
      </c>
      <c r="O874" s="13"/>
      <c r="P874" s="13">
        <v>79</v>
      </c>
      <c r="Q874" s="13" t="s">
        <v>86</v>
      </c>
      <c r="R874" s="13" t="s">
        <v>87</v>
      </c>
      <c r="S874" s="13"/>
      <c r="T874" s="13"/>
      <c r="U874" s="13"/>
      <c r="V874" s="13"/>
      <c r="W874" s="13" t="s">
        <v>1258</v>
      </c>
      <c r="X874" s="13" t="s">
        <v>85</v>
      </c>
      <c r="Y874" s="13"/>
      <c r="Z874" s="13"/>
      <c r="AA874" s="13"/>
      <c r="AB874" s="13"/>
      <c r="AC874" s="13">
        <v>400</v>
      </c>
      <c r="AD874" s="13" t="s">
        <v>1036</v>
      </c>
      <c r="AE874" s="13" t="s">
        <v>108</v>
      </c>
      <c r="AF874" s="13">
        <v>200</v>
      </c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 t="s">
        <v>77</v>
      </c>
      <c r="AS874" s="13"/>
      <c r="AT874" s="13"/>
      <c r="AU874" s="13"/>
      <c r="AV874" s="13" t="s">
        <v>77</v>
      </c>
      <c r="AW874" s="1"/>
      <c r="BD874" s="2"/>
      <c r="BX874" s="3"/>
      <c r="DC874" s="2"/>
      <c r="DG874" s="3"/>
    </row>
    <row r="875" spans="1:111" ht="15.75">
      <c r="A875" s="13" t="s">
        <v>1263</v>
      </c>
      <c r="B875" s="13" t="s">
        <v>35</v>
      </c>
      <c r="C875" s="13" t="s">
        <v>37</v>
      </c>
      <c r="D875" s="13">
        <v>586575</v>
      </c>
      <c r="E875" s="13" t="s">
        <v>79</v>
      </c>
      <c r="F875" s="13" t="s">
        <v>80</v>
      </c>
      <c r="G875" s="13" t="s">
        <v>81</v>
      </c>
      <c r="H875" s="13" t="s">
        <v>496</v>
      </c>
      <c r="I875" s="13" t="s">
        <v>496</v>
      </c>
      <c r="J875" s="13">
        <v>300</v>
      </c>
      <c r="K875" s="13">
        <v>0</v>
      </c>
      <c r="L875" s="13" t="s">
        <v>83</v>
      </c>
      <c r="M875" s="13" t="s">
        <v>84</v>
      </c>
      <c r="N875" s="13" t="s">
        <v>85</v>
      </c>
      <c r="O875" s="13"/>
      <c r="P875" s="13">
        <v>79</v>
      </c>
      <c r="Q875" s="13" t="s">
        <v>86</v>
      </c>
      <c r="R875" s="13" t="s">
        <v>87</v>
      </c>
      <c r="S875" s="13"/>
      <c r="T875" s="13"/>
      <c r="U875" s="13"/>
      <c r="V875" s="13"/>
      <c r="W875" s="13" t="s">
        <v>1264</v>
      </c>
      <c r="X875" s="13" t="s">
        <v>85</v>
      </c>
      <c r="Y875" s="13"/>
      <c r="Z875" s="13"/>
      <c r="AA875" s="13"/>
      <c r="AB875" s="13"/>
      <c r="AC875" s="13">
        <v>400</v>
      </c>
      <c r="AD875" s="13" t="s">
        <v>1036</v>
      </c>
      <c r="AE875" s="13" t="s">
        <v>108</v>
      </c>
      <c r="AF875" s="13">
        <v>200</v>
      </c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 t="s">
        <v>77</v>
      </c>
      <c r="AS875" s="13"/>
      <c r="AT875" s="13"/>
      <c r="AU875" s="13"/>
      <c r="AV875" s="13" t="s">
        <v>77</v>
      </c>
      <c r="AW875" s="1"/>
      <c r="BD875" s="2"/>
      <c r="BX875" s="3"/>
      <c r="DC875" s="2"/>
      <c r="DG875" s="3"/>
    </row>
    <row r="876" spans="1:111" ht="15.75">
      <c r="A876" s="13" t="s">
        <v>1265</v>
      </c>
      <c r="B876" s="13" t="s">
        <v>35</v>
      </c>
      <c r="C876" s="13" t="s">
        <v>37</v>
      </c>
      <c r="D876" s="13">
        <v>586587</v>
      </c>
      <c r="E876" s="13" t="s">
        <v>79</v>
      </c>
      <c r="F876" s="13" t="s">
        <v>92</v>
      </c>
      <c r="G876" s="13" t="s">
        <v>107</v>
      </c>
      <c r="H876" s="13" t="s">
        <v>646</v>
      </c>
      <c r="I876" s="13" t="s">
        <v>646</v>
      </c>
      <c r="J876" s="13">
        <v>0</v>
      </c>
      <c r="K876" s="13"/>
      <c r="L876" s="13" t="s">
        <v>83</v>
      </c>
      <c r="M876" s="13" t="s">
        <v>84</v>
      </c>
      <c r="N876" s="13" t="s">
        <v>85</v>
      </c>
      <c r="O876" s="13"/>
      <c r="P876" s="13">
        <v>79</v>
      </c>
      <c r="Q876" s="13" t="s">
        <v>86</v>
      </c>
      <c r="R876" s="13" t="s">
        <v>87</v>
      </c>
      <c r="S876" s="13"/>
      <c r="T876" s="13"/>
      <c r="U876" s="13"/>
      <c r="V876" s="13"/>
      <c r="W876" s="13" t="s">
        <v>1257</v>
      </c>
      <c r="X876" s="13" t="s">
        <v>85</v>
      </c>
      <c r="Y876" s="13"/>
      <c r="Z876" s="13"/>
      <c r="AA876" s="13"/>
      <c r="AB876" s="13"/>
      <c r="AC876" s="13">
        <v>400</v>
      </c>
      <c r="AD876" s="13" t="s">
        <v>1036</v>
      </c>
      <c r="AE876" s="13" t="s">
        <v>108</v>
      </c>
      <c r="AF876" s="13">
        <v>200</v>
      </c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 t="s">
        <v>77</v>
      </c>
      <c r="AS876" s="13"/>
      <c r="AT876" s="13"/>
      <c r="AU876" s="13"/>
      <c r="AV876" s="13" t="s">
        <v>77</v>
      </c>
      <c r="AW876" s="1"/>
      <c r="BD876" s="2"/>
      <c r="BX876" s="3"/>
      <c r="DC876" s="2"/>
      <c r="DG876" s="3"/>
    </row>
    <row r="877" spans="1:111" ht="15.75">
      <c r="A877" s="13" t="s">
        <v>1266</v>
      </c>
      <c r="B877" s="13" t="s">
        <v>35</v>
      </c>
      <c r="C877" s="13" t="s">
        <v>37</v>
      </c>
      <c r="D877" s="13">
        <v>586984</v>
      </c>
      <c r="E877" s="13" t="s">
        <v>79</v>
      </c>
      <c r="F877" s="13" t="s">
        <v>80</v>
      </c>
      <c r="G877" s="13" t="s">
        <v>107</v>
      </c>
      <c r="H877" s="13" t="s">
        <v>151</v>
      </c>
      <c r="I877" s="13" t="s">
        <v>151</v>
      </c>
      <c r="J877" s="13">
        <v>300</v>
      </c>
      <c r="K877" s="13">
        <v>0</v>
      </c>
      <c r="L877" s="13" t="s">
        <v>83</v>
      </c>
      <c r="M877" s="13" t="s">
        <v>84</v>
      </c>
      <c r="N877" s="13" t="s">
        <v>85</v>
      </c>
      <c r="O877" s="13"/>
      <c r="P877" s="13">
        <v>79</v>
      </c>
      <c r="Q877" s="13" t="s">
        <v>86</v>
      </c>
      <c r="R877" s="13" t="s">
        <v>87</v>
      </c>
      <c r="S877" s="13"/>
      <c r="T877" s="13"/>
      <c r="U877" s="13"/>
      <c r="V877" s="13"/>
      <c r="W877" s="13" t="s">
        <v>1267</v>
      </c>
      <c r="X877" s="13" t="s">
        <v>85</v>
      </c>
      <c r="Y877" s="13"/>
      <c r="Z877" s="13"/>
      <c r="AA877" s="13"/>
      <c r="AB877" s="13"/>
      <c r="AC877" s="13">
        <v>100</v>
      </c>
      <c r="AD877" s="13" t="s">
        <v>621</v>
      </c>
      <c r="AE877" s="13" t="s">
        <v>605</v>
      </c>
      <c r="AF877" s="13">
        <v>100</v>
      </c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 t="s">
        <v>77</v>
      </c>
      <c r="AS877" s="13"/>
      <c r="AT877" s="13"/>
      <c r="AU877" s="13"/>
      <c r="AV877" s="13" t="s">
        <v>77</v>
      </c>
      <c r="AW877" s="1"/>
      <c r="BD877" s="2"/>
      <c r="BX877" s="3"/>
      <c r="DC877" s="2"/>
      <c r="DG877" s="3"/>
    </row>
    <row r="878" spans="1:111" ht="15.75">
      <c r="A878" s="13" t="s">
        <v>1268</v>
      </c>
      <c r="B878" s="13" t="s">
        <v>35</v>
      </c>
      <c r="C878" s="13" t="s">
        <v>37</v>
      </c>
      <c r="D878" s="13">
        <v>587016</v>
      </c>
      <c r="E878" s="13" t="s">
        <v>79</v>
      </c>
      <c r="F878" s="13" t="s">
        <v>92</v>
      </c>
      <c r="G878" s="13" t="s">
        <v>107</v>
      </c>
      <c r="H878" s="13" t="s">
        <v>1036</v>
      </c>
      <c r="I878" s="13" t="s">
        <v>1036</v>
      </c>
      <c r="J878" s="13">
        <v>0</v>
      </c>
      <c r="K878" s="13"/>
      <c r="L878" s="13" t="s">
        <v>752</v>
      </c>
      <c r="M878" s="14"/>
      <c r="N878" s="13" t="s">
        <v>85</v>
      </c>
      <c r="O878" s="13"/>
      <c r="P878" s="13">
        <v>79</v>
      </c>
      <c r="Q878" s="13" t="s">
        <v>753</v>
      </c>
      <c r="R878" s="13" t="s">
        <v>87</v>
      </c>
      <c r="S878" s="13"/>
      <c r="T878" s="13"/>
      <c r="U878" s="13"/>
      <c r="V878" s="13"/>
      <c r="W878" s="13" t="s">
        <v>1248</v>
      </c>
      <c r="X878" s="13" t="s">
        <v>85</v>
      </c>
      <c r="Y878" s="13"/>
      <c r="Z878" s="13"/>
      <c r="AA878" s="13"/>
      <c r="AB878" s="13"/>
      <c r="AC878" s="13">
        <v>100</v>
      </c>
      <c r="AD878" s="13" t="s">
        <v>621</v>
      </c>
      <c r="AE878" s="13" t="s">
        <v>605</v>
      </c>
      <c r="AF878" s="13">
        <v>100</v>
      </c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 t="s">
        <v>77</v>
      </c>
      <c r="AS878" s="13"/>
      <c r="AT878" s="13"/>
      <c r="AU878" s="13"/>
      <c r="AV878" s="13" t="s">
        <v>77</v>
      </c>
      <c r="AW878" s="1"/>
      <c r="BD878" s="2"/>
      <c r="BX878" s="3"/>
      <c r="DC878" s="2"/>
      <c r="DG878" s="3"/>
    </row>
    <row r="879" spans="1:111" ht="15.75">
      <c r="A879" s="13" t="s">
        <v>1269</v>
      </c>
      <c r="B879" s="13" t="s">
        <v>35</v>
      </c>
      <c r="C879" s="13" t="s">
        <v>37</v>
      </c>
      <c r="D879" s="13">
        <v>589827</v>
      </c>
      <c r="E879" s="13" t="s">
        <v>79</v>
      </c>
      <c r="F879" s="13" t="s">
        <v>80</v>
      </c>
      <c r="G879" s="13" t="s">
        <v>107</v>
      </c>
      <c r="H879" s="13" t="s">
        <v>659</v>
      </c>
      <c r="I879" s="13" t="s">
        <v>659</v>
      </c>
      <c r="J879" s="13">
        <v>300</v>
      </c>
      <c r="K879" s="13">
        <v>0</v>
      </c>
      <c r="L879" s="13" t="s">
        <v>83</v>
      </c>
      <c r="M879" s="13" t="s">
        <v>84</v>
      </c>
      <c r="N879" s="13" t="s">
        <v>85</v>
      </c>
      <c r="O879" s="13"/>
      <c r="P879" s="13">
        <v>79</v>
      </c>
      <c r="Q879" s="13" t="s">
        <v>86</v>
      </c>
      <c r="R879" s="13" t="s">
        <v>87</v>
      </c>
      <c r="S879" s="13"/>
      <c r="T879" s="13"/>
      <c r="U879" s="13"/>
      <c r="V879" s="13"/>
      <c r="W879" s="13" t="s">
        <v>1270</v>
      </c>
      <c r="X879" s="13" t="s">
        <v>85</v>
      </c>
      <c r="Y879" s="13"/>
      <c r="Z879" s="13"/>
      <c r="AA879" s="13"/>
      <c r="AB879" s="13"/>
      <c r="AC879" s="13">
        <v>200</v>
      </c>
      <c r="AD879" s="13" t="s">
        <v>621</v>
      </c>
      <c r="AE879" s="13" t="s">
        <v>605</v>
      </c>
      <c r="AF879" s="13">
        <v>100</v>
      </c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 t="s">
        <v>77</v>
      </c>
      <c r="AS879" s="13"/>
      <c r="AT879" s="13"/>
      <c r="AU879" s="13"/>
      <c r="AV879" s="13" t="s">
        <v>77</v>
      </c>
      <c r="AW879" s="1"/>
      <c r="BD879" s="2"/>
      <c r="BX879" s="3"/>
      <c r="DC879" s="2"/>
      <c r="DG879" s="3"/>
    </row>
    <row r="880" spans="1:111" ht="15.75">
      <c r="A880" s="13" t="s">
        <v>1271</v>
      </c>
      <c r="B880" s="13" t="s">
        <v>35</v>
      </c>
      <c r="C880" s="13" t="s">
        <v>37</v>
      </c>
      <c r="D880" s="13">
        <v>589829</v>
      </c>
      <c r="E880" s="13" t="s">
        <v>79</v>
      </c>
      <c r="F880" s="13" t="s">
        <v>92</v>
      </c>
      <c r="G880" s="13" t="s">
        <v>107</v>
      </c>
      <c r="H880" s="13" t="s">
        <v>151</v>
      </c>
      <c r="I880" s="13" t="s">
        <v>151</v>
      </c>
      <c r="J880" s="13">
        <v>0</v>
      </c>
      <c r="K880" s="13"/>
      <c r="L880" s="13" t="s">
        <v>83</v>
      </c>
      <c r="M880" s="13" t="s">
        <v>84</v>
      </c>
      <c r="N880" s="13" t="s">
        <v>85</v>
      </c>
      <c r="O880" s="13"/>
      <c r="P880" s="13">
        <v>79</v>
      </c>
      <c r="Q880" s="13" t="s">
        <v>86</v>
      </c>
      <c r="R880" s="13" t="s">
        <v>87</v>
      </c>
      <c r="S880" s="13"/>
      <c r="T880" s="13"/>
      <c r="U880" s="13"/>
      <c r="V880" s="13"/>
      <c r="W880" s="13" t="s">
        <v>1267</v>
      </c>
      <c r="X880" s="13" t="s">
        <v>85</v>
      </c>
      <c r="Y880" s="13"/>
      <c r="Z880" s="13"/>
      <c r="AA880" s="13"/>
      <c r="AB880" s="13"/>
      <c r="AC880" s="13">
        <v>200</v>
      </c>
      <c r="AD880" s="13" t="s">
        <v>621</v>
      </c>
      <c r="AE880" s="13" t="s">
        <v>605</v>
      </c>
      <c r="AF880" s="13">
        <v>100</v>
      </c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 t="s">
        <v>77</v>
      </c>
      <c r="AS880" s="13"/>
      <c r="AT880" s="13"/>
      <c r="AU880" s="13"/>
      <c r="AV880" s="13" t="s">
        <v>77</v>
      </c>
      <c r="AW880" s="1"/>
      <c r="BD880" s="2"/>
      <c r="BX880" s="3"/>
      <c r="DC880" s="2"/>
      <c r="DG880" s="3"/>
    </row>
    <row r="881" spans="1:111" ht="15.75">
      <c r="A881" s="13" t="s">
        <v>1272</v>
      </c>
      <c r="B881" s="13" t="s">
        <v>35</v>
      </c>
      <c r="C881" s="13" t="s">
        <v>37</v>
      </c>
      <c r="D881" s="13">
        <v>591174</v>
      </c>
      <c r="E881" s="13" t="s">
        <v>79</v>
      </c>
      <c r="F881" s="13" t="s">
        <v>92</v>
      </c>
      <c r="G881" s="13" t="s">
        <v>107</v>
      </c>
      <c r="H881" s="13" t="s">
        <v>659</v>
      </c>
      <c r="I881" s="13" t="s">
        <v>659</v>
      </c>
      <c r="J881" s="13">
        <v>0</v>
      </c>
      <c r="K881" s="13"/>
      <c r="L881" s="13" t="s">
        <v>83</v>
      </c>
      <c r="M881" s="13" t="s">
        <v>84</v>
      </c>
      <c r="N881" s="13" t="s">
        <v>85</v>
      </c>
      <c r="O881" s="13"/>
      <c r="P881" s="13">
        <v>79</v>
      </c>
      <c r="Q881" s="13" t="s">
        <v>86</v>
      </c>
      <c r="R881" s="13" t="s">
        <v>87</v>
      </c>
      <c r="S881" s="13"/>
      <c r="T881" s="13"/>
      <c r="U881" s="13"/>
      <c r="V881" s="13"/>
      <c r="W881" s="13" t="s">
        <v>1270</v>
      </c>
      <c r="X881" s="13" t="s">
        <v>85</v>
      </c>
      <c r="Y881" s="13"/>
      <c r="Z881" s="13"/>
      <c r="AA881" s="13"/>
      <c r="AB881" s="13"/>
      <c r="AC881" s="13">
        <v>200</v>
      </c>
      <c r="AD881" s="13" t="s">
        <v>621</v>
      </c>
      <c r="AE881" s="13" t="s">
        <v>605</v>
      </c>
      <c r="AF881" s="13">
        <v>200</v>
      </c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 t="s">
        <v>77</v>
      </c>
      <c r="AS881" s="13"/>
      <c r="AT881" s="13"/>
      <c r="AU881" s="13"/>
      <c r="AV881" s="13" t="s">
        <v>77</v>
      </c>
      <c r="AW881" s="1"/>
      <c r="BD881" s="2"/>
      <c r="BX881" s="3"/>
      <c r="DC881" s="2"/>
      <c r="DG881" s="3"/>
    </row>
    <row r="882" spans="1:111" ht="15.75">
      <c r="A882" s="13" t="s">
        <v>1273</v>
      </c>
      <c r="B882" s="13" t="s">
        <v>35</v>
      </c>
      <c r="C882" s="13" t="s">
        <v>37</v>
      </c>
      <c r="D882" s="13">
        <v>591644</v>
      </c>
      <c r="E882" s="13" t="s">
        <v>79</v>
      </c>
      <c r="F882" s="13" t="s">
        <v>80</v>
      </c>
      <c r="G882" s="13" t="s">
        <v>107</v>
      </c>
      <c r="H882" s="13" t="s">
        <v>1173</v>
      </c>
      <c r="I882" s="13" t="s">
        <v>1173</v>
      </c>
      <c r="J882" s="13">
        <v>300</v>
      </c>
      <c r="K882" s="13">
        <v>0</v>
      </c>
      <c r="L882" s="13" t="s">
        <v>83</v>
      </c>
      <c r="M882" s="13" t="s">
        <v>84</v>
      </c>
      <c r="N882" s="13" t="s">
        <v>85</v>
      </c>
      <c r="O882" s="13"/>
      <c r="P882" s="13">
        <v>79</v>
      </c>
      <c r="Q882" s="13" t="s">
        <v>86</v>
      </c>
      <c r="R882" s="13" t="s">
        <v>87</v>
      </c>
      <c r="S882" s="13"/>
      <c r="T882" s="13"/>
      <c r="U882" s="13"/>
      <c r="V882" s="13"/>
      <c r="W882" s="13" t="s">
        <v>1274</v>
      </c>
      <c r="X882" s="13" t="s">
        <v>85</v>
      </c>
      <c r="Y882" s="13"/>
      <c r="Z882" s="13"/>
      <c r="AA882" s="13"/>
      <c r="AB882" s="13"/>
      <c r="AC882" s="13">
        <v>200</v>
      </c>
      <c r="AD882" s="13" t="s">
        <v>621</v>
      </c>
      <c r="AE882" s="13" t="s">
        <v>605</v>
      </c>
      <c r="AF882" s="13">
        <v>200</v>
      </c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 t="s">
        <v>77</v>
      </c>
      <c r="AS882" s="13"/>
      <c r="AT882" s="13"/>
      <c r="AU882" s="13"/>
      <c r="AV882" s="13" t="s">
        <v>77</v>
      </c>
      <c r="AW882" s="1"/>
      <c r="BD882" s="2"/>
      <c r="BX882" s="3"/>
      <c r="DC882" s="2"/>
      <c r="DG882" s="3"/>
    </row>
    <row r="883" spans="1:111" ht="15.75">
      <c r="A883" s="13" t="s">
        <v>1273</v>
      </c>
      <c r="B883" s="13" t="s">
        <v>35</v>
      </c>
      <c r="C883" s="13" t="s">
        <v>37</v>
      </c>
      <c r="D883" s="13">
        <v>591645</v>
      </c>
      <c r="E883" s="13" t="s">
        <v>79</v>
      </c>
      <c r="F883" s="13" t="s">
        <v>80</v>
      </c>
      <c r="G883" s="13" t="s">
        <v>81</v>
      </c>
      <c r="H883" s="13" t="s">
        <v>354</v>
      </c>
      <c r="I883" s="13" t="s">
        <v>354</v>
      </c>
      <c r="J883" s="13">
        <v>300</v>
      </c>
      <c r="K883" s="13">
        <v>0</v>
      </c>
      <c r="L883" s="13" t="s">
        <v>83</v>
      </c>
      <c r="M883" s="13" t="s">
        <v>84</v>
      </c>
      <c r="N883" s="13" t="s">
        <v>85</v>
      </c>
      <c r="O883" s="13"/>
      <c r="P883" s="13">
        <v>79</v>
      </c>
      <c r="Q883" s="13" t="s">
        <v>86</v>
      </c>
      <c r="R883" s="13" t="s">
        <v>87</v>
      </c>
      <c r="S883" s="13"/>
      <c r="T883" s="13"/>
      <c r="U883" s="13"/>
      <c r="V883" s="13"/>
      <c r="W883" s="13" t="s">
        <v>1275</v>
      </c>
      <c r="X883" s="13" t="s">
        <v>85</v>
      </c>
      <c r="Y883" s="13"/>
      <c r="Z883" s="13"/>
      <c r="AA883" s="13"/>
      <c r="AB883" s="13"/>
      <c r="AC883" s="13">
        <v>200</v>
      </c>
      <c r="AD883" s="13" t="s">
        <v>621</v>
      </c>
      <c r="AE883" s="13" t="s">
        <v>605</v>
      </c>
      <c r="AF883" s="13">
        <v>200</v>
      </c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 t="s">
        <v>77</v>
      </c>
      <c r="AS883" s="13"/>
      <c r="AT883" s="13"/>
      <c r="AU883" s="13"/>
      <c r="AV883" s="13" t="s">
        <v>77</v>
      </c>
      <c r="AW883" s="1"/>
      <c r="BD883" s="2"/>
      <c r="BX883" s="3"/>
      <c r="DC883" s="2"/>
      <c r="DG883" s="5"/>
    </row>
    <row r="884" spans="1:111" ht="15.75">
      <c r="A884" s="13" t="s">
        <v>1273</v>
      </c>
      <c r="B884" s="13" t="s">
        <v>35</v>
      </c>
      <c r="C884" s="13" t="s">
        <v>37</v>
      </c>
      <c r="D884" s="13">
        <v>591646</v>
      </c>
      <c r="E884" s="13" t="s">
        <v>79</v>
      </c>
      <c r="F884" s="13" t="s">
        <v>92</v>
      </c>
      <c r="G884" s="13" t="s">
        <v>81</v>
      </c>
      <c r="H884" s="13" t="s">
        <v>496</v>
      </c>
      <c r="I884" s="13" t="s">
        <v>496</v>
      </c>
      <c r="J884" s="13">
        <v>0</v>
      </c>
      <c r="K884" s="13"/>
      <c r="L884" s="13" t="s">
        <v>83</v>
      </c>
      <c r="M884" s="13" t="s">
        <v>84</v>
      </c>
      <c r="N884" s="13" t="s">
        <v>85</v>
      </c>
      <c r="O884" s="13"/>
      <c r="P884" s="13">
        <v>79</v>
      </c>
      <c r="Q884" s="13" t="s">
        <v>86</v>
      </c>
      <c r="R884" s="13" t="s">
        <v>87</v>
      </c>
      <c r="S884" s="13"/>
      <c r="T884" s="13"/>
      <c r="U884" s="13"/>
      <c r="V884" s="13"/>
      <c r="W884" s="13" t="s">
        <v>1264</v>
      </c>
      <c r="X884" s="13" t="s">
        <v>85</v>
      </c>
      <c r="Y884" s="13"/>
      <c r="Z884" s="13"/>
      <c r="AA884" s="13"/>
      <c r="AB884" s="13"/>
      <c r="AC884" s="13">
        <v>200</v>
      </c>
      <c r="AD884" s="13" t="s">
        <v>621</v>
      </c>
      <c r="AE884" s="13" t="s">
        <v>605</v>
      </c>
      <c r="AF884" s="13">
        <v>200</v>
      </c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 t="s">
        <v>77</v>
      </c>
      <c r="AS884" s="13"/>
      <c r="AT884" s="13"/>
      <c r="AU884" s="13"/>
      <c r="AV884" s="13" t="s">
        <v>77</v>
      </c>
      <c r="AW884" s="1"/>
      <c r="BD884" s="2"/>
      <c r="BX884" s="3"/>
      <c r="DC884" s="2"/>
      <c r="DG884" s="3"/>
    </row>
    <row r="885" spans="1:111" ht="15.75">
      <c r="A885" s="13" t="s">
        <v>1273</v>
      </c>
      <c r="B885" s="13" t="s">
        <v>35</v>
      </c>
      <c r="C885" s="13" t="s">
        <v>37</v>
      </c>
      <c r="D885" s="13">
        <v>591647</v>
      </c>
      <c r="E885" s="13" t="s">
        <v>79</v>
      </c>
      <c r="F885" s="13" t="s">
        <v>92</v>
      </c>
      <c r="G885" s="13" t="s">
        <v>107</v>
      </c>
      <c r="H885" s="13" t="s">
        <v>771</v>
      </c>
      <c r="I885" s="13" t="s">
        <v>771</v>
      </c>
      <c r="J885" s="13">
        <v>0</v>
      </c>
      <c r="K885" s="13"/>
      <c r="L885" s="13" t="s">
        <v>83</v>
      </c>
      <c r="M885" s="13" t="s">
        <v>84</v>
      </c>
      <c r="N885" s="13" t="s">
        <v>85</v>
      </c>
      <c r="O885" s="13"/>
      <c r="P885" s="13">
        <v>79</v>
      </c>
      <c r="Q885" s="13" t="s">
        <v>86</v>
      </c>
      <c r="R885" s="13" t="s">
        <v>87</v>
      </c>
      <c r="S885" s="13"/>
      <c r="T885" s="13"/>
      <c r="U885" s="13"/>
      <c r="V885" s="13"/>
      <c r="W885" s="13" t="s">
        <v>1232</v>
      </c>
      <c r="X885" s="13" t="s">
        <v>85</v>
      </c>
      <c r="Y885" s="13"/>
      <c r="Z885" s="13"/>
      <c r="AA885" s="13"/>
      <c r="AB885" s="13"/>
      <c r="AC885" s="13">
        <v>200</v>
      </c>
      <c r="AD885" s="13" t="s">
        <v>621</v>
      </c>
      <c r="AE885" s="13" t="s">
        <v>605</v>
      </c>
      <c r="AF885" s="13">
        <v>200</v>
      </c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 t="s">
        <v>77</v>
      </c>
      <c r="AS885" s="13"/>
      <c r="AT885" s="13"/>
      <c r="AU885" s="13"/>
      <c r="AV885" s="13" t="s">
        <v>77</v>
      </c>
      <c r="AW885" s="1"/>
      <c r="BD885" s="2"/>
      <c r="BX885" s="3"/>
      <c r="DC885" s="2"/>
      <c r="DG885" s="3"/>
    </row>
    <row r="886" spans="1:111" ht="15.75">
      <c r="A886" s="13" t="s">
        <v>1276</v>
      </c>
      <c r="B886" s="13" t="s">
        <v>35</v>
      </c>
      <c r="C886" s="13" t="s">
        <v>37</v>
      </c>
      <c r="D886" s="13">
        <v>591780</v>
      </c>
      <c r="E886" s="13" t="s">
        <v>79</v>
      </c>
      <c r="F886" s="13" t="s">
        <v>92</v>
      </c>
      <c r="G886" s="13" t="s">
        <v>107</v>
      </c>
      <c r="H886" s="13" t="s">
        <v>1173</v>
      </c>
      <c r="I886" s="13" t="s">
        <v>1173</v>
      </c>
      <c r="J886" s="13">
        <v>0</v>
      </c>
      <c r="K886" s="13"/>
      <c r="L886" s="13" t="s">
        <v>83</v>
      </c>
      <c r="M886" s="13" t="s">
        <v>84</v>
      </c>
      <c r="N886" s="13" t="s">
        <v>85</v>
      </c>
      <c r="O886" s="13"/>
      <c r="P886" s="13">
        <v>79</v>
      </c>
      <c r="Q886" s="13" t="s">
        <v>86</v>
      </c>
      <c r="R886" s="13" t="s">
        <v>87</v>
      </c>
      <c r="S886" s="13"/>
      <c r="T886" s="13"/>
      <c r="U886" s="13"/>
      <c r="V886" s="13"/>
      <c r="W886" s="13" t="s">
        <v>1274</v>
      </c>
      <c r="X886" s="13" t="s">
        <v>85</v>
      </c>
      <c r="Y886" s="13"/>
      <c r="Z886" s="13"/>
      <c r="AA886" s="13"/>
      <c r="AB886" s="13"/>
      <c r="AC886" s="13">
        <v>200</v>
      </c>
      <c r="AD886" s="13" t="s">
        <v>621</v>
      </c>
      <c r="AE886" s="13" t="s">
        <v>605</v>
      </c>
      <c r="AF886" s="13">
        <v>200</v>
      </c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 t="s">
        <v>77</v>
      </c>
      <c r="AS886" s="13"/>
      <c r="AT886" s="13"/>
      <c r="AU886" s="13"/>
      <c r="AV886" s="13" t="s">
        <v>77</v>
      </c>
      <c r="AW886" s="1"/>
      <c r="BD886" s="2"/>
      <c r="BX886" s="3"/>
      <c r="DC886" s="2"/>
      <c r="DG886" s="3"/>
    </row>
    <row r="887" spans="1:111" ht="15.75">
      <c r="A887" s="13" t="s">
        <v>1276</v>
      </c>
      <c r="B887" s="13" t="s">
        <v>35</v>
      </c>
      <c r="C887" s="13" t="s">
        <v>37</v>
      </c>
      <c r="D887" s="13">
        <v>591781</v>
      </c>
      <c r="E887" s="13" t="s">
        <v>79</v>
      </c>
      <c r="F887" s="13" t="s">
        <v>92</v>
      </c>
      <c r="G887" s="13" t="s">
        <v>107</v>
      </c>
      <c r="H887" s="13" t="s">
        <v>773</v>
      </c>
      <c r="I887" s="13" t="s">
        <v>773</v>
      </c>
      <c r="J887" s="13">
        <v>0</v>
      </c>
      <c r="K887" s="13"/>
      <c r="L887" s="13" t="s">
        <v>377</v>
      </c>
      <c r="M887" s="14"/>
      <c r="N887" s="13" t="s">
        <v>85</v>
      </c>
      <c r="O887" s="13"/>
      <c r="P887" s="13">
        <v>79</v>
      </c>
      <c r="Q887" s="13" t="s">
        <v>374</v>
      </c>
      <c r="R887" s="13" t="s">
        <v>87</v>
      </c>
      <c r="S887" s="13"/>
      <c r="T887" s="13"/>
      <c r="U887" s="13"/>
      <c r="V887" s="13"/>
      <c r="W887" s="13" t="s">
        <v>927</v>
      </c>
      <c r="X887" s="13" t="s">
        <v>85</v>
      </c>
      <c r="Y887" s="13"/>
      <c r="Z887" s="13"/>
      <c r="AA887" s="13"/>
      <c r="AB887" s="13"/>
      <c r="AC887" s="13">
        <v>200</v>
      </c>
      <c r="AD887" s="13" t="s">
        <v>621</v>
      </c>
      <c r="AE887" s="13" t="s">
        <v>605</v>
      </c>
      <c r="AF887" s="13">
        <v>200</v>
      </c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 t="s">
        <v>77</v>
      </c>
      <c r="AS887" s="13"/>
      <c r="AT887" s="13"/>
      <c r="AU887" s="13"/>
      <c r="AV887" s="13" t="s">
        <v>77</v>
      </c>
      <c r="AW887" s="1"/>
      <c r="BD887" s="2"/>
      <c r="BX887" s="3"/>
      <c r="DC887" s="2"/>
      <c r="DG887" s="3"/>
    </row>
    <row r="888" spans="1:111" ht="15.75">
      <c r="A888" s="13" t="s">
        <v>1277</v>
      </c>
      <c r="B888" s="13" t="s">
        <v>35</v>
      </c>
      <c r="C888" s="13" t="s">
        <v>37</v>
      </c>
      <c r="D888" s="13">
        <v>592915</v>
      </c>
      <c r="E888" s="13" t="s">
        <v>79</v>
      </c>
      <c r="F888" s="13" t="s">
        <v>92</v>
      </c>
      <c r="G888" s="13" t="s">
        <v>107</v>
      </c>
      <c r="H888" s="13" t="s">
        <v>646</v>
      </c>
      <c r="I888" s="13" t="s">
        <v>646</v>
      </c>
      <c r="J888" s="13">
        <v>0</v>
      </c>
      <c r="K888" s="13"/>
      <c r="L888" s="13" t="s">
        <v>377</v>
      </c>
      <c r="M888" s="13" t="s">
        <v>84</v>
      </c>
      <c r="N888" s="13" t="s">
        <v>85</v>
      </c>
      <c r="O888" s="13"/>
      <c r="P888" s="13">
        <v>79</v>
      </c>
      <c r="Q888" s="13" t="s">
        <v>1175</v>
      </c>
      <c r="R888" s="13" t="s">
        <v>87</v>
      </c>
      <c r="S888" s="13">
        <v>2016</v>
      </c>
      <c r="T888" s="13"/>
      <c r="U888" s="13"/>
      <c r="V888" s="13"/>
      <c r="W888" s="13" t="s">
        <v>1242</v>
      </c>
      <c r="X888" s="13" t="s">
        <v>85</v>
      </c>
      <c r="Y888" s="13"/>
      <c r="Z888" s="13"/>
      <c r="AA888" s="13"/>
      <c r="AB888" s="13"/>
      <c r="AC888" s="13">
        <v>200</v>
      </c>
      <c r="AD888" s="13" t="s">
        <v>621</v>
      </c>
      <c r="AE888" s="13" t="s">
        <v>605</v>
      </c>
      <c r="AF888" s="13">
        <v>200</v>
      </c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 t="s">
        <v>77</v>
      </c>
      <c r="AS888" s="13"/>
      <c r="AT888" s="13"/>
      <c r="AU888" s="13"/>
      <c r="AV888" s="13" t="s">
        <v>77</v>
      </c>
      <c r="AW888" s="1"/>
      <c r="BD888" s="2"/>
      <c r="BX888" s="3"/>
      <c r="DC888" s="2"/>
      <c r="DG888" s="3"/>
    </row>
    <row r="889" spans="1:111" ht="15.75">
      <c r="A889" s="13" t="s">
        <v>1278</v>
      </c>
      <c r="B889" s="13" t="s">
        <v>35</v>
      </c>
      <c r="C889" s="13" t="s">
        <v>37</v>
      </c>
      <c r="D889" s="13">
        <v>593448</v>
      </c>
      <c r="E889" s="13" t="s">
        <v>79</v>
      </c>
      <c r="F889" s="13" t="s">
        <v>92</v>
      </c>
      <c r="G889" s="13" t="s">
        <v>107</v>
      </c>
      <c r="H889" s="13" t="s">
        <v>1173</v>
      </c>
      <c r="I889" s="13" t="s">
        <v>1173</v>
      </c>
      <c r="J889" s="13">
        <v>0</v>
      </c>
      <c r="K889" s="13"/>
      <c r="L889" s="13" t="s">
        <v>377</v>
      </c>
      <c r="M889" s="14"/>
      <c r="N889" s="13" t="s">
        <v>85</v>
      </c>
      <c r="O889" s="13"/>
      <c r="P889" s="13">
        <v>79</v>
      </c>
      <c r="Q889" s="13" t="s">
        <v>374</v>
      </c>
      <c r="R889" s="13" t="s">
        <v>87</v>
      </c>
      <c r="S889" s="13"/>
      <c r="T889" s="13"/>
      <c r="U889" s="13"/>
      <c r="V889" s="13"/>
      <c r="W889" s="13" t="s">
        <v>1250</v>
      </c>
      <c r="X889" s="13" t="s">
        <v>85</v>
      </c>
      <c r="Y889" s="13"/>
      <c r="Z889" s="13"/>
      <c r="AA889" s="13"/>
      <c r="AB889" s="13"/>
      <c r="AC889" s="13">
        <v>200</v>
      </c>
      <c r="AD889" s="13" t="s">
        <v>621</v>
      </c>
      <c r="AE889" s="13" t="s">
        <v>605</v>
      </c>
      <c r="AF889" s="13">
        <v>200</v>
      </c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 t="s">
        <v>77</v>
      </c>
      <c r="AS889" s="13"/>
      <c r="AT889" s="13"/>
      <c r="AU889" s="13"/>
      <c r="AV889" s="13" t="s">
        <v>77</v>
      </c>
      <c r="AW889" s="1"/>
      <c r="BD889" s="2"/>
      <c r="BX889" s="3"/>
      <c r="DC889" s="2"/>
      <c r="DG889" s="3"/>
    </row>
    <row r="890" spans="1:111" ht="15.75">
      <c r="A890" s="13" t="s">
        <v>1279</v>
      </c>
      <c r="B890" s="13" t="s">
        <v>35</v>
      </c>
      <c r="C890" s="13" t="s">
        <v>37</v>
      </c>
      <c r="D890" s="13">
        <v>593453</v>
      </c>
      <c r="E890" s="13" t="s">
        <v>79</v>
      </c>
      <c r="F890" s="13" t="s">
        <v>92</v>
      </c>
      <c r="G890" s="13" t="s">
        <v>107</v>
      </c>
      <c r="H890" s="13" t="s">
        <v>670</v>
      </c>
      <c r="I890" s="13" t="s">
        <v>670</v>
      </c>
      <c r="J890" s="13">
        <v>0</v>
      </c>
      <c r="K890" s="13"/>
      <c r="L890" s="13" t="s">
        <v>377</v>
      </c>
      <c r="M890" s="14"/>
      <c r="N890" s="13" t="s">
        <v>85</v>
      </c>
      <c r="O890" s="13"/>
      <c r="P890" s="13">
        <v>79</v>
      </c>
      <c r="Q890" s="13" t="s">
        <v>374</v>
      </c>
      <c r="R890" s="13" t="s">
        <v>87</v>
      </c>
      <c r="S890" s="13"/>
      <c r="T890" s="13"/>
      <c r="U890" s="13"/>
      <c r="V890" s="13"/>
      <c r="W890" s="13" t="s">
        <v>1209</v>
      </c>
      <c r="X890" s="13" t="s">
        <v>85</v>
      </c>
      <c r="Y890" s="13"/>
      <c r="Z890" s="13"/>
      <c r="AA890" s="13"/>
      <c r="AB890" s="13"/>
      <c r="AC890" s="13">
        <v>200</v>
      </c>
      <c r="AD890" s="13" t="s">
        <v>621</v>
      </c>
      <c r="AE890" s="13" t="s">
        <v>605</v>
      </c>
      <c r="AF890" s="13">
        <v>200</v>
      </c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 t="s">
        <v>77</v>
      </c>
      <c r="AS890" s="13"/>
      <c r="AT890" s="13"/>
      <c r="AU890" s="13"/>
      <c r="AV890" s="13" t="s">
        <v>77</v>
      </c>
      <c r="AW890" s="1"/>
      <c r="BD890" s="2"/>
      <c r="BX890" s="3"/>
      <c r="DC890" s="2"/>
      <c r="DG890" s="3"/>
    </row>
    <row r="891" spans="1:111" ht="15.75">
      <c r="A891" s="13" t="s">
        <v>1280</v>
      </c>
      <c r="B891" s="13" t="s">
        <v>35</v>
      </c>
      <c r="C891" s="13" t="s">
        <v>37</v>
      </c>
      <c r="D891" s="13">
        <v>597381</v>
      </c>
      <c r="E891" s="13" t="s">
        <v>79</v>
      </c>
      <c r="F891" s="13" t="s">
        <v>80</v>
      </c>
      <c r="G891" s="13" t="s">
        <v>81</v>
      </c>
      <c r="H891" s="13" t="s">
        <v>605</v>
      </c>
      <c r="I891" s="13" t="s">
        <v>605</v>
      </c>
      <c r="J891" s="13">
        <v>300</v>
      </c>
      <c r="K891" s="13">
        <v>0</v>
      </c>
      <c r="L891" s="13" t="s">
        <v>752</v>
      </c>
      <c r="M891" s="13" t="s">
        <v>84</v>
      </c>
      <c r="N891" s="13" t="s">
        <v>85</v>
      </c>
      <c r="O891" s="13"/>
      <c r="P891" s="13">
        <v>39</v>
      </c>
      <c r="Q891" s="13" t="s">
        <v>1281</v>
      </c>
      <c r="R891" s="13" t="s">
        <v>129</v>
      </c>
      <c r="S891" s="13" t="s">
        <v>1282</v>
      </c>
      <c r="T891" s="13"/>
      <c r="U891" s="13"/>
      <c r="V891" s="13"/>
      <c r="W891" s="13" t="s">
        <v>1283</v>
      </c>
      <c r="X891" s="13" t="s">
        <v>85</v>
      </c>
      <c r="Y891" s="13"/>
      <c r="Z891" s="13"/>
      <c r="AA891" s="13"/>
      <c r="AB891" s="13"/>
      <c r="AC891" s="13">
        <v>300</v>
      </c>
      <c r="AD891" s="13" t="s">
        <v>621</v>
      </c>
      <c r="AE891" s="13" t="s">
        <v>605</v>
      </c>
      <c r="AF891" s="13">
        <v>400</v>
      </c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 t="s">
        <v>77</v>
      </c>
      <c r="AS891" s="13"/>
      <c r="AT891" s="13"/>
      <c r="AU891" s="13"/>
      <c r="AV891" s="13" t="s">
        <v>77</v>
      </c>
      <c r="AW891" s="1"/>
      <c r="BD891" s="2"/>
      <c r="BX891" s="3"/>
      <c r="DC891" s="2"/>
      <c r="DG891" s="3"/>
    </row>
    <row r="892" spans="1:111" ht="15.75">
      <c r="A892" s="13" t="s">
        <v>1284</v>
      </c>
      <c r="B892" s="13" t="s">
        <v>35</v>
      </c>
      <c r="C892" s="13" t="s">
        <v>37</v>
      </c>
      <c r="D892" s="13">
        <v>597442</v>
      </c>
      <c r="E892" s="13" t="s">
        <v>79</v>
      </c>
      <c r="F892" s="13" t="s">
        <v>92</v>
      </c>
      <c r="G892" s="13" t="s">
        <v>81</v>
      </c>
      <c r="H892" s="13" t="s">
        <v>354</v>
      </c>
      <c r="I892" s="13" t="s">
        <v>354</v>
      </c>
      <c r="J892" s="13">
        <v>0</v>
      </c>
      <c r="K892" s="13"/>
      <c r="L892" s="13" t="s">
        <v>83</v>
      </c>
      <c r="M892" s="13" t="s">
        <v>84</v>
      </c>
      <c r="N892" s="13" t="s">
        <v>85</v>
      </c>
      <c r="O892" s="13"/>
      <c r="P892" s="13">
        <v>79</v>
      </c>
      <c r="Q892" s="13" t="s">
        <v>86</v>
      </c>
      <c r="R892" s="13" t="s">
        <v>87</v>
      </c>
      <c r="S892" s="13"/>
      <c r="T892" s="13"/>
      <c r="U892" s="13"/>
      <c r="V892" s="13"/>
      <c r="W892" s="13" t="s">
        <v>1275</v>
      </c>
      <c r="X892" s="13" t="s">
        <v>85</v>
      </c>
      <c r="Y892" s="13"/>
      <c r="Z892" s="13"/>
      <c r="AA892" s="13"/>
      <c r="AB892" s="13"/>
      <c r="AC892" s="13">
        <v>300</v>
      </c>
      <c r="AD892" s="13" t="s">
        <v>621</v>
      </c>
      <c r="AE892" s="13" t="s">
        <v>605</v>
      </c>
      <c r="AF892" s="13">
        <v>400</v>
      </c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 t="s">
        <v>77</v>
      </c>
      <c r="AS892" s="13"/>
      <c r="AT892" s="13"/>
      <c r="AU892" s="13"/>
      <c r="AV892" s="13" t="s">
        <v>77</v>
      </c>
      <c r="AW892" s="1"/>
      <c r="BD892" s="2"/>
      <c r="BX892" s="3"/>
      <c r="DC892" s="2"/>
      <c r="DG892" s="3"/>
    </row>
    <row r="893" spans="1:111" ht="15.75">
      <c r="A893" s="13" t="s">
        <v>1285</v>
      </c>
      <c r="B893" s="13" t="s">
        <v>35</v>
      </c>
      <c r="C893" s="13" t="s">
        <v>37</v>
      </c>
      <c r="D893" s="13">
        <v>597600</v>
      </c>
      <c r="E893" s="13" t="s">
        <v>79</v>
      </c>
      <c r="F893" s="13" t="s">
        <v>80</v>
      </c>
      <c r="G893" s="13" t="s">
        <v>81</v>
      </c>
      <c r="H893" s="13" t="s">
        <v>356</v>
      </c>
      <c r="I893" s="13" t="s">
        <v>356</v>
      </c>
      <c r="J893" s="13">
        <v>300</v>
      </c>
      <c r="K893" s="13">
        <v>0</v>
      </c>
      <c r="L893" s="13" t="s">
        <v>83</v>
      </c>
      <c r="M893" s="13" t="s">
        <v>84</v>
      </c>
      <c r="N893" s="13" t="s">
        <v>85</v>
      </c>
      <c r="O893" s="13"/>
      <c r="P893" s="13">
        <v>79</v>
      </c>
      <c r="Q893" s="13" t="s">
        <v>86</v>
      </c>
      <c r="R893" s="13" t="s">
        <v>87</v>
      </c>
      <c r="S893" s="13"/>
      <c r="T893" s="13"/>
      <c r="U893" s="13"/>
      <c r="V893" s="13"/>
      <c r="W893" s="13" t="s">
        <v>1286</v>
      </c>
      <c r="X893" s="13" t="s">
        <v>85</v>
      </c>
      <c r="Y893" s="13"/>
      <c r="Z893" s="13"/>
      <c r="AA893" s="13"/>
      <c r="AB893" s="13"/>
      <c r="AC893" s="13">
        <v>300</v>
      </c>
      <c r="AD893" s="13" t="s">
        <v>621</v>
      </c>
      <c r="AE893" s="13" t="s">
        <v>605</v>
      </c>
      <c r="AF893" s="13">
        <v>400</v>
      </c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 t="s">
        <v>77</v>
      </c>
      <c r="AS893" s="13"/>
      <c r="AT893" s="13"/>
      <c r="AU893" s="13"/>
      <c r="AV893" s="13" t="s">
        <v>77</v>
      </c>
      <c r="AW893" s="1"/>
      <c r="BD893" s="2"/>
      <c r="BX893" s="3"/>
      <c r="DC893" s="2"/>
      <c r="DG893" s="3"/>
    </row>
    <row r="894" spans="1:111" ht="15.75">
      <c r="A894" s="13" t="s">
        <v>1287</v>
      </c>
      <c r="B894" s="13" t="s">
        <v>35</v>
      </c>
      <c r="C894" s="13" t="s">
        <v>37</v>
      </c>
      <c r="D894" s="13">
        <v>597766</v>
      </c>
      <c r="E894" s="13" t="s">
        <v>79</v>
      </c>
      <c r="F894" s="13" t="s">
        <v>80</v>
      </c>
      <c r="G894" s="13" t="s">
        <v>81</v>
      </c>
      <c r="H894" s="13" t="s">
        <v>354</v>
      </c>
      <c r="I894" s="13" t="s">
        <v>354</v>
      </c>
      <c r="J894" s="13">
        <v>300</v>
      </c>
      <c r="K894" s="13">
        <v>0</v>
      </c>
      <c r="L894" s="13" t="s">
        <v>83</v>
      </c>
      <c r="M894" s="13" t="s">
        <v>84</v>
      </c>
      <c r="N894" s="13" t="s">
        <v>85</v>
      </c>
      <c r="O894" s="13"/>
      <c r="P894" s="13">
        <v>79</v>
      </c>
      <c r="Q894" s="13" t="s">
        <v>86</v>
      </c>
      <c r="R894" s="13" t="s">
        <v>87</v>
      </c>
      <c r="S894" s="13"/>
      <c r="T894" s="13"/>
      <c r="U894" s="13"/>
      <c r="V894" s="13"/>
      <c r="W894" s="13" t="s">
        <v>1288</v>
      </c>
      <c r="X894" s="13" t="s">
        <v>85</v>
      </c>
      <c r="Y894" s="13"/>
      <c r="Z894" s="13"/>
      <c r="AA894" s="13"/>
      <c r="AB894" s="13"/>
      <c r="AC894" s="13">
        <v>200</v>
      </c>
      <c r="AD894" s="13" t="s">
        <v>621</v>
      </c>
      <c r="AE894" s="13" t="s">
        <v>605</v>
      </c>
      <c r="AF894" s="13">
        <v>400</v>
      </c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 t="s">
        <v>77</v>
      </c>
      <c r="AS894" s="13"/>
      <c r="AT894" s="13"/>
      <c r="AU894" s="13"/>
      <c r="AV894" s="13" t="s">
        <v>77</v>
      </c>
      <c r="AW894" s="1"/>
      <c r="BD894" s="2"/>
      <c r="BX894" s="3"/>
      <c r="DC894" s="2"/>
      <c r="DG894" s="3"/>
    </row>
    <row r="895" spans="1:111" ht="15.75">
      <c r="A895" s="13" t="s">
        <v>1287</v>
      </c>
      <c r="B895" s="13" t="s">
        <v>35</v>
      </c>
      <c r="C895" s="13" t="s">
        <v>37</v>
      </c>
      <c r="D895" s="13">
        <v>597767</v>
      </c>
      <c r="E895" s="13" t="s">
        <v>79</v>
      </c>
      <c r="F895" s="13" t="s">
        <v>92</v>
      </c>
      <c r="G895" s="13" t="s">
        <v>81</v>
      </c>
      <c r="H895" s="13" t="s">
        <v>356</v>
      </c>
      <c r="I895" s="13" t="s">
        <v>356</v>
      </c>
      <c r="J895" s="13">
        <v>0</v>
      </c>
      <c r="K895" s="13"/>
      <c r="L895" s="13" t="s">
        <v>83</v>
      </c>
      <c r="M895" s="13" t="s">
        <v>84</v>
      </c>
      <c r="N895" s="13" t="s">
        <v>85</v>
      </c>
      <c r="O895" s="13"/>
      <c r="P895" s="13">
        <v>79</v>
      </c>
      <c r="Q895" s="13" t="s">
        <v>86</v>
      </c>
      <c r="R895" s="13" t="s">
        <v>87</v>
      </c>
      <c r="S895" s="13"/>
      <c r="T895" s="13"/>
      <c r="U895" s="13"/>
      <c r="V895" s="13"/>
      <c r="W895" s="13" t="s">
        <v>1286</v>
      </c>
      <c r="X895" s="13" t="s">
        <v>85</v>
      </c>
      <c r="Y895" s="13"/>
      <c r="Z895" s="13"/>
      <c r="AA895" s="13"/>
      <c r="AB895" s="13"/>
      <c r="AC895" s="13">
        <v>200</v>
      </c>
      <c r="AD895" s="13" t="s">
        <v>621</v>
      </c>
      <c r="AE895" s="13" t="s">
        <v>605</v>
      </c>
      <c r="AF895" s="13">
        <v>400</v>
      </c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 t="s">
        <v>77</v>
      </c>
      <c r="AS895" s="13"/>
      <c r="AT895" s="13"/>
      <c r="AU895" s="13"/>
      <c r="AV895" s="13" t="s">
        <v>77</v>
      </c>
      <c r="AW895" s="1"/>
      <c r="BD895" s="2"/>
      <c r="BX895" s="3"/>
      <c r="DC895" s="2"/>
      <c r="DG895" s="3"/>
    </row>
    <row r="896" spans="1:111" ht="15.75">
      <c r="A896" s="13" t="s">
        <v>1289</v>
      </c>
      <c r="B896" s="13" t="s">
        <v>35</v>
      </c>
      <c r="C896" s="13" t="s">
        <v>37</v>
      </c>
      <c r="D896" s="13">
        <v>597878</v>
      </c>
      <c r="E896" s="13" t="s">
        <v>79</v>
      </c>
      <c r="F896" s="13" t="s">
        <v>80</v>
      </c>
      <c r="G896" s="13" t="s">
        <v>107</v>
      </c>
      <c r="H896" s="13" t="s">
        <v>605</v>
      </c>
      <c r="I896" s="13" t="s">
        <v>605</v>
      </c>
      <c r="J896" s="13">
        <v>100</v>
      </c>
      <c r="K896" s="13">
        <v>0</v>
      </c>
      <c r="L896" s="13" t="s">
        <v>1290</v>
      </c>
      <c r="M896" s="13" t="s">
        <v>779</v>
      </c>
      <c r="N896" s="13" t="s">
        <v>85</v>
      </c>
      <c r="O896" s="13"/>
      <c r="P896" s="13">
        <v>85</v>
      </c>
      <c r="Q896" s="13" t="s">
        <v>1291</v>
      </c>
      <c r="R896" s="13" t="s">
        <v>1292</v>
      </c>
      <c r="S896" s="13" t="s">
        <v>1293</v>
      </c>
      <c r="T896" s="13"/>
      <c r="U896" s="13"/>
      <c r="V896" s="13"/>
      <c r="W896" s="13" t="s">
        <v>1294</v>
      </c>
      <c r="X896" s="13" t="s">
        <v>85</v>
      </c>
      <c r="Y896" s="13"/>
      <c r="Z896" s="13"/>
      <c r="AA896" s="13"/>
      <c r="AB896" s="13"/>
      <c r="AC896" s="13">
        <v>200</v>
      </c>
      <c r="AD896" s="13" t="s">
        <v>621</v>
      </c>
      <c r="AE896" s="13" t="s">
        <v>605</v>
      </c>
      <c r="AF896" s="13">
        <v>400</v>
      </c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 t="s">
        <v>77</v>
      </c>
      <c r="AS896" s="13"/>
      <c r="AT896" s="13"/>
      <c r="AU896" s="13"/>
      <c r="AV896" s="13" t="s">
        <v>77</v>
      </c>
      <c r="AW896" s="1"/>
      <c r="BD896" s="2"/>
      <c r="BX896" s="3"/>
      <c r="DC896" s="2"/>
      <c r="DG896" s="3"/>
    </row>
    <row r="897" spans="1:111" ht="15.75">
      <c r="A897" s="13" t="s">
        <v>1289</v>
      </c>
      <c r="B897" s="13" t="s">
        <v>35</v>
      </c>
      <c r="C897" s="13" t="s">
        <v>37</v>
      </c>
      <c r="D897" s="13">
        <v>597879</v>
      </c>
      <c r="E897" s="13" t="s">
        <v>784</v>
      </c>
      <c r="F897" s="13" t="s">
        <v>785</v>
      </c>
      <c r="G897" s="13" t="s">
        <v>107</v>
      </c>
      <c r="H897" s="13" t="s">
        <v>605</v>
      </c>
      <c r="I897" s="13"/>
      <c r="J897" s="13">
        <v>100</v>
      </c>
      <c r="K897" s="13"/>
      <c r="L897" s="13" t="s">
        <v>1290</v>
      </c>
      <c r="M897" s="13" t="s">
        <v>779</v>
      </c>
      <c r="N897" s="13" t="s">
        <v>85</v>
      </c>
      <c r="O897" s="13"/>
      <c r="P897" s="13">
        <v>85</v>
      </c>
      <c r="Q897" s="13"/>
      <c r="R897" s="13" t="s">
        <v>1292</v>
      </c>
      <c r="S897" s="13" t="s">
        <v>1293</v>
      </c>
      <c r="T897" s="13"/>
      <c r="U897" s="13"/>
      <c r="V897" s="13"/>
      <c r="W897" s="13" t="s">
        <v>1294</v>
      </c>
      <c r="X897" s="13" t="s">
        <v>85</v>
      </c>
      <c r="Y897" s="13" t="s">
        <v>794</v>
      </c>
      <c r="Z897" s="13"/>
      <c r="AA897" s="15" t="s">
        <v>787</v>
      </c>
      <c r="AB897" s="13" t="s">
        <v>1295</v>
      </c>
      <c r="AC897" s="13">
        <v>200</v>
      </c>
      <c r="AD897" s="13" t="s">
        <v>621</v>
      </c>
      <c r="AE897" s="13" t="s">
        <v>605</v>
      </c>
      <c r="AF897" s="13">
        <v>400</v>
      </c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 t="s">
        <v>77</v>
      </c>
      <c r="AS897" s="13"/>
      <c r="AT897" s="13"/>
      <c r="AU897" s="13"/>
      <c r="AV897" s="13" t="s">
        <v>77</v>
      </c>
      <c r="AW897" s="1"/>
      <c r="BD897" s="2"/>
      <c r="BX897" s="3"/>
      <c r="DC897" s="2"/>
      <c r="DG897" s="3"/>
    </row>
    <row r="898" spans="1:111" ht="15.75">
      <c r="A898" s="13" t="s">
        <v>1289</v>
      </c>
      <c r="B898" s="13" t="s">
        <v>35</v>
      </c>
      <c r="C898" s="13" t="s">
        <v>37</v>
      </c>
      <c r="D898" s="13">
        <v>597879</v>
      </c>
      <c r="E898" s="13" t="s">
        <v>784</v>
      </c>
      <c r="F898" s="13" t="s">
        <v>785</v>
      </c>
      <c r="G898" s="13" t="s">
        <v>81</v>
      </c>
      <c r="H898" s="13" t="s">
        <v>605</v>
      </c>
      <c r="I898" s="13"/>
      <c r="J898" s="13">
        <v>100</v>
      </c>
      <c r="K898" s="13"/>
      <c r="L898" s="13" t="s">
        <v>759</v>
      </c>
      <c r="M898" s="14"/>
      <c r="N898" s="13" t="s">
        <v>85</v>
      </c>
      <c r="O898" s="13"/>
      <c r="P898" s="13">
        <v>79</v>
      </c>
      <c r="Q898" s="13"/>
      <c r="R898" s="13" t="s">
        <v>87</v>
      </c>
      <c r="S898" s="13"/>
      <c r="T898" s="13"/>
      <c r="U898" s="13"/>
      <c r="V898" s="13"/>
      <c r="W898" s="13" t="s">
        <v>1253</v>
      </c>
      <c r="X898" s="13" t="s">
        <v>85</v>
      </c>
      <c r="Y898" s="13" t="s">
        <v>794</v>
      </c>
      <c r="Z898" s="13"/>
      <c r="AA898" s="15" t="s">
        <v>787</v>
      </c>
      <c r="AB898" s="13" t="s">
        <v>1295</v>
      </c>
      <c r="AC898" s="13">
        <v>200</v>
      </c>
      <c r="AD898" s="13" t="s">
        <v>621</v>
      </c>
      <c r="AE898" s="13" t="s">
        <v>605</v>
      </c>
      <c r="AF898" s="13">
        <v>400</v>
      </c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 t="s">
        <v>77</v>
      </c>
      <c r="AS898" s="13"/>
      <c r="AT898" s="13"/>
      <c r="AU898" s="13"/>
      <c r="AV898" s="13" t="s">
        <v>77</v>
      </c>
      <c r="AW898" s="1"/>
      <c r="BD898" s="2"/>
      <c r="BX898" s="3"/>
      <c r="DC898" s="2"/>
      <c r="DG898" s="3"/>
    </row>
    <row r="899" spans="1:111" ht="15.75">
      <c r="A899" s="13" t="s">
        <v>1289</v>
      </c>
      <c r="B899" s="13" t="s">
        <v>35</v>
      </c>
      <c r="C899" s="13" t="s">
        <v>37</v>
      </c>
      <c r="D899" s="13">
        <v>597879</v>
      </c>
      <c r="E899" s="13" t="s">
        <v>784</v>
      </c>
      <c r="F899" s="13" t="s">
        <v>785</v>
      </c>
      <c r="G899" s="13"/>
      <c r="H899" s="13" t="s">
        <v>605</v>
      </c>
      <c r="I899" s="13"/>
      <c r="J899" s="13">
        <v>100</v>
      </c>
      <c r="K899" s="13"/>
      <c r="L899" s="13"/>
      <c r="M899" s="13"/>
      <c r="N899" s="13" t="s">
        <v>77</v>
      </c>
      <c r="O899" s="13"/>
      <c r="P899" s="13"/>
      <c r="Q899" s="13"/>
      <c r="R899" s="13"/>
      <c r="S899" s="13"/>
      <c r="T899" s="13"/>
      <c r="U899" s="13"/>
      <c r="V899" s="13"/>
      <c r="W899" s="13"/>
      <c r="X899" s="13" t="s">
        <v>85</v>
      </c>
      <c r="Y899" s="13" t="s">
        <v>794</v>
      </c>
      <c r="Z899" s="13"/>
      <c r="AA899" s="15" t="s">
        <v>787</v>
      </c>
      <c r="AB899" s="13" t="s">
        <v>1295</v>
      </c>
      <c r="AC899" s="13">
        <v>200</v>
      </c>
      <c r="AD899" s="13" t="s">
        <v>621</v>
      </c>
      <c r="AE899" s="13" t="s">
        <v>605</v>
      </c>
      <c r="AF899" s="13">
        <v>400</v>
      </c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 t="s">
        <v>77</v>
      </c>
      <c r="AS899" s="13"/>
      <c r="AT899" s="13"/>
      <c r="AU899" s="13"/>
      <c r="AV899" s="13" t="s">
        <v>77</v>
      </c>
      <c r="AW899" s="1"/>
      <c r="BD899" s="2"/>
      <c r="BX899" s="3"/>
      <c r="DC899" s="2"/>
      <c r="DG899" s="3"/>
    </row>
    <row r="900" spans="1:111" ht="15.75">
      <c r="A900" s="13" t="s">
        <v>1296</v>
      </c>
      <c r="B900" s="13" t="s">
        <v>35</v>
      </c>
      <c r="C900" s="13" t="s">
        <v>37</v>
      </c>
      <c r="D900" s="13">
        <v>598426</v>
      </c>
      <c r="E900" s="13" t="s">
        <v>79</v>
      </c>
      <c r="F900" s="13" t="s">
        <v>92</v>
      </c>
      <c r="G900" s="13" t="s">
        <v>81</v>
      </c>
      <c r="H900" s="13" t="s">
        <v>354</v>
      </c>
      <c r="I900" s="13" t="s">
        <v>354</v>
      </c>
      <c r="J900" s="13">
        <v>0</v>
      </c>
      <c r="K900" s="13"/>
      <c r="L900" s="13" t="s">
        <v>83</v>
      </c>
      <c r="M900" s="13" t="s">
        <v>84</v>
      </c>
      <c r="N900" s="13" t="s">
        <v>85</v>
      </c>
      <c r="O900" s="13"/>
      <c r="P900" s="13">
        <v>79</v>
      </c>
      <c r="Q900" s="13" t="s">
        <v>86</v>
      </c>
      <c r="R900" s="13" t="s">
        <v>87</v>
      </c>
      <c r="S900" s="13"/>
      <c r="T900" s="13"/>
      <c r="U900" s="13"/>
      <c r="V900" s="13"/>
      <c r="W900" s="13" t="s">
        <v>1288</v>
      </c>
      <c r="X900" s="13" t="s">
        <v>85</v>
      </c>
      <c r="Y900" s="13"/>
      <c r="Z900" s="13"/>
      <c r="AA900" s="13"/>
      <c r="AB900" s="13"/>
      <c r="AC900" s="13">
        <v>200</v>
      </c>
      <c r="AD900" s="13" t="s">
        <v>621</v>
      </c>
      <c r="AE900" s="13" t="s">
        <v>605</v>
      </c>
      <c r="AF900" s="13">
        <v>400</v>
      </c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 t="s">
        <v>77</v>
      </c>
      <c r="AS900" s="13"/>
      <c r="AT900" s="13"/>
      <c r="AU900" s="13"/>
      <c r="AV900" s="13" t="s">
        <v>77</v>
      </c>
      <c r="AW900" s="1"/>
      <c r="BD900" s="2"/>
      <c r="BX900" s="3"/>
      <c r="DC900" s="2"/>
      <c r="DG900" s="3"/>
    </row>
    <row r="901" spans="1:111" ht="15.75">
      <c r="A901" s="13" t="s">
        <v>1297</v>
      </c>
      <c r="B901" s="13" t="s">
        <v>35</v>
      </c>
      <c r="C901" s="13" t="s">
        <v>37</v>
      </c>
      <c r="D901" s="13">
        <v>598535</v>
      </c>
      <c r="E901" s="13" t="s">
        <v>79</v>
      </c>
      <c r="F901" s="13" t="s">
        <v>80</v>
      </c>
      <c r="G901" s="13" t="s">
        <v>81</v>
      </c>
      <c r="H901" s="13" t="s">
        <v>354</v>
      </c>
      <c r="I901" s="13" t="s">
        <v>354</v>
      </c>
      <c r="J901" s="13">
        <v>300</v>
      </c>
      <c r="K901" s="13">
        <v>0</v>
      </c>
      <c r="L901" s="13" t="s">
        <v>83</v>
      </c>
      <c r="M901" s="13" t="s">
        <v>84</v>
      </c>
      <c r="N901" s="13" t="s">
        <v>85</v>
      </c>
      <c r="O901" s="13"/>
      <c r="P901" s="13">
        <v>79</v>
      </c>
      <c r="Q901" s="13" t="s">
        <v>86</v>
      </c>
      <c r="R901" s="13" t="s">
        <v>87</v>
      </c>
      <c r="S901" s="13"/>
      <c r="T901" s="13"/>
      <c r="U901" s="13"/>
      <c r="V901" s="13"/>
      <c r="W901" s="13" t="s">
        <v>1298</v>
      </c>
      <c r="X901" s="13" t="s">
        <v>85</v>
      </c>
      <c r="Y901" s="13"/>
      <c r="Z901" s="13"/>
      <c r="AA901" s="13"/>
      <c r="AB901" s="13"/>
      <c r="AC901" s="13">
        <v>200</v>
      </c>
      <c r="AD901" s="13" t="s">
        <v>621</v>
      </c>
      <c r="AE901" s="13" t="s">
        <v>605</v>
      </c>
      <c r="AF901" s="13">
        <v>500</v>
      </c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 t="s">
        <v>77</v>
      </c>
      <c r="AS901" s="13"/>
      <c r="AT901" s="13"/>
      <c r="AU901" s="13"/>
      <c r="AV901" s="13" t="s">
        <v>77</v>
      </c>
      <c r="AW901" s="1"/>
      <c r="BD901" s="2"/>
      <c r="BX901" s="3"/>
      <c r="DC901" s="2"/>
      <c r="DG901" s="3"/>
    </row>
    <row r="902" spans="1:111" ht="15.75">
      <c r="A902" s="13" t="s">
        <v>1299</v>
      </c>
      <c r="B902" s="13" t="s">
        <v>35</v>
      </c>
      <c r="C902" s="13" t="s">
        <v>37</v>
      </c>
      <c r="D902" s="13">
        <v>602281</v>
      </c>
      <c r="E902" s="13" t="s">
        <v>79</v>
      </c>
      <c r="F902" s="13" t="s">
        <v>80</v>
      </c>
      <c r="G902" s="13" t="s">
        <v>81</v>
      </c>
      <c r="H902" s="13" t="s">
        <v>387</v>
      </c>
      <c r="I902" s="13" t="s">
        <v>387</v>
      </c>
      <c r="J902" s="13">
        <v>300</v>
      </c>
      <c r="K902" s="13">
        <v>0</v>
      </c>
      <c r="L902" s="13" t="s">
        <v>83</v>
      </c>
      <c r="M902" s="13" t="s">
        <v>84</v>
      </c>
      <c r="N902" s="13" t="s">
        <v>85</v>
      </c>
      <c r="O902" s="13"/>
      <c r="P902" s="13">
        <v>79</v>
      </c>
      <c r="Q902" s="13" t="s">
        <v>86</v>
      </c>
      <c r="R902" s="13" t="s">
        <v>87</v>
      </c>
      <c r="S902" s="13"/>
      <c r="T902" s="13"/>
      <c r="U902" s="13"/>
      <c r="V902" s="13"/>
      <c r="W902" s="13" t="s">
        <v>1300</v>
      </c>
      <c r="X902" s="13" t="s">
        <v>85</v>
      </c>
      <c r="Y902" s="13"/>
      <c r="Z902" s="13"/>
      <c r="AA902" s="13"/>
      <c r="AB902" s="13"/>
      <c r="AC902" s="13">
        <v>200</v>
      </c>
      <c r="AD902" s="13" t="s">
        <v>621</v>
      </c>
      <c r="AE902" s="13" t="s">
        <v>605</v>
      </c>
      <c r="AF902" s="13">
        <v>500</v>
      </c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 t="s">
        <v>77</v>
      </c>
      <c r="AS902" s="13"/>
      <c r="AT902" s="13"/>
      <c r="AU902" s="13"/>
      <c r="AV902" s="13" t="s">
        <v>77</v>
      </c>
      <c r="AW902" s="1"/>
      <c r="BD902" s="2"/>
      <c r="BX902" s="3"/>
      <c r="DC902" s="2"/>
      <c r="DG902" s="3"/>
    </row>
    <row r="903" spans="1:111" ht="15.75">
      <c r="A903" s="13" t="s">
        <v>1299</v>
      </c>
      <c r="B903" s="13" t="s">
        <v>35</v>
      </c>
      <c r="C903" s="13" t="s">
        <v>37</v>
      </c>
      <c r="D903" s="13">
        <v>602282</v>
      </c>
      <c r="E903" s="13" t="s">
        <v>79</v>
      </c>
      <c r="F903" s="13" t="s">
        <v>92</v>
      </c>
      <c r="G903" s="13" t="s">
        <v>81</v>
      </c>
      <c r="H903" s="13" t="s">
        <v>354</v>
      </c>
      <c r="I903" s="13" t="s">
        <v>354</v>
      </c>
      <c r="J903" s="13">
        <v>0</v>
      </c>
      <c r="K903" s="13"/>
      <c r="L903" s="13" t="s">
        <v>83</v>
      </c>
      <c r="M903" s="13" t="s">
        <v>84</v>
      </c>
      <c r="N903" s="13" t="s">
        <v>85</v>
      </c>
      <c r="O903" s="13"/>
      <c r="P903" s="13">
        <v>79</v>
      </c>
      <c r="Q903" s="13" t="s">
        <v>86</v>
      </c>
      <c r="R903" s="13" t="s">
        <v>87</v>
      </c>
      <c r="S903" s="13"/>
      <c r="T903" s="13"/>
      <c r="U903" s="13"/>
      <c r="V903" s="13"/>
      <c r="W903" s="13" t="s">
        <v>1298</v>
      </c>
      <c r="X903" s="13" t="s">
        <v>85</v>
      </c>
      <c r="Y903" s="13"/>
      <c r="Z903" s="13"/>
      <c r="AA903" s="13"/>
      <c r="AB903" s="13"/>
      <c r="AC903" s="13">
        <v>200</v>
      </c>
      <c r="AD903" s="13" t="s">
        <v>621</v>
      </c>
      <c r="AE903" s="13" t="s">
        <v>605</v>
      </c>
      <c r="AF903" s="13">
        <v>500</v>
      </c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 t="s">
        <v>77</v>
      </c>
      <c r="AS903" s="13"/>
      <c r="AT903" s="13"/>
      <c r="AU903" s="13"/>
      <c r="AV903" s="13" t="s">
        <v>77</v>
      </c>
      <c r="AW903" s="1"/>
      <c r="BD903" s="2"/>
      <c r="BX903" s="3"/>
      <c r="CE903" s="2"/>
      <c r="DC903" s="2"/>
      <c r="DG903" s="3"/>
    </row>
    <row r="904" spans="1:111" ht="15.75">
      <c r="A904" s="13" t="s">
        <v>1301</v>
      </c>
      <c r="B904" s="13" t="s">
        <v>35</v>
      </c>
      <c r="C904" s="13" t="s">
        <v>37</v>
      </c>
      <c r="D904" s="13">
        <v>602508</v>
      </c>
      <c r="E904" s="13" t="s">
        <v>79</v>
      </c>
      <c r="F904" s="13" t="s">
        <v>92</v>
      </c>
      <c r="G904" s="13" t="s">
        <v>81</v>
      </c>
      <c r="H904" s="13" t="s">
        <v>605</v>
      </c>
      <c r="I904" s="13" t="s">
        <v>605</v>
      </c>
      <c r="J904" s="13">
        <v>0</v>
      </c>
      <c r="K904" s="13"/>
      <c r="L904" s="13" t="s">
        <v>752</v>
      </c>
      <c r="M904" s="13" t="s">
        <v>84</v>
      </c>
      <c r="N904" s="13" t="s">
        <v>85</v>
      </c>
      <c r="O904" s="13"/>
      <c r="P904" s="13">
        <v>39</v>
      </c>
      <c r="Q904" s="13" t="s">
        <v>1281</v>
      </c>
      <c r="R904" s="13" t="s">
        <v>129</v>
      </c>
      <c r="S904" s="13" t="s">
        <v>1282</v>
      </c>
      <c r="T904" s="13"/>
      <c r="U904" s="13"/>
      <c r="V904" s="13"/>
      <c r="W904" s="13" t="s">
        <v>1283</v>
      </c>
      <c r="X904" s="13" t="s">
        <v>85</v>
      </c>
      <c r="Y904" s="13"/>
      <c r="Z904" s="13"/>
      <c r="AA904" s="13"/>
      <c r="AB904" s="13"/>
      <c r="AC904" s="13">
        <v>200</v>
      </c>
      <c r="AD904" s="13" t="s">
        <v>621</v>
      </c>
      <c r="AE904" s="13" t="s">
        <v>605</v>
      </c>
      <c r="AF904" s="13">
        <v>300</v>
      </c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 t="s">
        <v>77</v>
      </c>
      <c r="AS904" s="13"/>
      <c r="AT904" s="13"/>
      <c r="AU904" s="13"/>
      <c r="AV904" s="13" t="s">
        <v>77</v>
      </c>
      <c r="AW904" s="1"/>
      <c r="BD904" s="2"/>
      <c r="BX904" s="3"/>
      <c r="CE904" s="2"/>
      <c r="DC904" s="2"/>
      <c r="DG904" s="3"/>
    </row>
    <row r="905" spans="1:111" ht="15.75">
      <c r="A905" s="13" t="s">
        <v>1302</v>
      </c>
      <c r="B905" s="13" t="s">
        <v>35</v>
      </c>
      <c r="C905" s="13" t="s">
        <v>37</v>
      </c>
      <c r="D905" s="13">
        <v>602575</v>
      </c>
      <c r="E905" s="13" t="s">
        <v>79</v>
      </c>
      <c r="F905" s="13" t="s">
        <v>92</v>
      </c>
      <c r="G905" s="13" t="s">
        <v>81</v>
      </c>
      <c r="H905" s="13" t="s">
        <v>387</v>
      </c>
      <c r="I905" s="13" t="s">
        <v>387</v>
      </c>
      <c r="J905" s="13">
        <v>0</v>
      </c>
      <c r="K905" s="13"/>
      <c r="L905" s="13" t="s">
        <v>83</v>
      </c>
      <c r="M905" s="13" t="s">
        <v>84</v>
      </c>
      <c r="N905" s="13" t="s">
        <v>85</v>
      </c>
      <c r="O905" s="13"/>
      <c r="P905" s="13">
        <v>79</v>
      </c>
      <c r="Q905" s="13" t="s">
        <v>86</v>
      </c>
      <c r="R905" s="13" t="s">
        <v>87</v>
      </c>
      <c r="S905" s="13"/>
      <c r="T905" s="13"/>
      <c r="U905" s="13"/>
      <c r="V905" s="13"/>
      <c r="W905" s="13" t="s">
        <v>1300</v>
      </c>
      <c r="X905" s="13" t="s">
        <v>85</v>
      </c>
      <c r="Y905" s="13"/>
      <c r="Z905" s="13"/>
      <c r="AA905" s="13"/>
      <c r="AB905" s="13"/>
      <c r="AC905" s="13">
        <v>200</v>
      </c>
      <c r="AD905" s="13" t="s">
        <v>621</v>
      </c>
      <c r="AE905" s="13" t="s">
        <v>605</v>
      </c>
      <c r="AF905" s="13">
        <v>200</v>
      </c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 t="s">
        <v>77</v>
      </c>
      <c r="AS905" s="13"/>
      <c r="AT905" s="13"/>
      <c r="AU905" s="13"/>
      <c r="AV905" s="13" t="s">
        <v>77</v>
      </c>
      <c r="AW905" s="1"/>
      <c r="BD905" s="2"/>
      <c r="BX905" s="3"/>
      <c r="CE905" s="2"/>
      <c r="DC905" s="2"/>
      <c r="DG905" s="3"/>
    </row>
    <row r="906" spans="1:111" ht="15.75">
      <c r="A906" s="13" t="s">
        <v>1302</v>
      </c>
      <c r="B906" s="13" t="s">
        <v>35</v>
      </c>
      <c r="C906" s="13" t="s">
        <v>37</v>
      </c>
      <c r="D906" s="13">
        <v>602590</v>
      </c>
      <c r="E906" s="13" t="s">
        <v>79</v>
      </c>
      <c r="F906" s="13" t="s">
        <v>80</v>
      </c>
      <c r="G906" s="13" t="s">
        <v>81</v>
      </c>
      <c r="H906" s="13" t="s">
        <v>358</v>
      </c>
      <c r="I906" s="13" t="s">
        <v>358</v>
      </c>
      <c r="J906" s="13">
        <v>300</v>
      </c>
      <c r="K906" s="13">
        <v>0</v>
      </c>
      <c r="L906" s="13" t="s">
        <v>83</v>
      </c>
      <c r="M906" s="13" t="s">
        <v>84</v>
      </c>
      <c r="N906" s="13" t="s">
        <v>85</v>
      </c>
      <c r="O906" s="13"/>
      <c r="P906" s="13">
        <v>79</v>
      </c>
      <c r="Q906" s="13" t="s">
        <v>86</v>
      </c>
      <c r="R906" s="13" t="s">
        <v>87</v>
      </c>
      <c r="S906" s="13"/>
      <c r="T906" s="13"/>
      <c r="U906" s="13"/>
      <c r="V906" s="13"/>
      <c r="W906" s="13" t="s">
        <v>1303</v>
      </c>
      <c r="X906" s="13" t="s">
        <v>85</v>
      </c>
      <c r="Y906" s="13"/>
      <c r="Z906" s="13"/>
      <c r="AA906" s="13"/>
      <c r="AB906" s="13"/>
      <c r="AC906" s="13">
        <v>200</v>
      </c>
      <c r="AD906" s="13" t="s">
        <v>621</v>
      </c>
      <c r="AE906" s="13" t="s">
        <v>605</v>
      </c>
      <c r="AF906" s="13">
        <v>200</v>
      </c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 t="s">
        <v>77</v>
      </c>
      <c r="AS906" s="13"/>
      <c r="AT906" s="13"/>
      <c r="AU906" s="13"/>
      <c r="AV906" s="13" t="s">
        <v>77</v>
      </c>
      <c r="AW906" s="1"/>
      <c r="BD906" s="2"/>
      <c r="BX906" s="3"/>
      <c r="CE906" s="2"/>
      <c r="DC906" s="2"/>
      <c r="DG906" s="3"/>
    </row>
    <row r="907" spans="1:111" ht="15.75">
      <c r="A907" s="13" t="s">
        <v>1304</v>
      </c>
      <c r="B907" s="13" t="s">
        <v>35</v>
      </c>
      <c r="C907" s="13" t="s">
        <v>37</v>
      </c>
      <c r="D907" s="13">
        <v>602602</v>
      </c>
      <c r="E907" s="13" t="s">
        <v>79</v>
      </c>
      <c r="F907" s="13" t="s">
        <v>92</v>
      </c>
      <c r="G907" s="13" t="s">
        <v>81</v>
      </c>
      <c r="H907" s="13" t="s">
        <v>496</v>
      </c>
      <c r="I907" s="13" t="s">
        <v>496</v>
      </c>
      <c r="J907" s="13">
        <v>0</v>
      </c>
      <c r="K907" s="13"/>
      <c r="L907" s="13" t="s">
        <v>83</v>
      </c>
      <c r="M907" s="13" t="s">
        <v>84</v>
      </c>
      <c r="N907" s="13" t="s">
        <v>85</v>
      </c>
      <c r="O907" s="13"/>
      <c r="P907" s="13">
        <v>79</v>
      </c>
      <c r="Q907" s="13" t="s">
        <v>86</v>
      </c>
      <c r="R907" s="13" t="s">
        <v>87</v>
      </c>
      <c r="S907" s="13"/>
      <c r="T907" s="13"/>
      <c r="U907" s="13"/>
      <c r="V907" s="13"/>
      <c r="W907" s="13" t="s">
        <v>1146</v>
      </c>
      <c r="X907" s="13" t="s">
        <v>85</v>
      </c>
      <c r="Y907" s="13"/>
      <c r="Z907" s="13"/>
      <c r="AA907" s="13"/>
      <c r="AB907" s="13"/>
      <c r="AC907" s="13">
        <v>200</v>
      </c>
      <c r="AD907" s="13" t="s">
        <v>621</v>
      </c>
      <c r="AE907" s="13" t="s">
        <v>605</v>
      </c>
      <c r="AF907" s="13">
        <v>200</v>
      </c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 t="s">
        <v>77</v>
      </c>
      <c r="AS907" s="13"/>
      <c r="AT907" s="13"/>
      <c r="AU907" s="13"/>
      <c r="AV907" s="13" t="s">
        <v>77</v>
      </c>
      <c r="AW907" s="1"/>
      <c r="BD907" s="2"/>
      <c r="BX907" s="3"/>
      <c r="CE907" s="2"/>
      <c r="CL907" s="1"/>
      <c r="DC907" s="2"/>
      <c r="DG907" s="3"/>
    </row>
    <row r="908" spans="1:111" ht="15.75">
      <c r="A908" s="13" t="s">
        <v>1305</v>
      </c>
      <c r="B908" s="13" t="s">
        <v>35</v>
      </c>
      <c r="C908" s="13" t="s">
        <v>37</v>
      </c>
      <c r="D908" s="13">
        <v>602889</v>
      </c>
      <c r="E908" s="13" t="s">
        <v>79</v>
      </c>
      <c r="F908" s="13" t="s">
        <v>80</v>
      </c>
      <c r="G908" s="13" t="s">
        <v>81</v>
      </c>
      <c r="H908" s="13" t="s">
        <v>387</v>
      </c>
      <c r="I908" s="13" t="s">
        <v>387</v>
      </c>
      <c r="J908" s="13">
        <v>300</v>
      </c>
      <c r="K908" s="13">
        <v>0</v>
      </c>
      <c r="L908" s="13" t="s">
        <v>83</v>
      </c>
      <c r="M908" s="13" t="s">
        <v>84</v>
      </c>
      <c r="N908" s="13" t="s">
        <v>85</v>
      </c>
      <c r="O908" s="13"/>
      <c r="P908" s="13">
        <v>79</v>
      </c>
      <c r="Q908" s="13" t="s">
        <v>86</v>
      </c>
      <c r="R908" s="13" t="s">
        <v>87</v>
      </c>
      <c r="S908" s="13"/>
      <c r="T908" s="13"/>
      <c r="U908" s="13"/>
      <c r="V908" s="13"/>
      <c r="W908" s="13" t="s">
        <v>1306</v>
      </c>
      <c r="X908" s="13" t="s">
        <v>85</v>
      </c>
      <c r="Y908" s="13"/>
      <c r="Z908" s="13"/>
      <c r="AA908" s="13"/>
      <c r="AB908" s="13"/>
      <c r="AC908" s="13">
        <v>200</v>
      </c>
      <c r="AD908" s="13" t="s">
        <v>621</v>
      </c>
      <c r="AE908" s="13" t="s">
        <v>605</v>
      </c>
      <c r="AF908" s="13">
        <v>200</v>
      </c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 t="s">
        <v>77</v>
      </c>
      <c r="AS908" s="13"/>
      <c r="AT908" s="13"/>
      <c r="AU908" s="13"/>
      <c r="AV908" s="13" t="s">
        <v>77</v>
      </c>
      <c r="AW908" s="1"/>
      <c r="BD908" s="2"/>
      <c r="BX908" s="3"/>
      <c r="CE908" s="2"/>
      <c r="DC908" s="2"/>
      <c r="DG908" s="3"/>
    </row>
    <row r="909" spans="1:111" ht="15.75">
      <c r="A909" s="13" t="s">
        <v>1307</v>
      </c>
      <c r="B909" s="13" t="s">
        <v>35</v>
      </c>
      <c r="C909" s="13" t="s">
        <v>37</v>
      </c>
      <c r="D909" s="13">
        <v>602896</v>
      </c>
      <c r="E909" s="13" t="s">
        <v>79</v>
      </c>
      <c r="F909" s="13" t="s">
        <v>92</v>
      </c>
      <c r="G909" s="13" t="s">
        <v>81</v>
      </c>
      <c r="H909" s="13" t="s">
        <v>358</v>
      </c>
      <c r="I909" s="13" t="s">
        <v>358</v>
      </c>
      <c r="J909" s="13">
        <v>0</v>
      </c>
      <c r="K909" s="13"/>
      <c r="L909" s="13" t="s">
        <v>83</v>
      </c>
      <c r="M909" s="13" t="s">
        <v>84</v>
      </c>
      <c r="N909" s="13" t="s">
        <v>85</v>
      </c>
      <c r="O909" s="13"/>
      <c r="P909" s="13">
        <v>79</v>
      </c>
      <c r="Q909" s="13" t="s">
        <v>86</v>
      </c>
      <c r="R909" s="13" t="s">
        <v>87</v>
      </c>
      <c r="S909" s="13"/>
      <c r="T909" s="13"/>
      <c r="U909" s="13"/>
      <c r="V909" s="13"/>
      <c r="W909" s="13" t="s">
        <v>1303</v>
      </c>
      <c r="X909" s="13" t="s">
        <v>85</v>
      </c>
      <c r="Y909" s="13"/>
      <c r="Z909" s="13"/>
      <c r="AA909" s="13"/>
      <c r="AB909" s="13"/>
      <c r="AC909" s="13">
        <v>200</v>
      </c>
      <c r="AD909" s="13" t="s">
        <v>621</v>
      </c>
      <c r="AE909" s="13" t="s">
        <v>605</v>
      </c>
      <c r="AF909" s="13">
        <v>200</v>
      </c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 t="s">
        <v>77</v>
      </c>
      <c r="AS909" s="13"/>
      <c r="AT909" s="13"/>
      <c r="AU909" s="13"/>
      <c r="AV909" s="13" t="s">
        <v>77</v>
      </c>
      <c r="AW909" s="1"/>
      <c r="BD909" s="2"/>
      <c r="BX909" s="3"/>
      <c r="CE909" s="2"/>
      <c r="DC909" s="2"/>
      <c r="DG909" s="3"/>
    </row>
    <row r="910" spans="1:111" ht="15.75">
      <c r="A910" s="13" t="s">
        <v>1308</v>
      </c>
      <c r="B910" s="13" t="s">
        <v>35</v>
      </c>
      <c r="C910" s="13" t="s">
        <v>37</v>
      </c>
      <c r="D910" s="13">
        <v>603025</v>
      </c>
      <c r="E910" s="13" t="s">
        <v>79</v>
      </c>
      <c r="F910" s="13" t="s">
        <v>92</v>
      </c>
      <c r="G910" s="13" t="s">
        <v>81</v>
      </c>
      <c r="H910" s="13" t="s">
        <v>387</v>
      </c>
      <c r="I910" s="13" t="s">
        <v>387</v>
      </c>
      <c r="J910" s="13">
        <v>0</v>
      </c>
      <c r="K910" s="13"/>
      <c r="L910" s="13" t="s">
        <v>83</v>
      </c>
      <c r="M910" s="13" t="s">
        <v>84</v>
      </c>
      <c r="N910" s="13" t="s">
        <v>85</v>
      </c>
      <c r="O910" s="13"/>
      <c r="P910" s="13">
        <v>79</v>
      </c>
      <c r="Q910" s="13" t="s">
        <v>86</v>
      </c>
      <c r="R910" s="13" t="s">
        <v>87</v>
      </c>
      <c r="S910" s="13"/>
      <c r="T910" s="13"/>
      <c r="U910" s="13"/>
      <c r="V910" s="13"/>
      <c r="W910" s="13" t="s">
        <v>1306</v>
      </c>
      <c r="X910" s="13" t="s">
        <v>85</v>
      </c>
      <c r="Y910" s="13"/>
      <c r="Z910" s="13"/>
      <c r="AA910" s="13"/>
      <c r="AB910" s="13"/>
      <c r="AC910" s="13">
        <v>200</v>
      </c>
      <c r="AD910" s="13" t="s">
        <v>621</v>
      </c>
      <c r="AE910" s="13" t="s">
        <v>605</v>
      </c>
      <c r="AF910" s="13">
        <v>200</v>
      </c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 t="s">
        <v>77</v>
      </c>
      <c r="AS910" s="13"/>
      <c r="AT910" s="13"/>
      <c r="AU910" s="13"/>
      <c r="AV910" s="13" t="s">
        <v>77</v>
      </c>
      <c r="AW910" s="1"/>
      <c r="BD910" s="2"/>
      <c r="BX910" s="3"/>
      <c r="DC910" s="2"/>
      <c r="DG910" s="3"/>
    </row>
    <row r="911" spans="1:111" ht="15.75">
      <c r="A911" s="13" t="s">
        <v>1308</v>
      </c>
      <c r="B911" s="13" t="s">
        <v>35</v>
      </c>
      <c r="C911" s="13" t="s">
        <v>37</v>
      </c>
      <c r="D911" s="13">
        <v>603026</v>
      </c>
      <c r="E911" s="13" t="s">
        <v>79</v>
      </c>
      <c r="F911" s="13" t="s">
        <v>92</v>
      </c>
      <c r="G911" s="13" t="s">
        <v>81</v>
      </c>
      <c r="H911" s="13" t="s">
        <v>90</v>
      </c>
      <c r="I911" s="13" t="s">
        <v>90</v>
      </c>
      <c r="J911" s="13">
        <v>0</v>
      </c>
      <c r="K911" s="13"/>
      <c r="L911" s="13" t="s">
        <v>373</v>
      </c>
      <c r="M911" s="14"/>
      <c r="N911" s="13" t="s">
        <v>85</v>
      </c>
      <c r="O911" s="13"/>
      <c r="P911" s="13">
        <v>79</v>
      </c>
      <c r="Q911" s="13" t="s">
        <v>374</v>
      </c>
      <c r="R911" s="13" t="s">
        <v>87</v>
      </c>
      <c r="S911" s="13"/>
      <c r="T911" s="13"/>
      <c r="U911" s="13"/>
      <c r="V911" s="13"/>
      <c r="W911" s="13" t="s">
        <v>791</v>
      </c>
      <c r="X911" s="13" t="s">
        <v>85</v>
      </c>
      <c r="Y911" s="13"/>
      <c r="Z911" s="13"/>
      <c r="AA911" s="13"/>
      <c r="AB911" s="13"/>
      <c r="AC911" s="13">
        <v>200</v>
      </c>
      <c r="AD911" s="13" t="s">
        <v>621</v>
      </c>
      <c r="AE911" s="13" t="s">
        <v>605</v>
      </c>
      <c r="AF911" s="13">
        <v>200</v>
      </c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 t="s">
        <v>77</v>
      </c>
      <c r="AS911" s="13"/>
      <c r="AT911" s="13"/>
      <c r="AU911" s="13"/>
      <c r="AV911" s="13" t="s">
        <v>77</v>
      </c>
      <c r="AW911" s="1"/>
      <c r="BD911" s="2"/>
      <c r="BX911" s="3"/>
      <c r="DC911" s="2"/>
      <c r="DG911" s="3"/>
    </row>
    <row r="912" spans="1:111" ht="15.75">
      <c r="A912" s="13" t="s">
        <v>1308</v>
      </c>
      <c r="B912" s="13" t="s">
        <v>35</v>
      </c>
      <c r="C912" s="13" t="s">
        <v>37</v>
      </c>
      <c r="D912" s="13">
        <v>603027</v>
      </c>
      <c r="E912" s="13" t="s">
        <v>79</v>
      </c>
      <c r="F912" s="13" t="s">
        <v>80</v>
      </c>
      <c r="G912" s="13" t="s">
        <v>81</v>
      </c>
      <c r="H912" s="13" t="s">
        <v>387</v>
      </c>
      <c r="I912" s="13" t="s">
        <v>387</v>
      </c>
      <c r="J912" s="13">
        <v>300</v>
      </c>
      <c r="K912" s="13">
        <v>0</v>
      </c>
      <c r="L912" s="13" t="s">
        <v>83</v>
      </c>
      <c r="M912" s="13" t="s">
        <v>84</v>
      </c>
      <c r="N912" s="13" t="s">
        <v>85</v>
      </c>
      <c r="O912" s="13"/>
      <c r="P912" s="13">
        <v>79</v>
      </c>
      <c r="Q912" s="13" t="s">
        <v>86</v>
      </c>
      <c r="R912" s="13" t="s">
        <v>87</v>
      </c>
      <c r="S912" s="13"/>
      <c r="T912" s="13"/>
      <c r="U912" s="13"/>
      <c r="V912" s="13"/>
      <c r="W912" s="13" t="s">
        <v>1309</v>
      </c>
      <c r="X912" s="13" t="s">
        <v>85</v>
      </c>
      <c r="Y912" s="13"/>
      <c r="Z912" s="13"/>
      <c r="AA912" s="13"/>
      <c r="AB912" s="13"/>
      <c r="AC912" s="13">
        <v>200</v>
      </c>
      <c r="AD912" s="13" t="s">
        <v>621</v>
      </c>
      <c r="AE912" s="13" t="s">
        <v>605</v>
      </c>
      <c r="AF912" s="13">
        <v>200</v>
      </c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 t="s">
        <v>77</v>
      </c>
      <c r="AS912" s="13"/>
      <c r="AT912" s="13"/>
      <c r="AU912" s="13"/>
      <c r="AV912" s="13" t="s">
        <v>77</v>
      </c>
      <c r="AW912" s="1"/>
      <c r="BD912" s="2"/>
      <c r="BX912" s="3"/>
      <c r="DC912" s="2"/>
      <c r="DG912" s="3"/>
    </row>
    <row r="913" spans="1:111" ht="15.75">
      <c r="A913" s="13" t="s">
        <v>1310</v>
      </c>
      <c r="B913" s="13" t="s">
        <v>35</v>
      </c>
      <c r="C913" s="13" t="s">
        <v>37</v>
      </c>
      <c r="D913" s="13">
        <v>603107</v>
      </c>
      <c r="E913" s="13" t="s">
        <v>79</v>
      </c>
      <c r="F913" s="13" t="s">
        <v>80</v>
      </c>
      <c r="G913" s="13" t="s">
        <v>81</v>
      </c>
      <c r="H913" s="13" t="s">
        <v>605</v>
      </c>
      <c r="I913" s="13" t="s">
        <v>605</v>
      </c>
      <c r="J913" s="13">
        <v>300</v>
      </c>
      <c r="K913" s="13">
        <v>0</v>
      </c>
      <c r="L913" s="13" t="s">
        <v>752</v>
      </c>
      <c r="M913" s="13" t="s">
        <v>84</v>
      </c>
      <c r="N913" s="13" t="s">
        <v>85</v>
      </c>
      <c r="O913" s="13"/>
      <c r="P913" s="13">
        <v>39</v>
      </c>
      <c r="Q913" s="13" t="s">
        <v>1281</v>
      </c>
      <c r="R913" s="13" t="s">
        <v>129</v>
      </c>
      <c r="S913" s="13" t="s">
        <v>1282</v>
      </c>
      <c r="T913" s="13"/>
      <c r="U913" s="13"/>
      <c r="V913" s="13"/>
      <c r="W913" s="13" t="s">
        <v>1311</v>
      </c>
      <c r="X913" s="13" t="s">
        <v>85</v>
      </c>
      <c r="Y913" s="13"/>
      <c r="Z913" s="13"/>
      <c r="AA913" s="13"/>
      <c r="AB913" s="13"/>
      <c r="AC913" s="13">
        <v>200</v>
      </c>
      <c r="AD913" s="13" t="s">
        <v>621</v>
      </c>
      <c r="AE913" s="13" t="s">
        <v>605</v>
      </c>
      <c r="AF913" s="13">
        <v>200</v>
      </c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 t="s">
        <v>77</v>
      </c>
      <c r="AS913" s="13"/>
      <c r="AT913" s="13"/>
      <c r="AU913" s="13"/>
      <c r="AV913" s="13" t="s">
        <v>77</v>
      </c>
      <c r="AW913" s="1"/>
      <c r="BD913" s="2"/>
      <c r="BX913" s="3"/>
      <c r="DC913" s="2"/>
      <c r="DG913" s="3"/>
    </row>
    <row r="914" spans="1:111" ht="15.75">
      <c r="A914" s="13" t="s">
        <v>1312</v>
      </c>
      <c r="B914" s="13" t="s">
        <v>35</v>
      </c>
      <c r="C914" s="13" t="s">
        <v>37</v>
      </c>
      <c r="D914" s="13">
        <v>603276</v>
      </c>
      <c r="E914" s="13" t="s">
        <v>79</v>
      </c>
      <c r="F914" s="13" t="s">
        <v>80</v>
      </c>
      <c r="G914" s="13" t="s">
        <v>81</v>
      </c>
      <c r="H914" s="13" t="s">
        <v>108</v>
      </c>
      <c r="I914" s="13" t="s">
        <v>108</v>
      </c>
      <c r="J914" s="13">
        <v>300</v>
      </c>
      <c r="K914" s="13">
        <v>0</v>
      </c>
      <c r="L914" s="13" t="s">
        <v>83</v>
      </c>
      <c r="M914" s="13" t="s">
        <v>84</v>
      </c>
      <c r="N914" s="13" t="s">
        <v>85</v>
      </c>
      <c r="O914" s="13"/>
      <c r="P914" s="13">
        <v>79</v>
      </c>
      <c r="Q914" s="13" t="s">
        <v>86</v>
      </c>
      <c r="R914" s="13" t="s">
        <v>87</v>
      </c>
      <c r="S914" s="13"/>
      <c r="T914" s="13"/>
      <c r="U914" s="13"/>
      <c r="V914" s="13"/>
      <c r="W914" s="13" t="s">
        <v>1313</v>
      </c>
      <c r="X914" s="13" t="s">
        <v>85</v>
      </c>
      <c r="Y914" s="13"/>
      <c r="Z914" s="13"/>
      <c r="AA914" s="13"/>
      <c r="AB914" s="13"/>
      <c r="AC914" s="13">
        <v>200</v>
      </c>
      <c r="AD914" s="13" t="s">
        <v>621</v>
      </c>
      <c r="AE914" s="13" t="s">
        <v>605</v>
      </c>
      <c r="AF914" s="13">
        <v>200</v>
      </c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 t="s">
        <v>77</v>
      </c>
      <c r="AS914" s="13"/>
      <c r="AT914" s="13"/>
      <c r="AU914" s="13"/>
      <c r="AV914" s="13" t="s">
        <v>77</v>
      </c>
      <c r="AW914" s="1"/>
      <c r="BD914" s="2"/>
      <c r="BX914" s="3"/>
      <c r="DC914" s="2"/>
      <c r="DG914" s="3"/>
    </row>
    <row r="915" spans="1:111" ht="15.75">
      <c r="A915" s="13" t="s">
        <v>1312</v>
      </c>
      <c r="B915" s="13" t="s">
        <v>35</v>
      </c>
      <c r="C915" s="13" t="s">
        <v>37</v>
      </c>
      <c r="D915" s="13">
        <v>603286</v>
      </c>
      <c r="E915" s="13" t="s">
        <v>79</v>
      </c>
      <c r="F915" s="13" t="s">
        <v>92</v>
      </c>
      <c r="G915" s="13" t="s">
        <v>81</v>
      </c>
      <c r="H915" s="13" t="s">
        <v>387</v>
      </c>
      <c r="I915" s="13" t="s">
        <v>387</v>
      </c>
      <c r="J915" s="13">
        <v>0</v>
      </c>
      <c r="K915" s="13"/>
      <c r="L915" s="13" t="s">
        <v>83</v>
      </c>
      <c r="M915" s="13" t="s">
        <v>84</v>
      </c>
      <c r="N915" s="13" t="s">
        <v>85</v>
      </c>
      <c r="O915" s="13"/>
      <c r="P915" s="13">
        <v>79</v>
      </c>
      <c r="Q915" s="13" t="s">
        <v>86</v>
      </c>
      <c r="R915" s="13" t="s">
        <v>87</v>
      </c>
      <c r="S915" s="13"/>
      <c r="T915" s="13"/>
      <c r="U915" s="13"/>
      <c r="V915" s="13"/>
      <c r="W915" s="13" t="s">
        <v>1309</v>
      </c>
      <c r="X915" s="13" t="s">
        <v>85</v>
      </c>
      <c r="Y915" s="13"/>
      <c r="Z915" s="13"/>
      <c r="AA915" s="13"/>
      <c r="AB915" s="13"/>
      <c r="AC915" s="13">
        <v>200</v>
      </c>
      <c r="AD915" s="13" t="s">
        <v>621</v>
      </c>
      <c r="AE915" s="13" t="s">
        <v>605</v>
      </c>
      <c r="AF915" s="13">
        <v>200</v>
      </c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 t="s">
        <v>77</v>
      </c>
      <c r="AS915" s="13"/>
      <c r="AT915" s="13"/>
      <c r="AU915" s="13"/>
      <c r="AV915" s="13" t="s">
        <v>77</v>
      </c>
      <c r="AW915" s="1"/>
      <c r="BD915" s="2"/>
      <c r="BX915" s="3"/>
      <c r="DC915" s="2"/>
      <c r="DG915" s="3"/>
    </row>
    <row r="916" spans="1:111" ht="15.75">
      <c r="A916" s="13" t="s">
        <v>1314</v>
      </c>
      <c r="B916" s="13" t="s">
        <v>35</v>
      </c>
      <c r="C916" s="13" t="s">
        <v>37</v>
      </c>
      <c r="D916" s="13">
        <v>603348</v>
      </c>
      <c r="E916" s="13" t="s">
        <v>79</v>
      </c>
      <c r="F916" s="13" t="s">
        <v>92</v>
      </c>
      <c r="G916" s="13" t="s">
        <v>81</v>
      </c>
      <c r="H916" s="13" t="s">
        <v>108</v>
      </c>
      <c r="I916" s="13" t="s">
        <v>108</v>
      </c>
      <c r="J916" s="13">
        <v>0</v>
      </c>
      <c r="K916" s="13"/>
      <c r="L916" s="13" t="s">
        <v>83</v>
      </c>
      <c r="M916" s="13" t="s">
        <v>84</v>
      </c>
      <c r="N916" s="13" t="s">
        <v>85</v>
      </c>
      <c r="O916" s="13"/>
      <c r="P916" s="13">
        <v>79</v>
      </c>
      <c r="Q916" s="13" t="s">
        <v>86</v>
      </c>
      <c r="R916" s="13" t="s">
        <v>87</v>
      </c>
      <c r="S916" s="13"/>
      <c r="T916" s="13"/>
      <c r="U916" s="13"/>
      <c r="V916" s="13"/>
      <c r="W916" s="13" t="s">
        <v>1313</v>
      </c>
      <c r="X916" s="13" t="s">
        <v>85</v>
      </c>
      <c r="Y916" s="13"/>
      <c r="Z916" s="13"/>
      <c r="AA916" s="13"/>
      <c r="AB916" s="13"/>
      <c r="AC916" s="13">
        <v>200</v>
      </c>
      <c r="AD916" s="13" t="s">
        <v>621</v>
      </c>
      <c r="AE916" s="13" t="s">
        <v>605</v>
      </c>
      <c r="AF916" s="13">
        <v>200</v>
      </c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 t="s">
        <v>77</v>
      </c>
      <c r="AS916" s="13"/>
      <c r="AT916" s="13"/>
      <c r="AU916" s="13"/>
      <c r="AV916" s="13" t="s">
        <v>77</v>
      </c>
      <c r="AW916" s="1"/>
      <c r="BD916" s="2"/>
      <c r="BX916" s="3"/>
      <c r="DC916" s="2"/>
      <c r="DG916" s="3"/>
    </row>
    <row r="917" spans="1:111" ht="15.75">
      <c r="A917" s="13" t="s">
        <v>1314</v>
      </c>
      <c r="B917" s="13" t="s">
        <v>35</v>
      </c>
      <c r="C917" s="13" t="s">
        <v>37</v>
      </c>
      <c r="D917" s="13">
        <v>603356</v>
      </c>
      <c r="E917" s="13" t="s">
        <v>79</v>
      </c>
      <c r="F917" s="13" t="s">
        <v>80</v>
      </c>
      <c r="G917" s="13" t="s">
        <v>81</v>
      </c>
      <c r="H917" s="13" t="s">
        <v>387</v>
      </c>
      <c r="I917" s="13" t="s">
        <v>387</v>
      </c>
      <c r="J917" s="13">
        <v>300</v>
      </c>
      <c r="K917" s="13">
        <v>0</v>
      </c>
      <c r="L917" s="13" t="s">
        <v>83</v>
      </c>
      <c r="M917" s="13" t="s">
        <v>84</v>
      </c>
      <c r="N917" s="13" t="s">
        <v>85</v>
      </c>
      <c r="O917" s="13"/>
      <c r="P917" s="13">
        <v>79</v>
      </c>
      <c r="Q917" s="13" t="s">
        <v>86</v>
      </c>
      <c r="R917" s="13" t="s">
        <v>87</v>
      </c>
      <c r="S917" s="13"/>
      <c r="T917" s="13"/>
      <c r="U917" s="13"/>
      <c r="V917" s="13"/>
      <c r="W917" s="13" t="s">
        <v>1315</v>
      </c>
      <c r="X917" s="13" t="s">
        <v>85</v>
      </c>
      <c r="Y917" s="13"/>
      <c r="Z917" s="13"/>
      <c r="AA917" s="13"/>
      <c r="AB917" s="13"/>
      <c r="AC917" s="13">
        <v>200</v>
      </c>
      <c r="AD917" s="13" t="s">
        <v>621</v>
      </c>
      <c r="AE917" s="13" t="s">
        <v>605</v>
      </c>
      <c r="AF917" s="13">
        <v>200</v>
      </c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 t="s">
        <v>77</v>
      </c>
      <c r="AS917" s="13"/>
      <c r="AT917" s="13"/>
      <c r="AU917" s="13"/>
      <c r="AV917" s="13" t="s">
        <v>77</v>
      </c>
      <c r="AW917" s="1"/>
      <c r="BD917" s="2"/>
      <c r="BX917" s="3"/>
      <c r="DC917" s="2"/>
      <c r="DG917" s="3"/>
    </row>
    <row r="918" spans="1:111" ht="15.75">
      <c r="A918" s="13" t="s">
        <v>1316</v>
      </c>
      <c r="B918" s="13" t="s">
        <v>35</v>
      </c>
      <c r="C918" s="13" t="s">
        <v>37</v>
      </c>
      <c r="D918" s="13">
        <v>603485</v>
      </c>
      <c r="E918" s="13" t="s">
        <v>79</v>
      </c>
      <c r="F918" s="13" t="s">
        <v>80</v>
      </c>
      <c r="G918" s="13" t="s">
        <v>81</v>
      </c>
      <c r="H918" s="13" t="s">
        <v>108</v>
      </c>
      <c r="I918" s="13" t="s">
        <v>108</v>
      </c>
      <c r="J918" s="13">
        <v>300</v>
      </c>
      <c r="K918" s="13">
        <v>0</v>
      </c>
      <c r="L918" s="13" t="s">
        <v>83</v>
      </c>
      <c r="M918" s="13" t="s">
        <v>84</v>
      </c>
      <c r="N918" s="13" t="s">
        <v>85</v>
      </c>
      <c r="O918" s="13"/>
      <c r="P918" s="13">
        <v>79</v>
      </c>
      <c r="Q918" s="13" t="s">
        <v>86</v>
      </c>
      <c r="R918" s="13" t="s">
        <v>87</v>
      </c>
      <c r="S918" s="13"/>
      <c r="T918" s="13"/>
      <c r="U918" s="13"/>
      <c r="V918" s="13"/>
      <c r="W918" s="13" t="s">
        <v>1317</v>
      </c>
      <c r="X918" s="13" t="s">
        <v>85</v>
      </c>
      <c r="Y918" s="13"/>
      <c r="Z918" s="13"/>
      <c r="AA918" s="13"/>
      <c r="AB918" s="13"/>
      <c r="AC918" s="13">
        <v>200</v>
      </c>
      <c r="AD918" s="13" t="s">
        <v>621</v>
      </c>
      <c r="AE918" s="13" t="s">
        <v>605</v>
      </c>
      <c r="AF918" s="13">
        <v>200</v>
      </c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 t="s">
        <v>77</v>
      </c>
      <c r="AS918" s="13"/>
      <c r="AT918" s="13"/>
      <c r="AU918" s="13"/>
      <c r="AV918" s="13" t="s">
        <v>77</v>
      </c>
      <c r="AW918" s="1"/>
      <c r="BD918" s="2"/>
      <c r="BX918" s="3"/>
      <c r="DC918" s="2"/>
      <c r="DG918" s="3"/>
    </row>
    <row r="919" spans="1:111" ht="15.75">
      <c r="A919" s="13" t="s">
        <v>1316</v>
      </c>
      <c r="B919" s="13" t="s">
        <v>35</v>
      </c>
      <c r="C919" s="13" t="s">
        <v>37</v>
      </c>
      <c r="D919" s="13">
        <v>603493</v>
      </c>
      <c r="E919" s="13" t="s">
        <v>79</v>
      </c>
      <c r="F919" s="13" t="s">
        <v>92</v>
      </c>
      <c r="G919" s="13" t="s">
        <v>81</v>
      </c>
      <c r="H919" s="13" t="s">
        <v>387</v>
      </c>
      <c r="I919" s="13" t="s">
        <v>387</v>
      </c>
      <c r="J919" s="13">
        <v>0</v>
      </c>
      <c r="K919" s="13"/>
      <c r="L919" s="13" t="s">
        <v>83</v>
      </c>
      <c r="M919" s="13" t="s">
        <v>84</v>
      </c>
      <c r="N919" s="13" t="s">
        <v>85</v>
      </c>
      <c r="O919" s="13"/>
      <c r="P919" s="13">
        <v>79</v>
      </c>
      <c r="Q919" s="13" t="s">
        <v>86</v>
      </c>
      <c r="R919" s="13" t="s">
        <v>87</v>
      </c>
      <c r="S919" s="13"/>
      <c r="T919" s="13"/>
      <c r="U919" s="13"/>
      <c r="V919" s="13"/>
      <c r="W919" s="13" t="s">
        <v>1315</v>
      </c>
      <c r="X919" s="13" t="s">
        <v>85</v>
      </c>
      <c r="Y919" s="13"/>
      <c r="Z919" s="13"/>
      <c r="AA919" s="13"/>
      <c r="AB919" s="13"/>
      <c r="AC919" s="13">
        <v>200</v>
      </c>
      <c r="AD919" s="13" t="s">
        <v>621</v>
      </c>
      <c r="AE919" s="13" t="s">
        <v>605</v>
      </c>
      <c r="AF919" s="13">
        <v>200</v>
      </c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 t="s">
        <v>77</v>
      </c>
      <c r="AS919" s="13"/>
      <c r="AT919" s="13"/>
      <c r="AU919" s="13"/>
      <c r="AV919" s="13" t="s">
        <v>77</v>
      </c>
      <c r="AW919" s="1"/>
      <c r="BD919" s="2"/>
      <c r="BX919" s="3"/>
      <c r="DC919" s="2"/>
      <c r="DG919" s="3"/>
    </row>
    <row r="920" spans="1:111" ht="15.75">
      <c r="A920" s="13" t="s">
        <v>1318</v>
      </c>
      <c r="B920" s="13" t="s">
        <v>35</v>
      </c>
      <c r="C920" s="13" t="s">
        <v>37</v>
      </c>
      <c r="D920" s="13">
        <v>604250</v>
      </c>
      <c r="E920" s="13" t="s">
        <v>79</v>
      </c>
      <c r="F920" s="13" t="s">
        <v>92</v>
      </c>
      <c r="G920" s="13" t="s">
        <v>81</v>
      </c>
      <c r="H920" s="13" t="s">
        <v>605</v>
      </c>
      <c r="I920" s="13" t="s">
        <v>605</v>
      </c>
      <c r="J920" s="13">
        <v>0</v>
      </c>
      <c r="K920" s="13"/>
      <c r="L920" s="13" t="s">
        <v>752</v>
      </c>
      <c r="M920" s="13" t="s">
        <v>84</v>
      </c>
      <c r="N920" s="13" t="s">
        <v>85</v>
      </c>
      <c r="O920" s="13"/>
      <c r="P920" s="13">
        <v>39</v>
      </c>
      <c r="Q920" s="13" t="s">
        <v>1281</v>
      </c>
      <c r="R920" s="13" t="s">
        <v>129</v>
      </c>
      <c r="S920" s="13" t="s">
        <v>1282</v>
      </c>
      <c r="T920" s="13"/>
      <c r="U920" s="13"/>
      <c r="V920" s="13"/>
      <c r="W920" s="13" t="s">
        <v>1311</v>
      </c>
      <c r="X920" s="13" t="s">
        <v>85</v>
      </c>
      <c r="Y920" s="13"/>
      <c r="Z920" s="13"/>
      <c r="AA920" s="13"/>
      <c r="AB920" s="13"/>
      <c r="AC920" s="13">
        <v>200</v>
      </c>
      <c r="AD920" s="13" t="s">
        <v>621</v>
      </c>
      <c r="AE920" s="13" t="s">
        <v>605</v>
      </c>
      <c r="AF920" s="13">
        <v>200</v>
      </c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 t="s">
        <v>77</v>
      </c>
      <c r="AS920" s="13"/>
      <c r="AT920" s="13"/>
      <c r="AU920" s="13"/>
      <c r="AV920" s="13" t="s">
        <v>77</v>
      </c>
      <c r="AW920" s="1"/>
      <c r="BD920" s="2"/>
      <c r="BX920" s="3"/>
      <c r="DC920" s="2"/>
      <c r="DG920" s="3"/>
    </row>
    <row r="921" spans="1:111" ht="15.75">
      <c r="A921" s="13" t="s">
        <v>1318</v>
      </c>
      <c r="B921" s="13" t="s">
        <v>35</v>
      </c>
      <c r="C921" s="13" t="s">
        <v>37</v>
      </c>
      <c r="D921" s="13">
        <v>604252</v>
      </c>
      <c r="E921" s="13" t="s">
        <v>79</v>
      </c>
      <c r="F921" s="13" t="s">
        <v>80</v>
      </c>
      <c r="G921" s="13" t="s">
        <v>81</v>
      </c>
      <c r="H921" s="13" t="s">
        <v>361</v>
      </c>
      <c r="I921" s="13" t="s">
        <v>361</v>
      </c>
      <c r="J921" s="13">
        <v>300</v>
      </c>
      <c r="K921" s="13">
        <v>0</v>
      </c>
      <c r="L921" s="13" t="s">
        <v>752</v>
      </c>
      <c r="M921" s="13" t="s">
        <v>84</v>
      </c>
      <c r="N921" s="13" t="s">
        <v>85</v>
      </c>
      <c r="O921" s="13"/>
      <c r="P921" s="13">
        <v>39</v>
      </c>
      <c r="Q921" s="13" t="s">
        <v>1281</v>
      </c>
      <c r="R921" s="13" t="s">
        <v>129</v>
      </c>
      <c r="S921" s="13" t="s">
        <v>1282</v>
      </c>
      <c r="T921" s="13"/>
      <c r="U921" s="13"/>
      <c r="V921" s="13"/>
      <c r="W921" s="13" t="s">
        <v>1319</v>
      </c>
      <c r="X921" s="13" t="s">
        <v>85</v>
      </c>
      <c r="Y921" s="13"/>
      <c r="Z921" s="13"/>
      <c r="AA921" s="13"/>
      <c r="AB921" s="13"/>
      <c r="AC921" s="13">
        <v>200</v>
      </c>
      <c r="AD921" s="13" t="s">
        <v>621</v>
      </c>
      <c r="AE921" s="13" t="s">
        <v>605</v>
      </c>
      <c r="AF921" s="13">
        <v>200</v>
      </c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 t="s">
        <v>77</v>
      </c>
      <c r="AS921" s="13"/>
      <c r="AT921" s="13"/>
      <c r="AU921" s="13"/>
      <c r="AV921" s="13" t="s">
        <v>77</v>
      </c>
      <c r="AW921" s="1"/>
      <c r="BD921" s="2"/>
      <c r="BX921" s="3"/>
      <c r="DC921" s="2"/>
      <c r="DG921" s="3"/>
    </row>
    <row r="922" spans="1:111" ht="15.75">
      <c r="A922" s="13" t="s">
        <v>1320</v>
      </c>
      <c r="B922" s="13" t="s">
        <v>35</v>
      </c>
      <c r="C922" s="13" t="s">
        <v>37</v>
      </c>
      <c r="D922" s="13">
        <v>609004</v>
      </c>
      <c r="E922" s="13" t="s">
        <v>79</v>
      </c>
      <c r="F922" s="13" t="s">
        <v>92</v>
      </c>
      <c r="G922" s="13" t="s">
        <v>81</v>
      </c>
      <c r="H922" s="13" t="s">
        <v>361</v>
      </c>
      <c r="I922" s="13" t="s">
        <v>361</v>
      </c>
      <c r="J922" s="13">
        <v>0</v>
      </c>
      <c r="K922" s="13"/>
      <c r="L922" s="13" t="s">
        <v>752</v>
      </c>
      <c r="M922" s="13" t="s">
        <v>84</v>
      </c>
      <c r="N922" s="13" t="s">
        <v>85</v>
      </c>
      <c r="O922" s="13"/>
      <c r="P922" s="13">
        <v>39</v>
      </c>
      <c r="Q922" s="13" t="s">
        <v>1281</v>
      </c>
      <c r="R922" s="13" t="s">
        <v>129</v>
      </c>
      <c r="S922" s="13" t="s">
        <v>1282</v>
      </c>
      <c r="T922" s="13"/>
      <c r="U922" s="13"/>
      <c r="V922" s="13"/>
      <c r="W922" s="13" t="s">
        <v>1319</v>
      </c>
      <c r="X922" s="13" t="s">
        <v>85</v>
      </c>
      <c r="Y922" s="13"/>
      <c r="Z922" s="13"/>
      <c r="AA922" s="13"/>
      <c r="AB922" s="13"/>
      <c r="AC922" s="13">
        <v>200</v>
      </c>
      <c r="AD922" s="13" t="s">
        <v>621</v>
      </c>
      <c r="AE922" s="13" t="s">
        <v>605</v>
      </c>
      <c r="AF922" s="13">
        <v>200</v>
      </c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 t="s">
        <v>77</v>
      </c>
      <c r="AS922" s="13"/>
      <c r="AT922" s="13"/>
      <c r="AU922" s="13"/>
      <c r="AV922" s="13" t="s">
        <v>77</v>
      </c>
      <c r="AW922" s="1"/>
      <c r="BD922" s="2"/>
      <c r="BX922" s="3"/>
      <c r="DC922" s="2"/>
      <c r="DG922" s="3"/>
    </row>
    <row r="923" spans="1:111" ht="15.75">
      <c r="A923" s="13" t="s">
        <v>1320</v>
      </c>
      <c r="B923" s="13" t="s">
        <v>35</v>
      </c>
      <c r="C923" s="13" t="s">
        <v>37</v>
      </c>
      <c r="D923" s="13">
        <v>609005</v>
      </c>
      <c r="E923" s="13" t="s">
        <v>79</v>
      </c>
      <c r="F923" s="13" t="s">
        <v>80</v>
      </c>
      <c r="G923" s="13" t="s">
        <v>81</v>
      </c>
      <c r="H923" s="13" t="s">
        <v>605</v>
      </c>
      <c r="I923" s="13" t="s">
        <v>605</v>
      </c>
      <c r="J923" s="13">
        <v>300</v>
      </c>
      <c r="K923" s="13">
        <v>0</v>
      </c>
      <c r="L923" s="13" t="s">
        <v>752</v>
      </c>
      <c r="M923" s="13" t="s">
        <v>84</v>
      </c>
      <c r="N923" s="13" t="s">
        <v>85</v>
      </c>
      <c r="O923" s="13"/>
      <c r="P923" s="13">
        <v>39</v>
      </c>
      <c r="Q923" s="13" t="s">
        <v>1281</v>
      </c>
      <c r="R923" s="13" t="s">
        <v>129</v>
      </c>
      <c r="S923" s="13" t="s">
        <v>1282</v>
      </c>
      <c r="T923" s="13"/>
      <c r="U923" s="13"/>
      <c r="V923" s="13"/>
      <c r="W923" s="13" t="s">
        <v>1321</v>
      </c>
      <c r="X923" s="13" t="s">
        <v>85</v>
      </c>
      <c r="Y923" s="13"/>
      <c r="Z923" s="13"/>
      <c r="AA923" s="13"/>
      <c r="AB923" s="13"/>
      <c r="AC923" s="13">
        <v>200</v>
      </c>
      <c r="AD923" s="13" t="s">
        <v>621</v>
      </c>
      <c r="AE923" s="13" t="s">
        <v>605</v>
      </c>
      <c r="AF923" s="13">
        <v>200</v>
      </c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 t="s">
        <v>77</v>
      </c>
      <c r="AS923" s="13"/>
      <c r="AT923" s="13"/>
      <c r="AU923" s="13"/>
      <c r="AV923" s="13" t="s">
        <v>77</v>
      </c>
      <c r="AW923" s="1"/>
      <c r="BD923" s="2"/>
      <c r="BX923" s="3"/>
      <c r="DC923" s="2"/>
      <c r="DG923" s="3"/>
    </row>
    <row r="924" spans="1:111" ht="15.75">
      <c r="A924" s="13" t="s">
        <v>1322</v>
      </c>
      <c r="B924" s="13" t="s">
        <v>35</v>
      </c>
      <c r="C924" s="13" t="s">
        <v>37</v>
      </c>
      <c r="D924" s="13">
        <v>609641</v>
      </c>
      <c r="E924" s="13" t="s">
        <v>79</v>
      </c>
      <c r="F924" s="13" t="s">
        <v>92</v>
      </c>
      <c r="G924" s="13" t="s">
        <v>81</v>
      </c>
      <c r="H924" s="13" t="s">
        <v>108</v>
      </c>
      <c r="I924" s="13" t="s">
        <v>108</v>
      </c>
      <c r="J924" s="13">
        <v>0</v>
      </c>
      <c r="K924" s="13"/>
      <c r="L924" s="13" t="s">
        <v>83</v>
      </c>
      <c r="M924" s="13" t="s">
        <v>84</v>
      </c>
      <c r="N924" s="13" t="s">
        <v>85</v>
      </c>
      <c r="O924" s="13"/>
      <c r="P924" s="13">
        <v>79</v>
      </c>
      <c r="Q924" s="13" t="s">
        <v>86</v>
      </c>
      <c r="R924" s="13" t="s">
        <v>87</v>
      </c>
      <c r="S924" s="13"/>
      <c r="T924" s="13"/>
      <c r="U924" s="13"/>
      <c r="V924" s="13"/>
      <c r="W924" s="13" t="s">
        <v>1317</v>
      </c>
      <c r="X924" s="13" t="s">
        <v>85</v>
      </c>
      <c r="Y924" s="13"/>
      <c r="Z924" s="13"/>
      <c r="AA924" s="13"/>
      <c r="AB924" s="13"/>
      <c r="AC924" s="13">
        <v>200</v>
      </c>
      <c r="AD924" s="13" t="s">
        <v>621</v>
      </c>
      <c r="AE924" s="13" t="s">
        <v>605</v>
      </c>
      <c r="AF924" s="13">
        <v>200</v>
      </c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 t="s">
        <v>77</v>
      </c>
      <c r="AS924" s="13"/>
      <c r="AT924" s="13"/>
      <c r="AU924" s="13"/>
      <c r="AV924" s="13" t="s">
        <v>77</v>
      </c>
      <c r="AW924" s="1"/>
      <c r="BD924" s="2"/>
      <c r="BX924" s="3"/>
      <c r="DC924" s="2"/>
      <c r="DG924" s="3"/>
    </row>
    <row r="925" spans="1:111" ht="15.75">
      <c r="A925" s="13" t="s">
        <v>1323</v>
      </c>
      <c r="B925" s="13" t="s">
        <v>35</v>
      </c>
      <c r="C925" s="13" t="s">
        <v>37</v>
      </c>
      <c r="D925" s="13">
        <v>609642</v>
      </c>
      <c r="E925" s="13" t="s">
        <v>79</v>
      </c>
      <c r="F925" s="13" t="s">
        <v>80</v>
      </c>
      <c r="G925" s="13" t="s">
        <v>81</v>
      </c>
      <c r="H925" s="13" t="s">
        <v>387</v>
      </c>
      <c r="I925" s="13" t="s">
        <v>387</v>
      </c>
      <c r="J925" s="13">
        <v>300</v>
      </c>
      <c r="K925" s="13">
        <v>0</v>
      </c>
      <c r="L925" s="13" t="s">
        <v>83</v>
      </c>
      <c r="M925" s="13" t="s">
        <v>84</v>
      </c>
      <c r="N925" s="13" t="s">
        <v>85</v>
      </c>
      <c r="O925" s="13"/>
      <c r="P925" s="13">
        <v>79</v>
      </c>
      <c r="Q925" s="13" t="s">
        <v>86</v>
      </c>
      <c r="R925" s="13" t="s">
        <v>87</v>
      </c>
      <c r="S925" s="13"/>
      <c r="T925" s="13"/>
      <c r="U925" s="13"/>
      <c r="V925" s="13"/>
      <c r="W925" s="13" t="s">
        <v>1324</v>
      </c>
      <c r="X925" s="13" t="s">
        <v>85</v>
      </c>
      <c r="Y925" s="13"/>
      <c r="Z925" s="13"/>
      <c r="AA925" s="13"/>
      <c r="AB925" s="13"/>
      <c r="AC925" s="13">
        <v>200</v>
      </c>
      <c r="AD925" s="13" t="s">
        <v>621</v>
      </c>
      <c r="AE925" s="13" t="s">
        <v>605</v>
      </c>
      <c r="AF925" s="13">
        <v>200</v>
      </c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 t="s">
        <v>77</v>
      </c>
      <c r="AS925" s="13"/>
      <c r="AT925" s="13"/>
      <c r="AU925" s="13"/>
      <c r="AV925" s="13" t="s">
        <v>77</v>
      </c>
      <c r="AW925" s="1"/>
      <c r="BD925" s="2"/>
      <c r="BX925" s="3"/>
      <c r="DC925" s="2"/>
      <c r="DG925" s="3"/>
    </row>
    <row r="926" spans="1:111" ht="15.75">
      <c r="A926" s="13" t="s">
        <v>1325</v>
      </c>
      <c r="B926" s="13" t="s">
        <v>35</v>
      </c>
      <c r="C926" s="13" t="s">
        <v>37</v>
      </c>
      <c r="D926" s="13">
        <v>609659</v>
      </c>
      <c r="E926" s="13" t="s">
        <v>79</v>
      </c>
      <c r="F926" s="13" t="s">
        <v>92</v>
      </c>
      <c r="G926" s="13" t="s">
        <v>81</v>
      </c>
      <c r="H926" s="13" t="s">
        <v>605</v>
      </c>
      <c r="I926" s="13" t="s">
        <v>605</v>
      </c>
      <c r="J926" s="13">
        <v>0</v>
      </c>
      <c r="K926" s="13"/>
      <c r="L926" s="13" t="s">
        <v>752</v>
      </c>
      <c r="M926" s="13" t="s">
        <v>84</v>
      </c>
      <c r="N926" s="13" t="s">
        <v>85</v>
      </c>
      <c r="O926" s="13"/>
      <c r="P926" s="13">
        <v>39</v>
      </c>
      <c r="Q926" s="13" t="s">
        <v>1281</v>
      </c>
      <c r="R926" s="13" t="s">
        <v>129</v>
      </c>
      <c r="S926" s="13" t="s">
        <v>1282</v>
      </c>
      <c r="T926" s="13"/>
      <c r="U926" s="13"/>
      <c r="V926" s="13"/>
      <c r="W926" s="13" t="s">
        <v>1321</v>
      </c>
      <c r="X926" s="13" t="s">
        <v>85</v>
      </c>
      <c r="Y926" s="13"/>
      <c r="Z926" s="13"/>
      <c r="AA926" s="13"/>
      <c r="AB926" s="13"/>
      <c r="AC926" s="13">
        <v>200</v>
      </c>
      <c r="AD926" s="13" t="s">
        <v>621</v>
      </c>
      <c r="AE926" s="13" t="s">
        <v>605</v>
      </c>
      <c r="AF926" s="13">
        <v>200</v>
      </c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 t="s">
        <v>77</v>
      </c>
      <c r="AS926" s="13"/>
      <c r="AT926" s="13"/>
      <c r="AU926" s="13"/>
      <c r="AV926" s="13" t="s">
        <v>77</v>
      </c>
      <c r="AW926" s="1"/>
      <c r="BD926" s="2"/>
      <c r="BX926" s="3"/>
      <c r="DC926" s="2"/>
      <c r="DG926" s="3"/>
    </row>
    <row r="927" spans="1:111" ht="15.75">
      <c r="A927" s="13" t="s">
        <v>1326</v>
      </c>
      <c r="B927" s="13" t="s">
        <v>35</v>
      </c>
      <c r="C927" s="13" t="s">
        <v>37</v>
      </c>
      <c r="D927" s="13">
        <v>609787</v>
      </c>
      <c r="E927" s="13" t="s">
        <v>79</v>
      </c>
      <c r="F927" s="13" t="s">
        <v>80</v>
      </c>
      <c r="G927" s="13" t="s">
        <v>81</v>
      </c>
      <c r="H927" s="13" t="s">
        <v>361</v>
      </c>
      <c r="I927" s="13" t="s">
        <v>361</v>
      </c>
      <c r="J927" s="13">
        <v>300</v>
      </c>
      <c r="K927" s="13">
        <v>0</v>
      </c>
      <c r="L927" s="13" t="s">
        <v>752</v>
      </c>
      <c r="M927" s="13" t="s">
        <v>84</v>
      </c>
      <c r="N927" s="13" t="s">
        <v>85</v>
      </c>
      <c r="O927" s="13"/>
      <c r="P927" s="13">
        <v>39</v>
      </c>
      <c r="Q927" s="13" t="s">
        <v>1281</v>
      </c>
      <c r="R927" s="13" t="s">
        <v>129</v>
      </c>
      <c r="S927" s="13" t="s">
        <v>1282</v>
      </c>
      <c r="T927" s="13"/>
      <c r="U927" s="13"/>
      <c r="V927" s="13"/>
      <c r="W927" s="13" t="s">
        <v>1327</v>
      </c>
      <c r="X927" s="13" t="s">
        <v>85</v>
      </c>
      <c r="Y927" s="13"/>
      <c r="Z927" s="13"/>
      <c r="AA927" s="13"/>
      <c r="AB927" s="13"/>
      <c r="AC927" s="13">
        <v>200</v>
      </c>
      <c r="AD927" s="13" t="s">
        <v>621</v>
      </c>
      <c r="AE927" s="13" t="s">
        <v>605</v>
      </c>
      <c r="AF927" s="13">
        <v>200</v>
      </c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 t="s">
        <v>77</v>
      </c>
      <c r="AS927" s="13"/>
      <c r="AT927" s="13"/>
      <c r="AU927" s="13"/>
      <c r="AV927" s="13" t="s">
        <v>77</v>
      </c>
      <c r="AW927" s="1"/>
      <c r="BD927" s="2"/>
      <c r="BX927" s="3"/>
      <c r="DC927" s="2"/>
      <c r="DG927" s="3"/>
    </row>
    <row r="928" spans="1:111" ht="15.75">
      <c r="A928" s="13" t="s">
        <v>1328</v>
      </c>
      <c r="B928" s="13" t="s">
        <v>35</v>
      </c>
      <c r="C928" s="13" t="s">
        <v>37</v>
      </c>
      <c r="D928" s="13">
        <v>609920</v>
      </c>
      <c r="E928" s="13" t="s">
        <v>79</v>
      </c>
      <c r="F928" s="13" t="s">
        <v>80</v>
      </c>
      <c r="G928" s="13" t="s">
        <v>107</v>
      </c>
      <c r="H928" s="13" t="s">
        <v>938</v>
      </c>
      <c r="I928" s="13" t="s">
        <v>938</v>
      </c>
      <c r="J928" s="13">
        <v>300</v>
      </c>
      <c r="K928" s="13">
        <v>0</v>
      </c>
      <c r="L928" s="13" t="s">
        <v>83</v>
      </c>
      <c r="M928" s="13" t="s">
        <v>84</v>
      </c>
      <c r="N928" s="13" t="s">
        <v>85</v>
      </c>
      <c r="O928" s="13"/>
      <c r="P928" s="13">
        <v>79</v>
      </c>
      <c r="Q928" s="13" t="s">
        <v>86</v>
      </c>
      <c r="R928" s="13" t="s">
        <v>87</v>
      </c>
      <c r="S928" s="13"/>
      <c r="T928" s="13"/>
      <c r="U928" s="13"/>
      <c r="V928" s="13"/>
      <c r="W928" s="13" t="s">
        <v>1329</v>
      </c>
      <c r="X928" s="13" t="s">
        <v>85</v>
      </c>
      <c r="Y928" s="13"/>
      <c r="Z928" s="13"/>
      <c r="AA928" s="13"/>
      <c r="AB928" s="13"/>
      <c r="AC928" s="13">
        <v>200</v>
      </c>
      <c r="AD928" s="13" t="s">
        <v>621</v>
      </c>
      <c r="AE928" s="13" t="s">
        <v>605</v>
      </c>
      <c r="AF928" s="13">
        <v>200</v>
      </c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 t="s">
        <v>77</v>
      </c>
      <c r="AS928" s="13"/>
      <c r="AT928" s="13"/>
      <c r="AU928" s="13"/>
      <c r="AV928" s="13" t="s">
        <v>77</v>
      </c>
      <c r="AW928" s="1"/>
      <c r="BD928" s="2"/>
      <c r="BX928" s="3"/>
      <c r="DC928" s="2"/>
      <c r="DG928" s="3"/>
    </row>
    <row r="929" spans="1:111" ht="15.75">
      <c r="A929" s="13" t="s">
        <v>1328</v>
      </c>
      <c r="B929" s="13" t="s">
        <v>35</v>
      </c>
      <c r="C929" s="13" t="s">
        <v>37</v>
      </c>
      <c r="D929" s="13">
        <v>609923</v>
      </c>
      <c r="E929" s="13" t="s">
        <v>79</v>
      </c>
      <c r="F929" s="13" t="s">
        <v>80</v>
      </c>
      <c r="G929" s="13" t="s">
        <v>107</v>
      </c>
      <c r="H929" s="13" t="s">
        <v>773</v>
      </c>
      <c r="I929" s="13" t="s">
        <v>773</v>
      </c>
      <c r="J929" s="13">
        <v>300</v>
      </c>
      <c r="K929" s="13">
        <v>0</v>
      </c>
      <c r="L929" s="13" t="s">
        <v>377</v>
      </c>
      <c r="M929" s="14"/>
      <c r="N929" s="13" t="s">
        <v>85</v>
      </c>
      <c r="O929" s="13"/>
      <c r="P929" s="13">
        <v>79</v>
      </c>
      <c r="Q929" s="13" t="s">
        <v>374</v>
      </c>
      <c r="R929" s="13" t="s">
        <v>87</v>
      </c>
      <c r="S929" s="13"/>
      <c r="T929" s="13"/>
      <c r="U929" s="13"/>
      <c r="V929" s="13"/>
      <c r="W929" s="13" t="s">
        <v>1330</v>
      </c>
      <c r="X929" s="13" t="s">
        <v>85</v>
      </c>
      <c r="Y929" s="13"/>
      <c r="Z929" s="13"/>
      <c r="AA929" s="13"/>
      <c r="AB929" s="13"/>
      <c r="AC929" s="13">
        <v>200</v>
      </c>
      <c r="AD929" s="13" t="s">
        <v>621</v>
      </c>
      <c r="AE929" s="13" t="s">
        <v>605</v>
      </c>
      <c r="AF929" s="13">
        <v>200</v>
      </c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 t="s">
        <v>77</v>
      </c>
      <c r="AS929" s="13"/>
      <c r="AT929" s="13"/>
      <c r="AU929" s="13"/>
      <c r="AV929" s="13" t="s">
        <v>77</v>
      </c>
      <c r="AW929" s="1"/>
      <c r="BD929" s="2"/>
      <c r="BX929" s="3"/>
      <c r="DC929" s="2"/>
      <c r="DG929" s="3"/>
    </row>
    <row r="930" spans="1:111" ht="15.75">
      <c r="A930" s="13" t="s">
        <v>1328</v>
      </c>
      <c r="B930" s="13" t="s">
        <v>35</v>
      </c>
      <c r="C930" s="13" t="s">
        <v>37</v>
      </c>
      <c r="D930" s="13">
        <v>609924</v>
      </c>
      <c r="E930" s="13" t="s">
        <v>79</v>
      </c>
      <c r="F930" s="13" t="s">
        <v>80</v>
      </c>
      <c r="G930" s="13" t="s">
        <v>81</v>
      </c>
      <c r="H930" s="13" t="s">
        <v>90</v>
      </c>
      <c r="I930" s="13" t="s">
        <v>90</v>
      </c>
      <c r="J930" s="13">
        <v>300</v>
      </c>
      <c r="K930" s="13">
        <v>0</v>
      </c>
      <c r="L930" s="13" t="s">
        <v>373</v>
      </c>
      <c r="M930" s="14"/>
      <c r="N930" s="13" t="s">
        <v>85</v>
      </c>
      <c r="O930" s="13"/>
      <c r="P930" s="13">
        <v>79</v>
      </c>
      <c r="Q930" s="13" t="s">
        <v>374</v>
      </c>
      <c r="R930" s="13" t="s">
        <v>87</v>
      </c>
      <c r="S930" s="13"/>
      <c r="T930" s="13"/>
      <c r="U930" s="13"/>
      <c r="V930" s="13"/>
      <c r="W930" s="13" t="s">
        <v>1331</v>
      </c>
      <c r="X930" s="13" t="s">
        <v>85</v>
      </c>
      <c r="Y930" s="13"/>
      <c r="Z930" s="13"/>
      <c r="AA930" s="13"/>
      <c r="AB930" s="13"/>
      <c r="AC930" s="13">
        <v>200</v>
      </c>
      <c r="AD930" s="13" t="s">
        <v>621</v>
      </c>
      <c r="AE930" s="13" t="s">
        <v>605</v>
      </c>
      <c r="AF930" s="13">
        <v>200</v>
      </c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 t="s">
        <v>77</v>
      </c>
      <c r="AS930" s="13"/>
      <c r="AT930" s="13"/>
      <c r="AU930" s="13"/>
      <c r="AV930" s="13" t="s">
        <v>77</v>
      </c>
      <c r="AW930" s="1"/>
      <c r="BD930" s="2"/>
      <c r="BX930" s="3"/>
      <c r="DC930" s="2"/>
      <c r="DG930" s="3"/>
    </row>
    <row r="931" spans="1:111" ht="15.75">
      <c r="A931" s="13" t="s">
        <v>1332</v>
      </c>
      <c r="B931" s="13" t="s">
        <v>35</v>
      </c>
      <c r="C931" s="13" t="s">
        <v>37</v>
      </c>
      <c r="D931" s="13">
        <v>610079</v>
      </c>
      <c r="E931" s="13" t="s">
        <v>79</v>
      </c>
      <c r="F931" s="13" t="s">
        <v>80</v>
      </c>
      <c r="G931" s="13" t="s">
        <v>107</v>
      </c>
      <c r="H931" s="13" t="s">
        <v>151</v>
      </c>
      <c r="I931" s="13" t="s">
        <v>151</v>
      </c>
      <c r="J931" s="13">
        <v>300</v>
      </c>
      <c r="K931" s="13">
        <v>0</v>
      </c>
      <c r="L931" s="13" t="s">
        <v>83</v>
      </c>
      <c r="M931" s="13" t="s">
        <v>84</v>
      </c>
      <c r="N931" s="13" t="s">
        <v>85</v>
      </c>
      <c r="O931" s="13"/>
      <c r="P931" s="13">
        <v>79</v>
      </c>
      <c r="Q931" s="13" t="s">
        <v>86</v>
      </c>
      <c r="R931" s="13" t="s">
        <v>87</v>
      </c>
      <c r="S931" s="13"/>
      <c r="T931" s="13"/>
      <c r="U931" s="13"/>
      <c r="V931" s="13"/>
      <c r="W931" s="13" t="s">
        <v>1333</v>
      </c>
      <c r="X931" s="13" t="s">
        <v>85</v>
      </c>
      <c r="Y931" s="13"/>
      <c r="Z931" s="13"/>
      <c r="AA931" s="13"/>
      <c r="AB931" s="13"/>
      <c r="AC931" s="13">
        <v>200</v>
      </c>
      <c r="AD931" s="13" t="s">
        <v>621</v>
      </c>
      <c r="AE931" s="13" t="s">
        <v>605</v>
      </c>
      <c r="AF931" s="13">
        <v>200</v>
      </c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 t="s">
        <v>77</v>
      </c>
      <c r="AS931" s="13"/>
      <c r="AT931" s="13"/>
      <c r="AU931" s="13"/>
      <c r="AV931" s="13" t="s">
        <v>77</v>
      </c>
      <c r="AW931" s="1"/>
      <c r="BD931" s="2"/>
      <c r="BX931" s="3"/>
      <c r="DC931" s="2"/>
      <c r="DG931" s="3"/>
    </row>
    <row r="932" spans="1:111" ht="15.75">
      <c r="A932" s="13" t="s">
        <v>1332</v>
      </c>
      <c r="B932" s="13" t="s">
        <v>35</v>
      </c>
      <c r="C932" s="13" t="s">
        <v>37</v>
      </c>
      <c r="D932" s="13">
        <v>610081</v>
      </c>
      <c r="E932" s="13" t="s">
        <v>79</v>
      </c>
      <c r="F932" s="13" t="s">
        <v>92</v>
      </c>
      <c r="G932" s="13" t="s">
        <v>107</v>
      </c>
      <c r="H932" s="13" t="s">
        <v>938</v>
      </c>
      <c r="I932" s="13" t="s">
        <v>938</v>
      </c>
      <c r="J932" s="13">
        <v>0</v>
      </c>
      <c r="K932" s="13"/>
      <c r="L932" s="13" t="s">
        <v>83</v>
      </c>
      <c r="M932" s="13" t="s">
        <v>84</v>
      </c>
      <c r="N932" s="13" t="s">
        <v>85</v>
      </c>
      <c r="O932" s="13"/>
      <c r="P932" s="13">
        <v>79</v>
      </c>
      <c r="Q932" s="13" t="s">
        <v>86</v>
      </c>
      <c r="R932" s="13" t="s">
        <v>87</v>
      </c>
      <c r="S932" s="13"/>
      <c r="T932" s="13"/>
      <c r="U932" s="13"/>
      <c r="V932" s="13"/>
      <c r="W932" s="13" t="s">
        <v>1329</v>
      </c>
      <c r="X932" s="13" t="s">
        <v>85</v>
      </c>
      <c r="Y932" s="13"/>
      <c r="Z932" s="13"/>
      <c r="AA932" s="13"/>
      <c r="AB932" s="13"/>
      <c r="AC932" s="13">
        <v>200</v>
      </c>
      <c r="AD932" s="13" t="s">
        <v>621</v>
      </c>
      <c r="AE932" s="13" t="s">
        <v>605</v>
      </c>
      <c r="AF932" s="13">
        <v>200</v>
      </c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 t="s">
        <v>77</v>
      </c>
      <c r="AS932" s="13"/>
      <c r="AT932" s="13"/>
      <c r="AU932" s="13"/>
      <c r="AV932" s="13" t="s">
        <v>77</v>
      </c>
      <c r="AW932" s="1"/>
      <c r="BD932" s="2"/>
      <c r="BX932" s="3"/>
      <c r="DC932" s="2"/>
      <c r="DG932" s="3"/>
    </row>
    <row r="933" spans="1:111" ht="15.75">
      <c r="A933" s="13" t="s">
        <v>1334</v>
      </c>
      <c r="B933" s="13" t="s">
        <v>35</v>
      </c>
      <c r="C933" s="13" t="s">
        <v>37</v>
      </c>
      <c r="D933" s="13">
        <v>612004</v>
      </c>
      <c r="E933" s="13" t="s">
        <v>79</v>
      </c>
      <c r="F933" s="13" t="s">
        <v>92</v>
      </c>
      <c r="G933" s="13" t="s">
        <v>107</v>
      </c>
      <c r="H933" s="13" t="s">
        <v>151</v>
      </c>
      <c r="I933" s="13" t="s">
        <v>151</v>
      </c>
      <c r="J933" s="13">
        <v>0</v>
      </c>
      <c r="K933" s="13"/>
      <c r="L933" s="13" t="s">
        <v>83</v>
      </c>
      <c r="M933" s="13" t="s">
        <v>84</v>
      </c>
      <c r="N933" s="13" t="s">
        <v>85</v>
      </c>
      <c r="O933" s="13"/>
      <c r="P933" s="13">
        <v>79</v>
      </c>
      <c r="Q933" s="13" t="s">
        <v>86</v>
      </c>
      <c r="R933" s="13" t="s">
        <v>87</v>
      </c>
      <c r="S933" s="13"/>
      <c r="T933" s="13"/>
      <c r="U933" s="13"/>
      <c r="V933" s="13"/>
      <c r="W933" s="13" t="s">
        <v>1333</v>
      </c>
      <c r="X933" s="13" t="s">
        <v>85</v>
      </c>
      <c r="Y933" s="13"/>
      <c r="Z933" s="13"/>
      <c r="AA933" s="13"/>
      <c r="AB933" s="13"/>
      <c r="AC933" s="13">
        <v>200</v>
      </c>
      <c r="AD933" s="13" t="s">
        <v>621</v>
      </c>
      <c r="AE933" s="13" t="s">
        <v>605</v>
      </c>
      <c r="AF933" s="13">
        <v>200</v>
      </c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 t="s">
        <v>77</v>
      </c>
      <c r="AS933" s="13"/>
      <c r="AT933" s="13"/>
      <c r="AU933" s="13"/>
      <c r="AV933" s="13" t="s">
        <v>77</v>
      </c>
      <c r="AW933" s="1"/>
      <c r="BD933" s="2"/>
      <c r="BX933" s="3"/>
      <c r="DC933" s="2"/>
      <c r="DG933" s="3"/>
    </row>
    <row r="934" spans="1:111" ht="15.75">
      <c r="A934" s="13" t="s">
        <v>1335</v>
      </c>
      <c r="B934" s="13" t="s">
        <v>35</v>
      </c>
      <c r="C934" s="13" t="s">
        <v>37</v>
      </c>
      <c r="D934" s="13">
        <v>612107</v>
      </c>
      <c r="E934" s="13" t="s">
        <v>79</v>
      </c>
      <c r="F934" s="13" t="s">
        <v>80</v>
      </c>
      <c r="G934" s="13" t="s">
        <v>107</v>
      </c>
      <c r="H934" s="13" t="s">
        <v>1173</v>
      </c>
      <c r="I934" s="13" t="s">
        <v>1173</v>
      </c>
      <c r="J934" s="13">
        <v>300</v>
      </c>
      <c r="K934" s="13">
        <v>0</v>
      </c>
      <c r="L934" s="13" t="s">
        <v>83</v>
      </c>
      <c r="M934" s="13" t="s">
        <v>84</v>
      </c>
      <c r="N934" s="13" t="s">
        <v>85</v>
      </c>
      <c r="O934" s="13"/>
      <c r="P934" s="13">
        <v>79</v>
      </c>
      <c r="Q934" s="13" t="s">
        <v>86</v>
      </c>
      <c r="R934" s="13" t="s">
        <v>87</v>
      </c>
      <c r="S934" s="13"/>
      <c r="T934" s="13"/>
      <c r="U934" s="13"/>
      <c r="V934" s="13"/>
      <c r="W934" s="13" t="s">
        <v>1336</v>
      </c>
      <c r="X934" s="13" t="s">
        <v>85</v>
      </c>
      <c r="Y934" s="13"/>
      <c r="Z934" s="13"/>
      <c r="AA934" s="13"/>
      <c r="AB934" s="13"/>
      <c r="AC934" s="13">
        <v>200</v>
      </c>
      <c r="AD934" s="13" t="s">
        <v>621</v>
      </c>
      <c r="AE934" s="13" t="s">
        <v>605</v>
      </c>
      <c r="AF934" s="13">
        <v>200</v>
      </c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 t="s">
        <v>77</v>
      </c>
      <c r="AS934" s="13"/>
      <c r="AT934" s="13"/>
      <c r="AU934" s="13"/>
      <c r="AV934" s="13" t="s">
        <v>77</v>
      </c>
      <c r="AW934" s="1"/>
      <c r="BD934" s="2"/>
      <c r="BX934" s="3"/>
      <c r="DC934" s="2"/>
      <c r="DG934" s="3"/>
    </row>
    <row r="935" spans="1:111" ht="15.75">
      <c r="A935" s="13" t="s">
        <v>1337</v>
      </c>
      <c r="B935" s="13" t="s">
        <v>35</v>
      </c>
      <c r="C935" s="13" t="s">
        <v>37</v>
      </c>
      <c r="D935" s="13">
        <v>612362</v>
      </c>
      <c r="E935" s="13" t="s">
        <v>79</v>
      </c>
      <c r="F935" s="13" t="s">
        <v>80</v>
      </c>
      <c r="G935" s="13" t="s">
        <v>107</v>
      </c>
      <c r="H935" s="13" t="s">
        <v>151</v>
      </c>
      <c r="I935" s="13" t="s">
        <v>151</v>
      </c>
      <c r="J935" s="13">
        <v>300</v>
      </c>
      <c r="K935" s="13">
        <v>0</v>
      </c>
      <c r="L935" s="13" t="s">
        <v>83</v>
      </c>
      <c r="M935" s="13" t="s">
        <v>84</v>
      </c>
      <c r="N935" s="13" t="s">
        <v>85</v>
      </c>
      <c r="O935" s="13"/>
      <c r="P935" s="13">
        <v>79</v>
      </c>
      <c r="Q935" s="13" t="s">
        <v>86</v>
      </c>
      <c r="R935" s="13" t="s">
        <v>87</v>
      </c>
      <c r="S935" s="13"/>
      <c r="T935" s="13"/>
      <c r="U935" s="13"/>
      <c r="V935" s="13"/>
      <c r="W935" s="13" t="s">
        <v>1338</v>
      </c>
      <c r="X935" s="13" t="s">
        <v>85</v>
      </c>
      <c r="Y935" s="13"/>
      <c r="Z935" s="13"/>
      <c r="AA935" s="13"/>
      <c r="AB935" s="13"/>
      <c r="AC935" s="13">
        <v>200</v>
      </c>
      <c r="AD935" s="13" t="s">
        <v>621</v>
      </c>
      <c r="AE935" s="13" t="s">
        <v>605</v>
      </c>
      <c r="AF935" s="13">
        <v>200</v>
      </c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 t="s">
        <v>77</v>
      </c>
      <c r="AS935" s="13"/>
      <c r="AT935" s="13"/>
      <c r="AU935" s="13"/>
      <c r="AV935" s="13" t="s">
        <v>77</v>
      </c>
      <c r="AW935" s="1"/>
      <c r="BD935" s="2"/>
      <c r="BX935" s="3"/>
      <c r="DC935" s="2"/>
      <c r="DG935" s="3"/>
    </row>
    <row r="936" spans="1:111" ht="15.75">
      <c r="A936" s="13" t="s">
        <v>1337</v>
      </c>
      <c r="B936" s="13" t="s">
        <v>35</v>
      </c>
      <c r="C936" s="13" t="s">
        <v>37</v>
      </c>
      <c r="D936" s="13">
        <v>612364</v>
      </c>
      <c r="E936" s="13" t="s">
        <v>79</v>
      </c>
      <c r="F936" s="13" t="s">
        <v>92</v>
      </c>
      <c r="G936" s="13" t="s">
        <v>107</v>
      </c>
      <c r="H936" s="13" t="s">
        <v>1173</v>
      </c>
      <c r="I936" s="13" t="s">
        <v>1173</v>
      </c>
      <c r="J936" s="13">
        <v>0</v>
      </c>
      <c r="K936" s="13"/>
      <c r="L936" s="13" t="s">
        <v>83</v>
      </c>
      <c r="M936" s="13" t="s">
        <v>84</v>
      </c>
      <c r="N936" s="13" t="s">
        <v>85</v>
      </c>
      <c r="O936" s="13"/>
      <c r="P936" s="13">
        <v>79</v>
      </c>
      <c r="Q936" s="13" t="s">
        <v>86</v>
      </c>
      <c r="R936" s="13" t="s">
        <v>87</v>
      </c>
      <c r="S936" s="13"/>
      <c r="T936" s="13"/>
      <c r="U936" s="13"/>
      <c r="V936" s="13"/>
      <c r="W936" s="13" t="s">
        <v>1336</v>
      </c>
      <c r="X936" s="13" t="s">
        <v>85</v>
      </c>
      <c r="Y936" s="13"/>
      <c r="Z936" s="13"/>
      <c r="AA936" s="13"/>
      <c r="AB936" s="13"/>
      <c r="AC936" s="13">
        <v>200</v>
      </c>
      <c r="AD936" s="13" t="s">
        <v>621</v>
      </c>
      <c r="AE936" s="13" t="s">
        <v>605</v>
      </c>
      <c r="AF936" s="13">
        <v>200</v>
      </c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 t="s">
        <v>77</v>
      </c>
      <c r="AS936" s="13"/>
      <c r="AT936" s="13"/>
      <c r="AU936" s="13"/>
      <c r="AV936" s="13" t="s">
        <v>77</v>
      </c>
      <c r="AW936" s="1"/>
      <c r="BD936" s="2"/>
      <c r="BX936" s="3"/>
      <c r="DC936" s="2"/>
      <c r="DG936" s="3"/>
    </row>
    <row r="937" spans="1:111" ht="15.75">
      <c r="A937" s="13" t="s">
        <v>1339</v>
      </c>
      <c r="B937" s="13" t="s">
        <v>35</v>
      </c>
      <c r="C937" s="13" t="s">
        <v>37</v>
      </c>
      <c r="D937" s="13">
        <v>615425</v>
      </c>
      <c r="E937" s="13" t="s">
        <v>79</v>
      </c>
      <c r="F937" s="13" t="s">
        <v>92</v>
      </c>
      <c r="G937" s="13" t="s">
        <v>81</v>
      </c>
      <c r="H937" s="13" t="s">
        <v>387</v>
      </c>
      <c r="I937" s="13" t="s">
        <v>387</v>
      </c>
      <c r="J937" s="13">
        <v>0</v>
      </c>
      <c r="K937" s="13"/>
      <c r="L937" s="13" t="s">
        <v>83</v>
      </c>
      <c r="M937" s="13" t="s">
        <v>84</v>
      </c>
      <c r="N937" s="13" t="s">
        <v>85</v>
      </c>
      <c r="O937" s="13"/>
      <c r="P937" s="13">
        <v>79</v>
      </c>
      <c r="Q937" s="13" t="s">
        <v>86</v>
      </c>
      <c r="R937" s="13" t="s">
        <v>87</v>
      </c>
      <c r="S937" s="13"/>
      <c r="T937" s="13"/>
      <c r="U937" s="13"/>
      <c r="V937" s="13"/>
      <c r="W937" s="13" t="s">
        <v>1324</v>
      </c>
      <c r="X937" s="13" t="s">
        <v>85</v>
      </c>
      <c r="Y937" s="13"/>
      <c r="Z937" s="13"/>
      <c r="AA937" s="13"/>
      <c r="AB937" s="13"/>
      <c r="AC937" s="13">
        <v>200</v>
      </c>
      <c r="AD937" s="13" t="s">
        <v>621</v>
      </c>
      <c r="AE937" s="13" t="s">
        <v>605</v>
      </c>
      <c r="AF937" s="13">
        <v>200</v>
      </c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 t="s">
        <v>77</v>
      </c>
      <c r="AS937" s="13"/>
      <c r="AT937" s="13"/>
      <c r="AU937" s="13"/>
      <c r="AV937" s="13" t="s">
        <v>77</v>
      </c>
      <c r="AW937" s="1"/>
      <c r="BD937" s="2"/>
      <c r="BX937" s="3"/>
      <c r="DC937" s="2"/>
      <c r="DG937" s="3"/>
    </row>
    <row r="938" spans="1:111" ht="15.75">
      <c r="A938" s="13" t="s">
        <v>1339</v>
      </c>
      <c r="B938" s="13" t="s">
        <v>35</v>
      </c>
      <c r="C938" s="13" t="s">
        <v>37</v>
      </c>
      <c r="D938" s="13">
        <v>615426</v>
      </c>
      <c r="E938" s="13" t="s">
        <v>79</v>
      </c>
      <c r="F938" s="13" t="s">
        <v>80</v>
      </c>
      <c r="G938" s="13" t="s">
        <v>81</v>
      </c>
      <c r="H938" s="13" t="s">
        <v>358</v>
      </c>
      <c r="I938" s="13" t="s">
        <v>358</v>
      </c>
      <c r="J938" s="13">
        <v>300</v>
      </c>
      <c r="K938" s="13">
        <v>0</v>
      </c>
      <c r="L938" s="13" t="s">
        <v>83</v>
      </c>
      <c r="M938" s="13" t="s">
        <v>84</v>
      </c>
      <c r="N938" s="13" t="s">
        <v>85</v>
      </c>
      <c r="O938" s="13"/>
      <c r="P938" s="13">
        <v>79</v>
      </c>
      <c r="Q938" s="13" t="s">
        <v>86</v>
      </c>
      <c r="R938" s="13" t="s">
        <v>87</v>
      </c>
      <c r="S938" s="13"/>
      <c r="T938" s="13"/>
      <c r="U938" s="13"/>
      <c r="V938" s="13"/>
      <c r="W938" s="13" t="s">
        <v>1340</v>
      </c>
      <c r="X938" s="13" t="s">
        <v>85</v>
      </c>
      <c r="Y938" s="13"/>
      <c r="Z938" s="13"/>
      <c r="AA938" s="13"/>
      <c r="AB938" s="13"/>
      <c r="AC938" s="13">
        <v>200</v>
      </c>
      <c r="AD938" s="13" t="s">
        <v>621</v>
      </c>
      <c r="AE938" s="13" t="s">
        <v>605</v>
      </c>
      <c r="AF938" s="13">
        <v>200</v>
      </c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 t="s">
        <v>77</v>
      </c>
      <c r="AS938" s="13"/>
      <c r="AT938" s="13"/>
      <c r="AU938" s="13"/>
      <c r="AV938" s="13" t="s">
        <v>77</v>
      </c>
      <c r="AW938" s="1"/>
      <c r="BD938" s="2"/>
      <c r="BX938" s="3"/>
      <c r="DC938" s="2"/>
      <c r="DG938" s="3"/>
    </row>
    <row r="939" spans="1:111" ht="15.75">
      <c r="A939" s="13" t="s">
        <v>1341</v>
      </c>
      <c r="B939" s="13" t="s">
        <v>35</v>
      </c>
      <c r="C939" s="13" t="s">
        <v>37</v>
      </c>
      <c r="D939" s="13">
        <v>615455</v>
      </c>
      <c r="E939" s="13" t="s">
        <v>79</v>
      </c>
      <c r="F939" s="13" t="s">
        <v>92</v>
      </c>
      <c r="G939" s="13" t="s">
        <v>107</v>
      </c>
      <c r="H939" s="13" t="s">
        <v>151</v>
      </c>
      <c r="I939" s="13" t="s">
        <v>151</v>
      </c>
      <c r="J939" s="13">
        <v>0</v>
      </c>
      <c r="K939" s="13"/>
      <c r="L939" s="13" t="s">
        <v>83</v>
      </c>
      <c r="M939" s="13" t="s">
        <v>84</v>
      </c>
      <c r="N939" s="13" t="s">
        <v>85</v>
      </c>
      <c r="O939" s="13"/>
      <c r="P939" s="13">
        <v>79</v>
      </c>
      <c r="Q939" s="13" t="s">
        <v>86</v>
      </c>
      <c r="R939" s="13" t="s">
        <v>87</v>
      </c>
      <c r="S939" s="13"/>
      <c r="T939" s="13"/>
      <c r="U939" s="13"/>
      <c r="V939" s="13"/>
      <c r="W939" s="13" t="s">
        <v>1338</v>
      </c>
      <c r="X939" s="13" t="s">
        <v>85</v>
      </c>
      <c r="Y939" s="13"/>
      <c r="Z939" s="13"/>
      <c r="AA939" s="13"/>
      <c r="AB939" s="13"/>
      <c r="AC939" s="13">
        <v>200</v>
      </c>
      <c r="AD939" s="13" t="s">
        <v>621</v>
      </c>
      <c r="AE939" s="13" t="s">
        <v>605</v>
      </c>
      <c r="AF939" s="13">
        <v>200</v>
      </c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 t="s">
        <v>77</v>
      </c>
      <c r="AS939" s="13"/>
      <c r="AT939" s="13"/>
      <c r="AU939" s="13"/>
      <c r="AV939" s="13" t="s">
        <v>77</v>
      </c>
      <c r="AW939" s="1"/>
      <c r="BD939" s="2"/>
      <c r="BX939" s="3"/>
      <c r="DC939" s="2"/>
      <c r="DG939" s="3"/>
    </row>
    <row r="940" spans="1:111" ht="15.75">
      <c r="A940" s="13" t="s">
        <v>1342</v>
      </c>
      <c r="B940" s="13" t="s">
        <v>35</v>
      </c>
      <c r="C940" s="13" t="s">
        <v>37</v>
      </c>
      <c r="D940" s="13">
        <v>615464</v>
      </c>
      <c r="E940" s="13" t="s">
        <v>79</v>
      </c>
      <c r="F940" s="13" t="s">
        <v>80</v>
      </c>
      <c r="G940" s="13" t="s">
        <v>81</v>
      </c>
      <c r="H940" s="13" t="s">
        <v>387</v>
      </c>
      <c r="I940" s="13" t="s">
        <v>387</v>
      </c>
      <c r="J940" s="13">
        <v>300</v>
      </c>
      <c r="K940" s="13">
        <v>0</v>
      </c>
      <c r="L940" s="13" t="s">
        <v>83</v>
      </c>
      <c r="M940" s="13" t="s">
        <v>84</v>
      </c>
      <c r="N940" s="13" t="s">
        <v>85</v>
      </c>
      <c r="O940" s="13"/>
      <c r="P940" s="13">
        <v>79</v>
      </c>
      <c r="Q940" s="13" t="s">
        <v>86</v>
      </c>
      <c r="R940" s="13" t="s">
        <v>87</v>
      </c>
      <c r="S940" s="13"/>
      <c r="T940" s="13"/>
      <c r="U940" s="13"/>
      <c r="V940" s="13"/>
      <c r="W940" s="13" t="s">
        <v>1343</v>
      </c>
      <c r="X940" s="13" t="s">
        <v>85</v>
      </c>
      <c r="Y940" s="13"/>
      <c r="Z940" s="13"/>
      <c r="AA940" s="13"/>
      <c r="AB940" s="13"/>
      <c r="AC940" s="13">
        <v>200</v>
      </c>
      <c r="AD940" s="13" t="s">
        <v>621</v>
      </c>
      <c r="AE940" s="13" t="s">
        <v>605</v>
      </c>
      <c r="AF940" s="13">
        <v>200</v>
      </c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 t="s">
        <v>77</v>
      </c>
      <c r="AS940" s="13"/>
      <c r="AT940" s="13"/>
      <c r="AU940" s="13"/>
      <c r="AV940" s="13" t="s">
        <v>77</v>
      </c>
      <c r="AW940" s="1"/>
      <c r="BD940" s="2"/>
      <c r="BX940" s="3"/>
      <c r="DC940" s="2"/>
      <c r="DG940" s="3"/>
    </row>
    <row r="941" spans="1:111" ht="15.75">
      <c r="A941" s="13" t="s">
        <v>1342</v>
      </c>
      <c r="B941" s="13" t="s">
        <v>35</v>
      </c>
      <c r="C941" s="13" t="s">
        <v>37</v>
      </c>
      <c r="D941" s="13">
        <v>615468</v>
      </c>
      <c r="E941" s="13" t="s">
        <v>79</v>
      </c>
      <c r="F941" s="13" t="s">
        <v>92</v>
      </c>
      <c r="G941" s="13" t="s">
        <v>81</v>
      </c>
      <c r="H941" s="13" t="s">
        <v>358</v>
      </c>
      <c r="I941" s="13" t="s">
        <v>358</v>
      </c>
      <c r="J941" s="13">
        <v>0</v>
      </c>
      <c r="K941" s="13"/>
      <c r="L941" s="13" t="s">
        <v>83</v>
      </c>
      <c r="M941" s="13" t="s">
        <v>84</v>
      </c>
      <c r="N941" s="13" t="s">
        <v>85</v>
      </c>
      <c r="O941" s="13"/>
      <c r="P941" s="13">
        <v>79</v>
      </c>
      <c r="Q941" s="13" t="s">
        <v>86</v>
      </c>
      <c r="R941" s="13" t="s">
        <v>87</v>
      </c>
      <c r="S941" s="13"/>
      <c r="T941" s="13"/>
      <c r="U941" s="13"/>
      <c r="V941" s="13"/>
      <c r="W941" s="13" t="s">
        <v>1340</v>
      </c>
      <c r="X941" s="13" t="s">
        <v>85</v>
      </c>
      <c r="Y941" s="13"/>
      <c r="Z941" s="13"/>
      <c r="AA941" s="13"/>
      <c r="AB941" s="13"/>
      <c r="AC941" s="13">
        <v>200</v>
      </c>
      <c r="AD941" s="13" t="s">
        <v>621</v>
      </c>
      <c r="AE941" s="13" t="s">
        <v>605</v>
      </c>
      <c r="AF941" s="13">
        <v>200</v>
      </c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 t="s">
        <v>77</v>
      </c>
      <c r="AS941" s="13"/>
      <c r="AT941" s="13"/>
      <c r="AU941" s="13"/>
      <c r="AV941" s="13" t="s">
        <v>77</v>
      </c>
      <c r="AW941" s="1"/>
      <c r="BD941" s="2"/>
      <c r="BX941" s="3"/>
      <c r="DC941" s="2"/>
      <c r="DG941" s="3"/>
    </row>
    <row r="942" spans="1:111" ht="15.75">
      <c r="A942" s="13" t="s">
        <v>1344</v>
      </c>
      <c r="B942" s="13" t="s">
        <v>35</v>
      </c>
      <c r="C942" s="13" t="s">
        <v>37</v>
      </c>
      <c r="D942" s="13">
        <v>615479</v>
      </c>
      <c r="E942" s="13" t="s">
        <v>79</v>
      </c>
      <c r="F942" s="13" t="s">
        <v>92</v>
      </c>
      <c r="G942" s="13" t="s">
        <v>81</v>
      </c>
      <c r="H942" s="13" t="s">
        <v>387</v>
      </c>
      <c r="I942" s="13" t="s">
        <v>387</v>
      </c>
      <c r="J942" s="13">
        <v>0</v>
      </c>
      <c r="K942" s="13"/>
      <c r="L942" s="13" t="s">
        <v>83</v>
      </c>
      <c r="M942" s="13" t="s">
        <v>84</v>
      </c>
      <c r="N942" s="13" t="s">
        <v>85</v>
      </c>
      <c r="O942" s="13"/>
      <c r="P942" s="13">
        <v>79</v>
      </c>
      <c r="Q942" s="13" t="s">
        <v>86</v>
      </c>
      <c r="R942" s="13" t="s">
        <v>87</v>
      </c>
      <c r="S942" s="13"/>
      <c r="T942" s="13"/>
      <c r="U942" s="13"/>
      <c r="V942" s="13"/>
      <c r="W942" s="13" t="s">
        <v>1343</v>
      </c>
      <c r="X942" s="13" t="s">
        <v>85</v>
      </c>
      <c r="Y942" s="13"/>
      <c r="Z942" s="13"/>
      <c r="AA942" s="13"/>
      <c r="AB942" s="13"/>
      <c r="AC942" s="13">
        <v>200</v>
      </c>
      <c r="AD942" s="13" t="s">
        <v>621</v>
      </c>
      <c r="AE942" s="13" t="s">
        <v>605</v>
      </c>
      <c r="AF942" s="13">
        <v>200</v>
      </c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 t="s">
        <v>77</v>
      </c>
      <c r="AS942" s="13"/>
      <c r="AT942" s="13"/>
      <c r="AU942" s="13"/>
      <c r="AV942" s="13" t="s">
        <v>77</v>
      </c>
      <c r="AW942" s="1"/>
      <c r="BD942" s="2"/>
      <c r="BX942" s="3"/>
      <c r="DC942" s="2"/>
      <c r="DG942" s="3"/>
    </row>
    <row r="943" spans="1:111" ht="15.75">
      <c r="A943" s="13" t="s">
        <v>1345</v>
      </c>
      <c r="B943" s="13" t="s">
        <v>35</v>
      </c>
      <c r="C943" s="13" t="s">
        <v>37</v>
      </c>
      <c r="D943" s="13">
        <v>615482</v>
      </c>
      <c r="E943" s="13" t="s">
        <v>79</v>
      </c>
      <c r="F943" s="13" t="s">
        <v>80</v>
      </c>
      <c r="G943" s="13" t="s">
        <v>81</v>
      </c>
      <c r="H943" s="13" t="s">
        <v>358</v>
      </c>
      <c r="I943" s="13" t="s">
        <v>358</v>
      </c>
      <c r="J943" s="13">
        <v>300</v>
      </c>
      <c r="K943" s="13">
        <v>0</v>
      </c>
      <c r="L943" s="13" t="s">
        <v>83</v>
      </c>
      <c r="M943" s="13" t="s">
        <v>84</v>
      </c>
      <c r="N943" s="13" t="s">
        <v>85</v>
      </c>
      <c r="O943" s="13"/>
      <c r="P943" s="13">
        <v>79</v>
      </c>
      <c r="Q943" s="13" t="s">
        <v>86</v>
      </c>
      <c r="R943" s="13" t="s">
        <v>87</v>
      </c>
      <c r="S943" s="13"/>
      <c r="T943" s="13"/>
      <c r="U943" s="13"/>
      <c r="V943" s="13"/>
      <c r="W943" s="13" t="s">
        <v>1346</v>
      </c>
      <c r="X943" s="13" t="s">
        <v>85</v>
      </c>
      <c r="Y943" s="13"/>
      <c r="Z943" s="13"/>
      <c r="AA943" s="13"/>
      <c r="AB943" s="13"/>
      <c r="AC943" s="13">
        <v>200</v>
      </c>
      <c r="AD943" s="13" t="s">
        <v>621</v>
      </c>
      <c r="AE943" s="13" t="s">
        <v>605</v>
      </c>
      <c r="AF943" s="13">
        <v>200</v>
      </c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 t="s">
        <v>77</v>
      </c>
      <c r="AS943" s="13"/>
      <c r="AT943" s="13"/>
      <c r="AU943" s="13"/>
      <c r="AV943" s="13" t="s">
        <v>77</v>
      </c>
      <c r="AW943" s="1"/>
      <c r="BD943" s="2"/>
      <c r="BX943" s="3"/>
      <c r="DC943" s="2"/>
      <c r="DG943" s="3"/>
    </row>
    <row r="944" spans="1:111" ht="15.75">
      <c r="A944" s="13" t="s">
        <v>1347</v>
      </c>
      <c r="B944" s="13" t="s">
        <v>35</v>
      </c>
      <c r="C944" s="13" t="s">
        <v>37</v>
      </c>
      <c r="D944" s="13">
        <v>615721</v>
      </c>
      <c r="E944" s="13" t="s">
        <v>79</v>
      </c>
      <c r="F944" s="13" t="s">
        <v>80</v>
      </c>
      <c r="G944" s="13" t="s">
        <v>107</v>
      </c>
      <c r="H944" s="13" t="s">
        <v>1173</v>
      </c>
      <c r="I944" s="13" t="s">
        <v>1173</v>
      </c>
      <c r="J944" s="13">
        <v>300</v>
      </c>
      <c r="K944" s="13">
        <v>0</v>
      </c>
      <c r="L944" s="13" t="s">
        <v>83</v>
      </c>
      <c r="M944" s="13" t="s">
        <v>84</v>
      </c>
      <c r="N944" s="13" t="s">
        <v>85</v>
      </c>
      <c r="O944" s="13"/>
      <c r="P944" s="13">
        <v>79</v>
      </c>
      <c r="Q944" s="13" t="s">
        <v>86</v>
      </c>
      <c r="R944" s="13" t="s">
        <v>87</v>
      </c>
      <c r="S944" s="13"/>
      <c r="T944" s="13"/>
      <c r="U944" s="13"/>
      <c r="V944" s="13"/>
      <c r="W944" s="13" t="s">
        <v>1348</v>
      </c>
      <c r="X944" s="13" t="s">
        <v>85</v>
      </c>
      <c r="Y944" s="13"/>
      <c r="Z944" s="13"/>
      <c r="AA944" s="13"/>
      <c r="AB944" s="13"/>
      <c r="AC944" s="13">
        <v>200</v>
      </c>
      <c r="AD944" s="13" t="s">
        <v>621</v>
      </c>
      <c r="AE944" s="13" t="s">
        <v>605</v>
      </c>
      <c r="AF944" s="13">
        <v>200</v>
      </c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 t="s">
        <v>77</v>
      </c>
      <c r="AS944" s="13"/>
      <c r="AT944" s="13"/>
      <c r="AU944" s="13"/>
      <c r="AV944" s="13" t="s">
        <v>77</v>
      </c>
      <c r="AW944" s="1"/>
      <c r="BD944" s="2"/>
      <c r="BX944" s="3"/>
      <c r="DC944" s="2"/>
      <c r="DG944" s="3"/>
    </row>
    <row r="945" spans="1:111" ht="15.75">
      <c r="A945" s="13" t="s">
        <v>1349</v>
      </c>
      <c r="B945" s="13" t="s">
        <v>35</v>
      </c>
      <c r="C945" s="13" t="s">
        <v>37</v>
      </c>
      <c r="D945" s="13">
        <v>615901</v>
      </c>
      <c r="E945" s="13" t="s">
        <v>79</v>
      </c>
      <c r="F945" s="13" t="s">
        <v>80</v>
      </c>
      <c r="G945" s="13" t="s">
        <v>81</v>
      </c>
      <c r="H945" s="13" t="s">
        <v>387</v>
      </c>
      <c r="I945" s="13" t="s">
        <v>387</v>
      </c>
      <c r="J945" s="13">
        <v>300</v>
      </c>
      <c r="K945" s="13">
        <v>0</v>
      </c>
      <c r="L945" s="13" t="s">
        <v>83</v>
      </c>
      <c r="M945" s="13" t="s">
        <v>84</v>
      </c>
      <c r="N945" s="13" t="s">
        <v>85</v>
      </c>
      <c r="O945" s="13"/>
      <c r="P945" s="13">
        <v>79</v>
      </c>
      <c r="Q945" s="13" t="s">
        <v>86</v>
      </c>
      <c r="R945" s="13" t="s">
        <v>87</v>
      </c>
      <c r="S945" s="13"/>
      <c r="T945" s="13"/>
      <c r="U945" s="13"/>
      <c r="V945" s="13"/>
      <c r="W945" s="13" t="s">
        <v>1350</v>
      </c>
      <c r="X945" s="13" t="s">
        <v>85</v>
      </c>
      <c r="Y945" s="13"/>
      <c r="Z945" s="13"/>
      <c r="AA945" s="13"/>
      <c r="AB945" s="13"/>
      <c r="AC945" s="13">
        <v>200</v>
      </c>
      <c r="AD945" s="13" t="s">
        <v>621</v>
      </c>
      <c r="AE945" s="13" t="s">
        <v>605</v>
      </c>
      <c r="AF945" s="13">
        <v>200</v>
      </c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 t="s">
        <v>77</v>
      </c>
      <c r="AS945" s="13"/>
      <c r="AT945" s="13"/>
      <c r="AU945" s="13"/>
      <c r="AV945" s="13" t="s">
        <v>77</v>
      </c>
      <c r="AW945" s="1"/>
      <c r="BD945" s="2"/>
      <c r="BX945" s="3"/>
      <c r="DC945" s="2"/>
      <c r="DG945" s="3"/>
    </row>
    <row r="946" spans="1:111" ht="15.75">
      <c r="A946" s="13" t="s">
        <v>1349</v>
      </c>
      <c r="B946" s="13" t="s">
        <v>35</v>
      </c>
      <c r="C946" s="13" t="s">
        <v>37</v>
      </c>
      <c r="D946" s="13">
        <v>615908</v>
      </c>
      <c r="E946" s="13" t="s">
        <v>79</v>
      </c>
      <c r="F946" s="13" t="s">
        <v>92</v>
      </c>
      <c r="G946" s="13" t="s">
        <v>81</v>
      </c>
      <c r="H946" s="13" t="s">
        <v>358</v>
      </c>
      <c r="I946" s="13" t="s">
        <v>358</v>
      </c>
      <c r="J946" s="13">
        <v>0</v>
      </c>
      <c r="K946" s="13"/>
      <c r="L946" s="13" t="s">
        <v>83</v>
      </c>
      <c r="M946" s="13" t="s">
        <v>84</v>
      </c>
      <c r="N946" s="13" t="s">
        <v>85</v>
      </c>
      <c r="O946" s="13"/>
      <c r="P946" s="13">
        <v>79</v>
      </c>
      <c r="Q946" s="13" t="s">
        <v>86</v>
      </c>
      <c r="R946" s="13" t="s">
        <v>87</v>
      </c>
      <c r="S946" s="13"/>
      <c r="T946" s="13"/>
      <c r="U946" s="13"/>
      <c r="V946" s="13"/>
      <c r="W946" s="13" t="s">
        <v>1346</v>
      </c>
      <c r="X946" s="13" t="s">
        <v>85</v>
      </c>
      <c r="Y946" s="13"/>
      <c r="Z946" s="13"/>
      <c r="AA946" s="13"/>
      <c r="AB946" s="13"/>
      <c r="AC946" s="13">
        <v>200</v>
      </c>
      <c r="AD946" s="13" t="s">
        <v>621</v>
      </c>
      <c r="AE946" s="13" t="s">
        <v>605</v>
      </c>
      <c r="AF946" s="13">
        <v>200</v>
      </c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 t="s">
        <v>77</v>
      </c>
      <c r="AS946" s="13"/>
      <c r="AT946" s="13"/>
      <c r="AU946" s="13"/>
      <c r="AV946" s="13" t="s">
        <v>77</v>
      </c>
      <c r="AW946" s="1"/>
      <c r="BD946" s="2"/>
      <c r="BX946" s="3"/>
      <c r="DC946" s="2"/>
      <c r="DG946" s="3"/>
    </row>
    <row r="947" spans="1:111" ht="15.75">
      <c r="A947" s="13" t="s">
        <v>1351</v>
      </c>
      <c r="B947" s="13" t="s">
        <v>35</v>
      </c>
      <c r="C947" s="13" t="s">
        <v>37</v>
      </c>
      <c r="D947" s="13">
        <v>616731</v>
      </c>
      <c r="E947" s="13" t="s">
        <v>79</v>
      </c>
      <c r="F947" s="13" t="s">
        <v>92</v>
      </c>
      <c r="G947" s="13" t="s">
        <v>81</v>
      </c>
      <c r="H947" s="13" t="s">
        <v>387</v>
      </c>
      <c r="I947" s="13" t="s">
        <v>387</v>
      </c>
      <c r="J947" s="13">
        <v>0</v>
      </c>
      <c r="K947" s="13"/>
      <c r="L947" s="13" t="s">
        <v>83</v>
      </c>
      <c r="M947" s="13" t="s">
        <v>84</v>
      </c>
      <c r="N947" s="13" t="s">
        <v>85</v>
      </c>
      <c r="O947" s="13"/>
      <c r="P947" s="13">
        <v>79</v>
      </c>
      <c r="Q947" s="13" t="s">
        <v>86</v>
      </c>
      <c r="R947" s="13" t="s">
        <v>87</v>
      </c>
      <c r="S947" s="13"/>
      <c r="T947" s="13"/>
      <c r="U947" s="13"/>
      <c r="V947" s="13"/>
      <c r="W947" s="13" t="s">
        <v>1350</v>
      </c>
      <c r="X947" s="13" t="s">
        <v>85</v>
      </c>
      <c r="Y947" s="13"/>
      <c r="Z947" s="13"/>
      <c r="AA947" s="13"/>
      <c r="AB947" s="13"/>
      <c r="AC947" s="13">
        <v>200</v>
      </c>
      <c r="AD947" s="13" t="s">
        <v>621</v>
      </c>
      <c r="AE947" s="13" t="s">
        <v>605</v>
      </c>
      <c r="AF947" s="13">
        <v>200</v>
      </c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 t="s">
        <v>77</v>
      </c>
      <c r="AS947" s="13"/>
      <c r="AT947" s="13"/>
      <c r="AU947" s="13"/>
      <c r="AV947" s="13" t="s">
        <v>77</v>
      </c>
      <c r="AW947" s="1"/>
      <c r="BD947" s="2"/>
      <c r="BX947" s="3"/>
      <c r="CE947" s="2"/>
      <c r="CL947" s="1"/>
      <c r="CN947" s="2"/>
      <c r="CT947" s="2"/>
      <c r="DC947" s="2"/>
    </row>
    <row r="948" spans="1:111" ht="15.75">
      <c r="A948" s="13" t="s">
        <v>1351</v>
      </c>
      <c r="B948" s="13" t="s">
        <v>35</v>
      </c>
      <c r="C948" s="13" t="s">
        <v>37</v>
      </c>
      <c r="D948" s="13">
        <v>616734</v>
      </c>
      <c r="E948" s="13" t="s">
        <v>79</v>
      </c>
      <c r="F948" s="13" t="s">
        <v>80</v>
      </c>
      <c r="G948" s="13" t="s">
        <v>81</v>
      </c>
      <c r="H948" s="13" t="s">
        <v>358</v>
      </c>
      <c r="I948" s="13" t="s">
        <v>358</v>
      </c>
      <c r="J948" s="13">
        <v>300</v>
      </c>
      <c r="K948" s="13">
        <v>0</v>
      </c>
      <c r="L948" s="13" t="s">
        <v>83</v>
      </c>
      <c r="M948" s="13" t="s">
        <v>84</v>
      </c>
      <c r="N948" s="13" t="s">
        <v>85</v>
      </c>
      <c r="O948" s="13"/>
      <c r="P948" s="13">
        <v>79</v>
      </c>
      <c r="Q948" s="13" t="s">
        <v>86</v>
      </c>
      <c r="R948" s="13" t="s">
        <v>87</v>
      </c>
      <c r="S948" s="13"/>
      <c r="T948" s="13"/>
      <c r="U948" s="13"/>
      <c r="V948" s="13"/>
      <c r="W948" s="13" t="s">
        <v>1352</v>
      </c>
      <c r="X948" s="13" t="s">
        <v>85</v>
      </c>
      <c r="Y948" s="13"/>
      <c r="Z948" s="13"/>
      <c r="AA948" s="13"/>
      <c r="AB948" s="13"/>
      <c r="AC948" s="13">
        <v>200</v>
      </c>
      <c r="AD948" s="13" t="s">
        <v>621</v>
      </c>
      <c r="AE948" s="13" t="s">
        <v>605</v>
      </c>
      <c r="AF948" s="13">
        <v>200</v>
      </c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 t="s">
        <v>77</v>
      </c>
      <c r="AS948" s="13"/>
      <c r="AT948" s="13"/>
      <c r="AU948" s="13"/>
      <c r="AV948" s="13" t="s">
        <v>77</v>
      </c>
      <c r="AW948" s="1"/>
      <c r="BD948" s="2"/>
      <c r="BX948" s="3"/>
      <c r="DC948" s="2"/>
      <c r="DG948" s="3"/>
    </row>
    <row r="949" spans="1:111" ht="15.75">
      <c r="A949" s="13" t="s">
        <v>1353</v>
      </c>
      <c r="B949" s="13" t="s">
        <v>35</v>
      </c>
      <c r="C949" s="13" t="s">
        <v>37</v>
      </c>
      <c r="D949" s="13">
        <v>616910</v>
      </c>
      <c r="E949" s="13" t="s">
        <v>79</v>
      </c>
      <c r="F949" s="13" t="s">
        <v>80</v>
      </c>
      <c r="G949" s="13" t="s">
        <v>81</v>
      </c>
      <c r="H949" s="13" t="s">
        <v>387</v>
      </c>
      <c r="I949" s="13" t="s">
        <v>387</v>
      </c>
      <c r="J949" s="13">
        <v>300</v>
      </c>
      <c r="K949" s="13">
        <v>0</v>
      </c>
      <c r="L949" s="13" t="s">
        <v>83</v>
      </c>
      <c r="M949" s="13" t="s">
        <v>84</v>
      </c>
      <c r="N949" s="13" t="s">
        <v>85</v>
      </c>
      <c r="O949" s="13"/>
      <c r="P949" s="13">
        <v>79</v>
      </c>
      <c r="Q949" s="13" t="s">
        <v>86</v>
      </c>
      <c r="R949" s="13" t="s">
        <v>87</v>
      </c>
      <c r="S949" s="13"/>
      <c r="T949" s="13"/>
      <c r="U949" s="13"/>
      <c r="V949" s="13"/>
      <c r="W949" s="13" t="s">
        <v>1354</v>
      </c>
      <c r="X949" s="13" t="s">
        <v>85</v>
      </c>
      <c r="Y949" s="13"/>
      <c r="Z949" s="13"/>
      <c r="AA949" s="13"/>
      <c r="AB949" s="13"/>
      <c r="AC949" s="13">
        <v>200</v>
      </c>
      <c r="AD949" s="13" t="s">
        <v>621</v>
      </c>
      <c r="AE949" s="13" t="s">
        <v>605</v>
      </c>
      <c r="AF949" s="13">
        <v>200</v>
      </c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 t="s">
        <v>77</v>
      </c>
      <c r="AS949" s="13"/>
      <c r="AT949" s="13"/>
      <c r="AU949" s="13"/>
      <c r="AV949" s="13" t="s">
        <v>77</v>
      </c>
      <c r="AW949" s="1"/>
      <c r="BD949" s="2"/>
      <c r="BX949" s="3"/>
      <c r="DC949" s="2"/>
      <c r="DG949" s="3"/>
    </row>
    <row r="950" spans="1:111" ht="15.75">
      <c r="A950" s="13" t="s">
        <v>1353</v>
      </c>
      <c r="B950" s="13" t="s">
        <v>35</v>
      </c>
      <c r="C950" s="13" t="s">
        <v>37</v>
      </c>
      <c r="D950" s="13">
        <v>616911</v>
      </c>
      <c r="E950" s="13" t="s">
        <v>79</v>
      </c>
      <c r="F950" s="13" t="s">
        <v>92</v>
      </c>
      <c r="G950" s="13" t="s">
        <v>81</v>
      </c>
      <c r="H950" s="13" t="s">
        <v>358</v>
      </c>
      <c r="I950" s="13" t="s">
        <v>358</v>
      </c>
      <c r="J950" s="13">
        <v>0</v>
      </c>
      <c r="K950" s="13"/>
      <c r="L950" s="13" t="s">
        <v>83</v>
      </c>
      <c r="M950" s="13" t="s">
        <v>84</v>
      </c>
      <c r="N950" s="13" t="s">
        <v>85</v>
      </c>
      <c r="O950" s="13"/>
      <c r="P950" s="13">
        <v>79</v>
      </c>
      <c r="Q950" s="13" t="s">
        <v>86</v>
      </c>
      <c r="R950" s="13" t="s">
        <v>87</v>
      </c>
      <c r="S950" s="13"/>
      <c r="T950" s="13"/>
      <c r="U950" s="13"/>
      <c r="V950" s="13"/>
      <c r="W950" s="13" t="s">
        <v>1352</v>
      </c>
      <c r="X950" s="13" t="s">
        <v>85</v>
      </c>
      <c r="Y950" s="13"/>
      <c r="Z950" s="13"/>
      <c r="AA950" s="13"/>
      <c r="AB950" s="13"/>
      <c r="AC950" s="13">
        <v>200</v>
      </c>
      <c r="AD950" s="13" t="s">
        <v>621</v>
      </c>
      <c r="AE950" s="13" t="s">
        <v>605</v>
      </c>
      <c r="AF950" s="13">
        <v>200</v>
      </c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 t="s">
        <v>77</v>
      </c>
      <c r="AS950" s="13"/>
      <c r="AT950" s="13"/>
      <c r="AU950" s="13"/>
      <c r="AV950" s="13" t="s">
        <v>77</v>
      </c>
      <c r="AW950" s="1"/>
      <c r="BD950" s="2"/>
      <c r="BX950" s="3"/>
      <c r="DC950" s="2"/>
      <c r="DG950" s="3"/>
    </row>
    <row r="951" spans="1:111" ht="15.75">
      <c r="A951" s="13" t="s">
        <v>1355</v>
      </c>
      <c r="B951" s="13" t="s">
        <v>35</v>
      </c>
      <c r="C951" s="13" t="s">
        <v>37</v>
      </c>
      <c r="D951" s="13">
        <v>617069</v>
      </c>
      <c r="E951" s="13" t="s">
        <v>79</v>
      </c>
      <c r="F951" s="13" t="s">
        <v>80</v>
      </c>
      <c r="G951" s="13" t="s">
        <v>81</v>
      </c>
      <c r="H951" s="13" t="s">
        <v>108</v>
      </c>
      <c r="I951" s="13" t="s">
        <v>108</v>
      </c>
      <c r="J951" s="13">
        <v>300</v>
      </c>
      <c r="K951" s="13">
        <v>0</v>
      </c>
      <c r="L951" s="13" t="s">
        <v>83</v>
      </c>
      <c r="M951" s="13" t="s">
        <v>84</v>
      </c>
      <c r="N951" s="13" t="s">
        <v>85</v>
      </c>
      <c r="O951" s="13"/>
      <c r="P951" s="13">
        <v>79</v>
      </c>
      <c r="Q951" s="13" t="s">
        <v>86</v>
      </c>
      <c r="R951" s="13" t="s">
        <v>87</v>
      </c>
      <c r="S951" s="13"/>
      <c r="T951" s="13"/>
      <c r="U951" s="13"/>
      <c r="V951" s="13"/>
      <c r="W951" s="13" t="s">
        <v>1356</v>
      </c>
      <c r="X951" s="13" t="s">
        <v>85</v>
      </c>
      <c r="Y951" s="13"/>
      <c r="Z951" s="13"/>
      <c r="AA951" s="13"/>
      <c r="AB951" s="13"/>
      <c r="AC951" s="13">
        <v>200</v>
      </c>
      <c r="AD951" s="13" t="s">
        <v>621</v>
      </c>
      <c r="AE951" s="13" t="s">
        <v>605</v>
      </c>
      <c r="AF951" s="13">
        <v>200</v>
      </c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 t="s">
        <v>77</v>
      </c>
      <c r="AS951" s="13"/>
      <c r="AT951" s="13"/>
      <c r="AU951" s="13"/>
      <c r="AV951" s="13" t="s">
        <v>77</v>
      </c>
      <c r="AW951" s="1"/>
      <c r="BD951" s="2"/>
      <c r="BX951" s="3"/>
      <c r="DC951" s="2"/>
      <c r="DG951" s="3"/>
    </row>
    <row r="952" spans="1:111" ht="15.75">
      <c r="A952" s="13" t="s">
        <v>1357</v>
      </c>
      <c r="B952" s="13" t="s">
        <v>35</v>
      </c>
      <c r="C952" s="13" t="s">
        <v>37</v>
      </c>
      <c r="D952" s="13">
        <v>617080</v>
      </c>
      <c r="E952" s="13" t="s">
        <v>79</v>
      </c>
      <c r="F952" s="13" t="s">
        <v>92</v>
      </c>
      <c r="G952" s="13" t="s">
        <v>81</v>
      </c>
      <c r="H952" s="13" t="s">
        <v>387</v>
      </c>
      <c r="I952" s="13" t="s">
        <v>387</v>
      </c>
      <c r="J952" s="13">
        <v>0</v>
      </c>
      <c r="K952" s="13"/>
      <c r="L952" s="13" t="s">
        <v>83</v>
      </c>
      <c r="M952" s="13" t="s">
        <v>84</v>
      </c>
      <c r="N952" s="13" t="s">
        <v>85</v>
      </c>
      <c r="O952" s="13"/>
      <c r="P952" s="13">
        <v>79</v>
      </c>
      <c r="Q952" s="13" t="s">
        <v>86</v>
      </c>
      <c r="R952" s="13" t="s">
        <v>87</v>
      </c>
      <c r="S952" s="13"/>
      <c r="T952" s="13"/>
      <c r="U952" s="13"/>
      <c r="V952" s="13"/>
      <c r="W952" s="13" t="s">
        <v>1354</v>
      </c>
      <c r="X952" s="13" t="s">
        <v>85</v>
      </c>
      <c r="Y952" s="13"/>
      <c r="Z952" s="13"/>
      <c r="AA952" s="13"/>
      <c r="AB952" s="13"/>
      <c r="AC952" s="13">
        <v>200</v>
      </c>
      <c r="AD952" s="13" t="s">
        <v>621</v>
      </c>
      <c r="AE952" s="13" t="s">
        <v>605</v>
      </c>
      <c r="AF952" s="13">
        <v>200</v>
      </c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 t="s">
        <v>77</v>
      </c>
      <c r="AS952" s="13"/>
      <c r="AT952" s="13"/>
      <c r="AU952" s="13"/>
      <c r="AV952" s="13" t="s">
        <v>77</v>
      </c>
      <c r="AW952" s="1"/>
      <c r="BD952" s="2"/>
      <c r="BX952" s="3"/>
      <c r="DC952" s="2"/>
      <c r="DG952" s="3"/>
    </row>
    <row r="953" spans="1:111" ht="15.75">
      <c r="A953" s="13" t="s">
        <v>1357</v>
      </c>
      <c r="B953" s="13" t="s">
        <v>35</v>
      </c>
      <c r="C953" s="13" t="s">
        <v>37</v>
      </c>
      <c r="D953" s="13">
        <v>617090</v>
      </c>
      <c r="E953" s="13" t="s">
        <v>79</v>
      </c>
      <c r="F953" s="13" t="s">
        <v>92</v>
      </c>
      <c r="G953" s="13" t="s">
        <v>107</v>
      </c>
      <c r="H953" s="13" t="s">
        <v>1173</v>
      </c>
      <c r="I953" s="13" t="s">
        <v>1173</v>
      </c>
      <c r="J953" s="13">
        <v>0</v>
      </c>
      <c r="K953" s="13"/>
      <c r="L953" s="13" t="s">
        <v>83</v>
      </c>
      <c r="M953" s="13" t="s">
        <v>84</v>
      </c>
      <c r="N953" s="13" t="s">
        <v>85</v>
      </c>
      <c r="O953" s="13"/>
      <c r="P953" s="13">
        <v>79</v>
      </c>
      <c r="Q953" s="13" t="s">
        <v>86</v>
      </c>
      <c r="R953" s="13" t="s">
        <v>87</v>
      </c>
      <c r="S953" s="13"/>
      <c r="T953" s="13"/>
      <c r="U953" s="13"/>
      <c r="V953" s="13"/>
      <c r="W953" s="13" t="s">
        <v>1348</v>
      </c>
      <c r="X953" s="13" t="s">
        <v>85</v>
      </c>
      <c r="Y953" s="13"/>
      <c r="Z953" s="13"/>
      <c r="AA953" s="13"/>
      <c r="AB953" s="13"/>
      <c r="AC953" s="13">
        <v>200</v>
      </c>
      <c r="AD953" s="13" t="s">
        <v>621</v>
      </c>
      <c r="AE953" s="13" t="s">
        <v>605</v>
      </c>
      <c r="AF953" s="13">
        <v>200</v>
      </c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 t="s">
        <v>77</v>
      </c>
      <c r="AS953" s="13"/>
      <c r="AT953" s="13"/>
      <c r="AU953" s="13"/>
      <c r="AV953" s="13" t="s">
        <v>77</v>
      </c>
      <c r="AW953" s="1"/>
      <c r="BD953" s="2"/>
      <c r="BX953" s="3"/>
      <c r="DC953" s="2"/>
      <c r="DG953" s="3"/>
    </row>
    <row r="954" spans="1:111" ht="15.75">
      <c r="A954" s="13" t="s">
        <v>1357</v>
      </c>
      <c r="B954" s="13" t="s">
        <v>35</v>
      </c>
      <c r="C954" s="13" t="s">
        <v>37</v>
      </c>
      <c r="D954" s="13">
        <v>617092</v>
      </c>
      <c r="E954" s="13" t="s">
        <v>79</v>
      </c>
      <c r="F954" s="13" t="s">
        <v>92</v>
      </c>
      <c r="G954" s="13" t="s">
        <v>81</v>
      </c>
      <c r="H954" s="13" t="s">
        <v>108</v>
      </c>
      <c r="I954" s="13" t="s">
        <v>108</v>
      </c>
      <c r="J954" s="13">
        <v>0</v>
      </c>
      <c r="K954" s="13"/>
      <c r="L954" s="13" t="s">
        <v>83</v>
      </c>
      <c r="M954" s="13" t="s">
        <v>84</v>
      </c>
      <c r="N954" s="13" t="s">
        <v>85</v>
      </c>
      <c r="O954" s="13"/>
      <c r="P954" s="13">
        <v>79</v>
      </c>
      <c r="Q954" s="13" t="s">
        <v>86</v>
      </c>
      <c r="R954" s="13" t="s">
        <v>87</v>
      </c>
      <c r="S954" s="13"/>
      <c r="T954" s="13"/>
      <c r="U954" s="13"/>
      <c r="V954" s="13"/>
      <c r="W954" s="13" t="s">
        <v>1356</v>
      </c>
      <c r="X954" s="13" t="s">
        <v>85</v>
      </c>
      <c r="Y954" s="13"/>
      <c r="Z954" s="13"/>
      <c r="AA954" s="13"/>
      <c r="AB954" s="13"/>
      <c r="AC954" s="13">
        <v>200</v>
      </c>
      <c r="AD954" s="13" t="s">
        <v>621</v>
      </c>
      <c r="AE954" s="13" t="s">
        <v>605</v>
      </c>
      <c r="AF954" s="13">
        <v>200</v>
      </c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 t="s">
        <v>77</v>
      </c>
      <c r="AS954" s="13"/>
      <c r="AT954" s="13"/>
      <c r="AU954" s="13"/>
      <c r="AV954" s="13" t="s">
        <v>77</v>
      </c>
      <c r="AW954" s="1"/>
      <c r="BD954" s="2"/>
      <c r="BX954" s="3"/>
      <c r="DC954" s="2"/>
      <c r="DG954" s="3"/>
    </row>
    <row r="955" spans="1:111" ht="15.75">
      <c r="A955" s="13" t="s">
        <v>1357</v>
      </c>
      <c r="B955" s="13" t="s">
        <v>35</v>
      </c>
      <c r="C955" s="13" t="s">
        <v>37</v>
      </c>
      <c r="D955" s="13">
        <v>617093</v>
      </c>
      <c r="E955" s="13" t="s">
        <v>79</v>
      </c>
      <c r="F955" s="13" t="s">
        <v>80</v>
      </c>
      <c r="G955" s="13" t="s">
        <v>81</v>
      </c>
      <c r="H955" s="13" t="s">
        <v>358</v>
      </c>
      <c r="I955" s="13" t="s">
        <v>358</v>
      </c>
      <c r="J955" s="13">
        <v>300</v>
      </c>
      <c r="K955" s="13">
        <v>0</v>
      </c>
      <c r="L955" s="13" t="s">
        <v>83</v>
      </c>
      <c r="M955" s="13" t="s">
        <v>84</v>
      </c>
      <c r="N955" s="13" t="s">
        <v>85</v>
      </c>
      <c r="O955" s="13"/>
      <c r="P955" s="13">
        <v>79</v>
      </c>
      <c r="Q955" s="13" t="s">
        <v>86</v>
      </c>
      <c r="R955" s="13" t="s">
        <v>87</v>
      </c>
      <c r="S955" s="13"/>
      <c r="T955" s="13"/>
      <c r="U955" s="13"/>
      <c r="V955" s="13"/>
      <c r="W955" s="13" t="s">
        <v>1358</v>
      </c>
      <c r="X955" s="13" t="s">
        <v>85</v>
      </c>
      <c r="Y955" s="13"/>
      <c r="Z955" s="13"/>
      <c r="AA955" s="13"/>
      <c r="AB955" s="13"/>
      <c r="AC955" s="13">
        <v>200</v>
      </c>
      <c r="AD955" s="13" t="s">
        <v>621</v>
      </c>
      <c r="AE955" s="13" t="s">
        <v>605</v>
      </c>
      <c r="AF955" s="13">
        <v>200</v>
      </c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 t="s">
        <v>77</v>
      </c>
      <c r="AS955" s="13"/>
      <c r="AT955" s="13"/>
      <c r="AU955" s="13"/>
      <c r="AV955" s="13" t="s">
        <v>77</v>
      </c>
      <c r="AW955" s="1"/>
      <c r="BD955" s="2"/>
      <c r="BX955" s="3"/>
      <c r="DC955" s="2"/>
      <c r="DG955" s="3"/>
    </row>
    <row r="956" spans="1:111" ht="15.75">
      <c r="A956" s="13" t="s">
        <v>1359</v>
      </c>
      <c r="B956" s="13" t="s">
        <v>35</v>
      </c>
      <c r="C956" s="13" t="s">
        <v>37</v>
      </c>
      <c r="D956" s="13">
        <v>617475</v>
      </c>
      <c r="E956" s="13" t="s">
        <v>79</v>
      </c>
      <c r="F956" s="13" t="s">
        <v>80</v>
      </c>
      <c r="G956" s="13" t="s">
        <v>107</v>
      </c>
      <c r="H956" s="13" t="s">
        <v>1173</v>
      </c>
      <c r="I956" s="13" t="s">
        <v>1173</v>
      </c>
      <c r="J956" s="13">
        <v>300</v>
      </c>
      <c r="K956" s="13">
        <v>0</v>
      </c>
      <c r="L956" s="13" t="s">
        <v>83</v>
      </c>
      <c r="M956" s="13" t="s">
        <v>84</v>
      </c>
      <c r="N956" s="13" t="s">
        <v>85</v>
      </c>
      <c r="O956" s="13"/>
      <c r="P956" s="13">
        <v>79</v>
      </c>
      <c r="Q956" s="13" t="s">
        <v>86</v>
      </c>
      <c r="R956" s="13" t="s">
        <v>87</v>
      </c>
      <c r="S956" s="13"/>
      <c r="T956" s="13"/>
      <c r="U956" s="13"/>
      <c r="V956" s="13"/>
      <c r="W956" s="13" t="s">
        <v>1360</v>
      </c>
      <c r="X956" s="13" t="s">
        <v>85</v>
      </c>
      <c r="Y956" s="13"/>
      <c r="Z956" s="13"/>
      <c r="AA956" s="13"/>
      <c r="AB956" s="13"/>
      <c r="AC956" s="13">
        <v>200</v>
      </c>
      <c r="AD956" s="13" t="s">
        <v>621</v>
      </c>
      <c r="AE956" s="13" t="s">
        <v>605</v>
      </c>
      <c r="AF956" s="13">
        <v>200</v>
      </c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 t="s">
        <v>77</v>
      </c>
      <c r="AS956" s="13"/>
      <c r="AT956" s="13"/>
      <c r="AU956" s="13"/>
      <c r="AV956" s="13" t="s">
        <v>77</v>
      </c>
      <c r="AW956" s="1"/>
      <c r="BD956" s="2"/>
      <c r="BX956" s="3"/>
      <c r="DC956" s="2"/>
      <c r="DG956" s="3"/>
    </row>
    <row r="957" spans="1:111" ht="15.75">
      <c r="A957" s="13" t="s">
        <v>1361</v>
      </c>
      <c r="B957" s="13" t="s">
        <v>35</v>
      </c>
      <c r="C957" s="13" t="s">
        <v>37</v>
      </c>
      <c r="D957" s="13">
        <v>618038</v>
      </c>
      <c r="E957" s="13" t="s">
        <v>79</v>
      </c>
      <c r="F957" s="13" t="s">
        <v>80</v>
      </c>
      <c r="G957" s="13" t="s">
        <v>107</v>
      </c>
      <c r="H957" s="13" t="s">
        <v>621</v>
      </c>
      <c r="I957" s="13" t="s">
        <v>621</v>
      </c>
      <c r="J957" s="13">
        <v>300</v>
      </c>
      <c r="K957" s="13">
        <v>0</v>
      </c>
      <c r="L957" s="13" t="s">
        <v>752</v>
      </c>
      <c r="M957" s="13" t="s">
        <v>84</v>
      </c>
      <c r="N957" s="13" t="s">
        <v>85</v>
      </c>
      <c r="O957" s="13"/>
      <c r="P957" s="13">
        <v>39</v>
      </c>
      <c r="Q957" s="13" t="s">
        <v>1281</v>
      </c>
      <c r="R957" s="13" t="s">
        <v>129</v>
      </c>
      <c r="S957" s="13" t="s">
        <v>1282</v>
      </c>
      <c r="T957" s="13"/>
      <c r="U957" s="13"/>
      <c r="V957" s="13"/>
      <c r="W957" s="13" t="s">
        <v>1362</v>
      </c>
      <c r="X957" s="13" t="s">
        <v>85</v>
      </c>
      <c r="Y957" s="13"/>
      <c r="Z957" s="13"/>
      <c r="AA957" s="13"/>
      <c r="AB957" s="13"/>
      <c r="AC957" s="13">
        <v>200</v>
      </c>
      <c r="AD957" s="13" t="s">
        <v>621</v>
      </c>
      <c r="AE957" s="13" t="s">
        <v>605</v>
      </c>
      <c r="AF957" s="13">
        <v>200</v>
      </c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 t="s">
        <v>77</v>
      </c>
      <c r="AS957" s="13"/>
      <c r="AT957" s="13"/>
      <c r="AU957" s="13"/>
      <c r="AV957" s="13" t="s">
        <v>77</v>
      </c>
      <c r="AW957" s="1"/>
      <c r="BD957" s="2"/>
      <c r="BX957" s="3"/>
      <c r="DC957" s="2"/>
      <c r="DG957" s="3"/>
    </row>
    <row r="958" spans="1:111" ht="15.75">
      <c r="A958" s="13" t="s">
        <v>1363</v>
      </c>
      <c r="B958" s="13" t="s">
        <v>35</v>
      </c>
      <c r="C958" s="13" t="s">
        <v>37</v>
      </c>
      <c r="D958" s="13">
        <v>618048</v>
      </c>
      <c r="E958" s="13" t="s">
        <v>79</v>
      </c>
      <c r="F958" s="13" t="s">
        <v>80</v>
      </c>
      <c r="G958" s="13" t="s">
        <v>107</v>
      </c>
      <c r="H958" s="13" t="s">
        <v>651</v>
      </c>
      <c r="I958" s="13" t="s">
        <v>651</v>
      </c>
      <c r="J958" s="13">
        <v>300</v>
      </c>
      <c r="K958" s="13">
        <v>0</v>
      </c>
      <c r="L958" s="13" t="s">
        <v>83</v>
      </c>
      <c r="M958" s="13" t="s">
        <v>84</v>
      </c>
      <c r="N958" s="13" t="s">
        <v>85</v>
      </c>
      <c r="O958" s="13"/>
      <c r="P958" s="13">
        <v>79</v>
      </c>
      <c r="Q958" s="13" t="s">
        <v>86</v>
      </c>
      <c r="R958" s="13" t="s">
        <v>87</v>
      </c>
      <c r="S958" s="13"/>
      <c r="T958" s="13"/>
      <c r="U958" s="13"/>
      <c r="V958" s="13"/>
      <c r="W958" s="13" t="s">
        <v>1364</v>
      </c>
      <c r="X958" s="13" t="s">
        <v>85</v>
      </c>
      <c r="Y958" s="13"/>
      <c r="Z958" s="13"/>
      <c r="AA958" s="13"/>
      <c r="AB958" s="13"/>
      <c r="AC958" s="13">
        <v>800</v>
      </c>
      <c r="AD958" s="13" t="s">
        <v>621</v>
      </c>
      <c r="AE958" s="13" t="s">
        <v>605</v>
      </c>
      <c r="AF958" s="13">
        <v>200</v>
      </c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 t="s">
        <v>77</v>
      </c>
      <c r="AS958" s="13"/>
      <c r="AT958" s="13"/>
      <c r="AU958" s="13"/>
      <c r="AV958" s="13" t="s">
        <v>77</v>
      </c>
      <c r="AW958" s="1"/>
      <c r="BD958" s="2"/>
      <c r="BX958" s="3"/>
      <c r="DC958" s="2"/>
      <c r="DG958" s="3"/>
    </row>
    <row r="959" spans="1:111" ht="15.75">
      <c r="A959" s="13" t="s">
        <v>1363</v>
      </c>
      <c r="B959" s="13" t="s">
        <v>35</v>
      </c>
      <c r="C959" s="13" t="s">
        <v>37</v>
      </c>
      <c r="D959" s="13">
        <v>618049</v>
      </c>
      <c r="E959" s="13" t="s">
        <v>79</v>
      </c>
      <c r="F959" s="13" t="s">
        <v>92</v>
      </c>
      <c r="G959" s="13" t="s">
        <v>107</v>
      </c>
      <c r="H959" s="13" t="s">
        <v>651</v>
      </c>
      <c r="I959" s="13" t="s">
        <v>651</v>
      </c>
      <c r="J959" s="13">
        <v>0</v>
      </c>
      <c r="K959" s="13"/>
      <c r="L959" s="13" t="s">
        <v>83</v>
      </c>
      <c r="M959" s="13" t="s">
        <v>84</v>
      </c>
      <c r="N959" s="13" t="s">
        <v>85</v>
      </c>
      <c r="O959" s="13"/>
      <c r="P959" s="13">
        <v>79</v>
      </c>
      <c r="Q959" s="13" t="s">
        <v>86</v>
      </c>
      <c r="R959" s="13" t="s">
        <v>87</v>
      </c>
      <c r="S959" s="13"/>
      <c r="T959" s="13"/>
      <c r="U959" s="13"/>
      <c r="V959" s="13"/>
      <c r="W959" s="13" t="s">
        <v>1364</v>
      </c>
      <c r="X959" s="13" t="s">
        <v>85</v>
      </c>
      <c r="Y959" s="13"/>
      <c r="Z959" s="13"/>
      <c r="AA959" s="13"/>
      <c r="AB959" s="13"/>
      <c r="AC959" s="13">
        <v>800</v>
      </c>
      <c r="AD959" s="13" t="s">
        <v>621</v>
      </c>
      <c r="AE959" s="13" t="s">
        <v>605</v>
      </c>
      <c r="AF959" s="13">
        <v>200</v>
      </c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 t="s">
        <v>77</v>
      </c>
      <c r="AS959" s="13"/>
      <c r="AT959" s="13"/>
      <c r="AU959" s="13"/>
      <c r="AV959" s="13" t="s">
        <v>77</v>
      </c>
      <c r="AW959" s="1"/>
      <c r="BD959" s="2"/>
      <c r="BX959" s="3"/>
      <c r="CE959" s="2"/>
      <c r="CL959" s="1"/>
      <c r="CN959" s="2"/>
      <c r="CT959" s="2"/>
      <c r="DC959" s="2"/>
    </row>
    <row r="960" spans="1:111" ht="15.75">
      <c r="A960" s="13" t="s">
        <v>1365</v>
      </c>
      <c r="B960" s="13" t="s">
        <v>35</v>
      </c>
      <c r="C960" s="13" t="s">
        <v>37</v>
      </c>
      <c r="D960" s="13">
        <v>618077</v>
      </c>
      <c r="E960" s="13" t="s">
        <v>79</v>
      </c>
      <c r="F960" s="13" t="s">
        <v>80</v>
      </c>
      <c r="G960" s="13" t="s">
        <v>107</v>
      </c>
      <c r="H960" s="13" t="s">
        <v>938</v>
      </c>
      <c r="I960" s="13" t="s">
        <v>938</v>
      </c>
      <c r="J960" s="13">
        <v>300</v>
      </c>
      <c r="K960" s="13">
        <v>0</v>
      </c>
      <c r="L960" s="13" t="s">
        <v>83</v>
      </c>
      <c r="M960" s="13" t="s">
        <v>84</v>
      </c>
      <c r="N960" s="13" t="s">
        <v>85</v>
      </c>
      <c r="O960" s="13"/>
      <c r="P960" s="13">
        <v>79</v>
      </c>
      <c r="Q960" s="13" t="s">
        <v>86</v>
      </c>
      <c r="R960" s="13" t="s">
        <v>87</v>
      </c>
      <c r="S960" s="13"/>
      <c r="T960" s="13"/>
      <c r="U960" s="13"/>
      <c r="V960" s="13"/>
      <c r="W960" s="13" t="s">
        <v>1366</v>
      </c>
      <c r="X960" s="13" t="s">
        <v>85</v>
      </c>
      <c r="Y960" s="13"/>
      <c r="Z960" s="13"/>
      <c r="AA960" s="13"/>
      <c r="AB960" s="13"/>
      <c r="AC960" s="13">
        <v>800</v>
      </c>
      <c r="AD960" s="13" t="s">
        <v>621</v>
      </c>
      <c r="AE960" s="13" t="s">
        <v>605</v>
      </c>
      <c r="AF960" s="13">
        <v>200</v>
      </c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 t="s">
        <v>77</v>
      </c>
      <c r="AS960" s="13"/>
      <c r="AT960" s="13"/>
      <c r="AU960" s="13"/>
      <c r="AV960" s="13" t="s">
        <v>77</v>
      </c>
      <c r="AW960" s="1"/>
      <c r="BD960" s="2"/>
      <c r="BX960" s="3"/>
      <c r="CE960" s="2"/>
      <c r="CL960" s="1"/>
      <c r="CN960" s="2"/>
      <c r="CT960" s="2"/>
      <c r="DC960" s="2"/>
    </row>
    <row r="961" spans="1:111" ht="15.75">
      <c r="A961" s="13" t="s">
        <v>1365</v>
      </c>
      <c r="B961" s="13" t="s">
        <v>35</v>
      </c>
      <c r="C961" s="13" t="s">
        <v>37</v>
      </c>
      <c r="D961" s="13">
        <v>618078</v>
      </c>
      <c r="E961" s="13" t="s">
        <v>79</v>
      </c>
      <c r="F961" s="13" t="s">
        <v>92</v>
      </c>
      <c r="G961" s="13" t="s">
        <v>107</v>
      </c>
      <c r="H961" s="13" t="s">
        <v>1173</v>
      </c>
      <c r="I961" s="13" t="s">
        <v>1173</v>
      </c>
      <c r="J961" s="13">
        <v>0</v>
      </c>
      <c r="K961" s="13"/>
      <c r="L961" s="13" t="s">
        <v>83</v>
      </c>
      <c r="M961" s="13" t="s">
        <v>84</v>
      </c>
      <c r="N961" s="13" t="s">
        <v>85</v>
      </c>
      <c r="O961" s="13"/>
      <c r="P961" s="13">
        <v>79</v>
      </c>
      <c r="Q961" s="13" t="s">
        <v>86</v>
      </c>
      <c r="R961" s="13" t="s">
        <v>87</v>
      </c>
      <c r="S961" s="13"/>
      <c r="T961" s="13"/>
      <c r="U961" s="13"/>
      <c r="V961" s="13"/>
      <c r="W961" s="13" t="s">
        <v>1360</v>
      </c>
      <c r="X961" s="13" t="s">
        <v>85</v>
      </c>
      <c r="Y961" s="13"/>
      <c r="Z961" s="13"/>
      <c r="AA961" s="13"/>
      <c r="AB961" s="13"/>
      <c r="AC961" s="13">
        <v>800</v>
      </c>
      <c r="AD961" s="13" t="s">
        <v>621</v>
      </c>
      <c r="AE961" s="13" t="s">
        <v>605</v>
      </c>
      <c r="AF961" s="13">
        <v>200</v>
      </c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 t="s">
        <v>77</v>
      </c>
      <c r="AS961" s="13"/>
      <c r="AT961" s="13"/>
      <c r="AU961" s="13"/>
      <c r="AV961" s="13" t="s">
        <v>77</v>
      </c>
      <c r="AW961" s="1"/>
      <c r="BD961" s="2"/>
      <c r="BX961" s="3"/>
      <c r="CE961" s="2"/>
      <c r="CL961" s="1"/>
      <c r="CN961" s="2"/>
      <c r="CT961" s="2"/>
      <c r="DC961" s="2"/>
    </row>
    <row r="962" spans="1:111" ht="15.75">
      <c r="A962" s="13" t="s">
        <v>1365</v>
      </c>
      <c r="B962" s="13" t="s">
        <v>35</v>
      </c>
      <c r="C962" s="13" t="s">
        <v>37</v>
      </c>
      <c r="D962" s="13">
        <v>618079</v>
      </c>
      <c r="E962" s="13" t="s">
        <v>79</v>
      </c>
      <c r="F962" s="13" t="s">
        <v>92</v>
      </c>
      <c r="G962" s="13" t="s">
        <v>107</v>
      </c>
      <c r="H962" s="13" t="s">
        <v>621</v>
      </c>
      <c r="I962" s="13" t="s">
        <v>621</v>
      </c>
      <c r="J962" s="13">
        <v>0</v>
      </c>
      <c r="K962" s="13"/>
      <c r="L962" s="13" t="s">
        <v>752</v>
      </c>
      <c r="M962" s="13" t="s">
        <v>84</v>
      </c>
      <c r="N962" s="13" t="s">
        <v>85</v>
      </c>
      <c r="O962" s="13"/>
      <c r="P962" s="13">
        <v>39</v>
      </c>
      <c r="Q962" s="13" t="s">
        <v>1281</v>
      </c>
      <c r="R962" s="13" t="s">
        <v>129</v>
      </c>
      <c r="S962" s="13" t="s">
        <v>1282</v>
      </c>
      <c r="T962" s="13"/>
      <c r="U962" s="13"/>
      <c r="V962" s="13"/>
      <c r="W962" s="13" t="s">
        <v>1362</v>
      </c>
      <c r="X962" s="13" t="s">
        <v>85</v>
      </c>
      <c r="Y962" s="13"/>
      <c r="Z962" s="13"/>
      <c r="AA962" s="13"/>
      <c r="AB962" s="13"/>
      <c r="AC962" s="13">
        <v>800</v>
      </c>
      <c r="AD962" s="13" t="s">
        <v>621</v>
      </c>
      <c r="AE962" s="13" t="s">
        <v>605</v>
      </c>
      <c r="AF962" s="13">
        <v>200</v>
      </c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 t="s">
        <v>77</v>
      </c>
      <c r="AS962" s="13"/>
      <c r="AT962" s="13"/>
      <c r="AU962" s="13"/>
      <c r="AV962" s="13" t="s">
        <v>77</v>
      </c>
      <c r="AW962" s="1"/>
      <c r="BD962" s="2"/>
      <c r="BX962" s="3"/>
      <c r="DC962" s="2"/>
      <c r="DG962" s="3"/>
    </row>
    <row r="963" spans="1:111" ht="15.75">
      <c r="A963" s="13" t="s">
        <v>1367</v>
      </c>
      <c r="B963" s="13" t="s">
        <v>35</v>
      </c>
      <c r="C963" s="13" t="s">
        <v>37</v>
      </c>
      <c r="D963" s="13">
        <v>618111</v>
      </c>
      <c r="E963" s="13" t="s">
        <v>79</v>
      </c>
      <c r="F963" s="13" t="s">
        <v>80</v>
      </c>
      <c r="G963" s="13" t="s">
        <v>107</v>
      </c>
      <c r="H963" s="13" t="s">
        <v>394</v>
      </c>
      <c r="I963" s="13" t="s">
        <v>394</v>
      </c>
      <c r="J963" s="13">
        <v>300</v>
      </c>
      <c r="K963" s="13">
        <v>0</v>
      </c>
      <c r="L963" s="13" t="s">
        <v>752</v>
      </c>
      <c r="M963" s="13" t="s">
        <v>84</v>
      </c>
      <c r="N963" s="13" t="s">
        <v>85</v>
      </c>
      <c r="O963" s="13"/>
      <c r="P963" s="13">
        <v>39</v>
      </c>
      <c r="Q963" s="13" t="s">
        <v>1281</v>
      </c>
      <c r="R963" s="13" t="s">
        <v>129</v>
      </c>
      <c r="S963" s="13" t="s">
        <v>1282</v>
      </c>
      <c r="T963" s="13"/>
      <c r="U963" s="13"/>
      <c r="V963" s="13"/>
      <c r="W963" s="13" t="s">
        <v>1368</v>
      </c>
      <c r="X963" s="13" t="s">
        <v>85</v>
      </c>
      <c r="Y963" s="13"/>
      <c r="Z963" s="13"/>
      <c r="AA963" s="13"/>
      <c r="AB963" s="13"/>
      <c r="AC963" s="13">
        <v>800</v>
      </c>
      <c r="AD963" s="13" t="s">
        <v>621</v>
      </c>
      <c r="AE963" s="13" t="s">
        <v>605</v>
      </c>
      <c r="AF963" s="13">
        <v>200</v>
      </c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 t="s">
        <v>77</v>
      </c>
      <c r="AS963" s="13"/>
      <c r="AT963" s="13"/>
      <c r="AU963" s="13"/>
      <c r="AV963" s="13" t="s">
        <v>77</v>
      </c>
      <c r="AW963" s="1"/>
      <c r="BD963" s="2"/>
      <c r="BX963" s="3"/>
      <c r="DC963" s="2"/>
      <c r="DG963" s="3"/>
    </row>
    <row r="964" spans="1:111" ht="15.75">
      <c r="A964" s="13" t="s">
        <v>1369</v>
      </c>
      <c r="B964" s="13" t="s">
        <v>35</v>
      </c>
      <c r="C964" s="13" t="s">
        <v>37</v>
      </c>
      <c r="D964" s="13">
        <v>618143</v>
      </c>
      <c r="E964" s="13" t="s">
        <v>79</v>
      </c>
      <c r="F964" s="13" t="s">
        <v>80</v>
      </c>
      <c r="G964" s="13" t="s">
        <v>107</v>
      </c>
      <c r="H964" s="13" t="s">
        <v>659</v>
      </c>
      <c r="I964" s="13" t="s">
        <v>659</v>
      </c>
      <c r="J964" s="13">
        <v>300</v>
      </c>
      <c r="K964" s="13">
        <v>0</v>
      </c>
      <c r="L964" s="13" t="s">
        <v>83</v>
      </c>
      <c r="M964" s="13" t="s">
        <v>84</v>
      </c>
      <c r="N964" s="13" t="s">
        <v>85</v>
      </c>
      <c r="O964" s="13"/>
      <c r="P964" s="13">
        <v>79</v>
      </c>
      <c r="Q964" s="13" t="s">
        <v>86</v>
      </c>
      <c r="R964" s="13" t="s">
        <v>87</v>
      </c>
      <c r="S964" s="13"/>
      <c r="T964" s="13"/>
      <c r="U964" s="13"/>
      <c r="V964" s="13"/>
      <c r="W964" s="13" t="s">
        <v>1370</v>
      </c>
      <c r="X964" s="13" t="s">
        <v>85</v>
      </c>
      <c r="Y964" s="13"/>
      <c r="Z964" s="13"/>
      <c r="AA964" s="13"/>
      <c r="AB964" s="13"/>
      <c r="AC964" s="13">
        <v>800</v>
      </c>
      <c r="AD964" s="13" t="s">
        <v>621</v>
      </c>
      <c r="AE964" s="13" t="s">
        <v>605</v>
      </c>
      <c r="AF964" s="13">
        <v>200</v>
      </c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 t="s">
        <v>77</v>
      </c>
      <c r="AS964" s="13"/>
      <c r="AT964" s="13"/>
      <c r="AU964" s="13"/>
      <c r="AV964" s="13" t="s">
        <v>77</v>
      </c>
      <c r="AW964" s="1"/>
      <c r="BD964" s="2"/>
      <c r="BX964" s="3"/>
      <c r="DC964" s="2"/>
      <c r="DG964" s="3"/>
    </row>
    <row r="965" spans="1:111" ht="15.75">
      <c r="A965" s="13" t="s">
        <v>1369</v>
      </c>
      <c r="B965" s="13" t="s">
        <v>35</v>
      </c>
      <c r="C965" s="13" t="s">
        <v>37</v>
      </c>
      <c r="D965" s="13">
        <v>618144</v>
      </c>
      <c r="E965" s="13" t="s">
        <v>79</v>
      </c>
      <c r="F965" s="13" t="s">
        <v>92</v>
      </c>
      <c r="G965" s="13" t="s">
        <v>107</v>
      </c>
      <c r="H965" s="13" t="s">
        <v>938</v>
      </c>
      <c r="I965" s="13" t="s">
        <v>938</v>
      </c>
      <c r="J965" s="13">
        <v>0</v>
      </c>
      <c r="K965" s="13"/>
      <c r="L965" s="13" t="s">
        <v>83</v>
      </c>
      <c r="M965" s="13" t="s">
        <v>84</v>
      </c>
      <c r="N965" s="13" t="s">
        <v>85</v>
      </c>
      <c r="O965" s="13"/>
      <c r="P965" s="13">
        <v>79</v>
      </c>
      <c r="Q965" s="13" t="s">
        <v>86</v>
      </c>
      <c r="R965" s="13" t="s">
        <v>87</v>
      </c>
      <c r="S965" s="13"/>
      <c r="T965" s="13"/>
      <c r="U965" s="13"/>
      <c r="V965" s="13"/>
      <c r="W965" s="13" t="s">
        <v>1366</v>
      </c>
      <c r="X965" s="13" t="s">
        <v>85</v>
      </c>
      <c r="Y965" s="13"/>
      <c r="Z965" s="13"/>
      <c r="AA965" s="13"/>
      <c r="AB965" s="13"/>
      <c r="AC965" s="13">
        <v>800</v>
      </c>
      <c r="AD965" s="13" t="s">
        <v>621</v>
      </c>
      <c r="AE965" s="13" t="s">
        <v>605</v>
      </c>
      <c r="AF965" s="13">
        <v>200</v>
      </c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 t="s">
        <v>77</v>
      </c>
      <c r="AS965" s="13"/>
      <c r="AT965" s="13"/>
      <c r="AU965" s="13"/>
      <c r="AV965" s="13" t="s">
        <v>77</v>
      </c>
      <c r="AW965" s="1"/>
      <c r="BD965" s="2"/>
      <c r="BX965" s="3"/>
      <c r="DC965" s="2"/>
      <c r="DG965" s="3"/>
    </row>
    <row r="966" spans="1:111" ht="15.75">
      <c r="A966" s="13" t="s">
        <v>1371</v>
      </c>
      <c r="B966" s="13" t="s">
        <v>35</v>
      </c>
      <c r="C966" s="13" t="s">
        <v>37</v>
      </c>
      <c r="D966" s="13">
        <v>618252</v>
      </c>
      <c r="E966" s="13" t="s">
        <v>79</v>
      </c>
      <c r="F966" s="13" t="s">
        <v>80</v>
      </c>
      <c r="G966" s="13" t="s">
        <v>107</v>
      </c>
      <c r="H966" s="13" t="s">
        <v>651</v>
      </c>
      <c r="I966" s="13" t="s">
        <v>651</v>
      </c>
      <c r="J966" s="13">
        <v>300</v>
      </c>
      <c r="K966" s="13">
        <v>0</v>
      </c>
      <c r="L966" s="13" t="s">
        <v>83</v>
      </c>
      <c r="M966" s="13" t="s">
        <v>84</v>
      </c>
      <c r="N966" s="13" t="s">
        <v>85</v>
      </c>
      <c r="O966" s="13"/>
      <c r="P966" s="13">
        <v>79</v>
      </c>
      <c r="Q966" s="13" t="s">
        <v>86</v>
      </c>
      <c r="R966" s="13" t="s">
        <v>87</v>
      </c>
      <c r="S966" s="13"/>
      <c r="T966" s="13"/>
      <c r="U966" s="13"/>
      <c r="V966" s="13"/>
      <c r="W966" s="13" t="s">
        <v>1372</v>
      </c>
      <c r="X966" s="13" t="s">
        <v>85</v>
      </c>
      <c r="Y966" s="13"/>
      <c r="Z966" s="13"/>
      <c r="AA966" s="13"/>
      <c r="AB966" s="13"/>
      <c r="AC966" s="13">
        <v>800</v>
      </c>
      <c r="AD966" s="13" t="s">
        <v>621</v>
      </c>
      <c r="AE966" s="13" t="s">
        <v>605</v>
      </c>
      <c r="AF966" s="13">
        <v>200</v>
      </c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 t="s">
        <v>77</v>
      </c>
      <c r="AS966" s="13"/>
      <c r="AT966" s="13"/>
      <c r="AU966" s="13"/>
      <c r="AV966" s="13" t="s">
        <v>77</v>
      </c>
      <c r="AW966" s="1"/>
      <c r="BD966" s="2"/>
      <c r="BX966" s="3"/>
      <c r="DC966" s="2"/>
      <c r="DG966" s="3"/>
    </row>
    <row r="967" spans="1:111" ht="15.75">
      <c r="A967" s="13" t="s">
        <v>1371</v>
      </c>
      <c r="B967" s="13" t="s">
        <v>35</v>
      </c>
      <c r="C967" s="13" t="s">
        <v>37</v>
      </c>
      <c r="D967" s="13">
        <v>618253</v>
      </c>
      <c r="E967" s="13" t="s">
        <v>79</v>
      </c>
      <c r="F967" s="13" t="s">
        <v>92</v>
      </c>
      <c r="G967" s="13" t="s">
        <v>107</v>
      </c>
      <c r="H967" s="13" t="s">
        <v>659</v>
      </c>
      <c r="I967" s="13" t="s">
        <v>659</v>
      </c>
      <c r="J967" s="13">
        <v>0</v>
      </c>
      <c r="K967" s="13"/>
      <c r="L967" s="13" t="s">
        <v>83</v>
      </c>
      <c r="M967" s="13" t="s">
        <v>84</v>
      </c>
      <c r="N967" s="13" t="s">
        <v>85</v>
      </c>
      <c r="O967" s="13"/>
      <c r="P967" s="13">
        <v>79</v>
      </c>
      <c r="Q967" s="13" t="s">
        <v>86</v>
      </c>
      <c r="R967" s="13" t="s">
        <v>87</v>
      </c>
      <c r="S967" s="13"/>
      <c r="T967" s="13"/>
      <c r="U967" s="13"/>
      <c r="V967" s="13"/>
      <c r="W967" s="13" t="s">
        <v>1370</v>
      </c>
      <c r="X967" s="13" t="s">
        <v>85</v>
      </c>
      <c r="Y967" s="13"/>
      <c r="Z967" s="13"/>
      <c r="AA967" s="13"/>
      <c r="AB967" s="13"/>
      <c r="AC967" s="13">
        <v>800</v>
      </c>
      <c r="AD967" s="13" t="s">
        <v>621</v>
      </c>
      <c r="AE967" s="13" t="s">
        <v>605</v>
      </c>
      <c r="AF967" s="13">
        <v>200</v>
      </c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 t="s">
        <v>77</v>
      </c>
      <c r="AS967" s="13"/>
      <c r="AT967" s="13"/>
      <c r="AU967" s="13"/>
      <c r="AV967" s="13" t="s">
        <v>77</v>
      </c>
      <c r="AW967" s="1"/>
      <c r="BD967" s="2"/>
      <c r="BX967" s="3"/>
      <c r="CE967" s="2"/>
      <c r="CL967" s="1"/>
      <c r="CN967" s="2"/>
      <c r="CT967" s="2"/>
      <c r="DC967" s="2"/>
    </row>
    <row r="968" spans="1:111" ht="15.75">
      <c r="A968" s="13" t="s">
        <v>1373</v>
      </c>
      <c r="B968" s="13" t="s">
        <v>35</v>
      </c>
      <c r="C968" s="13" t="s">
        <v>37</v>
      </c>
      <c r="D968" s="13">
        <v>619304</v>
      </c>
      <c r="E968" s="13" t="s">
        <v>79</v>
      </c>
      <c r="F968" s="13" t="s">
        <v>80</v>
      </c>
      <c r="G968" s="13" t="s">
        <v>107</v>
      </c>
      <c r="H968" s="13" t="s">
        <v>621</v>
      </c>
      <c r="I968" s="13" t="s">
        <v>621</v>
      </c>
      <c r="J968" s="13">
        <v>300</v>
      </c>
      <c r="K968" s="13">
        <v>0</v>
      </c>
      <c r="L968" s="13" t="s">
        <v>752</v>
      </c>
      <c r="M968" s="14"/>
      <c r="N968" s="13" t="s">
        <v>85</v>
      </c>
      <c r="O968" s="13"/>
      <c r="P968" s="13">
        <v>79</v>
      </c>
      <c r="Q968" s="13" t="s">
        <v>753</v>
      </c>
      <c r="R968" s="13" t="s">
        <v>87</v>
      </c>
      <c r="S968" s="13"/>
      <c r="T968" s="13"/>
      <c r="U968" s="13"/>
      <c r="V968" s="13"/>
      <c r="W968" s="13" t="s">
        <v>1374</v>
      </c>
      <c r="X968" s="13" t="s">
        <v>85</v>
      </c>
      <c r="Y968" s="13"/>
      <c r="Z968" s="13"/>
      <c r="AA968" s="13"/>
      <c r="AB968" s="13"/>
      <c r="AC968" s="13">
        <v>800</v>
      </c>
      <c r="AD968" s="13" t="s">
        <v>621</v>
      </c>
      <c r="AE968" s="13" t="s">
        <v>605</v>
      </c>
      <c r="AF968" s="13">
        <v>200</v>
      </c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 t="s">
        <v>77</v>
      </c>
      <c r="AS968" s="13"/>
      <c r="AT968" s="13"/>
      <c r="AU968" s="13"/>
      <c r="AV968" s="13" t="s">
        <v>77</v>
      </c>
      <c r="AW968" s="1"/>
      <c r="BD968" s="2"/>
      <c r="BX968" s="3"/>
      <c r="CE968" s="2"/>
      <c r="CL968" s="1"/>
      <c r="CN968" s="2"/>
      <c r="CT968" s="2"/>
      <c r="DC968" s="2"/>
    </row>
    <row r="969" spans="1:111" ht="15.75">
      <c r="A969" s="13" t="s">
        <v>1375</v>
      </c>
      <c r="B969" s="13" t="s">
        <v>35</v>
      </c>
      <c r="C969" s="13" t="s">
        <v>37</v>
      </c>
      <c r="D969" s="13">
        <v>619479</v>
      </c>
      <c r="E969" s="13" t="s">
        <v>79</v>
      </c>
      <c r="F969" s="13" t="s">
        <v>92</v>
      </c>
      <c r="G969" s="13" t="s">
        <v>107</v>
      </c>
      <c r="H969" s="13" t="s">
        <v>394</v>
      </c>
      <c r="I969" s="13" t="s">
        <v>394</v>
      </c>
      <c r="J969" s="13">
        <v>0</v>
      </c>
      <c r="K969" s="13"/>
      <c r="L969" s="13" t="s">
        <v>752</v>
      </c>
      <c r="M969" s="13" t="s">
        <v>84</v>
      </c>
      <c r="N969" s="13" t="s">
        <v>85</v>
      </c>
      <c r="O969" s="13"/>
      <c r="P969" s="13">
        <v>39</v>
      </c>
      <c r="Q969" s="13" t="s">
        <v>1281</v>
      </c>
      <c r="R969" s="13" t="s">
        <v>129</v>
      </c>
      <c r="S969" s="13" t="s">
        <v>1282</v>
      </c>
      <c r="T969" s="13"/>
      <c r="U969" s="13"/>
      <c r="V969" s="13"/>
      <c r="W969" s="13" t="s">
        <v>1368</v>
      </c>
      <c r="X969" s="13" t="s">
        <v>85</v>
      </c>
      <c r="Y969" s="13"/>
      <c r="Z969" s="13"/>
      <c r="AA969" s="13"/>
      <c r="AB969" s="13"/>
      <c r="AC969" s="13">
        <v>800</v>
      </c>
      <c r="AD969" s="13" t="s">
        <v>621</v>
      </c>
      <c r="AE969" s="13" t="s">
        <v>605</v>
      </c>
      <c r="AF969" s="13">
        <v>200</v>
      </c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 t="s">
        <v>77</v>
      </c>
      <c r="AS969" s="13"/>
      <c r="AT969" s="13"/>
      <c r="AU969" s="13"/>
      <c r="AV969" s="13" t="s">
        <v>77</v>
      </c>
      <c r="AW969" s="1"/>
      <c r="BD969" s="2"/>
      <c r="BX969" s="3"/>
      <c r="DC969" s="2"/>
      <c r="DG969" s="3"/>
    </row>
    <row r="970" spans="1:111" ht="15.75">
      <c r="A970" s="13" t="s">
        <v>1375</v>
      </c>
      <c r="B970" s="13" t="s">
        <v>35</v>
      </c>
      <c r="C970" s="13" t="s">
        <v>37</v>
      </c>
      <c r="D970" s="13">
        <v>619480</v>
      </c>
      <c r="E970" s="13" t="s">
        <v>79</v>
      </c>
      <c r="F970" s="13" t="s">
        <v>80</v>
      </c>
      <c r="G970" s="13" t="s">
        <v>107</v>
      </c>
      <c r="H970" s="13" t="s">
        <v>621</v>
      </c>
      <c r="I970" s="13" t="s">
        <v>621</v>
      </c>
      <c r="J970" s="13">
        <v>300</v>
      </c>
      <c r="K970" s="13">
        <v>0</v>
      </c>
      <c r="L970" s="13" t="s">
        <v>752</v>
      </c>
      <c r="M970" s="13" t="s">
        <v>84</v>
      </c>
      <c r="N970" s="13" t="s">
        <v>85</v>
      </c>
      <c r="O970" s="13"/>
      <c r="P970" s="13">
        <v>39</v>
      </c>
      <c r="Q970" s="13" t="s">
        <v>1281</v>
      </c>
      <c r="R970" s="13" t="s">
        <v>129</v>
      </c>
      <c r="S970" s="13" t="s">
        <v>1282</v>
      </c>
      <c r="T970" s="13"/>
      <c r="U970" s="13"/>
      <c r="V970" s="13"/>
      <c r="W970" s="13" t="s">
        <v>1376</v>
      </c>
      <c r="X970" s="13" t="s">
        <v>85</v>
      </c>
      <c r="Y970" s="13"/>
      <c r="Z970" s="13"/>
      <c r="AA970" s="13"/>
      <c r="AB970" s="13"/>
      <c r="AC970" s="13">
        <v>800</v>
      </c>
      <c r="AD970" s="13" t="s">
        <v>621</v>
      </c>
      <c r="AE970" s="13" t="s">
        <v>605</v>
      </c>
      <c r="AF970" s="13">
        <v>200</v>
      </c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 t="s">
        <v>77</v>
      </c>
      <c r="AS970" s="13"/>
      <c r="AT970" s="13"/>
      <c r="AU970" s="13"/>
      <c r="AV970" s="13" t="s">
        <v>77</v>
      </c>
      <c r="AW970" s="1"/>
      <c r="BD970" s="2"/>
      <c r="BX970" s="3"/>
      <c r="DC970" s="2"/>
      <c r="DG970" s="3"/>
    </row>
    <row r="971" spans="1:111" ht="15.75">
      <c r="A971" s="13" t="s">
        <v>1377</v>
      </c>
      <c r="B971" s="13" t="s">
        <v>35</v>
      </c>
      <c r="C971" s="13" t="s">
        <v>37</v>
      </c>
      <c r="D971" s="13">
        <v>619521</v>
      </c>
      <c r="E971" s="13" t="s">
        <v>79</v>
      </c>
      <c r="F971" s="13" t="s">
        <v>92</v>
      </c>
      <c r="G971" s="13" t="s">
        <v>107</v>
      </c>
      <c r="H971" s="13" t="s">
        <v>621</v>
      </c>
      <c r="I971" s="13" t="s">
        <v>621</v>
      </c>
      <c r="J971" s="13">
        <v>0</v>
      </c>
      <c r="K971" s="13"/>
      <c r="L971" s="13" t="s">
        <v>752</v>
      </c>
      <c r="M971" s="14"/>
      <c r="N971" s="13" t="s">
        <v>85</v>
      </c>
      <c r="O971" s="13"/>
      <c r="P971" s="13">
        <v>79</v>
      </c>
      <c r="Q971" s="13" t="s">
        <v>753</v>
      </c>
      <c r="R971" s="13" t="s">
        <v>87</v>
      </c>
      <c r="S971" s="13"/>
      <c r="T971" s="13"/>
      <c r="U971" s="13"/>
      <c r="V971" s="13"/>
      <c r="W971" s="13" t="s">
        <v>1374</v>
      </c>
      <c r="X971" s="13" t="s">
        <v>85</v>
      </c>
      <c r="Y971" s="13"/>
      <c r="Z971" s="13"/>
      <c r="AA971" s="13"/>
      <c r="AB971" s="13"/>
      <c r="AC971" s="13">
        <v>700</v>
      </c>
      <c r="AD971" s="13" t="s">
        <v>621</v>
      </c>
      <c r="AE971" s="13" t="s">
        <v>644</v>
      </c>
      <c r="AF971" s="13">
        <v>100</v>
      </c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 t="s">
        <v>77</v>
      </c>
      <c r="AS971" s="13"/>
      <c r="AT971" s="13"/>
      <c r="AU971" s="13"/>
      <c r="AV971" s="13" t="s">
        <v>77</v>
      </c>
      <c r="AW971" s="1"/>
      <c r="BD971" s="2"/>
      <c r="BX971" s="3"/>
      <c r="DC971" s="2"/>
      <c r="DG971" s="3"/>
    </row>
    <row r="972" spans="1:111" ht="15.75">
      <c r="A972" s="13" t="s">
        <v>1377</v>
      </c>
      <c r="B972" s="13" t="s">
        <v>35</v>
      </c>
      <c r="C972" s="13" t="s">
        <v>37</v>
      </c>
      <c r="D972" s="13">
        <v>619523</v>
      </c>
      <c r="E972" s="13" t="s">
        <v>79</v>
      </c>
      <c r="F972" s="13" t="s">
        <v>92</v>
      </c>
      <c r="G972" s="13" t="s">
        <v>107</v>
      </c>
      <c r="H972" s="13" t="s">
        <v>621</v>
      </c>
      <c r="I972" s="13" t="s">
        <v>621</v>
      </c>
      <c r="J972" s="13">
        <v>0</v>
      </c>
      <c r="K972" s="13"/>
      <c r="L972" s="13" t="s">
        <v>752</v>
      </c>
      <c r="M972" s="13" t="s">
        <v>84</v>
      </c>
      <c r="N972" s="13" t="s">
        <v>85</v>
      </c>
      <c r="O972" s="13"/>
      <c r="P972" s="13">
        <v>39</v>
      </c>
      <c r="Q972" s="13" t="s">
        <v>1281</v>
      </c>
      <c r="R972" s="13" t="s">
        <v>129</v>
      </c>
      <c r="S972" s="13" t="s">
        <v>1282</v>
      </c>
      <c r="T972" s="13"/>
      <c r="U972" s="13"/>
      <c r="V972" s="13"/>
      <c r="W972" s="13" t="s">
        <v>1376</v>
      </c>
      <c r="X972" s="13" t="s">
        <v>85</v>
      </c>
      <c r="Y972" s="13"/>
      <c r="Z972" s="13"/>
      <c r="AA972" s="13"/>
      <c r="AB972" s="13"/>
      <c r="AC972" s="13">
        <v>700</v>
      </c>
      <c r="AD972" s="13" t="s">
        <v>621</v>
      </c>
      <c r="AE972" s="13" t="s">
        <v>644</v>
      </c>
      <c r="AF972" s="13">
        <v>100</v>
      </c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 t="s">
        <v>77</v>
      </c>
      <c r="AS972" s="13"/>
      <c r="AT972" s="13"/>
      <c r="AU972" s="13"/>
      <c r="AV972" s="13" t="s">
        <v>77</v>
      </c>
      <c r="AW972" s="1"/>
      <c r="BD972" s="2"/>
      <c r="BX972" s="3"/>
      <c r="DC972" s="2"/>
      <c r="DG972" s="3"/>
    </row>
    <row r="973" spans="1:111" ht="15.75">
      <c r="A973" s="13" t="s">
        <v>1377</v>
      </c>
      <c r="B973" s="13" t="s">
        <v>35</v>
      </c>
      <c r="C973" s="13" t="s">
        <v>37</v>
      </c>
      <c r="D973" s="13">
        <v>619525</v>
      </c>
      <c r="E973" s="13" t="s">
        <v>79</v>
      </c>
      <c r="F973" s="13" t="s">
        <v>92</v>
      </c>
      <c r="G973" s="13" t="s">
        <v>81</v>
      </c>
      <c r="H973" s="13" t="s">
        <v>361</v>
      </c>
      <c r="I973" s="13" t="s">
        <v>361</v>
      </c>
      <c r="J973" s="13">
        <v>0</v>
      </c>
      <c r="K973" s="13"/>
      <c r="L973" s="13" t="s">
        <v>752</v>
      </c>
      <c r="M973" s="13" t="s">
        <v>84</v>
      </c>
      <c r="N973" s="13" t="s">
        <v>85</v>
      </c>
      <c r="O973" s="13"/>
      <c r="P973" s="13">
        <v>39</v>
      </c>
      <c r="Q973" s="13" t="s">
        <v>1281</v>
      </c>
      <c r="R973" s="13" t="s">
        <v>129</v>
      </c>
      <c r="S973" s="13" t="s">
        <v>1282</v>
      </c>
      <c r="T973" s="13"/>
      <c r="U973" s="13"/>
      <c r="V973" s="13"/>
      <c r="W973" s="13" t="s">
        <v>1327</v>
      </c>
      <c r="X973" s="13" t="s">
        <v>85</v>
      </c>
      <c r="Y973" s="13"/>
      <c r="Z973" s="13"/>
      <c r="AA973" s="13"/>
      <c r="AB973" s="13"/>
      <c r="AC973" s="13">
        <v>700</v>
      </c>
      <c r="AD973" s="13" t="s">
        <v>621</v>
      </c>
      <c r="AE973" s="13" t="s">
        <v>644</v>
      </c>
      <c r="AF973" s="13">
        <v>100</v>
      </c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 t="s">
        <v>77</v>
      </c>
      <c r="AS973" s="13"/>
      <c r="AT973" s="13"/>
      <c r="AU973" s="13"/>
      <c r="AV973" s="13" t="s">
        <v>77</v>
      </c>
      <c r="AW973" s="1"/>
      <c r="BD973" s="2"/>
      <c r="BX973" s="3"/>
      <c r="DC973" s="2"/>
      <c r="DG973" s="3"/>
    </row>
    <row r="974" spans="1:111" ht="15.75">
      <c r="A974" s="13" t="s">
        <v>1377</v>
      </c>
      <c r="B974" s="13" t="s">
        <v>35</v>
      </c>
      <c r="C974" s="13" t="s">
        <v>37</v>
      </c>
      <c r="D974" s="13">
        <v>619526</v>
      </c>
      <c r="E974" s="13" t="s">
        <v>79</v>
      </c>
      <c r="F974" s="13" t="s">
        <v>80</v>
      </c>
      <c r="G974" s="13" t="s">
        <v>81</v>
      </c>
      <c r="H974" s="13" t="s">
        <v>605</v>
      </c>
      <c r="I974" s="13" t="s">
        <v>605</v>
      </c>
      <c r="J974" s="13">
        <v>300</v>
      </c>
      <c r="K974" s="13">
        <v>0</v>
      </c>
      <c r="L974" s="13" t="s">
        <v>752</v>
      </c>
      <c r="M974" s="13" t="s">
        <v>84</v>
      </c>
      <c r="N974" s="13" t="s">
        <v>85</v>
      </c>
      <c r="O974" s="13"/>
      <c r="P974" s="13">
        <v>39</v>
      </c>
      <c r="Q974" s="13" t="s">
        <v>1281</v>
      </c>
      <c r="R974" s="13" t="s">
        <v>129</v>
      </c>
      <c r="S974" s="13" t="s">
        <v>1282</v>
      </c>
      <c r="T974" s="13"/>
      <c r="U974" s="13"/>
      <c r="V974" s="13"/>
      <c r="W974" s="13" t="s">
        <v>1378</v>
      </c>
      <c r="X974" s="13" t="s">
        <v>85</v>
      </c>
      <c r="Y974" s="13"/>
      <c r="Z974" s="13"/>
      <c r="AA974" s="13"/>
      <c r="AB974" s="13"/>
      <c r="AC974" s="13">
        <v>700</v>
      </c>
      <c r="AD974" s="13" t="s">
        <v>621</v>
      </c>
      <c r="AE974" s="13" t="s">
        <v>644</v>
      </c>
      <c r="AF974" s="13">
        <v>100</v>
      </c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 t="s">
        <v>77</v>
      </c>
      <c r="AS974" s="13"/>
      <c r="AT974" s="13"/>
      <c r="AU974" s="13"/>
      <c r="AV974" s="13" t="s">
        <v>77</v>
      </c>
      <c r="AW974" s="1"/>
      <c r="BD974" s="2"/>
      <c r="BX974" s="3"/>
      <c r="DC974" s="2"/>
      <c r="DG974" s="3"/>
    </row>
    <row r="975" spans="1:111" ht="15.75">
      <c r="A975" s="13" t="s">
        <v>1377</v>
      </c>
      <c r="B975" s="13" t="s">
        <v>35</v>
      </c>
      <c r="C975" s="13" t="s">
        <v>37</v>
      </c>
      <c r="D975" s="13">
        <v>619528</v>
      </c>
      <c r="E975" s="13" t="s">
        <v>79</v>
      </c>
      <c r="F975" s="13" t="s">
        <v>80</v>
      </c>
      <c r="G975" s="13" t="s">
        <v>81</v>
      </c>
      <c r="H975" s="13" t="s">
        <v>621</v>
      </c>
      <c r="I975" s="13" t="s">
        <v>621</v>
      </c>
      <c r="J975" s="13">
        <v>900</v>
      </c>
      <c r="K975" s="13">
        <v>0</v>
      </c>
      <c r="L975" s="13" t="s">
        <v>778</v>
      </c>
      <c r="M975" s="13" t="s">
        <v>779</v>
      </c>
      <c r="N975" s="13" t="s">
        <v>85</v>
      </c>
      <c r="O975" s="13"/>
      <c r="P975" s="13">
        <v>2</v>
      </c>
      <c r="Q975" s="13" t="s">
        <v>1050</v>
      </c>
      <c r="R975" s="13" t="s">
        <v>1051</v>
      </c>
      <c r="S975" s="13" t="s">
        <v>1052</v>
      </c>
      <c r="T975" s="13"/>
      <c r="U975" s="13"/>
      <c r="V975" s="13"/>
      <c r="W975" s="13" t="s">
        <v>1379</v>
      </c>
      <c r="X975" s="13" t="s">
        <v>85</v>
      </c>
      <c r="Y975" s="13"/>
      <c r="Z975" s="13"/>
      <c r="AA975" s="13"/>
      <c r="AB975" s="13"/>
      <c r="AC975" s="13">
        <v>700</v>
      </c>
      <c r="AD975" s="13" t="s">
        <v>621</v>
      </c>
      <c r="AE975" s="13" t="s">
        <v>644</v>
      </c>
      <c r="AF975" s="13">
        <v>100</v>
      </c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 t="s">
        <v>77</v>
      </c>
      <c r="AS975" s="13"/>
      <c r="AT975" s="13"/>
      <c r="AU975" s="13"/>
      <c r="AV975" s="13" t="s">
        <v>77</v>
      </c>
      <c r="AW975" s="1"/>
      <c r="BD975" s="2"/>
      <c r="BX975" s="3"/>
      <c r="DC975" s="2"/>
      <c r="DG975" s="3"/>
    </row>
    <row r="976" spans="1:111" ht="15.75">
      <c r="A976" s="13" t="s">
        <v>1377</v>
      </c>
      <c r="B976" s="13" t="s">
        <v>35</v>
      </c>
      <c r="C976" s="13" t="s">
        <v>37</v>
      </c>
      <c r="D976" s="13">
        <v>619529</v>
      </c>
      <c r="E976" s="13" t="s">
        <v>79</v>
      </c>
      <c r="F976" s="13" t="s">
        <v>92</v>
      </c>
      <c r="G976" s="13" t="s">
        <v>81</v>
      </c>
      <c r="H976" s="13" t="s">
        <v>621</v>
      </c>
      <c r="I976" s="13" t="s">
        <v>621</v>
      </c>
      <c r="J976" s="13">
        <v>0</v>
      </c>
      <c r="K976" s="13"/>
      <c r="L976" s="13" t="s">
        <v>778</v>
      </c>
      <c r="M976" s="13" t="s">
        <v>779</v>
      </c>
      <c r="N976" s="13" t="s">
        <v>85</v>
      </c>
      <c r="O976" s="13"/>
      <c r="P976" s="13">
        <v>2</v>
      </c>
      <c r="Q976" s="13" t="s">
        <v>1050</v>
      </c>
      <c r="R976" s="13" t="s">
        <v>1051</v>
      </c>
      <c r="S976" s="13" t="s">
        <v>1052</v>
      </c>
      <c r="T976" s="13"/>
      <c r="U976" s="13"/>
      <c r="V976" s="13"/>
      <c r="W976" s="13" t="s">
        <v>1379</v>
      </c>
      <c r="X976" s="13" t="s">
        <v>85</v>
      </c>
      <c r="Y976" s="13"/>
      <c r="Z976" s="13"/>
      <c r="AA976" s="13"/>
      <c r="AB976" s="13"/>
      <c r="AC976" s="13">
        <v>700</v>
      </c>
      <c r="AD976" s="13" t="s">
        <v>621</v>
      </c>
      <c r="AE976" s="13" t="s">
        <v>644</v>
      </c>
      <c r="AF976" s="13">
        <v>100</v>
      </c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 t="s">
        <v>77</v>
      </c>
      <c r="AS976" s="13"/>
      <c r="AT976" s="13"/>
      <c r="AU976" s="13"/>
      <c r="AV976" s="13" t="s">
        <v>77</v>
      </c>
      <c r="AW976" s="1"/>
      <c r="BD976" s="2"/>
      <c r="BX976" s="3"/>
      <c r="CE976" s="2"/>
      <c r="CL976" s="1"/>
      <c r="CN976" s="2"/>
      <c r="CT976" s="2"/>
      <c r="DC976" s="2"/>
    </row>
    <row r="977" spans="1:111" ht="15.75">
      <c r="A977" s="13" t="s">
        <v>1377</v>
      </c>
      <c r="B977" s="13" t="s">
        <v>35</v>
      </c>
      <c r="C977" s="13" t="s">
        <v>37</v>
      </c>
      <c r="D977" s="13">
        <v>619530</v>
      </c>
      <c r="E977" s="13" t="s">
        <v>79</v>
      </c>
      <c r="F977" s="13" t="s">
        <v>80</v>
      </c>
      <c r="G977" s="13" t="s">
        <v>81</v>
      </c>
      <c r="H977" s="13" t="s">
        <v>644</v>
      </c>
      <c r="I977" s="13" t="s">
        <v>644</v>
      </c>
      <c r="J977" s="13">
        <v>300</v>
      </c>
      <c r="K977" s="13">
        <v>0</v>
      </c>
      <c r="L977" s="13" t="s">
        <v>759</v>
      </c>
      <c r="M977" s="14"/>
      <c r="N977" s="13" t="s">
        <v>85</v>
      </c>
      <c r="O977" s="13"/>
      <c r="P977" s="13">
        <v>79</v>
      </c>
      <c r="Q977" s="13" t="s">
        <v>753</v>
      </c>
      <c r="R977" s="13" t="s">
        <v>87</v>
      </c>
      <c r="S977" s="13"/>
      <c r="T977" s="13"/>
      <c r="U977" s="13"/>
      <c r="V977" s="13"/>
      <c r="W977" s="13" t="s">
        <v>1380</v>
      </c>
      <c r="X977" s="13" t="s">
        <v>85</v>
      </c>
      <c r="Y977" s="13"/>
      <c r="Z977" s="13"/>
      <c r="AA977" s="13"/>
      <c r="AB977" s="13"/>
      <c r="AC977" s="13">
        <v>700</v>
      </c>
      <c r="AD977" s="13" t="s">
        <v>621</v>
      </c>
      <c r="AE977" s="13" t="s">
        <v>644</v>
      </c>
      <c r="AF977" s="13">
        <v>100</v>
      </c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 t="s">
        <v>77</v>
      </c>
      <c r="AS977" s="13"/>
      <c r="AT977" s="13"/>
      <c r="AU977" s="13"/>
      <c r="AV977" s="13" t="s">
        <v>77</v>
      </c>
      <c r="AW977" s="1"/>
      <c r="BD977" s="2"/>
      <c r="BX977" s="3"/>
      <c r="CE977" s="2"/>
      <c r="CL977" s="1"/>
      <c r="CN977" s="2"/>
      <c r="CT977" s="2"/>
      <c r="DC977" s="2"/>
    </row>
    <row r="978" spans="1:111" ht="15.75">
      <c r="A978" s="13" t="s">
        <v>1377</v>
      </c>
      <c r="B978" s="13" t="s">
        <v>35</v>
      </c>
      <c r="C978" s="13" t="s">
        <v>37</v>
      </c>
      <c r="D978" s="13">
        <v>619532</v>
      </c>
      <c r="E978" s="13" t="s">
        <v>79</v>
      </c>
      <c r="F978" s="13" t="s">
        <v>92</v>
      </c>
      <c r="G978" s="13" t="s">
        <v>81</v>
      </c>
      <c r="H978" s="13" t="s">
        <v>605</v>
      </c>
      <c r="I978" s="13" t="s">
        <v>605</v>
      </c>
      <c r="J978" s="13">
        <v>0</v>
      </c>
      <c r="K978" s="13"/>
      <c r="L978" s="13" t="s">
        <v>759</v>
      </c>
      <c r="M978" s="14"/>
      <c r="N978" s="13" t="s">
        <v>85</v>
      </c>
      <c r="O978" s="13"/>
      <c r="P978" s="13">
        <v>79</v>
      </c>
      <c r="Q978" s="13" t="s">
        <v>753</v>
      </c>
      <c r="R978" s="13" t="s">
        <v>87</v>
      </c>
      <c r="S978" s="13"/>
      <c r="T978" s="13"/>
      <c r="U978" s="13"/>
      <c r="V978" s="13"/>
      <c r="W978" s="13" t="s">
        <v>1253</v>
      </c>
      <c r="X978" s="13" t="s">
        <v>85</v>
      </c>
      <c r="Y978" s="13"/>
      <c r="Z978" s="13"/>
      <c r="AA978" s="13"/>
      <c r="AB978" s="13"/>
      <c r="AC978" s="13">
        <v>700</v>
      </c>
      <c r="AD978" s="13" t="s">
        <v>621</v>
      </c>
      <c r="AE978" s="13" t="s">
        <v>644</v>
      </c>
      <c r="AF978" s="13">
        <v>100</v>
      </c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 t="s">
        <v>77</v>
      </c>
      <c r="AS978" s="13"/>
      <c r="AT978" s="13"/>
      <c r="AU978" s="13"/>
      <c r="AV978" s="13" t="s">
        <v>77</v>
      </c>
      <c r="AW978" s="1"/>
      <c r="BD978" s="2"/>
      <c r="BX978" s="3"/>
      <c r="DC978" s="2"/>
      <c r="DG978" s="3"/>
    </row>
    <row r="979" spans="1:111" ht="15.75">
      <c r="A979" s="13" t="s">
        <v>1377</v>
      </c>
      <c r="B979" s="13" t="s">
        <v>35</v>
      </c>
      <c r="C979" s="13" t="s">
        <v>37</v>
      </c>
      <c r="D979" s="13">
        <v>619533</v>
      </c>
      <c r="E979" s="13" t="s">
        <v>79</v>
      </c>
      <c r="F979" s="13" t="s">
        <v>92</v>
      </c>
      <c r="G979" s="13" t="s">
        <v>81</v>
      </c>
      <c r="H979" s="13" t="s">
        <v>605</v>
      </c>
      <c r="I979" s="13" t="s">
        <v>605</v>
      </c>
      <c r="J979" s="13">
        <v>0</v>
      </c>
      <c r="K979" s="13"/>
      <c r="L979" s="13" t="s">
        <v>752</v>
      </c>
      <c r="M979" s="13" t="s">
        <v>84</v>
      </c>
      <c r="N979" s="13" t="s">
        <v>85</v>
      </c>
      <c r="O979" s="13"/>
      <c r="P979" s="13">
        <v>39</v>
      </c>
      <c r="Q979" s="13" t="s">
        <v>1281</v>
      </c>
      <c r="R979" s="13" t="s">
        <v>129</v>
      </c>
      <c r="S979" s="13" t="s">
        <v>1282</v>
      </c>
      <c r="T979" s="13"/>
      <c r="U979" s="13"/>
      <c r="V979" s="13"/>
      <c r="W979" s="13" t="s">
        <v>1378</v>
      </c>
      <c r="X979" s="13" t="s">
        <v>85</v>
      </c>
      <c r="Y979" s="13"/>
      <c r="Z979" s="13"/>
      <c r="AA979" s="13"/>
      <c r="AB979" s="13"/>
      <c r="AC979" s="13">
        <v>700</v>
      </c>
      <c r="AD979" s="13" t="s">
        <v>621</v>
      </c>
      <c r="AE979" s="13" t="s">
        <v>644</v>
      </c>
      <c r="AF979" s="13">
        <v>100</v>
      </c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 t="s">
        <v>77</v>
      </c>
      <c r="AS979" s="13"/>
      <c r="AT979" s="13"/>
      <c r="AU979" s="13"/>
      <c r="AV979" s="13" t="s">
        <v>77</v>
      </c>
      <c r="AW979" s="1"/>
      <c r="BD979" s="2"/>
      <c r="BX979" s="3"/>
      <c r="DC979" s="2"/>
      <c r="DG979" s="3"/>
    </row>
    <row r="980" spans="1:111" ht="15.75">
      <c r="A980" s="13" t="s">
        <v>1377</v>
      </c>
      <c r="B980" s="13" t="s">
        <v>35</v>
      </c>
      <c r="C980" s="13" t="s">
        <v>37</v>
      </c>
      <c r="D980" s="13">
        <v>619534</v>
      </c>
      <c r="E980" s="13" t="s">
        <v>79</v>
      </c>
      <c r="F980" s="13" t="s">
        <v>80</v>
      </c>
      <c r="G980" s="13" t="s">
        <v>81</v>
      </c>
      <c r="H980" s="13" t="s">
        <v>644</v>
      </c>
      <c r="I980" s="13" t="s">
        <v>644</v>
      </c>
      <c r="J980" s="13">
        <v>300</v>
      </c>
      <c r="K980" s="13">
        <v>0</v>
      </c>
      <c r="L980" s="13" t="s">
        <v>752</v>
      </c>
      <c r="M980" s="13" t="s">
        <v>84</v>
      </c>
      <c r="N980" s="13" t="s">
        <v>85</v>
      </c>
      <c r="O980" s="13"/>
      <c r="P980" s="13">
        <v>39</v>
      </c>
      <c r="Q980" s="13" t="s">
        <v>1281</v>
      </c>
      <c r="R980" s="13" t="s">
        <v>129</v>
      </c>
      <c r="S980" s="13" t="s">
        <v>1282</v>
      </c>
      <c r="T980" s="13"/>
      <c r="U980" s="13"/>
      <c r="V980" s="13"/>
      <c r="W980" s="13" t="s">
        <v>1381</v>
      </c>
      <c r="X980" s="13" t="s">
        <v>85</v>
      </c>
      <c r="Y980" s="13"/>
      <c r="Z980" s="13"/>
      <c r="AA980" s="13"/>
      <c r="AB980" s="13"/>
      <c r="AC980" s="13">
        <v>700</v>
      </c>
      <c r="AD980" s="13" t="s">
        <v>621</v>
      </c>
      <c r="AE980" s="13" t="s">
        <v>644</v>
      </c>
      <c r="AF980" s="13">
        <v>100</v>
      </c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 t="s">
        <v>77</v>
      </c>
      <c r="AS980" s="13"/>
      <c r="AT980" s="13"/>
      <c r="AU980" s="13"/>
      <c r="AV980" s="13" t="s">
        <v>77</v>
      </c>
      <c r="AW980" s="1"/>
      <c r="BD980" s="2"/>
      <c r="BX980" s="3"/>
      <c r="DC980" s="2"/>
      <c r="DG980" s="3"/>
    </row>
    <row r="981" spans="1:111" ht="15.75">
      <c r="A981" s="13" t="s">
        <v>1382</v>
      </c>
      <c r="B981" s="13" t="s">
        <v>35</v>
      </c>
      <c r="C981" s="13" t="s">
        <v>37</v>
      </c>
      <c r="D981" s="13">
        <v>619544</v>
      </c>
      <c r="E981" s="13" t="s">
        <v>79</v>
      </c>
      <c r="F981" s="13" t="s">
        <v>80</v>
      </c>
      <c r="G981" s="13" t="s">
        <v>81</v>
      </c>
      <c r="H981" s="13" t="s">
        <v>621</v>
      </c>
      <c r="I981" s="13" t="s">
        <v>621</v>
      </c>
      <c r="J981" s="13">
        <v>200</v>
      </c>
      <c r="K981" s="13">
        <v>0</v>
      </c>
      <c r="L981" s="13" t="s">
        <v>1383</v>
      </c>
      <c r="M981" s="13" t="s">
        <v>946</v>
      </c>
      <c r="N981" s="13" t="s">
        <v>947</v>
      </c>
      <c r="O981" s="13"/>
      <c r="P981" s="13">
        <v>79</v>
      </c>
      <c r="Q981" s="13" t="s">
        <v>753</v>
      </c>
      <c r="R981" s="13" t="s">
        <v>87</v>
      </c>
      <c r="S981" s="13"/>
      <c r="T981" s="13"/>
      <c r="U981" s="13"/>
      <c r="V981" s="13"/>
      <c r="W981" s="13" t="s">
        <v>1384</v>
      </c>
      <c r="X981" s="13" t="s">
        <v>85</v>
      </c>
      <c r="Y981" s="13"/>
      <c r="Z981" s="13"/>
      <c r="AA981" s="13"/>
      <c r="AB981" s="13"/>
      <c r="AC981" s="13">
        <v>100</v>
      </c>
      <c r="AD981" s="13" t="s">
        <v>646</v>
      </c>
      <c r="AE981" s="13" t="s">
        <v>644</v>
      </c>
      <c r="AF981" s="13">
        <v>400</v>
      </c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 t="s">
        <v>77</v>
      </c>
      <c r="AS981" s="13"/>
      <c r="AT981" s="13"/>
      <c r="AU981" s="13"/>
      <c r="AV981" s="13" t="s">
        <v>77</v>
      </c>
      <c r="AW981" s="1"/>
      <c r="BD981" s="2"/>
      <c r="BX981" s="3"/>
      <c r="DC981" s="2"/>
      <c r="DG981" s="3"/>
    </row>
    <row r="982" spans="1:111" ht="15.75">
      <c r="A982" s="13" t="s">
        <v>1382</v>
      </c>
      <c r="B982" s="13" t="s">
        <v>35</v>
      </c>
      <c r="C982" s="13" t="s">
        <v>37</v>
      </c>
      <c r="D982" s="13">
        <v>619545</v>
      </c>
      <c r="E982" s="13" t="s">
        <v>79</v>
      </c>
      <c r="F982" s="13" t="s">
        <v>92</v>
      </c>
      <c r="G982" s="13" t="s">
        <v>81</v>
      </c>
      <c r="H982" s="13" t="s">
        <v>621</v>
      </c>
      <c r="I982" s="13" t="s">
        <v>621</v>
      </c>
      <c r="J982" s="13">
        <v>0</v>
      </c>
      <c r="K982" s="13"/>
      <c r="L982" s="13" t="s">
        <v>1383</v>
      </c>
      <c r="M982" s="13" t="s">
        <v>946</v>
      </c>
      <c r="N982" s="13" t="s">
        <v>947</v>
      </c>
      <c r="O982" s="13"/>
      <c r="P982" s="13">
        <v>79</v>
      </c>
      <c r="Q982" s="13" t="s">
        <v>753</v>
      </c>
      <c r="R982" s="13" t="s">
        <v>87</v>
      </c>
      <c r="S982" s="13"/>
      <c r="T982" s="13"/>
      <c r="U982" s="13"/>
      <c r="V982" s="13"/>
      <c r="W982" s="13" t="s">
        <v>1384</v>
      </c>
      <c r="X982" s="13" t="s">
        <v>85</v>
      </c>
      <c r="Y982" s="13"/>
      <c r="Z982" s="13"/>
      <c r="AA982" s="13"/>
      <c r="AB982" s="13"/>
      <c r="AC982" s="13">
        <v>100</v>
      </c>
      <c r="AD982" s="13" t="s">
        <v>646</v>
      </c>
      <c r="AE982" s="13" t="s">
        <v>644</v>
      </c>
      <c r="AF982" s="13">
        <v>400</v>
      </c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 t="s">
        <v>77</v>
      </c>
      <c r="AS982" s="13"/>
      <c r="AT982" s="13"/>
      <c r="AU982" s="13"/>
      <c r="AV982" s="13" t="s">
        <v>77</v>
      </c>
      <c r="AW982" s="1"/>
      <c r="BD982" s="2"/>
      <c r="BX982" s="3"/>
      <c r="DC982" s="2"/>
      <c r="DG982" s="3"/>
    </row>
    <row r="983" spans="1:111" ht="15.75">
      <c r="A983" s="13" t="s">
        <v>1382</v>
      </c>
      <c r="B983" s="13" t="s">
        <v>35</v>
      </c>
      <c r="C983" s="13" t="s">
        <v>37</v>
      </c>
      <c r="D983" s="13">
        <v>619546</v>
      </c>
      <c r="E983" s="13" t="s">
        <v>79</v>
      </c>
      <c r="F983" s="13" t="s">
        <v>80</v>
      </c>
      <c r="G983" s="13" t="s">
        <v>81</v>
      </c>
      <c r="H983" s="13" t="s">
        <v>621</v>
      </c>
      <c r="I983" s="13" t="s">
        <v>621</v>
      </c>
      <c r="J983" s="13">
        <v>200</v>
      </c>
      <c r="K983" s="13">
        <v>0</v>
      </c>
      <c r="L983" s="13" t="s">
        <v>1383</v>
      </c>
      <c r="M983" s="13" t="s">
        <v>946</v>
      </c>
      <c r="N983" s="13" t="s">
        <v>947</v>
      </c>
      <c r="O983" s="13"/>
      <c r="P983" s="13">
        <v>79</v>
      </c>
      <c r="Q983" s="13" t="s">
        <v>753</v>
      </c>
      <c r="R983" s="13" t="s">
        <v>87</v>
      </c>
      <c r="S983" s="13"/>
      <c r="T983" s="13"/>
      <c r="U983" s="13"/>
      <c r="V983" s="13"/>
      <c r="W983" s="13" t="s">
        <v>1385</v>
      </c>
      <c r="X983" s="13" t="s">
        <v>85</v>
      </c>
      <c r="Y983" s="13"/>
      <c r="Z983" s="13"/>
      <c r="AA983" s="13"/>
      <c r="AB983" s="13"/>
      <c r="AC983" s="13">
        <v>100</v>
      </c>
      <c r="AD983" s="13" t="s">
        <v>646</v>
      </c>
      <c r="AE983" s="13" t="s">
        <v>644</v>
      </c>
      <c r="AF983" s="13">
        <v>400</v>
      </c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 t="s">
        <v>77</v>
      </c>
      <c r="AS983" s="13"/>
      <c r="AT983" s="13"/>
      <c r="AU983" s="13"/>
      <c r="AV983" s="13" t="s">
        <v>77</v>
      </c>
      <c r="AW983" s="1"/>
      <c r="BD983" s="2"/>
      <c r="BX983" s="3"/>
      <c r="DC983" s="2"/>
      <c r="DG983" s="3"/>
    </row>
    <row r="984" spans="1:111" ht="15.75">
      <c r="A984" s="13" t="s">
        <v>1382</v>
      </c>
      <c r="B984" s="13" t="s">
        <v>35</v>
      </c>
      <c r="C984" s="13" t="s">
        <v>37</v>
      </c>
      <c r="D984" s="13">
        <v>619547</v>
      </c>
      <c r="E984" s="13" t="s">
        <v>79</v>
      </c>
      <c r="F984" s="13" t="s">
        <v>92</v>
      </c>
      <c r="G984" s="13" t="s">
        <v>81</v>
      </c>
      <c r="H984" s="13" t="s">
        <v>621</v>
      </c>
      <c r="I984" s="13" t="s">
        <v>621</v>
      </c>
      <c r="J984" s="13">
        <v>0</v>
      </c>
      <c r="K984" s="13"/>
      <c r="L984" s="13" t="s">
        <v>1383</v>
      </c>
      <c r="M984" s="13" t="s">
        <v>946</v>
      </c>
      <c r="N984" s="13" t="s">
        <v>947</v>
      </c>
      <c r="O984" s="13"/>
      <c r="P984" s="13">
        <v>79</v>
      </c>
      <c r="Q984" s="13" t="s">
        <v>753</v>
      </c>
      <c r="R984" s="13" t="s">
        <v>87</v>
      </c>
      <c r="S984" s="13"/>
      <c r="T984" s="13"/>
      <c r="U984" s="13"/>
      <c r="V984" s="13"/>
      <c r="W984" s="13" t="s">
        <v>1385</v>
      </c>
      <c r="X984" s="13" t="s">
        <v>85</v>
      </c>
      <c r="Y984" s="13"/>
      <c r="Z984" s="13"/>
      <c r="AA984" s="13"/>
      <c r="AB984" s="13"/>
      <c r="AC984" s="13">
        <v>100</v>
      </c>
      <c r="AD984" s="13" t="s">
        <v>646</v>
      </c>
      <c r="AE984" s="13" t="s">
        <v>644</v>
      </c>
      <c r="AF984" s="13">
        <v>400</v>
      </c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 t="s">
        <v>77</v>
      </c>
      <c r="AS984" s="13"/>
      <c r="AT984" s="13"/>
      <c r="AU984" s="13"/>
      <c r="AV984" s="13" t="s">
        <v>77</v>
      </c>
      <c r="AW984" s="1"/>
      <c r="BD984" s="2"/>
      <c r="BX984" s="3"/>
      <c r="DC984" s="2"/>
      <c r="DG984" s="3"/>
    </row>
    <row r="985" spans="1:111" ht="15.75">
      <c r="A985" s="13" t="s">
        <v>1386</v>
      </c>
      <c r="B985" s="13" t="s">
        <v>35</v>
      </c>
      <c r="C985" s="13" t="s">
        <v>37</v>
      </c>
      <c r="D985" s="13">
        <v>619559</v>
      </c>
      <c r="E985" s="13" t="s">
        <v>79</v>
      </c>
      <c r="F985" s="13" t="s">
        <v>92</v>
      </c>
      <c r="G985" s="13" t="s">
        <v>107</v>
      </c>
      <c r="H985" s="13" t="s">
        <v>651</v>
      </c>
      <c r="I985" s="13" t="s">
        <v>651</v>
      </c>
      <c r="J985" s="13">
        <v>0</v>
      </c>
      <c r="K985" s="13"/>
      <c r="L985" s="13" t="s">
        <v>83</v>
      </c>
      <c r="M985" s="13" t="s">
        <v>84</v>
      </c>
      <c r="N985" s="13" t="s">
        <v>85</v>
      </c>
      <c r="O985" s="13"/>
      <c r="P985" s="13">
        <v>79</v>
      </c>
      <c r="Q985" s="13" t="s">
        <v>86</v>
      </c>
      <c r="R985" s="13" t="s">
        <v>87</v>
      </c>
      <c r="S985" s="13"/>
      <c r="T985" s="13"/>
      <c r="U985" s="13"/>
      <c r="V985" s="13"/>
      <c r="W985" s="13" t="s">
        <v>1372</v>
      </c>
      <c r="X985" s="13" t="s">
        <v>85</v>
      </c>
      <c r="Y985" s="13"/>
      <c r="Z985" s="13"/>
      <c r="AA985" s="13"/>
      <c r="AB985" s="13"/>
      <c r="AC985" s="13">
        <v>100</v>
      </c>
      <c r="AD985" s="13" t="s">
        <v>646</v>
      </c>
      <c r="AE985" s="13" t="s">
        <v>644</v>
      </c>
      <c r="AF985" s="13">
        <v>200</v>
      </c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 t="s">
        <v>77</v>
      </c>
      <c r="AS985" s="13"/>
      <c r="AT985" s="13"/>
      <c r="AU985" s="13"/>
      <c r="AV985" s="13" t="s">
        <v>77</v>
      </c>
      <c r="AW985" s="1"/>
      <c r="BD985" s="2"/>
      <c r="BX985" s="3"/>
      <c r="DC985" s="2"/>
      <c r="DG985" s="3"/>
    </row>
    <row r="986" spans="1:111" ht="15.75">
      <c r="A986" s="13" t="s">
        <v>1386</v>
      </c>
      <c r="B986" s="13" t="s">
        <v>35</v>
      </c>
      <c r="C986" s="13" t="s">
        <v>37</v>
      </c>
      <c r="D986" s="13">
        <v>619561</v>
      </c>
      <c r="E986" s="13" t="s">
        <v>79</v>
      </c>
      <c r="F986" s="13" t="s">
        <v>92</v>
      </c>
      <c r="G986" s="13" t="s">
        <v>81</v>
      </c>
      <c r="H986" s="13" t="s">
        <v>644</v>
      </c>
      <c r="I986" s="13" t="s">
        <v>644</v>
      </c>
      <c r="J986" s="13">
        <v>0</v>
      </c>
      <c r="K986" s="13"/>
      <c r="L986" s="13" t="s">
        <v>752</v>
      </c>
      <c r="M986" s="13" t="s">
        <v>84</v>
      </c>
      <c r="N986" s="13" t="s">
        <v>85</v>
      </c>
      <c r="O986" s="13"/>
      <c r="P986" s="13">
        <v>39</v>
      </c>
      <c r="Q986" s="13" t="s">
        <v>1281</v>
      </c>
      <c r="R986" s="13" t="s">
        <v>129</v>
      </c>
      <c r="S986" s="13" t="s">
        <v>1282</v>
      </c>
      <c r="T986" s="13"/>
      <c r="U986" s="13"/>
      <c r="V986" s="13"/>
      <c r="W986" s="13" t="s">
        <v>1381</v>
      </c>
      <c r="X986" s="13" t="s">
        <v>85</v>
      </c>
      <c r="Y986" s="13"/>
      <c r="Z986" s="13"/>
      <c r="AA986" s="13"/>
      <c r="AB986" s="13"/>
      <c r="AC986" s="13">
        <v>100</v>
      </c>
      <c r="AD986" s="13" t="s">
        <v>646</v>
      </c>
      <c r="AE986" s="13" t="s">
        <v>644</v>
      </c>
      <c r="AF986" s="13">
        <v>200</v>
      </c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 t="s">
        <v>77</v>
      </c>
      <c r="AS986" s="13"/>
      <c r="AT986" s="13"/>
      <c r="AU986" s="13"/>
      <c r="AV986" s="13" t="s">
        <v>77</v>
      </c>
      <c r="AW986" s="1"/>
      <c r="BD986" s="2"/>
      <c r="BX986" s="3"/>
      <c r="DC986" s="2"/>
      <c r="DG986" s="3"/>
    </row>
    <row r="987" spans="1:111" ht="15.75">
      <c r="A987" s="13" t="s">
        <v>1386</v>
      </c>
      <c r="B987" s="13" t="s">
        <v>35</v>
      </c>
      <c r="C987" s="13" t="s">
        <v>37</v>
      </c>
      <c r="D987" s="13">
        <v>619563</v>
      </c>
      <c r="E987" s="13" t="s">
        <v>79</v>
      </c>
      <c r="F987" s="13" t="s">
        <v>80</v>
      </c>
      <c r="G987" s="13" t="s">
        <v>107</v>
      </c>
      <c r="H987" s="13" t="s">
        <v>151</v>
      </c>
      <c r="I987" s="13" t="s">
        <v>151</v>
      </c>
      <c r="J987" s="13">
        <v>300</v>
      </c>
      <c r="K987" s="13">
        <v>0</v>
      </c>
      <c r="L987" s="13" t="s">
        <v>752</v>
      </c>
      <c r="M987" s="14"/>
      <c r="N987" s="13" t="s">
        <v>85</v>
      </c>
      <c r="O987" s="13"/>
      <c r="P987" s="13">
        <v>79</v>
      </c>
      <c r="Q987" s="13" t="s">
        <v>753</v>
      </c>
      <c r="R987" s="13" t="s">
        <v>87</v>
      </c>
      <c r="S987" s="13"/>
      <c r="T987" s="13"/>
      <c r="U987" s="13"/>
      <c r="V987" s="13"/>
      <c r="W987" s="13" t="s">
        <v>1387</v>
      </c>
      <c r="X987" s="13" t="s">
        <v>85</v>
      </c>
      <c r="Y987" s="13"/>
      <c r="Z987" s="13"/>
      <c r="AA987" s="13"/>
      <c r="AB987" s="13"/>
      <c r="AC987" s="13">
        <v>100</v>
      </c>
      <c r="AD987" s="13" t="s">
        <v>646</v>
      </c>
      <c r="AE987" s="13" t="s">
        <v>644</v>
      </c>
      <c r="AF987" s="13">
        <v>200</v>
      </c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 t="s">
        <v>77</v>
      </c>
      <c r="AS987" s="13"/>
      <c r="AT987" s="13"/>
      <c r="AU987" s="13"/>
      <c r="AV987" s="13" t="s">
        <v>77</v>
      </c>
      <c r="AW987" s="1"/>
      <c r="BD987" s="2"/>
      <c r="BX987" s="3"/>
      <c r="DC987" s="2"/>
      <c r="DG987" s="3"/>
    </row>
    <row r="988" spans="1:111" ht="15.75">
      <c r="A988" s="13" t="s">
        <v>1386</v>
      </c>
      <c r="B988" s="13" t="s">
        <v>35</v>
      </c>
      <c r="C988" s="13" t="s">
        <v>37</v>
      </c>
      <c r="D988" s="13">
        <v>619565</v>
      </c>
      <c r="E988" s="13" t="s">
        <v>79</v>
      </c>
      <c r="F988" s="13" t="s">
        <v>80</v>
      </c>
      <c r="G988" s="13" t="s">
        <v>107</v>
      </c>
      <c r="H988" s="13" t="s">
        <v>1173</v>
      </c>
      <c r="I988" s="13" t="s">
        <v>1173</v>
      </c>
      <c r="J988" s="13">
        <v>300</v>
      </c>
      <c r="K988" s="13">
        <v>0</v>
      </c>
      <c r="L988" s="13" t="s">
        <v>83</v>
      </c>
      <c r="M988" s="13" t="s">
        <v>84</v>
      </c>
      <c r="N988" s="13" t="s">
        <v>85</v>
      </c>
      <c r="O988" s="13"/>
      <c r="P988" s="13">
        <v>79</v>
      </c>
      <c r="Q988" s="13" t="s">
        <v>86</v>
      </c>
      <c r="R988" s="13" t="s">
        <v>87</v>
      </c>
      <c r="S988" s="13"/>
      <c r="T988" s="13"/>
      <c r="U988" s="13"/>
      <c r="V988" s="13"/>
      <c r="W988" s="13" t="s">
        <v>1388</v>
      </c>
      <c r="X988" s="13" t="s">
        <v>85</v>
      </c>
      <c r="Y988" s="13"/>
      <c r="Z988" s="13"/>
      <c r="AA988" s="13"/>
      <c r="AB988" s="13"/>
      <c r="AC988" s="13">
        <v>100</v>
      </c>
      <c r="AD988" s="13" t="s">
        <v>646</v>
      </c>
      <c r="AE988" s="13" t="s">
        <v>644</v>
      </c>
      <c r="AF988" s="13">
        <v>200</v>
      </c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 t="s">
        <v>77</v>
      </c>
      <c r="AS988" s="13"/>
      <c r="AT988" s="13"/>
      <c r="AU988" s="13"/>
      <c r="AV988" s="13" t="s">
        <v>77</v>
      </c>
      <c r="AW988" s="1"/>
      <c r="BD988" s="2"/>
      <c r="BX988" s="3"/>
      <c r="DC988" s="2"/>
      <c r="DG988" s="3"/>
    </row>
    <row r="989" spans="1:111" ht="15.75">
      <c r="A989" s="13" t="s">
        <v>1389</v>
      </c>
      <c r="B989" s="13" t="s">
        <v>35</v>
      </c>
      <c r="C989" s="13" t="s">
        <v>37</v>
      </c>
      <c r="D989" s="13">
        <v>619580</v>
      </c>
      <c r="E989" s="13" t="s">
        <v>79</v>
      </c>
      <c r="F989" s="13" t="s">
        <v>92</v>
      </c>
      <c r="G989" s="13" t="s">
        <v>107</v>
      </c>
      <c r="H989" s="13" t="s">
        <v>1173</v>
      </c>
      <c r="I989" s="13" t="s">
        <v>1173</v>
      </c>
      <c r="J989" s="13">
        <v>0</v>
      </c>
      <c r="K989" s="13"/>
      <c r="L989" s="13" t="s">
        <v>83</v>
      </c>
      <c r="M989" s="13" t="s">
        <v>84</v>
      </c>
      <c r="N989" s="13" t="s">
        <v>85</v>
      </c>
      <c r="O989" s="13"/>
      <c r="P989" s="13">
        <v>79</v>
      </c>
      <c r="Q989" s="13" t="s">
        <v>86</v>
      </c>
      <c r="R989" s="13" t="s">
        <v>87</v>
      </c>
      <c r="S989" s="13"/>
      <c r="T989" s="13"/>
      <c r="U989" s="13"/>
      <c r="V989" s="13"/>
      <c r="W989" s="13" t="s">
        <v>1388</v>
      </c>
      <c r="X989" s="13" t="s">
        <v>85</v>
      </c>
      <c r="Y989" s="13"/>
      <c r="Z989" s="13"/>
      <c r="AA989" s="13"/>
      <c r="AB989" s="13"/>
      <c r="AC989" s="13">
        <v>600</v>
      </c>
      <c r="AD989" s="13" t="s">
        <v>151</v>
      </c>
      <c r="AE989" s="13" t="s">
        <v>644</v>
      </c>
      <c r="AF989" s="13">
        <v>200</v>
      </c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 t="s">
        <v>77</v>
      </c>
      <c r="AS989" s="13"/>
      <c r="AT989" s="13"/>
      <c r="AU989" s="13"/>
      <c r="AV989" s="13" t="s">
        <v>77</v>
      </c>
      <c r="AW989" s="1"/>
      <c r="BD989" s="2"/>
      <c r="BX989" s="3"/>
      <c r="DC989" s="2"/>
      <c r="DG989" s="3"/>
    </row>
    <row r="990" spans="1:111" ht="15.75">
      <c r="A990" s="13" t="s">
        <v>1389</v>
      </c>
      <c r="B990" s="13" t="s">
        <v>35</v>
      </c>
      <c r="C990" s="13" t="s">
        <v>37</v>
      </c>
      <c r="D990" s="13">
        <v>619582</v>
      </c>
      <c r="E990" s="13" t="s">
        <v>79</v>
      </c>
      <c r="F990" s="13" t="s">
        <v>80</v>
      </c>
      <c r="G990" s="13" t="s">
        <v>107</v>
      </c>
      <c r="H990" s="13" t="s">
        <v>806</v>
      </c>
      <c r="I990" s="13" t="s">
        <v>806</v>
      </c>
      <c r="J990" s="13">
        <v>300</v>
      </c>
      <c r="K990" s="13">
        <v>0</v>
      </c>
      <c r="L990" s="13" t="s">
        <v>83</v>
      </c>
      <c r="M990" s="13" t="s">
        <v>84</v>
      </c>
      <c r="N990" s="13" t="s">
        <v>85</v>
      </c>
      <c r="O990" s="13"/>
      <c r="P990" s="13">
        <v>79</v>
      </c>
      <c r="Q990" s="13" t="s">
        <v>86</v>
      </c>
      <c r="R990" s="13" t="s">
        <v>87</v>
      </c>
      <c r="S990" s="13"/>
      <c r="T990" s="13"/>
      <c r="U990" s="13"/>
      <c r="V990" s="13"/>
      <c r="W990" s="13" t="s">
        <v>1390</v>
      </c>
      <c r="X990" s="13" t="s">
        <v>85</v>
      </c>
      <c r="Y990" s="13"/>
      <c r="Z990" s="13"/>
      <c r="AA990" s="13"/>
      <c r="AB990" s="13"/>
      <c r="AC990" s="13">
        <v>600</v>
      </c>
      <c r="AD990" s="13" t="s">
        <v>151</v>
      </c>
      <c r="AE990" s="13" t="s">
        <v>644</v>
      </c>
      <c r="AF990" s="13">
        <v>200</v>
      </c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 t="s">
        <v>77</v>
      </c>
      <c r="AS990" s="13"/>
      <c r="AT990" s="13"/>
      <c r="AU990" s="13"/>
      <c r="AV990" s="13" t="s">
        <v>77</v>
      </c>
      <c r="AW990" s="1"/>
      <c r="BD990" s="2"/>
      <c r="BX990" s="3"/>
      <c r="CE990" s="2"/>
      <c r="CL990" s="1"/>
      <c r="CN990" s="2"/>
      <c r="CT990" s="2"/>
      <c r="DC990" s="2"/>
    </row>
    <row r="991" spans="1:111" ht="15.75">
      <c r="A991" s="13" t="s">
        <v>1391</v>
      </c>
      <c r="B991" s="13" t="s">
        <v>35</v>
      </c>
      <c r="C991" s="13" t="s">
        <v>37</v>
      </c>
      <c r="D991" s="13">
        <v>619583</v>
      </c>
      <c r="E991" s="13" t="s">
        <v>79</v>
      </c>
      <c r="F991" s="13" t="s">
        <v>92</v>
      </c>
      <c r="G991" s="13" t="s">
        <v>107</v>
      </c>
      <c r="H991" s="13" t="s">
        <v>806</v>
      </c>
      <c r="I991" s="13" t="s">
        <v>806</v>
      </c>
      <c r="J991" s="13">
        <v>0</v>
      </c>
      <c r="K991" s="13"/>
      <c r="L991" s="13" t="s">
        <v>83</v>
      </c>
      <c r="M991" s="13" t="s">
        <v>84</v>
      </c>
      <c r="N991" s="13" t="s">
        <v>85</v>
      </c>
      <c r="O991" s="13"/>
      <c r="P991" s="13">
        <v>79</v>
      </c>
      <c r="Q991" s="13" t="s">
        <v>86</v>
      </c>
      <c r="R991" s="13" t="s">
        <v>87</v>
      </c>
      <c r="S991" s="13"/>
      <c r="T991" s="13"/>
      <c r="U991" s="13"/>
      <c r="V991" s="13"/>
      <c r="W991" s="13" t="s">
        <v>1390</v>
      </c>
      <c r="X991" s="13" t="s">
        <v>85</v>
      </c>
      <c r="Y991" s="13"/>
      <c r="Z991" s="13"/>
      <c r="AA991" s="13"/>
      <c r="AB991" s="13"/>
      <c r="AC991" s="13">
        <v>500</v>
      </c>
      <c r="AD991" s="13" t="s">
        <v>151</v>
      </c>
      <c r="AE991" s="13" t="s">
        <v>644</v>
      </c>
      <c r="AF991" s="13">
        <v>200</v>
      </c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 t="s">
        <v>77</v>
      </c>
      <c r="AS991" s="13"/>
      <c r="AT991" s="13"/>
      <c r="AU991" s="13"/>
      <c r="AV991" s="13" t="s">
        <v>77</v>
      </c>
      <c r="AW991" s="1"/>
      <c r="BD991" s="2"/>
      <c r="BX991" s="3"/>
      <c r="CE991" s="2"/>
      <c r="CL991" s="1"/>
      <c r="CN991" s="2"/>
      <c r="CT991" s="2"/>
      <c r="DC991" s="2"/>
    </row>
    <row r="992" spans="1:111" ht="15.75">
      <c r="A992" s="13" t="s">
        <v>1391</v>
      </c>
      <c r="B992" s="13" t="s">
        <v>35</v>
      </c>
      <c r="C992" s="13" t="s">
        <v>37</v>
      </c>
      <c r="D992" s="13">
        <v>619584</v>
      </c>
      <c r="E992" s="13" t="s">
        <v>79</v>
      </c>
      <c r="F992" s="13" t="s">
        <v>80</v>
      </c>
      <c r="G992" s="13" t="s">
        <v>81</v>
      </c>
      <c r="H992" s="13" t="s">
        <v>387</v>
      </c>
      <c r="I992" s="13" t="s">
        <v>387</v>
      </c>
      <c r="J992" s="13">
        <v>300</v>
      </c>
      <c r="K992" s="13">
        <v>0</v>
      </c>
      <c r="L992" s="13" t="s">
        <v>83</v>
      </c>
      <c r="M992" s="13" t="s">
        <v>84</v>
      </c>
      <c r="N992" s="13" t="s">
        <v>85</v>
      </c>
      <c r="O992" s="13"/>
      <c r="P992" s="13">
        <v>79</v>
      </c>
      <c r="Q992" s="13" t="s">
        <v>86</v>
      </c>
      <c r="R992" s="13" t="s">
        <v>87</v>
      </c>
      <c r="S992" s="13"/>
      <c r="T992" s="13"/>
      <c r="U992" s="13"/>
      <c r="V992" s="13"/>
      <c r="W992" s="13" t="s">
        <v>1392</v>
      </c>
      <c r="X992" s="13" t="s">
        <v>85</v>
      </c>
      <c r="Y992" s="13"/>
      <c r="Z992" s="13"/>
      <c r="AA992" s="13"/>
      <c r="AB992" s="13"/>
      <c r="AC992" s="13">
        <v>500</v>
      </c>
      <c r="AD992" s="13" t="s">
        <v>151</v>
      </c>
      <c r="AE992" s="13" t="s">
        <v>644</v>
      </c>
      <c r="AF992" s="13">
        <v>200</v>
      </c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 t="s">
        <v>77</v>
      </c>
      <c r="AS992" s="13"/>
      <c r="AT992" s="13"/>
      <c r="AU992" s="13"/>
      <c r="AV992" s="13" t="s">
        <v>77</v>
      </c>
      <c r="AW992" s="1"/>
      <c r="BD992" s="2"/>
      <c r="BX992" s="3"/>
      <c r="CE992" s="2"/>
      <c r="CL992" s="1"/>
      <c r="CN992" s="2"/>
      <c r="CT992" s="2"/>
      <c r="DC992" s="2"/>
    </row>
    <row r="993" spans="1:111" ht="15.75">
      <c r="A993" s="13" t="s">
        <v>1391</v>
      </c>
      <c r="B993" s="13" t="s">
        <v>35</v>
      </c>
      <c r="C993" s="13" t="s">
        <v>37</v>
      </c>
      <c r="D993" s="13">
        <v>619585</v>
      </c>
      <c r="E993" s="13" t="s">
        <v>79</v>
      </c>
      <c r="F993" s="13" t="s">
        <v>92</v>
      </c>
      <c r="G993" s="13" t="s">
        <v>81</v>
      </c>
      <c r="H993" s="13" t="s">
        <v>358</v>
      </c>
      <c r="I993" s="13" t="s">
        <v>358</v>
      </c>
      <c r="J993" s="13">
        <v>0</v>
      </c>
      <c r="K993" s="13"/>
      <c r="L993" s="13" t="s">
        <v>83</v>
      </c>
      <c r="M993" s="13" t="s">
        <v>84</v>
      </c>
      <c r="N993" s="13" t="s">
        <v>85</v>
      </c>
      <c r="O993" s="13"/>
      <c r="P993" s="13">
        <v>79</v>
      </c>
      <c r="Q993" s="13" t="s">
        <v>86</v>
      </c>
      <c r="R993" s="13" t="s">
        <v>87</v>
      </c>
      <c r="S993" s="13"/>
      <c r="T993" s="13"/>
      <c r="U993" s="13"/>
      <c r="V993" s="13"/>
      <c r="W993" s="13" t="s">
        <v>1358</v>
      </c>
      <c r="X993" s="13" t="s">
        <v>85</v>
      </c>
      <c r="Y993" s="13"/>
      <c r="Z993" s="13"/>
      <c r="AA993" s="13"/>
      <c r="AB993" s="13"/>
      <c r="AC993" s="13">
        <v>500</v>
      </c>
      <c r="AD993" s="13" t="s">
        <v>151</v>
      </c>
      <c r="AE993" s="13" t="s">
        <v>644</v>
      </c>
      <c r="AF993" s="13">
        <v>200</v>
      </c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 t="s">
        <v>77</v>
      </c>
      <c r="AS993" s="13"/>
      <c r="AT993" s="13"/>
      <c r="AU993" s="13"/>
      <c r="AV993" s="13" t="s">
        <v>77</v>
      </c>
      <c r="AW993" s="1"/>
      <c r="BD993" s="2"/>
      <c r="BX993" s="3"/>
      <c r="CE993" s="2"/>
      <c r="CL993" s="1"/>
      <c r="CN993" s="2"/>
      <c r="CT993" s="2"/>
      <c r="DC993" s="2"/>
    </row>
    <row r="994" spans="1:111" ht="15.75">
      <c r="A994" s="13" t="s">
        <v>1393</v>
      </c>
      <c r="B994" s="13" t="s">
        <v>35</v>
      </c>
      <c r="C994" s="13" t="s">
        <v>37</v>
      </c>
      <c r="D994" s="13">
        <v>619590</v>
      </c>
      <c r="E994" s="13" t="s">
        <v>79</v>
      </c>
      <c r="F994" s="13" t="s">
        <v>92</v>
      </c>
      <c r="G994" s="13" t="s">
        <v>107</v>
      </c>
      <c r="H994" s="13" t="s">
        <v>151</v>
      </c>
      <c r="I994" s="13" t="s">
        <v>151</v>
      </c>
      <c r="J994" s="13">
        <v>0</v>
      </c>
      <c r="K994" s="13"/>
      <c r="L994" s="13" t="s">
        <v>752</v>
      </c>
      <c r="M994" s="14"/>
      <c r="N994" s="13" t="s">
        <v>85</v>
      </c>
      <c r="O994" s="13"/>
      <c r="P994" s="13">
        <v>79</v>
      </c>
      <c r="Q994" s="13" t="s">
        <v>753</v>
      </c>
      <c r="R994" s="13" t="s">
        <v>87</v>
      </c>
      <c r="S994" s="13"/>
      <c r="T994" s="13"/>
      <c r="U994" s="13"/>
      <c r="V994" s="13"/>
      <c r="W994" s="13" t="s">
        <v>1387</v>
      </c>
      <c r="X994" s="13" t="s">
        <v>85</v>
      </c>
      <c r="Y994" s="13"/>
      <c r="Z994" s="13"/>
      <c r="AA994" s="13"/>
      <c r="AB994" s="13"/>
      <c r="AC994" s="13">
        <v>200</v>
      </c>
      <c r="AD994" s="13" t="s">
        <v>646</v>
      </c>
      <c r="AE994" s="13" t="s">
        <v>644</v>
      </c>
      <c r="AF994" s="13">
        <v>200</v>
      </c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 t="s">
        <v>77</v>
      </c>
      <c r="AS994" s="13"/>
      <c r="AT994" s="13"/>
      <c r="AU994" s="13"/>
      <c r="AV994" s="13" t="s">
        <v>77</v>
      </c>
      <c r="AW994" s="1"/>
      <c r="BD994" s="2"/>
      <c r="BX994" s="3"/>
      <c r="CE994" s="2"/>
      <c r="CL994" s="1"/>
      <c r="CN994" s="2"/>
      <c r="CT994" s="2"/>
      <c r="DC994" s="2"/>
    </row>
    <row r="995" spans="1:111" ht="15.75">
      <c r="A995" s="13" t="s">
        <v>1394</v>
      </c>
      <c r="B995" s="13" t="s">
        <v>35</v>
      </c>
      <c r="C995" s="13" t="s">
        <v>37</v>
      </c>
      <c r="D995" s="13">
        <v>619601</v>
      </c>
      <c r="E995" s="13" t="s">
        <v>79</v>
      </c>
      <c r="F995" s="13" t="s">
        <v>80</v>
      </c>
      <c r="G995" s="13" t="s">
        <v>81</v>
      </c>
      <c r="H995" s="13" t="s">
        <v>361</v>
      </c>
      <c r="I995" s="13" t="s">
        <v>361</v>
      </c>
      <c r="J995" s="13">
        <v>300</v>
      </c>
      <c r="K995" s="13">
        <v>0</v>
      </c>
      <c r="L995" s="13" t="s">
        <v>83</v>
      </c>
      <c r="M995" s="13" t="s">
        <v>84</v>
      </c>
      <c r="N995" s="13" t="s">
        <v>85</v>
      </c>
      <c r="O995" s="13"/>
      <c r="P995" s="13">
        <v>79</v>
      </c>
      <c r="Q995" s="13" t="s">
        <v>86</v>
      </c>
      <c r="R995" s="13" t="s">
        <v>87</v>
      </c>
      <c r="S995" s="13"/>
      <c r="T995" s="13"/>
      <c r="U995" s="13"/>
      <c r="V995" s="13"/>
      <c r="W995" s="13" t="s">
        <v>1395</v>
      </c>
      <c r="X995" s="13" t="s">
        <v>85</v>
      </c>
      <c r="Y995" s="13"/>
      <c r="Z995" s="13"/>
      <c r="AA995" s="13"/>
      <c r="AB995" s="13"/>
      <c r="AC995" s="13">
        <v>100</v>
      </c>
      <c r="AD995" s="13" t="s">
        <v>651</v>
      </c>
      <c r="AE995" s="13" t="s">
        <v>865</v>
      </c>
      <c r="AF995" s="13">
        <v>100</v>
      </c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 t="s">
        <v>77</v>
      </c>
      <c r="AS995" s="13"/>
      <c r="AT995" s="13"/>
      <c r="AU995" s="13"/>
      <c r="AV995" s="13" t="s">
        <v>77</v>
      </c>
      <c r="AW995" s="1"/>
      <c r="BD995" s="2"/>
      <c r="BX995" s="3"/>
      <c r="CE995" s="2"/>
      <c r="CL995" s="1"/>
      <c r="CN995" s="2"/>
      <c r="CT995" s="2"/>
      <c r="DC995" s="2"/>
    </row>
    <row r="996" spans="1:111" ht="15.75">
      <c r="A996" s="13" t="s">
        <v>1394</v>
      </c>
      <c r="B996" s="13" t="s">
        <v>35</v>
      </c>
      <c r="C996" s="13" t="s">
        <v>37</v>
      </c>
      <c r="D996" s="13">
        <v>619602</v>
      </c>
      <c r="E996" s="13" t="s">
        <v>79</v>
      </c>
      <c r="F996" s="13" t="s">
        <v>92</v>
      </c>
      <c r="G996" s="13" t="s">
        <v>81</v>
      </c>
      <c r="H996" s="13" t="s">
        <v>387</v>
      </c>
      <c r="I996" s="13" t="s">
        <v>387</v>
      </c>
      <c r="J996" s="13">
        <v>0</v>
      </c>
      <c r="K996" s="13"/>
      <c r="L996" s="13" t="s">
        <v>83</v>
      </c>
      <c r="M996" s="13" t="s">
        <v>84</v>
      </c>
      <c r="N996" s="13" t="s">
        <v>85</v>
      </c>
      <c r="O996" s="13"/>
      <c r="P996" s="13">
        <v>79</v>
      </c>
      <c r="Q996" s="13" t="s">
        <v>86</v>
      </c>
      <c r="R996" s="13" t="s">
        <v>87</v>
      </c>
      <c r="S996" s="13"/>
      <c r="T996" s="13"/>
      <c r="U996" s="13"/>
      <c r="V996" s="13"/>
      <c r="W996" s="13" t="s">
        <v>1392</v>
      </c>
      <c r="X996" s="13" t="s">
        <v>85</v>
      </c>
      <c r="Y996" s="13"/>
      <c r="Z996" s="13"/>
      <c r="AA996" s="13"/>
      <c r="AB996" s="13"/>
      <c r="AC996" s="13">
        <v>100</v>
      </c>
      <c r="AD996" s="13" t="s">
        <v>651</v>
      </c>
      <c r="AE996" s="13" t="s">
        <v>865</v>
      </c>
      <c r="AF996" s="13">
        <v>100</v>
      </c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 t="s">
        <v>77</v>
      </c>
      <c r="AS996" s="13"/>
      <c r="AT996" s="13"/>
      <c r="AU996" s="13"/>
      <c r="AV996" s="13" t="s">
        <v>77</v>
      </c>
      <c r="AW996" s="1"/>
      <c r="BD996" s="2"/>
      <c r="BX996" s="3"/>
      <c r="CE996" s="2"/>
      <c r="CL996" s="1"/>
      <c r="CN996" s="2"/>
      <c r="CT996" s="2"/>
      <c r="DC996" s="2"/>
    </row>
    <row r="997" spans="1:111" ht="15.75">
      <c r="A997" s="13" t="s">
        <v>1394</v>
      </c>
      <c r="B997" s="13" t="s">
        <v>35</v>
      </c>
      <c r="C997" s="13" t="s">
        <v>37</v>
      </c>
      <c r="D997" s="13">
        <v>619603</v>
      </c>
      <c r="E997" s="13" t="s">
        <v>79</v>
      </c>
      <c r="F997" s="13" t="s">
        <v>80</v>
      </c>
      <c r="G997" s="13" t="s">
        <v>107</v>
      </c>
      <c r="H997" s="13" t="s">
        <v>151</v>
      </c>
      <c r="I997" s="13" t="s">
        <v>151</v>
      </c>
      <c r="J997" s="13">
        <v>300</v>
      </c>
      <c r="K997" s="13">
        <v>0</v>
      </c>
      <c r="L997" s="13" t="s">
        <v>752</v>
      </c>
      <c r="M997" s="14"/>
      <c r="N997" s="13" t="s">
        <v>85</v>
      </c>
      <c r="O997" s="13"/>
      <c r="P997" s="13">
        <v>79</v>
      </c>
      <c r="Q997" s="13" t="s">
        <v>753</v>
      </c>
      <c r="R997" s="13" t="s">
        <v>87</v>
      </c>
      <c r="S997" s="13"/>
      <c r="T997" s="13"/>
      <c r="U997" s="13"/>
      <c r="V997" s="13"/>
      <c r="W997" s="13" t="s">
        <v>1396</v>
      </c>
      <c r="X997" s="13" t="s">
        <v>85</v>
      </c>
      <c r="Y997" s="13"/>
      <c r="Z997" s="13"/>
      <c r="AA997" s="13"/>
      <c r="AB997" s="13"/>
      <c r="AC997" s="13">
        <v>100</v>
      </c>
      <c r="AD997" s="13" t="s">
        <v>651</v>
      </c>
      <c r="AE997" s="13" t="s">
        <v>865</v>
      </c>
      <c r="AF997" s="13">
        <v>100</v>
      </c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 t="s">
        <v>77</v>
      </c>
      <c r="AS997" s="13"/>
      <c r="AT997" s="13"/>
      <c r="AU997" s="13"/>
      <c r="AV997" s="13" t="s">
        <v>77</v>
      </c>
      <c r="AW997" s="1"/>
      <c r="BD997" s="2"/>
      <c r="BX997" s="3"/>
      <c r="CE997" s="2"/>
      <c r="CL997" s="1"/>
      <c r="CN997" s="2"/>
      <c r="CT997" s="2"/>
      <c r="DC997" s="2"/>
    </row>
    <row r="998" spans="1:111" ht="15.75">
      <c r="A998" s="13" t="s">
        <v>1394</v>
      </c>
      <c r="B998" s="13" t="s">
        <v>35</v>
      </c>
      <c r="C998" s="13" t="s">
        <v>37</v>
      </c>
      <c r="D998" s="13">
        <v>619607</v>
      </c>
      <c r="E998" s="13" t="s">
        <v>79</v>
      </c>
      <c r="F998" s="13" t="s">
        <v>80</v>
      </c>
      <c r="G998" s="13" t="s">
        <v>107</v>
      </c>
      <c r="H998" s="13" t="s">
        <v>806</v>
      </c>
      <c r="I998" s="13" t="s">
        <v>806</v>
      </c>
      <c r="J998" s="13">
        <v>300</v>
      </c>
      <c r="K998" s="13">
        <v>0</v>
      </c>
      <c r="L998" s="13" t="s">
        <v>83</v>
      </c>
      <c r="M998" s="13" t="s">
        <v>84</v>
      </c>
      <c r="N998" s="13" t="s">
        <v>85</v>
      </c>
      <c r="O998" s="13"/>
      <c r="P998" s="13">
        <v>79</v>
      </c>
      <c r="Q998" s="13" t="s">
        <v>86</v>
      </c>
      <c r="R998" s="13" t="s">
        <v>87</v>
      </c>
      <c r="S998" s="13"/>
      <c r="T998" s="13"/>
      <c r="U998" s="13"/>
      <c r="V998" s="13"/>
      <c r="W998" s="13" t="s">
        <v>1397</v>
      </c>
      <c r="X998" s="13" t="s">
        <v>85</v>
      </c>
      <c r="Y998" s="13"/>
      <c r="Z998" s="13"/>
      <c r="AA998" s="13"/>
      <c r="AB998" s="13"/>
      <c r="AC998" s="13">
        <v>100</v>
      </c>
      <c r="AD998" s="13" t="s">
        <v>651</v>
      </c>
      <c r="AE998" s="13" t="s">
        <v>865</v>
      </c>
      <c r="AF998" s="13">
        <v>100</v>
      </c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 t="s">
        <v>77</v>
      </c>
      <c r="AS998" s="13"/>
      <c r="AT998" s="13"/>
      <c r="AU998" s="13"/>
      <c r="AV998" s="13" t="s">
        <v>77</v>
      </c>
      <c r="AW998" s="1"/>
      <c r="BD998" s="2"/>
      <c r="BX998" s="3"/>
      <c r="CE998" s="2"/>
      <c r="CL998" s="1"/>
      <c r="CN998" s="2"/>
      <c r="CT998" s="2"/>
      <c r="DC998" s="2"/>
    </row>
    <row r="999" spans="1:111" ht="15.75">
      <c r="A999" s="13" t="s">
        <v>1398</v>
      </c>
      <c r="B999" s="13" t="s">
        <v>35</v>
      </c>
      <c r="C999" s="13" t="s">
        <v>37</v>
      </c>
      <c r="D999" s="13">
        <v>619627</v>
      </c>
      <c r="E999" s="13" t="s">
        <v>79</v>
      </c>
      <c r="F999" s="13" t="s">
        <v>92</v>
      </c>
      <c r="G999" s="13" t="s">
        <v>81</v>
      </c>
      <c r="H999" s="13" t="s">
        <v>361</v>
      </c>
      <c r="I999" s="13" t="s">
        <v>361</v>
      </c>
      <c r="J999" s="13">
        <v>0</v>
      </c>
      <c r="K999" s="13"/>
      <c r="L999" s="13" t="s">
        <v>83</v>
      </c>
      <c r="M999" s="13" t="s">
        <v>84</v>
      </c>
      <c r="N999" s="13" t="s">
        <v>85</v>
      </c>
      <c r="O999" s="13"/>
      <c r="P999" s="13">
        <v>79</v>
      </c>
      <c r="Q999" s="13" t="s">
        <v>86</v>
      </c>
      <c r="R999" s="13" t="s">
        <v>87</v>
      </c>
      <c r="S999" s="13"/>
      <c r="T999" s="13"/>
      <c r="U999" s="13"/>
      <c r="V999" s="13"/>
      <c r="W999" s="13" t="s">
        <v>1395</v>
      </c>
      <c r="X999" s="13" t="s">
        <v>85</v>
      </c>
      <c r="Y999" s="13"/>
      <c r="Z999" s="13"/>
      <c r="AA999" s="13"/>
      <c r="AB999" s="13"/>
      <c r="AC999" s="13">
        <v>100</v>
      </c>
      <c r="AD999" s="13" t="s">
        <v>651</v>
      </c>
      <c r="AE999" s="13" t="s">
        <v>865</v>
      </c>
      <c r="AF999" s="13">
        <v>100</v>
      </c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 t="s">
        <v>77</v>
      </c>
      <c r="AS999" s="13"/>
      <c r="AT999" s="13"/>
      <c r="AU999" s="13"/>
      <c r="AV999" s="13" t="s">
        <v>77</v>
      </c>
      <c r="AW999" s="1"/>
      <c r="BD999" s="2"/>
      <c r="BX999" s="3"/>
      <c r="CE999" s="2"/>
      <c r="CL999" s="1"/>
      <c r="CN999" s="2"/>
      <c r="CT999" s="2"/>
      <c r="DC999" s="2"/>
    </row>
    <row r="1000" spans="1:111" ht="15.75">
      <c r="A1000" s="13" t="s">
        <v>1399</v>
      </c>
      <c r="B1000" s="13" t="s">
        <v>35</v>
      </c>
      <c r="C1000" s="13" t="s">
        <v>37</v>
      </c>
      <c r="D1000" s="13">
        <v>619673</v>
      </c>
      <c r="E1000" s="13" t="s">
        <v>79</v>
      </c>
      <c r="F1000" s="13" t="s">
        <v>80</v>
      </c>
      <c r="G1000" s="13" t="s">
        <v>81</v>
      </c>
      <c r="H1000" s="13" t="s">
        <v>387</v>
      </c>
      <c r="I1000" s="13" t="s">
        <v>387</v>
      </c>
      <c r="J1000" s="13">
        <v>300</v>
      </c>
      <c r="K1000" s="13">
        <v>0</v>
      </c>
      <c r="L1000" s="13" t="s">
        <v>83</v>
      </c>
      <c r="M1000" s="13" t="s">
        <v>84</v>
      </c>
      <c r="N1000" s="13" t="s">
        <v>85</v>
      </c>
      <c r="O1000" s="13"/>
      <c r="P1000" s="13">
        <v>79</v>
      </c>
      <c r="Q1000" s="13" t="s">
        <v>86</v>
      </c>
      <c r="R1000" s="13" t="s">
        <v>87</v>
      </c>
      <c r="S1000" s="13"/>
      <c r="T1000" s="13"/>
      <c r="U1000" s="13"/>
      <c r="V1000" s="13"/>
      <c r="W1000" s="13" t="s">
        <v>1400</v>
      </c>
      <c r="X1000" s="13" t="s">
        <v>85</v>
      </c>
      <c r="Y1000" s="13"/>
      <c r="Z1000" s="13"/>
      <c r="AA1000" s="13"/>
      <c r="AB1000" s="13"/>
      <c r="AC1000" s="13">
        <v>100</v>
      </c>
      <c r="AD1000" s="13" t="s">
        <v>651</v>
      </c>
      <c r="AE1000" s="13" t="s">
        <v>865</v>
      </c>
      <c r="AF1000" s="13">
        <v>100</v>
      </c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 t="s">
        <v>77</v>
      </c>
      <c r="AS1000" s="13"/>
      <c r="AT1000" s="13"/>
      <c r="AU1000" s="13"/>
      <c r="AV1000" s="13" t="s">
        <v>77</v>
      </c>
      <c r="AW1000" s="1"/>
      <c r="BD1000" s="2"/>
      <c r="BX1000" s="3"/>
      <c r="CE1000" s="2"/>
      <c r="CL1000" s="1"/>
      <c r="CN1000" s="2"/>
      <c r="CT1000" s="2"/>
      <c r="DC1000" s="2"/>
    </row>
    <row r="1001" spans="1:111" ht="15.75">
      <c r="A1001" s="13" t="s">
        <v>1401</v>
      </c>
      <c r="B1001" s="13" t="s">
        <v>35</v>
      </c>
      <c r="C1001" s="13" t="s">
        <v>37</v>
      </c>
      <c r="D1001" s="13">
        <v>619861</v>
      </c>
      <c r="E1001" s="13" t="s">
        <v>79</v>
      </c>
      <c r="F1001" s="13" t="s">
        <v>80</v>
      </c>
      <c r="G1001" s="13" t="s">
        <v>81</v>
      </c>
      <c r="H1001" s="13" t="s">
        <v>108</v>
      </c>
      <c r="I1001" s="13" t="s">
        <v>108</v>
      </c>
      <c r="J1001" s="13">
        <v>300</v>
      </c>
      <c r="K1001" s="13">
        <v>0</v>
      </c>
      <c r="L1001" s="13" t="s">
        <v>83</v>
      </c>
      <c r="M1001" s="13" t="s">
        <v>84</v>
      </c>
      <c r="N1001" s="13" t="s">
        <v>85</v>
      </c>
      <c r="O1001" s="13"/>
      <c r="P1001" s="13">
        <v>79</v>
      </c>
      <c r="Q1001" s="13" t="s">
        <v>86</v>
      </c>
      <c r="R1001" s="13" t="s">
        <v>87</v>
      </c>
      <c r="S1001" s="13"/>
      <c r="T1001" s="13"/>
      <c r="U1001" s="13"/>
      <c r="V1001" s="13"/>
      <c r="W1001" s="13" t="s">
        <v>1402</v>
      </c>
      <c r="X1001" s="13" t="s">
        <v>85</v>
      </c>
      <c r="Y1001" s="13"/>
      <c r="Z1001" s="13"/>
      <c r="AA1001" s="13"/>
      <c r="AB1001" s="13"/>
      <c r="AC1001" s="13">
        <v>100</v>
      </c>
      <c r="AD1001" s="13" t="s">
        <v>651</v>
      </c>
      <c r="AE1001" s="13" t="s">
        <v>865</v>
      </c>
      <c r="AF1001" s="13">
        <v>100</v>
      </c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 t="s">
        <v>77</v>
      </c>
      <c r="AS1001" s="13"/>
      <c r="AT1001" s="13"/>
      <c r="AU1001" s="13"/>
      <c r="AV1001" s="13" t="s">
        <v>77</v>
      </c>
      <c r="AW1001" s="1"/>
      <c r="BD1001" s="2"/>
      <c r="BX1001" s="3"/>
      <c r="CE1001" s="2"/>
      <c r="CL1001" s="1"/>
      <c r="CN1001" s="2"/>
      <c r="CT1001" s="2"/>
      <c r="DC1001" s="2"/>
    </row>
    <row r="1002" spans="1:111" ht="15.75">
      <c r="A1002" s="13" t="s">
        <v>1403</v>
      </c>
      <c r="B1002" s="13" t="s">
        <v>35</v>
      </c>
      <c r="C1002" s="13" t="s">
        <v>37</v>
      </c>
      <c r="D1002" s="13">
        <v>619862</v>
      </c>
      <c r="E1002" s="13" t="s">
        <v>79</v>
      </c>
      <c r="F1002" s="13" t="s">
        <v>92</v>
      </c>
      <c r="G1002" s="13" t="s">
        <v>81</v>
      </c>
      <c r="H1002" s="13" t="s">
        <v>387</v>
      </c>
      <c r="I1002" s="13" t="s">
        <v>387</v>
      </c>
      <c r="J1002" s="13">
        <v>0</v>
      </c>
      <c r="K1002" s="13"/>
      <c r="L1002" s="13" t="s">
        <v>83</v>
      </c>
      <c r="M1002" s="13" t="s">
        <v>84</v>
      </c>
      <c r="N1002" s="13" t="s">
        <v>85</v>
      </c>
      <c r="O1002" s="13"/>
      <c r="P1002" s="13">
        <v>79</v>
      </c>
      <c r="Q1002" s="13" t="s">
        <v>86</v>
      </c>
      <c r="R1002" s="13" t="s">
        <v>87</v>
      </c>
      <c r="S1002" s="13"/>
      <c r="T1002" s="13"/>
      <c r="U1002" s="13"/>
      <c r="V1002" s="13"/>
      <c r="W1002" s="13" t="s">
        <v>1400</v>
      </c>
      <c r="X1002" s="13" t="s">
        <v>85</v>
      </c>
      <c r="Y1002" s="13"/>
      <c r="Z1002" s="13"/>
      <c r="AA1002" s="13"/>
      <c r="AB1002" s="13"/>
      <c r="AC1002" s="13">
        <v>100</v>
      </c>
      <c r="AD1002" s="13" t="s">
        <v>651</v>
      </c>
      <c r="AE1002" s="13" t="s">
        <v>865</v>
      </c>
      <c r="AF1002" s="13">
        <v>100</v>
      </c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 t="s">
        <v>77</v>
      </c>
      <c r="AS1002" s="13"/>
      <c r="AT1002" s="13"/>
      <c r="AU1002" s="13"/>
      <c r="AV1002" s="13" t="s">
        <v>77</v>
      </c>
      <c r="BX1002" s="3"/>
      <c r="DC1002" s="2"/>
      <c r="DG1002" s="3"/>
    </row>
    <row r="1003" spans="1:111" ht="15.75">
      <c r="A1003" s="13" t="s">
        <v>1404</v>
      </c>
      <c r="B1003" s="13" t="s">
        <v>35</v>
      </c>
      <c r="C1003" s="13" t="s">
        <v>37</v>
      </c>
      <c r="D1003" s="13">
        <v>621905</v>
      </c>
      <c r="E1003" s="13" t="s">
        <v>79</v>
      </c>
      <c r="F1003" s="13" t="s">
        <v>80</v>
      </c>
      <c r="G1003" s="13" t="s">
        <v>81</v>
      </c>
      <c r="H1003" s="13" t="s">
        <v>865</v>
      </c>
      <c r="I1003" s="13" t="s">
        <v>865</v>
      </c>
      <c r="J1003" s="13">
        <v>300</v>
      </c>
      <c r="K1003" s="13">
        <v>0</v>
      </c>
      <c r="L1003" s="13" t="s">
        <v>759</v>
      </c>
      <c r="M1003" s="14"/>
      <c r="N1003" s="13" t="s">
        <v>85</v>
      </c>
      <c r="O1003" s="13"/>
      <c r="P1003" s="13">
        <v>79</v>
      </c>
      <c r="Q1003" s="13" t="s">
        <v>753</v>
      </c>
      <c r="R1003" s="13" t="s">
        <v>87</v>
      </c>
      <c r="S1003" s="13"/>
      <c r="T1003" s="13"/>
      <c r="U1003" s="13"/>
      <c r="V1003" s="13"/>
      <c r="W1003" s="13" t="s">
        <v>1405</v>
      </c>
      <c r="X1003" s="13" t="s">
        <v>85</v>
      </c>
      <c r="Y1003" s="13"/>
      <c r="Z1003" s="13"/>
      <c r="AA1003" s="13"/>
      <c r="AB1003" s="13"/>
      <c r="AC1003" s="13">
        <v>100</v>
      </c>
      <c r="AD1003" s="13" t="s">
        <v>651</v>
      </c>
      <c r="AE1003" s="13" t="s">
        <v>865</v>
      </c>
      <c r="AF1003" s="13">
        <v>100</v>
      </c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 t="s">
        <v>77</v>
      </c>
      <c r="AS1003" s="13"/>
      <c r="AT1003" s="13"/>
      <c r="AU1003" s="13"/>
      <c r="AV1003" s="13" t="s">
        <v>77</v>
      </c>
      <c r="BX1003" s="3"/>
      <c r="DC1003" s="2"/>
      <c r="DG1003" s="3"/>
    </row>
    <row r="1004" spans="1:111" ht="15.75">
      <c r="A1004" s="13" t="s">
        <v>1404</v>
      </c>
      <c r="B1004" s="13" t="s">
        <v>35</v>
      </c>
      <c r="C1004" s="13" t="s">
        <v>37</v>
      </c>
      <c r="D1004" s="13">
        <v>621907</v>
      </c>
      <c r="E1004" s="13" t="s">
        <v>79</v>
      </c>
      <c r="F1004" s="13" t="s">
        <v>92</v>
      </c>
      <c r="G1004" s="13" t="s">
        <v>81</v>
      </c>
      <c r="H1004" s="13" t="s">
        <v>644</v>
      </c>
      <c r="I1004" s="13" t="s">
        <v>644</v>
      </c>
      <c r="J1004" s="13">
        <v>0</v>
      </c>
      <c r="K1004" s="13"/>
      <c r="L1004" s="13" t="s">
        <v>759</v>
      </c>
      <c r="M1004" s="14"/>
      <c r="N1004" s="13" t="s">
        <v>85</v>
      </c>
      <c r="O1004" s="13"/>
      <c r="P1004" s="13">
        <v>79</v>
      </c>
      <c r="Q1004" s="13" t="s">
        <v>753</v>
      </c>
      <c r="R1004" s="13" t="s">
        <v>87</v>
      </c>
      <c r="S1004" s="13"/>
      <c r="T1004" s="13"/>
      <c r="U1004" s="13"/>
      <c r="V1004" s="13"/>
      <c r="W1004" s="13" t="s">
        <v>1380</v>
      </c>
      <c r="X1004" s="13" t="s">
        <v>85</v>
      </c>
      <c r="Y1004" s="13"/>
      <c r="Z1004" s="13"/>
      <c r="AA1004" s="13"/>
      <c r="AB1004" s="13"/>
      <c r="AC1004" s="13">
        <v>100</v>
      </c>
      <c r="AD1004" s="13" t="s">
        <v>651</v>
      </c>
      <c r="AE1004" s="13" t="s">
        <v>865</v>
      </c>
      <c r="AF1004" s="13">
        <v>100</v>
      </c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 t="s">
        <v>77</v>
      </c>
      <c r="AS1004" s="13"/>
      <c r="AT1004" s="13"/>
      <c r="AU1004" s="13"/>
      <c r="AV1004" s="13" t="s">
        <v>77</v>
      </c>
      <c r="AW1004" s="1"/>
      <c r="BD1004" s="2"/>
      <c r="BX1004" s="3"/>
      <c r="CE1004" s="2"/>
      <c r="CL1004" s="1"/>
      <c r="CN1004" s="2"/>
      <c r="CT1004" s="2"/>
      <c r="DC1004" s="2"/>
    </row>
    <row r="1005" spans="1:111" ht="15.75">
      <c r="A1005" s="13" t="s">
        <v>1406</v>
      </c>
      <c r="B1005" s="13" t="s">
        <v>35</v>
      </c>
      <c r="C1005" s="13" t="s">
        <v>37</v>
      </c>
      <c r="D1005" s="13">
        <v>623340</v>
      </c>
      <c r="E1005" s="13" t="s">
        <v>79</v>
      </c>
      <c r="F1005" s="13" t="s">
        <v>92</v>
      </c>
      <c r="G1005" s="13" t="s">
        <v>107</v>
      </c>
      <c r="H1005" s="13" t="s">
        <v>806</v>
      </c>
      <c r="I1005" s="13" t="s">
        <v>806</v>
      </c>
      <c r="J1005" s="13">
        <v>0</v>
      </c>
      <c r="K1005" s="13"/>
      <c r="L1005" s="13" t="s">
        <v>83</v>
      </c>
      <c r="M1005" s="13" t="s">
        <v>84</v>
      </c>
      <c r="N1005" s="13" t="s">
        <v>85</v>
      </c>
      <c r="O1005" s="13"/>
      <c r="P1005" s="13">
        <v>79</v>
      </c>
      <c r="Q1005" s="13" t="s">
        <v>86</v>
      </c>
      <c r="R1005" s="13" t="s">
        <v>87</v>
      </c>
      <c r="S1005" s="13"/>
      <c r="T1005" s="13"/>
      <c r="U1005" s="13"/>
      <c r="V1005" s="13"/>
      <c r="W1005" s="13" t="s">
        <v>1397</v>
      </c>
      <c r="X1005" s="13" t="s">
        <v>85</v>
      </c>
      <c r="Y1005" s="13"/>
      <c r="Z1005" s="13"/>
      <c r="AA1005" s="13"/>
      <c r="AB1005" s="13"/>
      <c r="AC1005" s="13">
        <v>100</v>
      </c>
      <c r="AD1005" s="13" t="s">
        <v>651</v>
      </c>
      <c r="AE1005" s="13" t="s">
        <v>865</v>
      </c>
      <c r="AF1005" s="13">
        <v>400</v>
      </c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 t="s">
        <v>77</v>
      </c>
      <c r="AS1005" s="13"/>
      <c r="AT1005" s="13"/>
      <c r="AU1005" s="13"/>
      <c r="AV1005" s="13" t="s">
        <v>77</v>
      </c>
      <c r="AW1005" s="1"/>
      <c r="BD1005" s="2"/>
      <c r="BX1005" s="3"/>
      <c r="CE1005" s="2"/>
      <c r="CL1005" s="1"/>
      <c r="CN1005" s="2"/>
      <c r="CT1005" s="2"/>
      <c r="DC1005" s="2"/>
    </row>
    <row r="1006" spans="1:111" ht="15.75">
      <c r="A1006" s="13" t="s">
        <v>1407</v>
      </c>
      <c r="B1006" s="13" t="s">
        <v>35</v>
      </c>
      <c r="C1006" s="13" t="s">
        <v>37</v>
      </c>
      <c r="D1006" s="13">
        <v>623342</v>
      </c>
      <c r="E1006" s="13" t="s">
        <v>79</v>
      </c>
      <c r="F1006" s="13" t="s">
        <v>80</v>
      </c>
      <c r="G1006" s="13" t="s">
        <v>107</v>
      </c>
      <c r="H1006" s="13" t="s">
        <v>651</v>
      </c>
      <c r="I1006" s="13" t="s">
        <v>651</v>
      </c>
      <c r="J1006" s="13">
        <v>300</v>
      </c>
      <c r="K1006" s="13">
        <v>0</v>
      </c>
      <c r="L1006" s="13" t="s">
        <v>752</v>
      </c>
      <c r="M1006" s="14"/>
      <c r="N1006" s="13" t="s">
        <v>85</v>
      </c>
      <c r="O1006" s="13"/>
      <c r="P1006" s="13">
        <v>79</v>
      </c>
      <c r="Q1006" s="13" t="s">
        <v>753</v>
      </c>
      <c r="R1006" s="13" t="s">
        <v>87</v>
      </c>
      <c r="S1006" s="13"/>
      <c r="T1006" s="13"/>
      <c r="U1006" s="13"/>
      <c r="V1006" s="13"/>
      <c r="W1006" s="13" t="s">
        <v>1408</v>
      </c>
      <c r="X1006" s="13" t="s">
        <v>85</v>
      </c>
      <c r="Y1006" s="13"/>
      <c r="Z1006" s="13"/>
      <c r="AA1006" s="13"/>
      <c r="AB1006" s="13"/>
      <c r="AC1006" s="13">
        <v>100</v>
      </c>
      <c r="AD1006" s="13" t="s">
        <v>651</v>
      </c>
      <c r="AE1006" s="13" t="s">
        <v>865</v>
      </c>
      <c r="AF1006" s="13">
        <v>400</v>
      </c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 t="s">
        <v>77</v>
      </c>
      <c r="AS1006" s="13"/>
      <c r="AT1006" s="13"/>
      <c r="AU1006" s="13"/>
      <c r="AV1006" s="13" t="s">
        <v>77</v>
      </c>
      <c r="AW1006" s="1"/>
      <c r="BD1006" s="2"/>
      <c r="BX1006" s="3"/>
      <c r="CE1006" s="2"/>
      <c r="CL1006" s="1"/>
      <c r="CN1006" s="2"/>
      <c r="CT1006" s="2"/>
      <c r="DC1006" s="2"/>
    </row>
    <row r="1007" spans="1:111" ht="15.75">
      <c r="A1007" s="13" t="s">
        <v>1407</v>
      </c>
      <c r="B1007" s="13" t="s">
        <v>35</v>
      </c>
      <c r="C1007" s="13" t="s">
        <v>37</v>
      </c>
      <c r="D1007" s="13">
        <v>623344</v>
      </c>
      <c r="E1007" s="13" t="s">
        <v>79</v>
      </c>
      <c r="F1007" s="13" t="s">
        <v>92</v>
      </c>
      <c r="G1007" s="13" t="s">
        <v>107</v>
      </c>
      <c r="H1007" s="13" t="s">
        <v>151</v>
      </c>
      <c r="I1007" s="13" t="s">
        <v>151</v>
      </c>
      <c r="J1007" s="13">
        <v>0</v>
      </c>
      <c r="K1007" s="13"/>
      <c r="L1007" s="13" t="s">
        <v>752</v>
      </c>
      <c r="M1007" s="14"/>
      <c r="N1007" s="13" t="s">
        <v>85</v>
      </c>
      <c r="O1007" s="13"/>
      <c r="P1007" s="13">
        <v>79</v>
      </c>
      <c r="Q1007" s="13" t="s">
        <v>753</v>
      </c>
      <c r="R1007" s="13" t="s">
        <v>87</v>
      </c>
      <c r="S1007" s="13"/>
      <c r="T1007" s="13"/>
      <c r="U1007" s="13"/>
      <c r="V1007" s="13"/>
      <c r="W1007" s="13" t="s">
        <v>1396</v>
      </c>
      <c r="X1007" s="13" t="s">
        <v>85</v>
      </c>
      <c r="Y1007" s="13"/>
      <c r="Z1007" s="13"/>
      <c r="AA1007" s="13"/>
      <c r="AB1007" s="13"/>
      <c r="AC1007" s="13">
        <v>100</v>
      </c>
      <c r="AD1007" s="13" t="s">
        <v>651</v>
      </c>
      <c r="AE1007" s="13" t="s">
        <v>865</v>
      </c>
      <c r="AF1007" s="13">
        <v>400</v>
      </c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 t="s">
        <v>77</v>
      </c>
      <c r="AS1007" s="13"/>
      <c r="AT1007" s="13"/>
      <c r="AU1007" s="13"/>
      <c r="AV1007" s="13" t="s">
        <v>77</v>
      </c>
      <c r="AW1007" s="1"/>
      <c r="BD1007" s="2"/>
      <c r="BX1007" s="3"/>
      <c r="CE1007" s="2"/>
      <c r="CL1007" s="1"/>
      <c r="CN1007" s="2"/>
      <c r="CT1007" s="2"/>
      <c r="DC1007" s="2"/>
    </row>
    <row r="1008" spans="1:111" ht="15.75">
      <c r="A1008" s="13" t="s">
        <v>1409</v>
      </c>
      <c r="B1008" s="13" t="s">
        <v>35</v>
      </c>
      <c r="C1008" s="13" t="s">
        <v>37</v>
      </c>
      <c r="D1008" s="13">
        <v>623423</v>
      </c>
      <c r="E1008" s="13" t="s">
        <v>79</v>
      </c>
      <c r="F1008" s="13" t="s">
        <v>80</v>
      </c>
      <c r="G1008" s="13" t="s">
        <v>81</v>
      </c>
      <c r="H1008" s="13" t="s">
        <v>865</v>
      </c>
      <c r="I1008" s="13" t="s">
        <v>865</v>
      </c>
      <c r="J1008" s="13">
        <v>300</v>
      </c>
      <c r="K1008" s="13">
        <v>0</v>
      </c>
      <c r="L1008" s="13" t="s">
        <v>752</v>
      </c>
      <c r="M1008" s="13" t="s">
        <v>84</v>
      </c>
      <c r="N1008" s="13" t="s">
        <v>85</v>
      </c>
      <c r="O1008" s="13"/>
      <c r="P1008" s="13">
        <v>39</v>
      </c>
      <c r="Q1008" s="13" t="s">
        <v>1281</v>
      </c>
      <c r="R1008" s="13" t="s">
        <v>129</v>
      </c>
      <c r="S1008" s="13" t="s">
        <v>1282</v>
      </c>
      <c r="T1008" s="13"/>
      <c r="U1008" s="13"/>
      <c r="V1008" s="13"/>
      <c r="W1008" s="13" t="s">
        <v>1410</v>
      </c>
      <c r="X1008" s="13" t="s">
        <v>85</v>
      </c>
      <c r="Y1008" s="13"/>
      <c r="Z1008" s="13"/>
      <c r="AA1008" s="13"/>
      <c r="AB1008" s="13"/>
      <c r="AC1008" s="13">
        <v>200</v>
      </c>
      <c r="AD1008" s="13" t="s">
        <v>651</v>
      </c>
      <c r="AE1008" s="13" t="s">
        <v>865</v>
      </c>
      <c r="AF1008" s="13">
        <v>500</v>
      </c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 t="s">
        <v>77</v>
      </c>
      <c r="AS1008" s="13"/>
      <c r="AT1008" s="13"/>
      <c r="AU1008" s="13"/>
      <c r="AV1008" s="13" t="s">
        <v>77</v>
      </c>
      <c r="AW1008" s="1"/>
      <c r="BD1008" s="2"/>
      <c r="BX1008" s="3"/>
      <c r="CE1008" s="2"/>
      <c r="CL1008" s="1"/>
      <c r="CN1008" s="2"/>
      <c r="CT1008" s="2"/>
      <c r="DC1008" s="2"/>
    </row>
    <row r="1009" spans="1:107" ht="15.75">
      <c r="A1009" s="13" t="s">
        <v>1411</v>
      </c>
      <c r="B1009" s="13" t="s">
        <v>35</v>
      </c>
      <c r="C1009" s="13" t="s">
        <v>37</v>
      </c>
      <c r="D1009" s="13">
        <v>623512</v>
      </c>
      <c r="E1009" s="13" t="s">
        <v>79</v>
      </c>
      <c r="F1009" s="13" t="s">
        <v>80</v>
      </c>
      <c r="G1009" s="13" t="s">
        <v>107</v>
      </c>
      <c r="H1009" s="13" t="s">
        <v>376</v>
      </c>
      <c r="I1009" s="13" t="s">
        <v>376</v>
      </c>
      <c r="J1009" s="13">
        <v>300</v>
      </c>
      <c r="K1009" s="13">
        <v>0</v>
      </c>
      <c r="L1009" s="13" t="s">
        <v>83</v>
      </c>
      <c r="M1009" s="13" t="s">
        <v>84</v>
      </c>
      <c r="N1009" s="13" t="s">
        <v>85</v>
      </c>
      <c r="O1009" s="13"/>
      <c r="P1009" s="13">
        <v>79</v>
      </c>
      <c r="Q1009" s="13" t="s">
        <v>86</v>
      </c>
      <c r="R1009" s="13" t="s">
        <v>87</v>
      </c>
      <c r="S1009" s="13"/>
      <c r="T1009" s="13"/>
      <c r="U1009" s="13"/>
      <c r="V1009" s="13"/>
      <c r="W1009" s="13" t="s">
        <v>1412</v>
      </c>
      <c r="X1009" s="13" t="s">
        <v>85</v>
      </c>
      <c r="Y1009" s="13"/>
      <c r="Z1009" s="13"/>
      <c r="AA1009" s="13"/>
      <c r="AB1009" s="13"/>
      <c r="AC1009" s="13">
        <v>200</v>
      </c>
      <c r="AD1009" s="13" t="s">
        <v>651</v>
      </c>
      <c r="AE1009" s="13" t="s">
        <v>865</v>
      </c>
      <c r="AF1009" s="13">
        <v>500</v>
      </c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 t="s">
        <v>77</v>
      </c>
      <c r="AS1009" s="13"/>
      <c r="AT1009" s="13"/>
      <c r="AU1009" s="13"/>
      <c r="AV1009" s="13" t="s">
        <v>77</v>
      </c>
      <c r="AW1009" s="1"/>
      <c r="BD1009" s="2"/>
      <c r="BX1009" s="3"/>
      <c r="CE1009" s="2"/>
      <c r="CL1009" s="1"/>
      <c r="CN1009" s="2"/>
      <c r="CT1009" s="2"/>
      <c r="DC1009" s="2"/>
    </row>
    <row r="1010" spans="1:107" ht="15.75">
      <c r="A1010" s="13" t="s">
        <v>1413</v>
      </c>
      <c r="B1010" s="13" t="s">
        <v>35</v>
      </c>
      <c r="C1010" s="13" t="s">
        <v>37</v>
      </c>
      <c r="D1010" s="13">
        <v>625237</v>
      </c>
      <c r="E1010" s="13" t="s">
        <v>79</v>
      </c>
      <c r="F1010" s="13" t="s">
        <v>92</v>
      </c>
      <c r="G1010" s="13" t="s">
        <v>107</v>
      </c>
      <c r="H1010" s="13" t="s">
        <v>376</v>
      </c>
      <c r="I1010" s="13" t="s">
        <v>376</v>
      </c>
      <c r="J1010" s="13">
        <v>0</v>
      </c>
      <c r="K1010" s="13"/>
      <c r="L1010" s="13" t="s">
        <v>83</v>
      </c>
      <c r="M1010" s="13" t="s">
        <v>84</v>
      </c>
      <c r="N1010" s="13" t="s">
        <v>85</v>
      </c>
      <c r="O1010" s="13"/>
      <c r="P1010" s="13">
        <v>79</v>
      </c>
      <c r="Q1010" s="13" t="s">
        <v>86</v>
      </c>
      <c r="R1010" s="13" t="s">
        <v>87</v>
      </c>
      <c r="S1010" s="13"/>
      <c r="T1010" s="13"/>
      <c r="U1010" s="13"/>
      <c r="V1010" s="13"/>
      <c r="W1010" s="13" t="s">
        <v>1412</v>
      </c>
      <c r="X1010" s="13" t="s">
        <v>85</v>
      </c>
      <c r="Y1010" s="13"/>
      <c r="Z1010" s="13"/>
      <c r="AA1010" s="13"/>
      <c r="AB1010" s="13"/>
      <c r="AC1010" s="13">
        <v>200</v>
      </c>
      <c r="AD1010" s="13" t="s">
        <v>651</v>
      </c>
      <c r="AE1010" s="13" t="s">
        <v>865</v>
      </c>
      <c r="AF1010" s="13">
        <v>500</v>
      </c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 t="s">
        <v>77</v>
      </c>
      <c r="AS1010" s="13"/>
      <c r="AT1010" s="13"/>
      <c r="AU1010" s="13"/>
      <c r="AV1010" s="13" t="s">
        <v>77</v>
      </c>
      <c r="AW1010" s="1"/>
      <c r="BD1010" s="2"/>
      <c r="BX1010" s="3"/>
      <c r="CE1010" s="2"/>
      <c r="CL1010" s="1"/>
      <c r="CN1010" s="2"/>
      <c r="CT1010" s="2"/>
      <c r="DC1010" s="2"/>
    </row>
    <row r="1011" spans="1:107" ht="15.75">
      <c r="A1011" s="13" t="s">
        <v>1414</v>
      </c>
      <c r="B1011" s="13" t="s">
        <v>35</v>
      </c>
      <c r="C1011" s="13" t="s">
        <v>37</v>
      </c>
      <c r="D1011" s="13">
        <v>626581</v>
      </c>
      <c r="E1011" s="13" t="s">
        <v>79</v>
      </c>
      <c r="F1011" s="13" t="s">
        <v>80</v>
      </c>
      <c r="G1011" s="13" t="s">
        <v>107</v>
      </c>
      <c r="H1011" s="13" t="s">
        <v>646</v>
      </c>
      <c r="I1011" s="13" t="s">
        <v>646</v>
      </c>
      <c r="J1011" s="13">
        <v>300</v>
      </c>
      <c r="K1011" s="13">
        <v>0</v>
      </c>
      <c r="L1011" s="13" t="s">
        <v>752</v>
      </c>
      <c r="M1011" s="14"/>
      <c r="N1011" s="13" t="s">
        <v>85</v>
      </c>
      <c r="O1011" s="13"/>
      <c r="P1011" s="13">
        <v>79</v>
      </c>
      <c r="Q1011" s="13" t="s">
        <v>753</v>
      </c>
      <c r="R1011" s="13" t="s">
        <v>87</v>
      </c>
      <c r="S1011" s="13"/>
      <c r="T1011" s="13"/>
      <c r="U1011" s="13"/>
      <c r="V1011" s="13"/>
      <c r="W1011" s="13" t="s">
        <v>1415</v>
      </c>
      <c r="X1011" s="13" t="s">
        <v>85</v>
      </c>
      <c r="Y1011" s="13"/>
      <c r="Z1011" s="13"/>
      <c r="AA1011" s="13"/>
      <c r="AB1011" s="13"/>
      <c r="AC1011" s="13">
        <v>200</v>
      </c>
      <c r="AD1011" s="13" t="s">
        <v>651</v>
      </c>
      <c r="AE1011" s="13" t="s">
        <v>865</v>
      </c>
      <c r="AF1011" s="13">
        <v>500</v>
      </c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 t="s">
        <v>77</v>
      </c>
      <c r="AS1011" s="13"/>
      <c r="AT1011" s="13"/>
      <c r="AU1011" s="13"/>
      <c r="AV1011" s="13" t="s">
        <v>77</v>
      </c>
      <c r="AW1011" s="1"/>
      <c r="BD1011" s="2"/>
      <c r="BX1011" s="3"/>
      <c r="CE1011" s="2"/>
      <c r="CL1011" s="1"/>
      <c r="CN1011" s="2"/>
      <c r="CT1011" s="2"/>
      <c r="DC1011" s="2"/>
    </row>
    <row r="1012" spans="1:107" ht="15.75">
      <c r="A1012" s="13" t="s">
        <v>1414</v>
      </c>
      <c r="B1012" s="13" t="s">
        <v>35</v>
      </c>
      <c r="C1012" s="13" t="s">
        <v>37</v>
      </c>
      <c r="D1012" s="13">
        <v>626585</v>
      </c>
      <c r="E1012" s="13" t="s">
        <v>79</v>
      </c>
      <c r="F1012" s="13" t="s">
        <v>92</v>
      </c>
      <c r="G1012" s="13" t="s">
        <v>107</v>
      </c>
      <c r="H1012" s="13" t="s">
        <v>651</v>
      </c>
      <c r="I1012" s="13" t="s">
        <v>651</v>
      </c>
      <c r="J1012" s="13">
        <v>0</v>
      </c>
      <c r="K1012" s="13"/>
      <c r="L1012" s="13" t="s">
        <v>752</v>
      </c>
      <c r="M1012" s="14"/>
      <c r="N1012" s="13" t="s">
        <v>85</v>
      </c>
      <c r="O1012" s="13"/>
      <c r="P1012" s="13">
        <v>79</v>
      </c>
      <c r="Q1012" s="13" t="s">
        <v>753</v>
      </c>
      <c r="R1012" s="13" t="s">
        <v>87</v>
      </c>
      <c r="S1012" s="13"/>
      <c r="T1012" s="13"/>
      <c r="U1012" s="13"/>
      <c r="V1012" s="13"/>
      <c r="W1012" s="13" t="s">
        <v>1408</v>
      </c>
      <c r="X1012" s="13" t="s">
        <v>85</v>
      </c>
      <c r="Y1012" s="13"/>
      <c r="Z1012" s="13"/>
      <c r="AA1012" s="13"/>
      <c r="AB1012" s="13"/>
      <c r="AC1012" s="13">
        <v>200</v>
      </c>
      <c r="AD1012" s="13" t="s">
        <v>651</v>
      </c>
      <c r="AE1012" s="13" t="s">
        <v>865</v>
      </c>
      <c r="AF1012" s="13">
        <v>500</v>
      </c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 t="s">
        <v>77</v>
      </c>
      <c r="AS1012" s="13"/>
      <c r="AT1012" s="13"/>
      <c r="AU1012" s="13"/>
      <c r="AV1012" s="13" t="s">
        <v>77</v>
      </c>
      <c r="AW1012" s="1"/>
      <c r="BD1012" s="2"/>
      <c r="BX1012" s="3"/>
      <c r="CE1012" s="2"/>
      <c r="CL1012" s="1"/>
      <c r="CN1012" s="2"/>
      <c r="CT1012" s="2"/>
      <c r="DC1012" s="2"/>
    </row>
    <row r="1013" spans="1:107" ht="15.75">
      <c r="A1013" s="13" t="s">
        <v>1416</v>
      </c>
      <c r="B1013" s="13" t="s">
        <v>35</v>
      </c>
      <c r="C1013" s="13" t="s">
        <v>37</v>
      </c>
      <c r="D1013" s="13">
        <v>626666</v>
      </c>
      <c r="E1013" s="13" t="s">
        <v>79</v>
      </c>
      <c r="F1013" s="13" t="s">
        <v>92</v>
      </c>
      <c r="G1013" s="13" t="s">
        <v>81</v>
      </c>
      <c r="H1013" s="13" t="s">
        <v>108</v>
      </c>
      <c r="I1013" s="13" t="s">
        <v>108</v>
      </c>
      <c r="J1013" s="13">
        <v>0</v>
      </c>
      <c r="K1013" s="13"/>
      <c r="L1013" s="13" t="s">
        <v>83</v>
      </c>
      <c r="M1013" s="13" t="s">
        <v>84</v>
      </c>
      <c r="N1013" s="13" t="s">
        <v>85</v>
      </c>
      <c r="O1013" s="13"/>
      <c r="P1013" s="13">
        <v>79</v>
      </c>
      <c r="Q1013" s="13" t="s">
        <v>86</v>
      </c>
      <c r="R1013" s="13" t="s">
        <v>87</v>
      </c>
      <c r="S1013" s="13"/>
      <c r="T1013" s="13"/>
      <c r="U1013" s="13"/>
      <c r="V1013" s="13"/>
      <c r="W1013" s="13" t="s">
        <v>1402</v>
      </c>
      <c r="X1013" s="13" t="s">
        <v>85</v>
      </c>
      <c r="Y1013" s="13"/>
      <c r="Z1013" s="13"/>
      <c r="AA1013" s="13"/>
      <c r="AB1013" s="13"/>
      <c r="AC1013" s="13">
        <v>200</v>
      </c>
      <c r="AD1013" s="13" t="s">
        <v>646</v>
      </c>
      <c r="AE1013" s="13" t="s">
        <v>865</v>
      </c>
      <c r="AF1013" s="13">
        <v>500</v>
      </c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 t="s">
        <v>77</v>
      </c>
      <c r="AS1013" s="13"/>
      <c r="AT1013" s="13"/>
      <c r="AU1013" s="13"/>
      <c r="AV1013" s="13" t="s">
        <v>77</v>
      </c>
      <c r="AW1013" s="1"/>
      <c r="BD1013" s="2"/>
      <c r="BX1013" s="3"/>
      <c r="CE1013" s="2"/>
      <c r="CL1013" s="1"/>
      <c r="CN1013" s="2"/>
      <c r="CT1013" s="2"/>
      <c r="DC1013" s="2"/>
    </row>
    <row r="1014" spans="1:107" ht="15.75">
      <c r="A1014" s="13" t="s">
        <v>1417</v>
      </c>
      <c r="B1014" s="13" t="s">
        <v>35</v>
      </c>
      <c r="C1014" s="13" t="s">
        <v>37</v>
      </c>
      <c r="D1014" s="13">
        <v>626851</v>
      </c>
      <c r="E1014" s="13" t="s">
        <v>79</v>
      </c>
      <c r="F1014" s="13" t="s">
        <v>80</v>
      </c>
      <c r="G1014" s="13" t="s">
        <v>81</v>
      </c>
      <c r="H1014" s="13" t="s">
        <v>358</v>
      </c>
      <c r="I1014" s="13" t="s">
        <v>358</v>
      </c>
      <c r="J1014" s="13">
        <v>300</v>
      </c>
      <c r="K1014" s="13">
        <v>0</v>
      </c>
      <c r="L1014" s="13" t="s">
        <v>83</v>
      </c>
      <c r="M1014" s="13" t="s">
        <v>84</v>
      </c>
      <c r="N1014" s="13" t="s">
        <v>85</v>
      </c>
      <c r="O1014" s="13"/>
      <c r="P1014" s="13">
        <v>79</v>
      </c>
      <c r="Q1014" s="13" t="s">
        <v>86</v>
      </c>
      <c r="R1014" s="13" t="s">
        <v>87</v>
      </c>
      <c r="S1014" s="13"/>
      <c r="T1014" s="13"/>
      <c r="U1014" s="13"/>
      <c r="V1014" s="13"/>
      <c r="W1014" s="13" t="s">
        <v>1418</v>
      </c>
      <c r="X1014" s="13" t="s">
        <v>85</v>
      </c>
      <c r="Y1014" s="13"/>
      <c r="Z1014" s="13"/>
      <c r="AA1014" s="13"/>
      <c r="AB1014" s="13"/>
      <c r="AC1014" s="13">
        <v>300</v>
      </c>
      <c r="AD1014" s="13" t="s">
        <v>646</v>
      </c>
      <c r="AE1014" s="13" t="s">
        <v>865</v>
      </c>
      <c r="AF1014" s="13">
        <v>400</v>
      </c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 t="s">
        <v>77</v>
      </c>
      <c r="AS1014" s="13"/>
      <c r="AT1014" s="13"/>
      <c r="AU1014" s="13"/>
      <c r="AV1014" s="13" t="s">
        <v>77</v>
      </c>
      <c r="AW1014" s="1"/>
      <c r="BD1014" s="2"/>
      <c r="BX1014" s="3"/>
      <c r="CE1014" s="2"/>
      <c r="CL1014" s="1"/>
      <c r="CN1014" s="2"/>
      <c r="CT1014" s="2"/>
      <c r="DC1014" s="2"/>
    </row>
    <row r="1015" spans="1:107" ht="15.75">
      <c r="A1015" s="13" t="s">
        <v>1419</v>
      </c>
      <c r="B1015" s="13" t="s">
        <v>35</v>
      </c>
      <c r="C1015" s="13" t="s">
        <v>37</v>
      </c>
      <c r="D1015" s="13">
        <v>627050</v>
      </c>
      <c r="E1015" s="13" t="s">
        <v>79</v>
      </c>
      <c r="F1015" s="13" t="s">
        <v>80</v>
      </c>
      <c r="G1015" s="13" t="s">
        <v>107</v>
      </c>
      <c r="H1015" s="13" t="s">
        <v>651</v>
      </c>
      <c r="I1015" s="13" t="s">
        <v>651</v>
      </c>
      <c r="J1015" s="13">
        <v>300</v>
      </c>
      <c r="K1015" s="13">
        <v>0</v>
      </c>
      <c r="L1015" s="13" t="s">
        <v>752</v>
      </c>
      <c r="M1015" s="13" t="s">
        <v>84</v>
      </c>
      <c r="N1015" s="13" t="s">
        <v>85</v>
      </c>
      <c r="O1015" s="13"/>
      <c r="P1015" s="13">
        <v>39</v>
      </c>
      <c r="Q1015" s="13" t="s">
        <v>1281</v>
      </c>
      <c r="R1015" s="13" t="s">
        <v>129</v>
      </c>
      <c r="S1015" s="13" t="s">
        <v>1282</v>
      </c>
      <c r="T1015" s="13"/>
      <c r="U1015" s="13"/>
      <c r="V1015" s="13"/>
      <c r="W1015" s="13" t="s">
        <v>1420</v>
      </c>
      <c r="X1015" s="13" t="s">
        <v>85</v>
      </c>
      <c r="Y1015" s="13"/>
      <c r="Z1015" s="13"/>
      <c r="AA1015" s="13"/>
      <c r="AB1015" s="13"/>
      <c r="AC1015" s="13">
        <v>300</v>
      </c>
      <c r="AD1015" s="13" t="s">
        <v>646</v>
      </c>
      <c r="AE1015" s="13" t="s">
        <v>865</v>
      </c>
      <c r="AF1015" s="13">
        <v>400</v>
      </c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 t="s">
        <v>77</v>
      </c>
      <c r="AS1015" s="13"/>
      <c r="AT1015" s="13"/>
      <c r="AU1015" s="13"/>
      <c r="AV1015" s="13" t="s">
        <v>77</v>
      </c>
      <c r="AW1015" s="1"/>
      <c r="BD1015" s="2"/>
      <c r="BX1015" s="3"/>
      <c r="CE1015" s="2"/>
      <c r="CL1015" s="1"/>
      <c r="CN1015" s="2"/>
      <c r="CT1015" s="2"/>
      <c r="DC1015" s="2"/>
    </row>
    <row r="1016" spans="1:107" ht="15.75">
      <c r="A1016" s="13" t="s">
        <v>1421</v>
      </c>
      <c r="B1016" s="13" t="s">
        <v>35</v>
      </c>
      <c r="C1016" s="13" t="s">
        <v>37</v>
      </c>
      <c r="D1016" s="13">
        <v>627230</v>
      </c>
      <c r="E1016" s="13" t="s">
        <v>79</v>
      </c>
      <c r="F1016" s="13" t="s">
        <v>80</v>
      </c>
      <c r="G1016" s="13" t="s">
        <v>107</v>
      </c>
      <c r="H1016" s="13" t="s">
        <v>806</v>
      </c>
      <c r="I1016" s="13" t="s">
        <v>806</v>
      </c>
      <c r="J1016" s="13">
        <v>300</v>
      </c>
      <c r="K1016" s="13">
        <v>0</v>
      </c>
      <c r="L1016" s="13" t="s">
        <v>83</v>
      </c>
      <c r="M1016" s="13" t="s">
        <v>84</v>
      </c>
      <c r="N1016" s="13" t="s">
        <v>85</v>
      </c>
      <c r="O1016" s="13"/>
      <c r="P1016" s="13">
        <v>79</v>
      </c>
      <c r="Q1016" s="13" t="s">
        <v>86</v>
      </c>
      <c r="R1016" s="13" t="s">
        <v>87</v>
      </c>
      <c r="S1016" s="13"/>
      <c r="T1016" s="13"/>
      <c r="U1016" s="13"/>
      <c r="V1016" s="13"/>
      <c r="W1016" s="13" t="s">
        <v>1422</v>
      </c>
      <c r="X1016" s="13" t="s">
        <v>85</v>
      </c>
      <c r="Y1016" s="13"/>
      <c r="Z1016" s="13"/>
      <c r="AA1016" s="13"/>
      <c r="AB1016" s="13"/>
      <c r="AC1016" s="13">
        <v>300</v>
      </c>
      <c r="AD1016" s="13" t="s">
        <v>646</v>
      </c>
      <c r="AE1016" s="13" t="s">
        <v>865</v>
      </c>
      <c r="AF1016" s="13">
        <v>400</v>
      </c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 t="s">
        <v>77</v>
      </c>
      <c r="AS1016" s="13"/>
      <c r="AT1016" s="13"/>
      <c r="AU1016" s="13"/>
      <c r="AV1016" s="13" t="s">
        <v>77</v>
      </c>
      <c r="AW1016" s="1"/>
      <c r="BD1016" s="2"/>
      <c r="BX1016" s="3"/>
      <c r="CE1016" s="2"/>
      <c r="CL1016" s="1"/>
      <c r="CN1016" s="2"/>
      <c r="CT1016" s="2"/>
      <c r="DC1016" s="2"/>
    </row>
    <row r="1017" spans="1:107" ht="15.75">
      <c r="A1017" s="13" t="s">
        <v>1423</v>
      </c>
      <c r="B1017" s="13" t="s">
        <v>35</v>
      </c>
      <c r="C1017" s="13" t="s">
        <v>37</v>
      </c>
      <c r="D1017" s="13">
        <v>627633</v>
      </c>
      <c r="E1017" s="13" t="s">
        <v>79</v>
      </c>
      <c r="F1017" s="13" t="s">
        <v>92</v>
      </c>
      <c r="G1017" s="13" t="s">
        <v>107</v>
      </c>
      <c r="H1017" s="13" t="s">
        <v>651</v>
      </c>
      <c r="I1017" s="13" t="s">
        <v>651</v>
      </c>
      <c r="J1017" s="13">
        <v>0</v>
      </c>
      <c r="K1017" s="13"/>
      <c r="L1017" s="13" t="s">
        <v>752</v>
      </c>
      <c r="M1017" s="13" t="s">
        <v>84</v>
      </c>
      <c r="N1017" s="13" t="s">
        <v>85</v>
      </c>
      <c r="O1017" s="13"/>
      <c r="P1017" s="13">
        <v>39</v>
      </c>
      <c r="Q1017" s="13" t="s">
        <v>1281</v>
      </c>
      <c r="R1017" s="13" t="s">
        <v>129</v>
      </c>
      <c r="S1017" s="13" t="s">
        <v>1282</v>
      </c>
      <c r="T1017" s="13"/>
      <c r="U1017" s="13"/>
      <c r="V1017" s="13"/>
      <c r="W1017" s="13" t="s">
        <v>1420</v>
      </c>
      <c r="X1017" s="13" t="s">
        <v>85</v>
      </c>
      <c r="Y1017" s="13"/>
      <c r="Z1017" s="13"/>
      <c r="AA1017" s="13"/>
      <c r="AB1017" s="13"/>
      <c r="AC1017" s="13">
        <v>300</v>
      </c>
      <c r="AD1017" s="13" t="s">
        <v>646</v>
      </c>
      <c r="AE1017" s="13" t="s">
        <v>865</v>
      </c>
      <c r="AF1017" s="13">
        <v>500</v>
      </c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 t="s">
        <v>77</v>
      </c>
      <c r="AS1017" s="13"/>
      <c r="AT1017" s="13"/>
      <c r="AU1017" s="13"/>
      <c r="AV1017" s="13" t="s">
        <v>77</v>
      </c>
      <c r="AW1017" s="1"/>
      <c r="BD1017" s="2"/>
      <c r="BX1017" s="3"/>
      <c r="CE1017" s="2"/>
      <c r="CL1017" s="1"/>
      <c r="CN1017" s="2"/>
      <c r="CT1017" s="2"/>
      <c r="DC1017" s="2"/>
    </row>
    <row r="1018" spans="1:107" ht="15.75">
      <c r="A1018" s="13" t="s">
        <v>1424</v>
      </c>
      <c r="B1018" s="13" t="s">
        <v>35</v>
      </c>
      <c r="C1018" s="13" t="s">
        <v>37</v>
      </c>
      <c r="D1018" s="13">
        <v>629718</v>
      </c>
      <c r="E1018" s="13" t="s">
        <v>79</v>
      </c>
      <c r="F1018" s="13" t="s">
        <v>92</v>
      </c>
      <c r="G1018" s="13" t="s">
        <v>81</v>
      </c>
      <c r="H1018" s="13" t="s">
        <v>358</v>
      </c>
      <c r="I1018" s="13" t="s">
        <v>358</v>
      </c>
      <c r="J1018" s="13">
        <v>0</v>
      </c>
      <c r="K1018" s="13"/>
      <c r="L1018" s="13" t="s">
        <v>83</v>
      </c>
      <c r="M1018" s="13" t="s">
        <v>84</v>
      </c>
      <c r="N1018" s="13" t="s">
        <v>85</v>
      </c>
      <c r="O1018" s="13"/>
      <c r="P1018" s="13">
        <v>79</v>
      </c>
      <c r="Q1018" s="13" t="s">
        <v>86</v>
      </c>
      <c r="R1018" s="13" t="s">
        <v>87</v>
      </c>
      <c r="S1018" s="13"/>
      <c r="T1018" s="13"/>
      <c r="U1018" s="13"/>
      <c r="V1018" s="13"/>
      <c r="W1018" s="13" t="s">
        <v>1418</v>
      </c>
      <c r="X1018" s="13" t="s">
        <v>85</v>
      </c>
      <c r="Y1018" s="13"/>
      <c r="Z1018" s="13"/>
      <c r="AA1018" s="13"/>
      <c r="AB1018" s="13"/>
      <c r="AC1018" s="13">
        <v>100</v>
      </c>
      <c r="AD1018" s="13" t="s">
        <v>1036</v>
      </c>
      <c r="AE1018" s="13" t="s">
        <v>865</v>
      </c>
      <c r="AF1018" s="13">
        <v>400</v>
      </c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 t="s">
        <v>77</v>
      </c>
      <c r="AS1018" s="13"/>
      <c r="AT1018" s="13"/>
      <c r="AU1018" s="13"/>
      <c r="AV1018" s="13" t="s">
        <v>77</v>
      </c>
      <c r="AW1018" s="1"/>
      <c r="BD1018" s="2"/>
      <c r="BX1018" s="3"/>
      <c r="CE1018" s="2"/>
      <c r="CL1018" s="1"/>
      <c r="CN1018" s="2"/>
      <c r="CT1018" s="2"/>
      <c r="DC1018" s="2"/>
    </row>
    <row r="1019" spans="1:107" ht="15.75">
      <c r="A1019" s="13" t="s">
        <v>1425</v>
      </c>
      <c r="B1019" s="13" t="s">
        <v>35</v>
      </c>
      <c r="C1019" s="13" t="s">
        <v>37</v>
      </c>
      <c r="D1019" s="13">
        <v>629768</v>
      </c>
      <c r="E1019" s="13" t="s">
        <v>79</v>
      </c>
      <c r="F1019" s="13" t="s">
        <v>92</v>
      </c>
      <c r="G1019" s="13" t="s">
        <v>107</v>
      </c>
      <c r="H1019" s="13" t="s">
        <v>806</v>
      </c>
      <c r="I1019" s="13" t="s">
        <v>806</v>
      </c>
      <c r="J1019" s="13">
        <v>0</v>
      </c>
      <c r="K1019" s="13"/>
      <c r="L1019" s="13" t="s">
        <v>83</v>
      </c>
      <c r="M1019" s="13" t="s">
        <v>84</v>
      </c>
      <c r="N1019" s="13" t="s">
        <v>85</v>
      </c>
      <c r="O1019" s="13"/>
      <c r="P1019" s="13">
        <v>79</v>
      </c>
      <c r="Q1019" s="13" t="s">
        <v>86</v>
      </c>
      <c r="R1019" s="13" t="s">
        <v>87</v>
      </c>
      <c r="S1019" s="13"/>
      <c r="T1019" s="13"/>
      <c r="U1019" s="13"/>
      <c r="V1019" s="13"/>
      <c r="W1019" s="13" t="s">
        <v>1422</v>
      </c>
      <c r="X1019" s="13" t="s">
        <v>85</v>
      </c>
      <c r="Y1019" s="13"/>
      <c r="Z1019" s="13"/>
      <c r="AA1019" s="13"/>
      <c r="AB1019" s="13"/>
      <c r="AC1019" s="13">
        <v>100</v>
      </c>
      <c r="AD1019" s="13" t="s">
        <v>1036</v>
      </c>
      <c r="AE1019" s="13" t="s">
        <v>865</v>
      </c>
      <c r="AF1019" s="13">
        <v>400</v>
      </c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 t="s">
        <v>77</v>
      </c>
      <c r="AS1019" s="13"/>
      <c r="AT1019" s="13"/>
      <c r="AU1019" s="13"/>
      <c r="AV1019" s="13" t="s">
        <v>77</v>
      </c>
      <c r="AW1019" s="1"/>
      <c r="BD1019" s="2"/>
      <c r="BX1019" s="3"/>
      <c r="CE1019" s="2"/>
      <c r="CL1019" s="1"/>
      <c r="CN1019" s="2"/>
      <c r="CT1019" s="2"/>
      <c r="DC1019" s="2"/>
    </row>
    <row r="1020" spans="1:107" ht="15.75">
      <c r="A1020" s="13" t="s">
        <v>1426</v>
      </c>
      <c r="B1020" s="13" t="s">
        <v>35</v>
      </c>
      <c r="C1020" s="13" t="s">
        <v>37</v>
      </c>
      <c r="D1020" s="13">
        <v>630002</v>
      </c>
      <c r="E1020" s="13" t="s">
        <v>79</v>
      </c>
      <c r="F1020" s="13" t="s">
        <v>80</v>
      </c>
      <c r="G1020" s="13" t="s">
        <v>81</v>
      </c>
      <c r="H1020" s="13" t="s">
        <v>354</v>
      </c>
      <c r="I1020" s="13" t="s">
        <v>354</v>
      </c>
      <c r="J1020" s="13">
        <v>300</v>
      </c>
      <c r="K1020" s="13">
        <v>0</v>
      </c>
      <c r="L1020" s="13" t="s">
        <v>83</v>
      </c>
      <c r="M1020" s="13" t="s">
        <v>84</v>
      </c>
      <c r="N1020" s="13" t="s">
        <v>85</v>
      </c>
      <c r="O1020" s="13"/>
      <c r="P1020" s="13">
        <v>79</v>
      </c>
      <c r="Q1020" s="13" t="s">
        <v>86</v>
      </c>
      <c r="R1020" s="13" t="s">
        <v>87</v>
      </c>
      <c r="S1020" s="13"/>
      <c r="T1020" s="13"/>
      <c r="U1020" s="13"/>
      <c r="V1020" s="13"/>
      <c r="W1020" s="13" t="s">
        <v>1427</v>
      </c>
      <c r="X1020" s="13" t="s">
        <v>85</v>
      </c>
      <c r="Y1020" s="13"/>
      <c r="Z1020" s="13"/>
      <c r="AA1020" s="13"/>
      <c r="AB1020" s="13"/>
      <c r="AC1020" s="13">
        <v>100</v>
      </c>
      <c r="AD1020" s="13" t="s">
        <v>1036</v>
      </c>
      <c r="AE1020" s="13" t="s">
        <v>865</v>
      </c>
      <c r="AF1020" s="13">
        <v>400</v>
      </c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 t="s">
        <v>77</v>
      </c>
      <c r="AS1020" s="13"/>
      <c r="AT1020" s="13"/>
      <c r="AU1020" s="13"/>
      <c r="AV1020" s="13" t="s">
        <v>77</v>
      </c>
      <c r="AW1020" s="1"/>
      <c r="BD1020" s="2"/>
      <c r="BX1020" s="3"/>
      <c r="CE1020" s="2"/>
      <c r="CL1020" s="1"/>
      <c r="CN1020" s="2"/>
      <c r="CT1020" s="2"/>
      <c r="DC1020" s="2"/>
    </row>
    <row r="1021" spans="1:107" ht="15.75">
      <c r="A1021" s="13" t="s">
        <v>1428</v>
      </c>
      <c r="B1021" s="13" t="s">
        <v>35</v>
      </c>
      <c r="C1021" s="13" t="s">
        <v>37</v>
      </c>
      <c r="D1021" s="13">
        <v>630009</v>
      </c>
      <c r="E1021" s="13" t="s">
        <v>79</v>
      </c>
      <c r="F1021" s="13" t="s">
        <v>92</v>
      </c>
      <c r="G1021" s="13" t="s">
        <v>107</v>
      </c>
      <c r="H1021" s="13" t="s">
        <v>646</v>
      </c>
      <c r="I1021" s="13" t="s">
        <v>646</v>
      </c>
      <c r="J1021" s="13">
        <v>0</v>
      </c>
      <c r="K1021" s="13"/>
      <c r="L1021" s="13" t="s">
        <v>752</v>
      </c>
      <c r="M1021" s="14"/>
      <c r="N1021" s="13" t="s">
        <v>85</v>
      </c>
      <c r="O1021" s="13"/>
      <c r="P1021" s="13">
        <v>79</v>
      </c>
      <c r="Q1021" s="13" t="s">
        <v>753</v>
      </c>
      <c r="R1021" s="13" t="s">
        <v>87</v>
      </c>
      <c r="S1021" s="13"/>
      <c r="T1021" s="13"/>
      <c r="U1021" s="13"/>
      <c r="V1021" s="13"/>
      <c r="W1021" s="13" t="s">
        <v>1415</v>
      </c>
      <c r="X1021" s="13" t="s">
        <v>85</v>
      </c>
      <c r="Y1021" s="13"/>
      <c r="Z1021" s="13"/>
      <c r="AA1021" s="13"/>
      <c r="AB1021" s="13"/>
      <c r="AC1021" s="13">
        <v>200</v>
      </c>
      <c r="AD1021" s="13" t="s">
        <v>1036</v>
      </c>
      <c r="AE1021" s="13" t="s">
        <v>865</v>
      </c>
      <c r="AF1021" s="13">
        <v>400</v>
      </c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 t="s">
        <v>77</v>
      </c>
      <c r="AS1021" s="13"/>
      <c r="AT1021" s="13"/>
      <c r="AU1021" s="13"/>
      <c r="AV1021" s="13" t="s">
        <v>77</v>
      </c>
      <c r="AW1021" s="1"/>
      <c r="BD1021" s="2"/>
      <c r="BX1021" s="3"/>
      <c r="CE1021" s="2"/>
      <c r="CL1021" s="1"/>
      <c r="CN1021" s="2"/>
      <c r="CT1021" s="2"/>
      <c r="DC1021" s="2"/>
    </row>
    <row r="1022" spans="1:107" ht="15.75">
      <c r="A1022" s="13" t="s">
        <v>1429</v>
      </c>
      <c r="B1022" s="13" t="s">
        <v>35</v>
      </c>
      <c r="C1022" s="13" t="s">
        <v>37</v>
      </c>
      <c r="D1022" s="13">
        <v>630688</v>
      </c>
      <c r="E1022" s="13" t="s">
        <v>79</v>
      </c>
      <c r="F1022" s="13" t="s">
        <v>80</v>
      </c>
      <c r="G1022" s="13" t="s">
        <v>107</v>
      </c>
      <c r="H1022" s="13" t="s">
        <v>771</v>
      </c>
      <c r="I1022" s="13" t="s">
        <v>771</v>
      </c>
      <c r="J1022" s="13">
        <v>300</v>
      </c>
      <c r="K1022" s="13">
        <v>0</v>
      </c>
      <c r="L1022" s="13" t="s">
        <v>83</v>
      </c>
      <c r="M1022" s="13" t="s">
        <v>84</v>
      </c>
      <c r="N1022" s="13" t="s">
        <v>85</v>
      </c>
      <c r="O1022" s="13"/>
      <c r="P1022" s="13">
        <v>79</v>
      </c>
      <c r="Q1022" s="13" t="s">
        <v>86</v>
      </c>
      <c r="R1022" s="13" t="s">
        <v>87</v>
      </c>
      <c r="S1022" s="13"/>
      <c r="T1022" s="13"/>
      <c r="U1022" s="13"/>
      <c r="V1022" s="13"/>
      <c r="W1022" s="13" t="s">
        <v>1430</v>
      </c>
      <c r="X1022" s="13" t="s">
        <v>85</v>
      </c>
      <c r="Y1022" s="13"/>
      <c r="Z1022" s="13"/>
      <c r="AA1022" s="13"/>
      <c r="AB1022" s="13"/>
      <c r="AC1022" s="13">
        <v>200</v>
      </c>
      <c r="AD1022" s="13" t="s">
        <v>1036</v>
      </c>
      <c r="AE1022" s="13" t="s">
        <v>865</v>
      </c>
      <c r="AF1022" s="13">
        <v>300</v>
      </c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 t="s">
        <v>77</v>
      </c>
      <c r="AS1022" s="13"/>
      <c r="AT1022" s="13"/>
      <c r="AU1022" s="13"/>
      <c r="AV1022" s="13" t="s">
        <v>77</v>
      </c>
      <c r="AW1022" s="1"/>
      <c r="BD1022" s="2"/>
      <c r="BX1022" s="3"/>
      <c r="CE1022" s="2"/>
      <c r="CL1022" s="1"/>
      <c r="CN1022" s="2"/>
      <c r="CT1022" s="2"/>
      <c r="DC1022" s="2"/>
    </row>
    <row r="1023" spans="1:107" ht="15.75">
      <c r="A1023" s="13" t="s">
        <v>1431</v>
      </c>
      <c r="B1023" s="13" t="s">
        <v>35</v>
      </c>
      <c r="C1023" s="13" t="s">
        <v>37</v>
      </c>
      <c r="D1023" s="13">
        <v>631170</v>
      </c>
      <c r="E1023" s="13" t="s">
        <v>79</v>
      </c>
      <c r="F1023" s="13" t="s">
        <v>80</v>
      </c>
      <c r="G1023" s="13" t="s">
        <v>107</v>
      </c>
      <c r="H1023" s="13" t="s">
        <v>1036</v>
      </c>
      <c r="I1023" s="13" t="s">
        <v>1036</v>
      </c>
      <c r="J1023" s="13">
        <v>300</v>
      </c>
      <c r="K1023" s="13">
        <v>0</v>
      </c>
      <c r="L1023" s="13" t="s">
        <v>752</v>
      </c>
      <c r="M1023" s="14"/>
      <c r="N1023" s="13" t="s">
        <v>85</v>
      </c>
      <c r="O1023" s="13"/>
      <c r="P1023" s="13">
        <v>79</v>
      </c>
      <c r="Q1023" s="13" t="s">
        <v>753</v>
      </c>
      <c r="R1023" s="13" t="s">
        <v>87</v>
      </c>
      <c r="S1023" s="13"/>
      <c r="T1023" s="13"/>
      <c r="U1023" s="13"/>
      <c r="V1023" s="13"/>
      <c r="W1023" s="13" t="s">
        <v>1432</v>
      </c>
      <c r="X1023" s="13" t="s">
        <v>85</v>
      </c>
      <c r="Y1023" s="13"/>
      <c r="Z1023" s="13"/>
      <c r="AA1023" s="13"/>
      <c r="AB1023" s="13"/>
      <c r="AC1023" s="13">
        <v>300</v>
      </c>
      <c r="AD1023" s="13" t="s">
        <v>1036</v>
      </c>
      <c r="AE1023" s="13" t="s">
        <v>865</v>
      </c>
      <c r="AF1023" s="13">
        <v>300</v>
      </c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 t="s">
        <v>77</v>
      </c>
      <c r="AS1023" s="13"/>
      <c r="AT1023" s="13"/>
      <c r="AU1023" s="13"/>
      <c r="AV1023" s="13" t="s">
        <v>77</v>
      </c>
      <c r="AW1023" s="1"/>
      <c r="BD1023" s="2"/>
      <c r="BX1023" s="3"/>
      <c r="CE1023" s="2"/>
      <c r="CL1023" s="1"/>
      <c r="CN1023" s="2"/>
      <c r="CT1023" s="2"/>
      <c r="DC1023" s="2"/>
    </row>
    <row r="1024" spans="1:107" ht="15.75">
      <c r="A1024" s="13" t="s">
        <v>1433</v>
      </c>
      <c r="B1024" s="13" t="s">
        <v>35</v>
      </c>
      <c r="C1024" s="13" t="s">
        <v>37</v>
      </c>
      <c r="D1024" s="13">
        <v>631830</v>
      </c>
      <c r="E1024" s="13" t="s">
        <v>79</v>
      </c>
      <c r="F1024" s="13" t="s">
        <v>92</v>
      </c>
      <c r="G1024" s="13" t="s">
        <v>107</v>
      </c>
      <c r="H1024" s="13" t="s">
        <v>771</v>
      </c>
      <c r="I1024" s="13" t="s">
        <v>771</v>
      </c>
      <c r="J1024" s="13">
        <v>0</v>
      </c>
      <c r="K1024" s="13"/>
      <c r="L1024" s="13" t="s">
        <v>83</v>
      </c>
      <c r="M1024" s="13" t="s">
        <v>84</v>
      </c>
      <c r="N1024" s="13" t="s">
        <v>85</v>
      </c>
      <c r="O1024" s="13"/>
      <c r="P1024" s="13">
        <v>79</v>
      </c>
      <c r="Q1024" s="13" t="s">
        <v>86</v>
      </c>
      <c r="R1024" s="13" t="s">
        <v>87</v>
      </c>
      <c r="S1024" s="13"/>
      <c r="T1024" s="13"/>
      <c r="U1024" s="13"/>
      <c r="V1024" s="13"/>
      <c r="W1024" s="13" t="s">
        <v>1430</v>
      </c>
      <c r="X1024" s="13" t="s">
        <v>85</v>
      </c>
      <c r="Y1024" s="13"/>
      <c r="Z1024" s="13"/>
      <c r="AA1024" s="13"/>
      <c r="AB1024" s="13"/>
      <c r="AC1024" s="13">
        <v>300</v>
      </c>
      <c r="AD1024" s="13" t="s">
        <v>1036</v>
      </c>
      <c r="AE1024" s="13" t="s">
        <v>865</v>
      </c>
      <c r="AF1024" s="13">
        <v>300</v>
      </c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 t="s">
        <v>77</v>
      </c>
      <c r="AS1024" s="13"/>
      <c r="AT1024" s="13"/>
      <c r="AU1024" s="13"/>
      <c r="AV1024" s="13" t="s">
        <v>77</v>
      </c>
      <c r="AW1024" s="1"/>
      <c r="BD1024" s="2"/>
      <c r="BX1024" s="3"/>
      <c r="CE1024" s="2"/>
      <c r="CL1024" s="1"/>
      <c r="CN1024" s="2"/>
      <c r="CT1024" s="2"/>
      <c r="DC1024" s="2"/>
    </row>
    <row r="1025" spans="1:111" ht="15.75">
      <c r="A1025" s="13" t="s">
        <v>1433</v>
      </c>
      <c r="B1025" s="13" t="s">
        <v>35</v>
      </c>
      <c r="C1025" s="13" t="s">
        <v>37</v>
      </c>
      <c r="D1025" s="13">
        <v>631831</v>
      </c>
      <c r="E1025" s="13" t="s">
        <v>79</v>
      </c>
      <c r="F1025" s="13" t="s">
        <v>92</v>
      </c>
      <c r="G1025" s="13" t="s">
        <v>81</v>
      </c>
      <c r="H1025" s="13" t="s">
        <v>354</v>
      </c>
      <c r="I1025" s="13" t="s">
        <v>354</v>
      </c>
      <c r="J1025" s="13">
        <v>0</v>
      </c>
      <c r="K1025" s="13"/>
      <c r="L1025" s="13" t="s">
        <v>83</v>
      </c>
      <c r="M1025" s="13" t="s">
        <v>84</v>
      </c>
      <c r="N1025" s="13" t="s">
        <v>85</v>
      </c>
      <c r="O1025" s="13"/>
      <c r="P1025" s="13">
        <v>79</v>
      </c>
      <c r="Q1025" s="13" t="s">
        <v>86</v>
      </c>
      <c r="R1025" s="13" t="s">
        <v>87</v>
      </c>
      <c r="S1025" s="13"/>
      <c r="T1025" s="13"/>
      <c r="U1025" s="13"/>
      <c r="V1025" s="13"/>
      <c r="W1025" s="13" t="s">
        <v>1427</v>
      </c>
      <c r="X1025" s="13" t="s">
        <v>85</v>
      </c>
      <c r="Y1025" s="13"/>
      <c r="Z1025" s="13"/>
      <c r="AA1025" s="13"/>
      <c r="AB1025" s="13"/>
      <c r="AC1025" s="13">
        <v>300</v>
      </c>
      <c r="AD1025" s="13" t="s">
        <v>1036</v>
      </c>
      <c r="AE1025" s="13" t="s">
        <v>865</v>
      </c>
      <c r="AF1025" s="13">
        <v>300</v>
      </c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 t="s">
        <v>77</v>
      </c>
      <c r="AS1025" s="13"/>
      <c r="AT1025" s="13"/>
      <c r="AU1025" s="13"/>
      <c r="AV1025" s="13" t="s">
        <v>77</v>
      </c>
      <c r="AW1025" s="1"/>
      <c r="BD1025" s="2"/>
      <c r="BX1025" s="3"/>
      <c r="CE1025" s="2"/>
      <c r="CL1025" s="1"/>
      <c r="CN1025" s="2"/>
      <c r="CT1025" s="2"/>
      <c r="DC1025" s="2"/>
    </row>
    <row r="1026" spans="1:111" ht="15.75">
      <c r="A1026" s="13" t="s">
        <v>1434</v>
      </c>
      <c r="B1026" s="13" t="s">
        <v>35</v>
      </c>
      <c r="C1026" s="13" t="s">
        <v>37</v>
      </c>
      <c r="D1026" s="13">
        <v>632050</v>
      </c>
      <c r="E1026" s="13" t="s">
        <v>79</v>
      </c>
      <c r="F1026" s="13" t="s">
        <v>80</v>
      </c>
      <c r="G1026" s="13" t="s">
        <v>81</v>
      </c>
      <c r="H1026" s="13" t="s">
        <v>356</v>
      </c>
      <c r="I1026" s="13" t="s">
        <v>356</v>
      </c>
      <c r="J1026" s="13">
        <v>300</v>
      </c>
      <c r="K1026" s="13">
        <v>0</v>
      </c>
      <c r="L1026" s="13" t="s">
        <v>83</v>
      </c>
      <c r="M1026" s="13" t="s">
        <v>84</v>
      </c>
      <c r="N1026" s="13" t="s">
        <v>85</v>
      </c>
      <c r="O1026" s="13"/>
      <c r="P1026" s="13">
        <v>79</v>
      </c>
      <c r="Q1026" s="13" t="s">
        <v>86</v>
      </c>
      <c r="R1026" s="13" t="s">
        <v>87</v>
      </c>
      <c r="S1026" s="13"/>
      <c r="T1026" s="13"/>
      <c r="U1026" s="13"/>
      <c r="V1026" s="13"/>
      <c r="W1026" s="13" t="s">
        <v>1435</v>
      </c>
      <c r="X1026" s="13" t="s">
        <v>85</v>
      </c>
      <c r="Y1026" s="13"/>
      <c r="Z1026" s="13"/>
      <c r="AA1026" s="13"/>
      <c r="AB1026" s="13"/>
      <c r="AC1026" s="13">
        <v>300</v>
      </c>
      <c r="AD1026" s="13" t="s">
        <v>1036</v>
      </c>
      <c r="AE1026" s="13" t="s">
        <v>865</v>
      </c>
      <c r="AF1026" s="13">
        <v>300</v>
      </c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 t="s">
        <v>77</v>
      </c>
      <c r="AS1026" s="13"/>
      <c r="AT1026" s="13"/>
      <c r="AU1026" s="13"/>
      <c r="AV1026" s="13" t="s">
        <v>77</v>
      </c>
      <c r="AW1026" s="1"/>
      <c r="BD1026" s="2"/>
      <c r="BX1026" s="3"/>
      <c r="CE1026" s="2"/>
      <c r="CL1026" s="1"/>
      <c r="CN1026" s="2"/>
      <c r="CT1026" s="2"/>
      <c r="DC1026" s="2"/>
    </row>
    <row r="1027" spans="1:111" ht="15.75">
      <c r="A1027" s="13" t="s">
        <v>1434</v>
      </c>
      <c r="B1027" s="13" t="s">
        <v>35</v>
      </c>
      <c r="C1027" s="13" t="s">
        <v>37</v>
      </c>
      <c r="D1027" s="13">
        <v>632051</v>
      </c>
      <c r="E1027" s="13" t="s">
        <v>79</v>
      </c>
      <c r="F1027" s="13" t="s">
        <v>80</v>
      </c>
      <c r="G1027" s="13" t="s">
        <v>107</v>
      </c>
      <c r="H1027" s="13" t="s">
        <v>806</v>
      </c>
      <c r="I1027" s="13" t="s">
        <v>806</v>
      </c>
      <c r="J1027" s="13">
        <v>300</v>
      </c>
      <c r="K1027" s="13">
        <v>0</v>
      </c>
      <c r="L1027" s="13" t="s">
        <v>83</v>
      </c>
      <c r="M1027" s="13" t="s">
        <v>84</v>
      </c>
      <c r="N1027" s="13" t="s">
        <v>85</v>
      </c>
      <c r="O1027" s="13"/>
      <c r="P1027" s="13">
        <v>79</v>
      </c>
      <c r="Q1027" s="13" t="s">
        <v>86</v>
      </c>
      <c r="R1027" s="13" t="s">
        <v>87</v>
      </c>
      <c r="S1027" s="13"/>
      <c r="T1027" s="13"/>
      <c r="U1027" s="13"/>
      <c r="V1027" s="13"/>
      <c r="W1027" s="13" t="s">
        <v>1436</v>
      </c>
      <c r="X1027" s="13" t="s">
        <v>85</v>
      </c>
      <c r="Y1027" s="13"/>
      <c r="Z1027" s="13"/>
      <c r="AA1027" s="13"/>
      <c r="AB1027" s="13"/>
      <c r="AC1027" s="13">
        <v>300</v>
      </c>
      <c r="AD1027" s="13" t="s">
        <v>1036</v>
      </c>
      <c r="AE1027" s="13" t="s">
        <v>865</v>
      </c>
      <c r="AF1027" s="13">
        <v>300</v>
      </c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 t="s">
        <v>77</v>
      </c>
      <c r="AS1027" s="13"/>
      <c r="AT1027" s="13"/>
      <c r="AU1027" s="13"/>
      <c r="AV1027" s="13" t="s">
        <v>77</v>
      </c>
      <c r="AW1027" s="1"/>
      <c r="BD1027" s="2"/>
      <c r="BX1027" s="3"/>
      <c r="CE1027" s="2"/>
      <c r="CL1027" s="1"/>
      <c r="CN1027" s="2"/>
      <c r="CT1027" s="2"/>
      <c r="DC1027" s="2"/>
    </row>
    <row r="1028" spans="1:111" ht="15.75">
      <c r="A1028" s="13" t="s">
        <v>1437</v>
      </c>
      <c r="B1028" s="13" t="s">
        <v>35</v>
      </c>
      <c r="C1028" s="13" t="s">
        <v>37</v>
      </c>
      <c r="D1028" s="13">
        <v>632904</v>
      </c>
      <c r="E1028" s="13" t="s">
        <v>79</v>
      </c>
      <c r="F1028" s="13" t="s">
        <v>92</v>
      </c>
      <c r="G1028" s="13" t="s">
        <v>81</v>
      </c>
      <c r="H1028" s="13" t="s">
        <v>865</v>
      </c>
      <c r="I1028" s="13" t="s">
        <v>865</v>
      </c>
      <c r="J1028" s="13">
        <v>0</v>
      </c>
      <c r="K1028" s="13"/>
      <c r="L1028" s="13" t="s">
        <v>752</v>
      </c>
      <c r="M1028" s="13" t="s">
        <v>84</v>
      </c>
      <c r="N1028" s="13" t="s">
        <v>85</v>
      </c>
      <c r="O1028" s="13"/>
      <c r="P1028" s="13">
        <v>39</v>
      </c>
      <c r="Q1028" s="13" t="s">
        <v>1281</v>
      </c>
      <c r="R1028" s="13" t="s">
        <v>129</v>
      </c>
      <c r="S1028" s="13" t="s">
        <v>1282</v>
      </c>
      <c r="T1028" s="13"/>
      <c r="U1028" s="13"/>
      <c r="V1028" s="13"/>
      <c r="W1028" s="13" t="s">
        <v>1410</v>
      </c>
      <c r="X1028" s="13" t="s">
        <v>85</v>
      </c>
      <c r="Y1028" s="13"/>
      <c r="Z1028" s="13"/>
      <c r="AA1028" s="13"/>
      <c r="AB1028" s="13"/>
      <c r="AC1028" s="13">
        <v>300</v>
      </c>
      <c r="AD1028" s="13" t="s">
        <v>1036</v>
      </c>
      <c r="AE1028" s="13" t="s">
        <v>865</v>
      </c>
      <c r="AF1028" s="13">
        <v>300</v>
      </c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 t="s">
        <v>77</v>
      </c>
      <c r="AS1028" s="13"/>
      <c r="AT1028" s="13"/>
      <c r="AU1028" s="13"/>
      <c r="AV1028" s="13" t="s">
        <v>77</v>
      </c>
      <c r="AW1028" s="1"/>
      <c r="BD1028" s="2"/>
      <c r="BX1028" s="3"/>
      <c r="CE1028" s="2"/>
      <c r="CL1028" s="1"/>
      <c r="CN1028" s="2"/>
      <c r="CT1028" s="2"/>
      <c r="DC1028" s="2"/>
    </row>
    <row r="1029" spans="1:111" ht="15.75">
      <c r="A1029" s="13" t="s">
        <v>1437</v>
      </c>
      <c r="B1029" s="13" t="s">
        <v>35</v>
      </c>
      <c r="C1029" s="13" t="s">
        <v>37</v>
      </c>
      <c r="D1029" s="13">
        <v>632906</v>
      </c>
      <c r="E1029" s="13" t="s">
        <v>79</v>
      </c>
      <c r="F1029" s="13" t="s">
        <v>80</v>
      </c>
      <c r="G1029" s="13" t="s">
        <v>81</v>
      </c>
      <c r="H1029" s="13" t="s">
        <v>644</v>
      </c>
      <c r="I1029" s="13" t="s">
        <v>644</v>
      </c>
      <c r="J1029" s="13">
        <v>300</v>
      </c>
      <c r="K1029" s="13">
        <v>0</v>
      </c>
      <c r="L1029" s="13" t="s">
        <v>752</v>
      </c>
      <c r="M1029" s="13" t="s">
        <v>84</v>
      </c>
      <c r="N1029" s="13" t="s">
        <v>85</v>
      </c>
      <c r="O1029" s="13"/>
      <c r="P1029" s="13">
        <v>39</v>
      </c>
      <c r="Q1029" s="13" t="s">
        <v>1281</v>
      </c>
      <c r="R1029" s="13" t="s">
        <v>129</v>
      </c>
      <c r="S1029" s="13" t="s">
        <v>1282</v>
      </c>
      <c r="T1029" s="13"/>
      <c r="U1029" s="13"/>
      <c r="V1029" s="13"/>
      <c r="W1029" s="13" t="s">
        <v>1438</v>
      </c>
      <c r="X1029" s="13" t="s">
        <v>85</v>
      </c>
      <c r="Y1029" s="13"/>
      <c r="Z1029" s="13"/>
      <c r="AA1029" s="13"/>
      <c r="AB1029" s="13"/>
      <c r="AC1029" s="13">
        <v>300</v>
      </c>
      <c r="AD1029" s="13" t="s">
        <v>1036</v>
      </c>
      <c r="AE1029" s="13" t="s">
        <v>865</v>
      </c>
      <c r="AF1029" s="13">
        <v>300</v>
      </c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 t="s">
        <v>77</v>
      </c>
      <c r="AS1029" s="13"/>
      <c r="AT1029" s="13"/>
      <c r="AU1029" s="13"/>
      <c r="AV1029" s="13" t="s">
        <v>77</v>
      </c>
      <c r="AW1029" s="1"/>
      <c r="BD1029" s="2"/>
      <c r="BX1029" s="3"/>
      <c r="CE1029" s="2"/>
      <c r="CL1029" s="1"/>
      <c r="CN1029" s="2"/>
      <c r="CT1029" s="2"/>
      <c r="DC1029" s="2"/>
    </row>
    <row r="1030" spans="1:111" ht="15.75">
      <c r="A1030" s="13" t="s">
        <v>1437</v>
      </c>
      <c r="B1030" s="13" t="s">
        <v>35</v>
      </c>
      <c r="C1030" s="13" t="s">
        <v>37</v>
      </c>
      <c r="D1030" s="13">
        <v>632907</v>
      </c>
      <c r="E1030" s="13" t="s">
        <v>79</v>
      </c>
      <c r="F1030" s="13" t="s">
        <v>80</v>
      </c>
      <c r="G1030" s="13" t="s">
        <v>107</v>
      </c>
      <c r="H1030" s="13" t="s">
        <v>771</v>
      </c>
      <c r="I1030" s="13" t="s">
        <v>771</v>
      </c>
      <c r="J1030" s="13">
        <v>300</v>
      </c>
      <c r="K1030" s="13">
        <v>0</v>
      </c>
      <c r="L1030" s="13" t="s">
        <v>377</v>
      </c>
      <c r="M1030" s="14"/>
      <c r="N1030" s="13" t="s">
        <v>85</v>
      </c>
      <c r="O1030" s="13"/>
      <c r="P1030" s="13">
        <v>79</v>
      </c>
      <c r="Q1030" s="13" t="s">
        <v>374</v>
      </c>
      <c r="R1030" s="13" t="s">
        <v>87</v>
      </c>
      <c r="S1030" s="13"/>
      <c r="T1030" s="13"/>
      <c r="U1030" s="13"/>
      <c r="V1030" s="13"/>
      <c r="W1030" s="13" t="s">
        <v>1439</v>
      </c>
      <c r="X1030" s="13" t="s">
        <v>85</v>
      </c>
      <c r="Y1030" s="13"/>
      <c r="Z1030" s="13"/>
      <c r="AA1030" s="13"/>
      <c r="AB1030" s="13"/>
      <c r="AC1030" s="13">
        <v>300</v>
      </c>
      <c r="AD1030" s="13" t="s">
        <v>1036</v>
      </c>
      <c r="AE1030" s="13" t="s">
        <v>865</v>
      </c>
      <c r="AF1030" s="13">
        <v>300</v>
      </c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 t="s">
        <v>77</v>
      </c>
      <c r="AS1030" s="13"/>
      <c r="AT1030" s="13"/>
      <c r="AU1030" s="13"/>
      <c r="AV1030" s="13" t="s">
        <v>77</v>
      </c>
      <c r="AW1030" s="1"/>
      <c r="BD1030" s="2"/>
      <c r="BX1030" s="3"/>
      <c r="CE1030" s="2"/>
      <c r="CL1030" s="1"/>
      <c r="CN1030" s="2"/>
      <c r="CT1030" s="2"/>
      <c r="DC1030" s="2"/>
    </row>
    <row r="1031" spans="1:111" ht="15.75">
      <c r="A1031" s="13" t="s">
        <v>1440</v>
      </c>
      <c r="B1031" s="13" t="s">
        <v>35</v>
      </c>
      <c r="C1031" s="13" t="s">
        <v>37</v>
      </c>
      <c r="D1031" s="13">
        <v>633082</v>
      </c>
      <c r="E1031" s="13" t="s">
        <v>79</v>
      </c>
      <c r="F1031" s="13" t="s">
        <v>80</v>
      </c>
      <c r="G1031" s="13" t="s">
        <v>107</v>
      </c>
      <c r="H1031" s="13" t="s">
        <v>1173</v>
      </c>
      <c r="I1031" s="13" t="s">
        <v>1173</v>
      </c>
      <c r="J1031" s="13">
        <v>300</v>
      </c>
      <c r="K1031" s="13">
        <v>0</v>
      </c>
      <c r="L1031" s="13" t="s">
        <v>83</v>
      </c>
      <c r="M1031" s="13" t="s">
        <v>84</v>
      </c>
      <c r="N1031" s="13" t="s">
        <v>85</v>
      </c>
      <c r="O1031" s="13"/>
      <c r="P1031" s="13">
        <v>79</v>
      </c>
      <c r="Q1031" s="13" t="s">
        <v>86</v>
      </c>
      <c r="R1031" s="13" t="s">
        <v>87</v>
      </c>
      <c r="S1031" s="13"/>
      <c r="T1031" s="13"/>
      <c r="U1031" s="13"/>
      <c r="V1031" s="13"/>
      <c r="W1031" s="13" t="s">
        <v>1441</v>
      </c>
      <c r="X1031" s="13" t="s">
        <v>85</v>
      </c>
      <c r="Y1031" s="13"/>
      <c r="Z1031" s="13"/>
      <c r="AA1031" s="13"/>
      <c r="AB1031" s="13"/>
      <c r="AC1031" s="13">
        <v>300</v>
      </c>
      <c r="AD1031" s="13" t="s">
        <v>1036</v>
      </c>
      <c r="AE1031" s="13" t="s">
        <v>865</v>
      </c>
      <c r="AF1031" s="13">
        <v>300</v>
      </c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 t="s">
        <v>77</v>
      </c>
      <c r="AS1031" s="13"/>
      <c r="AT1031" s="13"/>
      <c r="AU1031" s="13"/>
      <c r="AV1031" s="13" t="s">
        <v>77</v>
      </c>
      <c r="AW1031" s="1"/>
      <c r="BD1031" s="2"/>
      <c r="BX1031" s="3"/>
      <c r="CE1031" s="2"/>
      <c r="CL1031" s="1"/>
      <c r="CN1031" s="2"/>
      <c r="CT1031" s="2"/>
      <c r="DC1031" s="2"/>
    </row>
    <row r="1032" spans="1:111" ht="15.75">
      <c r="A1032" s="13" t="s">
        <v>1440</v>
      </c>
      <c r="B1032" s="13" t="s">
        <v>35</v>
      </c>
      <c r="C1032" s="13" t="s">
        <v>37</v>
      </c>
      <c r="D1032" s="13">
        <v>633085</v>
      </c>
      <c r="E1032" s="13" t="s">
        <v>79</v>
      </c>
      <c r="F1032" s="13" t="s">
        <v>92</v>
      </c>
      <c r="G1032" s="13" t="s">
        <v>107</v>
      </c>
      <c r="H1032" s="13" t="s">
        <v>806</v>
      </c>
      <c r="I1032" s="13" t="s">
        <v>806</v>
      </c>
      <c r="J1032" s="13">
        <v>0</v>
      </c>
      <c r="K1032" s="13"/>
      <c r="L1032" s="13" t="s">
        <v>83</v>
      </c>
      <c r="M1032" s="13" t="s">
        <v>84</v>
      </c>
      <c r="N1032" s="13" t="s">
        <v>85</v>
      </c>
      <c r="O1032" s="13"/>
      <c r="P1032" s="13">
        <v>79</v>
      </c>
      <c r="Q1032" s="13" t="s">
        <v>86</v>
      </c>
      <c r="R1032" s="13" t="s">
        <v>87</v>
      </c>
      <c r="S1032" s="13"/>
      <c r="T1032" s="13"/>
      <c r="U1032" s="13"/>
      <c r="V1032" s="13"/>
      <c r="W1032" s="13" t="s">
        <v>1436</v>
      </c>
      <c r="X1032" s="13" t="s">
        <v>85</v>
      </c>
      <c r="Y1032" s="13"/>
      <c r="Z1032" s="13"/>
      <c r="AA1032" s="13"/>
      <c r="AB1032" s="13"/>
      <c r="AC1032" s="13">
        <v>300</v>
      </c>
      <c r="AD1032" s="13" t="s">
        <v>1036</v>
      </c>
      <c r="AE1032" s="13" t="s">
        <v>865</v>
      </c>
      <c r="AF1032" s="13">
        <v>300</v>
      </c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 t="s">
        <v>77</v>
      </c>
      <c r="AS1032" s="13"/>
      <c r="AT1032" s="13"/>
      <c r="AU1032" s="13"/>
      <c r="AV1032" s="13" t="s">
        <v>77</v>
      </c>
      <c r="AW1032" s="1"/>
      <c r="BD1032" s="2"/>
      <c r="BX1032" s="3"/>
      <c r="CE1032" s="2"/>
      <c r="CL1032" s="1"/>
      <c r="CN1032" s="2"/>
      <c r="CT1032" s="2"/>
      <c r="DC1032" s="2"/>
    </row>
    <row r="1033" spans="1:111" ht="15.75">
      <c r="A1033" s="13" t="s">
        <v>1442</v>
      </c>
      <c r="B1033" s="13" t="s">
        <v>35</v>
      </c>
      <c r="C1033" s="13" t="s">
        <v>37</v>
      </c>
      <c r="D1033" s="13">
        <v>633314</v>
      </c>
      <c r="E1033" s="13" t="s">
        <v>79</v>
      </c>
      <c r="F1033" s="13" t="s">
        <v>80</v>
      </c>
      <c r="G1033" s="13" t="s">
        <v>107</v>
      </c>
      <c r="H1033" s="13" t="s">
        <v>646</v>
      </c>
      <c r="I1033" s="13" t="s">
        <v>646</v>
      </c>
      <c r="J1033" s="13">
        <v>300</v>
      </c>
      <c r="K1033" s="13">
        <v>0</v>
      </c>
      <c r="L1033" s="13" t="s">
        <v>752</v>
      </c>
      <c r="M1033" s="13" t="s">
        <v>84</v>
      </c>
      <c r="N1033" s="13" t="s">
        <v>85</v>
      </c>
      <c r="O1033" s="13"/>
      <c r="P1033" s="13">
        <v>39</v>
      </c>
      <c r="Q1033" s="13" t="s">
        <v>1281</v>
      </c>
      <c r="R1033" s="13" t="s">
        <v>129</v>
      </c>
      <c r="S1033" s="13" t="s">
        <v>1282</v>
      </c>
      <c r="T1033" s="13"/>
      <c r="U1033" s="13"/>
      <c r="V1033" s="13"/>
      <c r="W1033" s="13" t="s">
        <v>1443</v>
      </c>
      <c r="X1033" s="13" t="s">
        <v>85</v>
      </c>
      <c r="Y1033" s="13"/>
      <c r="Z1033" s="13"/>
      <c r="AA1033" s="13"/>
      <c r="AB1033" s="13"/>
      <c r="AC1033" s="13">
        <v>300</v>
      </c>
      <c r="AD1033" s="13" t="s">
        <v>1036</v>
      </c>
      <c r="AE1033" s="13" t="s">
        <v>865</v>
      </c>
      <c r="AF1033" s="13">
        <v>300</v>
      </c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 t="s">
        <v>77</v>
      </c>
      <c r="AS1033" s="13"/>
      <c r="AT1033" s="13"/>
      <c r="AU1033" s="13"/>
      <c r="AV1033" s="13" t="s">
        <v>77</v>
      </c>
      <c r="AW1033" s="1"/>
      <c r="BD1033" s="2"/>
      <c r="BX1033" s="3"/>
      <c r="CE1033" s="2"/>
      <c r="CL1033" s="1"/>
      <c r="CN1033" s="2"/>
      <c r="CT1033" s="2"/>
      <c r="DC1033" s="2"/>
    </row>
    <row r="1034" spans="1:111" ht="15.75">
      <c r="A1034" s="13" t="s">
        <v>1444</v>
      </c>
      <c r="B1034" s="13" t="s">
        <v>35</v>
      </c>
      <c r="C1034" s="13" t="s">
        <v>37</v>
      </c>
      <c r="D1034" s="13">
        <v>633486</v>
      </c>
      <c r="E1034" s="13" t="s">
        <v>79</v>
      </c>
      <c r="F1034" s="13" t="s">
        <v>80</v>
      </c>
      <c r="G1034" s="13" t="s">
        <v>81</v>
      </c>
      <c r="H1034" s="13" t="s">
        <v>354</v>
      </c>
      <c r="I1034" s="13" t="s">
        <v>354</v>
      </c>
      <c r="J1034" s="13">
        <v>300</v>
      </c>
      <c r="K1034" s="13">
        <v>0</v>
      </c>
      <c r="L1034" s="13" t="s">
        <v>83</v>
      </c>
      <c r="M1034" s="13" t="s">
        <v>84</v>
      </c>
      <c r="N1034" s="13" t="s">
        <v>85</v>
      </c>
      <c r="O1034" s="13"/>
      <c r="P1034" s="13">
        <v>79</v>
      </c>
      <c r="Q1034" s="13" t="s">
        <v>86</v>
      </c>
      <c r="R1034" s="13" t="s">
        <v>87</v>
      </c>
      <c r="S1034" s="13"/>
      <c r="T1034" s="13"/>
      <c r="U1034" s="13"/>
      <c r="V1034" s="13"/>
      <c r="W1034" s="13" t="s">
        <v>1445</v>
      </c>
      <c r="X1034" s="13" t="s">
        <v>85</v>
      </c>
      <c r="Y1034" s="13"/>
      <c r="Z1034" s="13"/>
      <c r="AA1034" s="13"/>
      <c r="AB1034" s="13"/>
      <c r="AC1034" s="13">
        <v>300</v>
      </c>
      <c r="AD1034" s="13" t="s">
        <v>1036</v>
      </c>
      <c r="AE1034" s="13" t="s">
        <v>865</v>
      </c>
      <c r="AF1034" s="13">
        <v>300</v>
      </c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 t="s">
        <v>77</v>
      </c>
      <c r="AS1034" s="13"/>
      <c r="AT1034" s="13"/>
      <c r="AU1034" s="13"/>
      <c r="AV1034" s="13" t="s">
        <v>77</v>
      </c>
      <c r="AW1034" s="1"/>
      <c r="BD1034" s="2"/>
      <c r="BX1034" s="3"/>
      <c r="CE1034" s="2"/>
      <c r="CL1034" s="1"/>
      <c r="CN1034" s="2"/>
      <c r="CT1034" s="2"/>
      <c r="DC1034" s="2"/>
    </row>
    <row r="1035" spans="1:111" ht="15.75">
      <c r="A1035" s="13" t="s">
        <v>1444</v>
      </c>
      <c r="B1035" s="13" t="s">
        <v>35</v>
      </c>
      <c r="C1035" s="13" t="s">
        <v>37</v>
      </c>
      <c r="D1035" s="13">
        <v>633489</v>
      </c>
      <c r="E1035" s="13" t="s">
        <v>79</v>
      </c>
      <c r="F1035" s="13" t="s">
        <v>92</v>
      </c>
      <c r="G1035" s="13" t="s">
        <v>81</v>
      </c>
      <c r="H1035" s="13" t="s">
        <v>356</v>
      </c>
      <c r="I1035" s="13" t="s">
        <v>356</v>
      </c>
      <c r="J1035" s="13">
        <v>0</v>
      </c>
      <c r="K1035" s="13"/>
      <c r="L1035" s="13" t="s">
        <v>83</v>
      </c>
      <c r="M1035" s="13" t="s">
        <v>84</v>
      </c>
      <c r="N1035" s="13" t="s">
        <v>85</v>
      </c>
      <c r="O1035" s="13"/>
      <c r="P1035" s="13">
        <v>79</v>
      </c>
      <c r="Q1035" s="13" t="s">
        <v>86</v>
      </c>
      <c r="R1035" s="13" t="s">
        <v>87</v>
      </c>
      <c r="S1035" s="13"/>
      <c r="T1035" s="13"/>
      <c r="U1035" s="13"/>
      <c r="V1035" s="13"/>
      <c r="W1035" s="13" t="s">
        <v>1435</v>
      </c>
      <c r="X1035" s="13" t="s">
        <v>85</v>
      </c>
      <c r="Y1035" s="13"/>
      <c r="Z1035" s="13"/>
      <c r="AA1035" s="13"/>
      <c r="AB1035" s="13"/>
      <c r="AC1035" s="13">
        <v>300</v>
      </c>
      <c r="AD1035" s="13" t="s">
        <v>1036</v>
      </c>
      <c r="AE1035" s="13" t="s">
        <v>865</v>
      </c>
      <c r="AF1035" s="13">
        <v>300</v>
      </c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 t="s">
        <v>77</v>
      </c>
      <c r="AS1035" s="13"/>
      <c r="AT1035" s="13"/>
      <c r="AU1035" s="13"/>
      <c r="AV1035" s="13" t="s">
        <v>77</v>
      </c>
      <c r="AW1035" s="1"/>
      <c r="BD1035" s="2"/>
      <c r="BX1035" s="3"/>
      <c r="CE1035" s="2"/>
      <c r="CL1035" s="1"/>
      <c r="CN1035" s="2"/>
      <c r="CT1035" s="2"/>
      <c r="DC1035" s="2"/>
    </row>
    <row r="1036" spans="1:111" ht="15.75">
      <c r="A1036" s="13" t="s">
        <v>1446</v>
      </c>
      <c r="B1036" s="13" t="s">
        <v>35</v>
      </c>
      <c r="C1036" s="13" t="s">
        <v>37</v>
      </c>
      <c r="D1036" s="13">
        <v>633503</v>
      </c>
      <c r="E1036" s="13" t="s">
        <v>79</v>
      </c>
      <c r="F1036" s="13" t="s">
        <v>92</v>
      </c>
      <c r="G1036" s="13" t="s">
        <v>81</v>
      </c>
      <c r="H1036" s="13" t="s">
        <v>644</v>
      </c>
      <c r="I1036" s="13" t="s">
        <v>644</v>
      </c>
      <c r="J1036" s="13">
        <v>0</v>
      </c>
      <c r="K1036" s="13"/>
      <c r="L1036" s="13" t="s">
        <v>752</v>
      </c>
      <c r="M1036" s="13" t="s">
        <v>84</v>
      </c>
      <c r="N1036" s="13" t="s">
        <v>85</v>
      </c>
      <c r="O1036" s="13"/>
      <c r="P1036" s="13">
        <v>39</v>
      </c>
      <c r="Q1036" s="13" t="s">
        <v>1281</v>
      </c>
      <c r="R1036" s="13" t="s">
        <v>129</v>
      </c>
      <c r="S1036" s="13" t="s">
        <v>1282</v>
      </c>
      <c r="T1036" s="13"/>
      <c r="U1036" s="13"/>
      <c r="V1036" s="13"/>
      <c r="W1036" s="13" t="s">
        <v>1438</v>
      </c>
      <c r="X1036" s="13" t="s">
        <v>85</v>
      </c>
      <c r="Y1036" s="13"/>
      <c r="Z1036" s="13"/>
      <c r="AA1036" s="13"/>
      <c r="AB1036" s="13"/>
      <c r="AC1036" s="13">
        <v>300</v>
      </c>
      <c r="AD1036" s="13" t="s">
        <v>1036</v>
      </c>
      <c r="AE1036" s="13" t="s">
        <v>865</v>
      </c>
      <c r="AF1036" s="13">
        <v>300</v>
      </c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 t="s">
        <v>77</v>
      </c>
      <c r="AS1036" s="13"/>
      <c r="AT1036" s="13"/>
      <c r="AU1036" s="13"/>
      <c r="AV1036" s="13" t="s">
        <v>77</v>
      </c>
      <c r="AW1036" s="1"/>
      <c r="BD1036" s="2"/>
      <c r="BX1036" s="3"/>
      <c r="CE1036" s="2"/>
      <c r="CL1036" s="1"/>
      <c r="CN1036" s="2"/>
      <c r="CT1036" s="2"/>
      <c r="DC1036" s="2"/>
    </row>
    <row r="1037" spans="1:111" ht="15.75">
      <c r="A1037" s="13" t="s">
        <v>1446</v>
      </c>
      <c r="B1037" s="13" t="s">
        <v>35</v>
      </c>
      <c r="C1037" s="13" t="s">
        <v>37</v>
      </c>
      <c r="D1037" s="13">
        <v>633504</v>
      </c>
      <c r="E1037" s="13" t="s">
        <v>79</v>
      </c>
      <c r="F1037" s="13" t="s">
        <v>80</v>
      </c>
      <c r="G1037" s="13" t="s">
        <v>81</v>
      </c>
      <c r="H1037" s="13" t="s">
        <v>865</v>
      </c>
      <c r="I1037" s="13" t="s">
        <v>865</v>
      </c>
      <c r="J1037" s="13">
        <v>300</v>
      </c>
      <c r="K1037" s="13">
        <v>0</v>
      </c>
      <c r="L1037" s="13" t="s">
        <v>752</v>
      </c>
      <c r="M1037" s="13" t="s">
        <v>84</v>
      </c>
      <c r="N1037" s="13" t="s">
        <v>85</v>
      </c>
      <c r="O1037" s="13"/>
      <c r="P1037" s="13">
        <v>39</v>
      </c>
      <c r="Q1037" s="13" t="s">
        <v>1281</v>
      </c>
      <c r="R1037" s="13" t="s">
        <v>129</v>
      </c>
      <c r="S1037" s="13" t="s">
        <v>1282</v>
      </c>
      <c r="T1037" s="13"/>
      <c r="U1037" s="13"/>
      <c r="V1037" s="13"/>
      <c r="W1037" s="13" t="s">
        <v>1447</v>
      </c>
      <c r="X1037" s="13" t="s">
        <v>85</v>
      </c>
      <c r="Y1037" s="13"/>
      <c r="Z1037" s="13"/>
      <c r="AA1037" s="13"/>
      <c r="AB1037" s="13"/>
      <c r="AC1037" s="13">
        <v>300</v>
      </c>
      <c r="AD1037" s="13" t="s">
        <v>1036</v>
      </c>
      <c r="AE1037" s="13" t="s">
        <v>865</v>
      </c>
      <c r="AF1037" s="13">
        <v>300</v>
      </c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 t="s">
        <v>77</v>
      </c>
      <c r="AS1037" s="13"/>
      <c r="AT1037" s="13"/>
      <c r="AU1037" s="13"/>
      <c r="AV1037" s="13" t="s">
        <v>77</v>
      </c>
      <c r="AW1037" s="1"/>
      <c r="BD1037" s="2"/>
      <c r="BX1037" s="3"/>
      <c r="DC1037" s="2"/>
      <c r="DG1037" s="3"/>
    </row>
    <row r="1038" spans="1:111" ht="15.75">
      <c r="A1038" s="13" t="s">
        <v>1448</v>
      </c>
      <c r="B1038" s="13" t="s">
        <v>35</v>
      </c>
      <c r="C1038" s="13" t="s">
        <v>37</v>
      </c>
      <c r="D1038" s="13">
        <v>633872</v>
      </c>
      <c r="E1038" s="13" t="s">
        <v>79</v>
      </c>
      <c r="F1038" s="13" t="s">
        <v>80</v>
      </c>
      <c r="G1038" s="13" t="s">
        <v>107</v>
      </c>
      <c r="H1038" s="13" t="s">
        <v>938</v>
      </c>
      <c r="I1038" s="13" t="s">
        <v>938</v>
      </c>
      <c r="J1038" s="13">
        <v>300</v>
      </c>
      <c r="K1038" s="13">
        <v>0</v>
      </c>
      <c r="L1038" s="13" t="s">
        <v>83</v>
      </c>
      <c r="M1038" s="13" t="s">
        <v>84</v>
      </c>
      <c r="N1038" s="13" t="s">
        <v>85</v>
      </c>
      <c r="O1038" s="13"/>
      <c r="P1038" s="13">
        <v>79</v>
      </c>
      <c r="Q1038" s="13" t="s">
        <v>86</v>
      </c>
      <c r="R1038" s="13" t="s">
        <v>87</v>
      </c>
      <c r="S1038" s="13"/>
      <c r="T1038" s="13"/>
      <c r="U1038" s="13"/>
      <c r="V1038" s="13"/>
      <c r="W1038" s="13" t="s">
        <v>1449</v>
      </c>
      <c r="X1038" s="13" t="s">
        <v>85</v>
      </c>
      <c r="Y1038" s="13"/>
      <c r="Z1038" s="13"/>
      <c r="AA1038" s="13"/>
      <c r="AB1038" s="13"/>
      <c r="AC1038" s="13">
        <v>300</v>
      </c>
      <c r="AD1038" s="13" t="s">
        <v>1036</v>
      </c>
      <c r="AE1038" s="13" t="s">
        <v>865</v>
      </c>
      <c r="AF1038" s="13">
        <v>300</v>
      </c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 t="s">
        <v>77</v>
      </c>
      <c r="AS1038" s="13"/>
      <c r="AT1038" s="13"/>
      <c r="AU1038" s="13"/>
      <c r="AV1038" s="13" t="s">
        <v>77</v>
      </c>
      <c r="AW1038" s="1"/>
      <c r="BD1038" s="2"/>
      <c r="BX1038" s="3"/>
      <c r="DC1038" s="2"/>
      <c r="DG1038" s="3"/>
    </row>
    <row r="1039" spans="1:111" ht="15.75">
      <c r="A1039" s="13" t="s">
        <v>1448</v>
      </c>
      <c r="B1039" s="13" t="s">
        <v>35</v>
      </c>
      <c r="C1039" s="13" t="s">
        <v>37</v>
      </c>
      <c r="D1039" s="13">
        <v>633873</v>
      </c>
      <c r="E1039" s="13" t="s">
        <v>79</v>
      </c>
      <c r="F1039" s="13" t="s">
        <v>92</v>
      </c>
      <c r="G1039" s="13" t="s">
        <v>107</v>
      </c>
      <c r="H1039" s="13" t="s">
        <v>1173</v>
      </c>
      <c r="I1039" s="13" t="s">
        <v>1173</v>
      </c>
      <c r="J1039" s="13">
        <v>0</v>
      </c>
      <c r="K1039" s="13"/>
      <c r="L1039" s="13" t="s">
        <v>83</v>
      </c>
      <c r="M1039" s="13" t="s">
        <v>84</v>
      </c>
      <c r="N1039" s="13" t="s">
        <v>85</v>
      </c>
      <c r="O1039" s="13"/>
      <c r="P1039" s="13">
        <v>79</v>
      </c>
      <c r="Q1039" s="13" t="s">
        <v>86</v>
      </c>
      <c r="R1039" s="13" t="s">
        <v>87</v>
      </c>
      <c r="S1039" s="13"/>
      <c r="T1039" s="13"/>
      <c r="U1039" s="13"/>
      <c r="V1039" s="13"/>
      <c r="W1039" s="13" t="s">
        <v>1441</v>
      </c>
      <c r="X1039" s="13" t="s">
        <v>85</v>
      </c>
      <c r="Y1039" s="13"/>
      <c r="Z1039" s="13"/>
      <c r="AA1039" s="13"/>
      <c r="AB1039" s="13"/>
      <c r="AC1039" s="13">
        <v>300</v>
      </c>
      <c r="AD1039" s="13" t="s">
        <v>1036</v>
      </c>
      <c r="AE1039" s="13" t="s">
        <v>865</v>
      </c>
      <c r="AF1039" s="13">
        <v>300</v>
      </c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 t="s">
        <v>77</v>
      </c>
      <c r="AS1039" s="13"/>
      <c r="AT1039" s="13"/>
      <c r="AU1039" s="13"/>
      <c r="AV1039" s="13" t="s">
        <v>77</v>
      </c>
      <c r="AW1039" s="1"/>
      <c r="BD1039" s="2"/>
      <c r="BX1039" s="3"/>
      <c r="DC1039" s="2"/>
      <c r="DG1039" s="3"/>
    </row>
    <row r="1040" spans="1:111" ht="15.75">
      <c r="A1040" s="13" t="s">
        <v>1450</v>
      </c>
      <c r="B1040" s="13" t="s">
        <v>35</v>
      </c>
      <c r="C1040" s="13" t="s">
        <v>37</v>
      </c>
      <c r="D1040" s="13">
        <v>634182</v>
      </c>
      <c r="E1040" s="13" t="s">
        <v>79</v>
      </c>
      <c r="F1040" s="13" t="s">
        <v>92</v>
      </c>
      <c r="G1040" s="13" t="s">
        <v>81</v>
      </c>
      <c r="H1040" s="13" t="s">
        <v>354</v>
      </c>
      <c r="I1040" s="13" t="s">
        <v>354</v>
      </c>
      <c r="J1040" s="13">
        <v>0</v>
      </c>
      <c r="K1040" s="13"/>
      <c r="L1040" s="13" t="s">
        <v>83</v>
      </c>
      <c r="M1040" s="13" t="s">
        <v>84</v>
      </c>
      <c r="N1040" s="13" t="s">
        <v>85</v>
      </c>
      <c r="O1040" s="13"/>
      <c r="P1040" s="13">
        <v>79</v>
      </c>
      <c r="Q1040" s="13" t="s">
        <v>86</v>
      </c>
      <c r="R1040" s="13" t="s">
        <v>87</v>
      </c>
      <c r="S1040" s="13"/>
      <c r="T1040" s="13"/>
      <c r="U1040" s="13"/>
      <c r="V1040" s="13"/>
      <c r="W1040" s="13" t="s">
        <v>1445</v>
      </c>
      <c r="X1040" s="13" t="s">
        <v>85</v>
      </c>
      <c r="Y1040" s="13"/>
      <c r="Z1040" s="13"/>
      <c r="AA1040" s="13"/>
      <c r="AB1040" s="13"/>
      <c r="AC1040" s="13">
        <v>300</v>
      </c>
      <c r="AD1040" s="13" t="s">
        <v>1036</v>
      </c>
      <c r="AE1040" s="13" t="s">
        <v>865</v>
      </c>
      <c r="AF1040" s="13">
        <v>300</v>
      </c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 t="s">
        <v>77</v>
      </c>
      <c r="AS1040" s="13"/>
      <c r="AT1040" s="13"/>
      <c r="AU1040" s="13"/>
      <c r="AV1040" s="13" t="s">
        <v>77</v>
      </c>
      <c r="AW1040" s="1"/>
      <c r="BD1040" s="2"/>
      <c r="BX1040" s="3"/>
      <c r="DC1040" s="2"/>
      <c r="DG1040" s="3"/>
    </row>
    <row r="1041" spans="1:111" ht="15.75">
      <c r="A1041" s="13" t="s">
        <v>1451</v>
      </c>
      <c r="B1041" s="13" t="s">
        <v>35</v>
      </c>
      <c r="C1041" s="13" t="s">
        <v>37</v>
      </c>
      <c r="D1041" s="13">
        <v>634326</v>
      </c>
      <c r="E1041" s="13" t="s">
        <v>79</v>
      </c>
      <c r="F1041" s="13" t="s">
        <v>80</v>
      </c>
      <c r="G1041" s="13" t="s">
        <v>81</v>
      </c>
      <c r="H1041" s="13" t="s">
        <v>356</v>
      </c>
      <c r="I1041" s="13" t="s">
        <v>356</v>
      </c>
      <c r="J1041" s="13">
        <v>300</v>
      </c>
      <c r="K1041" s="13">
        <v>0</v>
      </c>
      <c r="L1041" s="13" t="s">
        <v>83</v>
      </c>
      <c r="M1041" s="13" t="s">
        <v>84</v>
      </c>
      <c r="N1041" s="13" t="s">
        <v>85</v>
      </c>
      <c r="O1041" s="13"/>
      <c r="P1041" s="13">
        <v>79</v>
      </c>
      <c r="Q1041" s="13" t="s">
        <v>86</v>
      </c>
      <c r="R1041" s="13" t="s">
        <v>87</v>
      </c>
      <c r="S1041" s="13"/>
      <c r="T1041" s="13"/>
      <c r="U1041" s="13"/>
      <c r="V1041" s="13"/>
      <c r="W1041" s="13" t="s">
        <v>1452</v>
      </c>
      <c r="X1041" s="13" t="s">
        <v>85</v>
      </c>
      <c r="Y1041" s="13"/>
      <c r="Z1041" s="13"/>
      <c r="AA1041" s="13"/>
      <c r="AB1041" s="13"/>
      <c r="AC1041" s="13">
        <v>300</v>
      </c>
      <c r="AD1041" s="13" t="s">
        <v>1036</v>
      </c>
      <c r="AE1041" s="13" t="s">
        <v>865</v>
      </c>
      <c r="AF1041" s="13">
        <v>300</v>
      </c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 t="s">
        <v>77</v>
      </c>
      <c r="AS1041" s="13"/>
      <c r="AT1041" s="13"/>
      <c r="AU1041" s="13"/>
      <c r="AV1041" s="13" t="s">
        <v>77</v>
      </c>
      <c r="AW1041" s="1"/>
      <c r="BD1041" s="2"/>
      <c r="BX1041" s="3"/>
      <c r="DC1041" s="2"/>
      <c r="DG1041" s="3"/>
    </row>
    <row r="1042" spans="1:111" ht="15.75">
      <c r="A1042" s="13" t="s">
        <v>1453</v>
      </c>
      <c r="B1042" s="13" t="s">
        <v>35</v>
      </c>
      <c r="C1042" s="13" t="s">
        <v>37</v>
      </c>
      <c r="D1042" s="13">
        <v>634675</v>
      </c>
      <c r="E1042" s="13" t="s">
        <v>79</v>
      </c>
      <c r="F1042" s="13" t="s">
        <v>92</v>
      </c>
      <c r="G1042" s="13" t="s">
        <v>107</v>
      </c>
      <c r="H1042" s="13" t="s">
        <v>646</v>
      </c>
      <c r="I1042" s="13" t="s">
        <v>646</v>
      </c>
      <c r="J1042" s="13">
        <v>0</v>
      </c>
      <c r="K1042" s="13"/>
      <c r="L1042" s="13" t="s">
        <v>752</v>
      </c>
      <c r="M1042" s="13" t="s">
        <v>84</v>
      </c>
      <c r="N1042" s="13" t="s">
        <v>85</v>
      </c>
      <c r="O1042" s="13"/>
      <c r="P1042" s="13">
        <v>39</v>
      </c>
      <c r="Q1042" s="13" t="s">
        <v>1281</v>
      </c>
      <c r="R1042" s="13" t="s">
        <v>129</v>
      </c>
      <c r="S1042" s="13" t="s">
        <v>1282</v>
      </c>
      <c r="T1042" s="13"/>
      <c r="U1042" s="13"/>
      <c r="V1042" s="13"/>
      <c r="W1042" s="13" t="s">
        <v>1443</v>
      </c>
      <c r="X1042" s="13" t="s">
        <v>85</v>
      </c>
      <c r="Y1042" s="13"/>
      <c r="Z1042" s="13"/>
      <c r="AA1042" s="13"/>
      <c r="AB1042" s="13"/>
      <c r="AC1042" s="13">
        <v>300</v>
      </c>
      <c r="AD1042" s="13" t="s">
        <v>1036</v>
      </c>
      <c r="AE1042" s="13" t="s">
        <v>865</v>
      </c>
      <c r="AF1042" s="13">
        <v>400</v>
      </c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 t="s">
        <v>77</v>
      </c>
      <c r="AS1042" s="13"/>
      <c r="AT1042" s="13"/>
      <c r="AU1042" s="13"/>
      <c r="AV1042" s="13" t="s">
        <v>77</v>
      </c>
      <c r="AW1042" s="1"/>
      <c r="BD1042" s="2"/>
      <c r="BX1042" s="3"/>
      <c r="DC1042" s="2"/>
      <c r="DG1042" s="3"/>
    </row>
    <row r="1043" spans="1:111" ht="15.75">
      <c r="A1043" s="13" t="s">
        <v>1453</v>
      </c>
      <c r="B1043" s="13" t="s">
        <v>35</v>
      </c>
      <c r="C1043" s="13" t="s">
        <v>37</v>
      </c>
      <c r="D1043" s="13">
        <v>634676</v>
      </c>
      <c r="E1043" s="13" t="s">
        <v>79</v>
      </c>
      <c r="F1043" s="13" t="s">
        <v>80</v>
      </c>
      <c r="G1043" s="13" t="s">
        <v>81</v>
      </c>
      <c r="H1043" s="13" t="s">
        <v>354</v>
      </c>
      <c r="I1043" s="13" t="s">
        <v>354</v>
      </c>
      <c r="J1043" s="13">
        <v>300</v>
      </c>
      <c r="K1043" s="13">
        <v>0</v>
      </c>
      <c r="L1043" s="13" t="s">
        <v>373</v>
      </c>
      <c r="M1043" s="14"/>
      <c r="N1043" s="13" t="s">
        <v>85</v>
      </c>
      <c r="O1043" s="13"/>
      <c r="P1043" s="13">
        <v>79</v>
      </c>
      <c r="Q1043" s="13" t="s">
        <v>374</v>
      </c>
      <c r="R1043" s="13" t="s">
        <v>87</v>
      </c>
      <c r="S1043" s="13"/>
      <c r="T1043" s="13"/>
      <c r="U1043" s="13"/>
      <c r="V1043" s="13"/>
      <c r="W1043" s="13" t="s">
        <v>1454</v>
      </c>
      <c r="X1043" s="13" t="s">
        <v>85</v>
      </c>
      <c r="Y1043" s="13"/>
      <c r="Z1043" s="13"/>
      <c r="AA1043" s="13"/>
      <c r="AB1043" s="13"/>
      <c r="AC1043" s="13">
        <v>300</v>
      </c>
      <c r="AD1043" s="13" t="s">
        <v>1036</v>
      </c>
      <c r="AE1043" s="13" t="s">
        <v>865</v>
      </c>
      <c r="AF1043" s="13">
        <v>400</v>
      </c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 t="s">
        <v>77</v>
      </c>
      <c r="AS1043" s="13"/>
      <c r="AT1043" s="13"/>
      <c r="AU1043" s="13"/>
      <c r="AV1043" s="13" t="s">
        <v>77</v>
      </c>
      <c r="AW1043" s="1"/>
      <c r="BD1043" s="2"/>
      <c r="BX1043" s="3"/>
      <c r="DC1043" s="2"/>
      <c r="DG1043" s="3"/>
    </row>
    <row r="1044" spans="1:111" ht="15.75">
      <c r="A1044" s="13" t="s">
        <v>1455</v>
      </c>
      <c r="B1044" s="13" t="s">
        <v>35</v>
      </c>
      <c r="C1044" s="13" t="s">
        <v>37</v>
      </c>
      <c r="D1044" s="13">
        <v>634724</v>
      </c>
      <c r="E1044" s="13" t="s">
        <v>79</v>
      </c>
      <c r="F1044" s="13" t="s">
        <v>92</v>
      </c>
      <c r="G1044" s="13" t="s">
        <v>107</v>
      </c>
      <c r="H1044" s="13" t="s">
        <v>1036</v>
      </c>
      <c r="I1044" s="13" t="s">
        <v>1036</v>
      </c>
      <c r="J1044" s="13">
        <v>0</v>
      </c>
      <c r="K1044" s="13"/>
      <c r="L1044" s="13" t="s">
        <v>752</v>
      </c>
      <c r="M1044" s="14"/>
      <c r="N1044" s="13" t="s">
        <v>85</v>
      </c>
      <c r="O1044" s="13"/>
      <c r="P1044" s="13">
        <v>79</v>
      </c>
      <c r="Q1044" s="13" t="s">
        <v>753</v>
      </c>
      <c r="R1044" s="13" t="s">
        <v>87</v>
      </c>
      <c r="S1044" s="13"/>
      <c r="T1044" s="13"/>
      <c r="U1044" s="13"/>
      <c r="V1044" s="13"/>
      <c r="W1044" s="13" t="s">
        <v>1432</v>
      </c>
      <c r="X1044" s="13" t="s">
        <v>85</v>
      </c>
      <c r="Y1044" s="13"/>
      <c r="Z1044" s="13"/>
      <c r="AA1044" s="13"/>
      <c r="AB1044" s="13"/>
      <c r="AC1044" s="13">
        <v>300</v>
      </c>
      <c r="AD1044" s="13" t="s">
        <v>1036</v>
      </c>
      <c r="AE1044" s="13" t="s">
        <v>865</v>
      </c>
      <c r="AF1044" s="13">
        <v>500</v>
      </c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 t="s">
        <v>77</v>
      </c>
      <c r="AS1044" s="13"/>
      <c r="AT1044" s="13"/>
      <c r="AU1044" s="13"/>
      <c r="AV1044" s="13" t="s">
        <v>77</v>
      </c>
      <c r="AW1044" s="1"/>
      <c r="BD1044" s="2"/>
      <c r="BX1044" s="3"/>
      <c r="DC1044" s="2"/>
      <c r="DG1044" s="3"/>
    </row>
    <row r="1045" spans="1:111" ht="15.75">
      <c r="A1045" s="13" t="s">
        <v>1456</v>
      </c>
      <c r="B1045" s="13" t="s">
        <v>35</v>
      </c>
      <c r="C1045" s="13" t="s">
        <v>37</v>
      </c>
      <c r="D1045" s="13">
        <v>634960</v>
      </c>
      <c r="E1045" s="13" t="s">
        <v>79</v>
      </c>
      <c r="F1045" s="13" t="s">
        <v>80</v>
      </c>
      <c r="G1045" s="13" t="s">
        <v>81</v>
      </c>
      <c r="H1045" s="13" t="s">
        <v>358</v>
      </c>
      <c r="I1045" s="13" t="s">
        <v>358</v>
      </c>
      <c r="J1045" s="13">
        <v>300</v>
      </c>
      <c r="K1045" s="13">
        <v>0</v>
      </c>
      <c r="L1045" s="13" t="s">
        <v>83</v>
      </c>
      <c r="M1045" s="13" t="s">
        <v>84</v>
      </c>
      <c r="N1045" s="13" t="s">
        <v>85</v>
      </c>
      <c r="O1045" s="13"/>
      <c r="P1045" s="13">
        <v>79</v>
      </c>
      <c r="Q1045" s="13" t="s">
        <v>86</v>
      </c>
      <c r="R1045" s="13" t="s">
        <v>87</v>
      </c>
      <c r="S1045" s="13"/>
      <c r="T1045" s="13"/>
      <c r="U1045" s="13"/>
      <c r="V1045" s="13"/>
      <c r="W1045" s="13" t="s">
        <v>1457</v>
      </c>
      <c r="X1045" s="13" t="s">
        <v>85</v>
      </c>
      <c r="Y1045" s="13"/>
      <c r="Z1045" s="13"/>
      <c r="AA1045" s="13"/>
      <c r="AB1045" s="13"/>
      <c r="AC1045" s="13">
        <v>300</v>
      </c>
      <c r="AD1045" s="13" t="s">
        <v>1036</v>
      </c>
      <c r="AE1045" s="13" t="s">
        <v>865</v>
      </c>
      <c r="AF1045" s="13">
        <v>500</v>
      </c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 t="s">
        <v>77</v>
      </c>
      <c r="AS1045" s="13"/>
      <c r="AT1045" s="13"/>
      <c r="AU1045" s="13"/>
      <c r="AV1045" s="13" t="s">
        <v>77</v>
      </c>
      <c r="AW1045" s="1"/>
      <c r="BD1045" s="2"/>
      <c r="BX1045" s="3"/>
      <c r="DC1045" s="2"/>
      <c r="DG1045" s="3"/>
    </row>
    <row r="1046" spans="1:111" ht="15.75">
      <c r="A1046" s="13" t="s">
        <v>1456</v>
      </c>
      <c r="B1046" s="13" t="s">
        <v>35</v>
      </c>
      <c r="C1046" s="13" t="s">
        <v>37</v>
      </c>
      <c r="D1046" s="13">
        <v>634961</v>
      </c>
      <c r="E1046" s="13" t="s">
        <v>79</v>
      </c>
      <c r="F1046" s="13" t="s">
        <v>92</v>
      </c>
      <c r="G1046" s="13" t="s">
        <v>81</v>
      </c>
      <c r="H1046" s="13" t="s">
        <v>356</v>
      </c>
      <c r="I1046" s="13" t="s">
        <v>356</v>
      </c>
      <c r="J1046" s="13">
        <v>0</v>
      </c>
      <c r="K1046" s="13"/>
      <c r="L1046" s="13" t="s">
        <v>83</v>
      </c>
      <c r="M1046" s="13" t="s">
        <v>84</v>
      </c>
      <c r="N1046" s="13" t="s">
        <v>85</v>
      </c>
      <c r="O1046" s="13"/>
      <c r="P1046" s="13">
        <v>79</v>
      </c>
      <c r="Q1046" s="13" t="s">
        <v>86</v>
      </c>
      <c r="R1046" s="13" t="s">
        <v>87</v>
      </c>
      <c r="S1046" s="13"/>
      <c r="T1046" s="13"/>
      <c r="U1046" s="13"/>
      <c r="V1046" s="13"/>
      <c r="W1046" s="13" t="s">
        <v>1452</v>
      </c>
      <c r="X1046" s="13" t="s">
        <v>85</v>
      </c>
      <c r="Y1046" s="13"/>
      <c r="Z1046" s="13"/>
      <c r="AA1046" s="13"/>
      <c r="AB1046" s="13"/>
      <c r="AC1046" s="13">
        <v>300</v>
      </c>
      <c r="AD1046" s="13" t="s">
        <v>1036</v>
      </c>
      <c r="AE1046" s="13" t="s">
        <v>865</v>
      </c>
      <c r="AF1046" s="13">
        <v>500</v>
      </c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 t="s">
        <v>77</v>
      </c>
      <c r="AS1046" s="13"/>
      <c r="AT1046" s="13"/>
      <c r="AU1046" s="13"/>
      <c r="AV1046" s="13" t="s">
        <v>77</v>
      </c>
      <c r="AW1046" s="1"/>
      <c r="BD1046" s="2"/>
      <c r="BX1046" s="3"/>
      <c r="DC1046" s="2"/>
      <c r="DG1046" s="3"/>
    </row>
    <row r="1047" spans="1:111" ht="15.75">
      <c r="A1047" s="13" t="s">
        <v>1458</v>
      </c>
      <c r="B1047" s="13" t="s">
        <v>35</v>
      </c>
      <c r="C1047" s="13" t="s">
        <v>37</v>
      </c>
      <c r="D1047" s="13">
        <v>635404</v>
      </c>
      <c r="E1047" s="13" t="s">
        <v>79</v>
      </c>
      <c r="F1047" s="13" t="s">
        <v>92</v>
      </c>
      <c r="G1047" s="13" t="s">
        <v>107</v>
      </c>
      <c r="H1047" s="13" t="s">
        <v>938</v>
      </c>
      <c r="I1047" s="13" t="s">
        <v>938</v>
      </c>
      <c r="J1047" s="13">
        <v>0</v>
      </c>
      <c r="K1047" s="13"/>
      <c r="L1047" s="13" t="s">
        <v>83</v>
      </c>
      <c r="M1047" s="13" t="s">
        <v>84</v>
      </c>
      <c r="N1047" s="13" t="s">
        <v>85</v>
      </c>
      <c r="O1047" s="13"/>
      <c r="P1047" s="13">
        <v>79</v>
      </c>
      <c r="Q1047" s="13" t="s">
        <v>86</v>
      </c>
      <c r="R1047" s="13" t="s">
        <v>87</v>
      </c>
      <c r="S1047" s="13"/>
      <c r="T1047" s="13"/>
      <c r="U1047" s="13"/>
      <c r="V1047" s="13"/>
      <c r="W1047" s="13" t="s">
        <v>1449</v>
      </c>
      <c r="X1047" s="13" t="s">
        <v>85</v>
      </c>
      <c r="Y1047" s="13"/>
      <c r="Z1047" s="13"/>
      <c r="AA1047" s="13"/>
      <c r="AB1047" s="13"/>
      <c r="AC1047" s="13">
        <v>300</v>
      </c>
      <c r="AD1047" s="13" t="s">
        <v>1036</v>
      </c>
      <c r="AE1047" s="13" t="s">
        <v>865</v>
      </c>
      <c r="AF1047" s="13">
        <v>500</v>
      </c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 t="s">
        <v>77</v>
      </c>
      <c r="AS1047" s="13"/>
      <c r="AT1047" s="13"/>
      <c r="AU1047" s="13"/>
      <c r="AV1047" s="13" t="s">
        <v>77</v>
      </c>
      <c r="AW1047" s="1"/>
      <c r="BD1047" s="2"/>
      <c r="BX1047" s="3"/>
      <c r="DC1047" s="2"/>
      <c r="DG1047" s="3"/>
    </row>
    <row r="1048" spans="1:111" ht="15.75">
      <c r="A1048" s="13" t="s">
        <v>1459</v>
      </c>
      <c r="B1048" s="13" t="s">
        <v>35</v>
      </c>
      <c r="C1048" s="13" t="s">
        <v>37</v>
      </c>
      <c r="D1048" s="13">
        <v>635530</v>
      </c>
      <c r="E1048" s="13" t="s">
        <v>79</v>
      </c>
      <c r="F1048" s="13" t="s">
        <v>80</v>
      </c>
      <c r="G1048" s="13" t="s">
        <v>107</v>
      </c>
      <c r="H1048" s="13" t="s">
        <v>771</v>
      </c>
      <c r="I1048" s="13" t="s">
        <v>771</v>
      </c>
      <c r="J1048" s="13">
        <v>300</v>
      </c>
      <c r="K1048" s="13">
        <v>0</v>
      </c>
      <c r="L1048" s="13" t="s">
        <v>83</v>
      </c>
      <c r="M1048" s="13" t="s">
        <v>84</v>
      </c>
      <c r="N1048" s="13" t="s">
        <v>85</v>
      </c>
      <c r="O1048" s="13"/>
      <c r="P1048" s="13">
        <v>79</v>
      </c>
      <c r="Q1048" s="13" t="s">
        <v>86</v>
      </c>
      <c r="R1048" s="13" t="s">
        <v>87</v>
      </c>
      <c r="S1048" s="13"/>
      <c r="T1048" s="13"/>
      <c r="U1048" s="13"/>
      <c r="V1048" s="13"/>
      <c r="W1048" s="13" t="s">
        <v>1460</v>
      </c>
      <c r="X1048" s="13" t="s">
        <v>85</v>
      </c>
      <c r="Y1048" s="13"/>
      <c r="Z1048" s="13"/>
      <c r="AA1048" s="13"/>
      <c r="AB1048" s="13"/>
      <c r="AC1048" s="13">
        <v>300</v>
      </c>
      <c r="AD1048" s="13" t="s">
        <v>1036</v>
      </c>
      <c r="AE1048" s="13" t="s">
        <v>865</v>
      </c>
      <c r="AF1048" s="13">
        <v>500</v>
      </c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 t="s">
        <v>77</v>
      </c>
      <c r="AS1048" s="13"/>
      <c r="AT1048" s="13"/>
      <c r="AU1048" s="13"/>
      <c r="AV1048" s="13" t="s">
        <v>77</v>
      </c>
      <c r="AW1048" s="1"/>
      <c r="BD1048" s="2"/>
      <c r="BX1048" s="3"/>
      <c r="DC1048" s="2"/>
      <c r="DG1048" s="3"/>
    </row>
    <row r="1049" spans="1:111" ht="15.75">
      <c r="A1049" s="13" t="s">
        <v>1461</v>
      </c>
      <c r="B1049" s="13" t="s">
        <v>35</v>
      </c>
      <c r="C1049" s="13" t="s">
        <v>37</v>
      </c>
      <c r="D1049" s="13">
        <v>636662</v>
      </c>
      <c r="E1049" s="13" t="s">
        <v>79</v>
      </c>
      <c r="F1049" s="13" t="s">
        <v>80</v>
      </c>
      <c r="G1049" s="13" t="s">
        <v>81</v>
      </c>
      <c r="H1049" s="13" t="s">
        <v>108</v>
      </c>
      <c r="I1049" s="13" t="s">
        <v>108</v>
      </c>
      <c r="J1049" s="13">
        <v>300</v>
      </c>
      <c r="K1049" s="13">
        <v>0</v>
      </c>
      <c r="L1049" s="13" t="s">
        <v>83</v>
      </c>
      <c r="M1049" s="13" t="s">
        <v>84</v>
      </c>
      <c r="N1049" s="13" t="s">
        <v>85</v>
      </c>
      <c r="O1049" s="13"/>
      <c r="P1049" s="13">
        <v>79</v>
      </c>
      <c r="Q1049" s="13" t="s">
        <v>86</v>
      </c>
      <c r="R1049" s="13" t="s">
        <v>87</v>
      </c>
      <c r="S1049" s="13"/>
      <c r="T1049" s="13"/>
      <c r="U1049" s="13"/>
      <c r="V1049" s="13"/>
      <c r="W1049" s="13" t="s">
        <v>1462</v>
      </c>
      <c r="X1049" s="13" t="s">
        <v>85</v>
      </c>
      <c r="Y1049" s="13"/>
      <c r="Z1049" s="13"/>
      <c r="AA1049" s="13"/>
      <c r="AB1049" s="13"/>
      <c r="AC1049" s="13">
        <v>400</v>
      </c>
      <c r="AD1049" s="13" t="s">
        <v>1036</v>
      </c>
      <c r="AE1049" s="13" t="s">
        <v>865</v>
      </c>
      <c r="AF1049" s="13">
        <v>500</v>
      </c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 t="s">
        <v>77</v>
      </c>
      <c r="AS1049" s="13"/>
      <c r="AT1049" s="13"/>
      <c r="AU1049" s="13"/>
      <c r="AV1049" s="13" t="s">
        <v>77</v>
      </c>
      <c r="AW1049" s="1"/>
      <c r="BD1049" s="2"/>
      <c r="BX1049" s="3"/>
      <c r="DC1049" s="2"/>
      <c r="DG1049" s="3"/>
    </row>
    <row r="1050" spans="1:111" ht="15.75">
      <c r="A1050" s="13" t="s">
        <v>1463</v>
      </c>
      <c r="B1050" s="13" t="s">
        <v>35</v>
      </c>
      <c r="C1050" s="13" t="s">
        <v>37</v>
      </c>
      <c r="D1050" s="13">
        <v>636667</v>
      </c>
      <c r="E1050" s="13" t="s">
        <v>79</v>
      </c>
      <c r="F1050" s="13" t="s">
        <v>92</v>
      </c>
      <c r="G1050" s="13" t="s">
        <v>81</v>
      </c>
      <c r="H1050" s="13" t="s">
        <v>358</v>
      </c>
      <c r="I1050" s="13" t="s">
        <v>358</v>
      </c>
      <c r="J1050" s="13">
        <v>0</v>
      </c>
      <c r="K1050" s="13"/>
      <c r="L1050" s="13" t="s">
        <v>83</v>
      </c>
      <c r="M1050" s="13" t="s">
        <v>84</v>
      </c>
      <c r="N1050" s="13" t="s">
        <v>85</v>
      </c>
      <c r="O1050" s="13"/>
      <c r="P1050" s="13">
        <v>79</v>
      </c>
      <c r="Q1050" s="13" t="s">
        <v>86</v>
      </c>
      <c r="R1050" s="13" t="s">
        <v>87</v>
      </c>
      <c r="S1050" s="13"/>
      <c r="T1050" s="13"/>
      <c r="U1050" s="13"/>
      <c r="V1050" s="13"/>
      <c r="W1050" s="13" t="s">
        <v>1457</v>
      </c>
      <c r="X1050" s="13" t="s">
        <v>85</v>
      </c>
      <c r="Y1050" s="13"/>
      <c r="Z1050" s="13"/>
      <c r="AA1050" s="13"/>
      <c r="AB1050" s="13"/>
      <c r="AC1050" s="13">
        <v>400</v>
      </c>
      <c r="AD1050" s="13" t="s">
        <v>1036</v>
      </c>
      <c r="AE1050" s="13" t="s">
        <v>865</v>
      </c>
      <c r="AF1050" s="13">
        <v>500</v>
      </c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 t="s">
        <v>77</v>
      </c>
      <c r="AS1050" s="13"/>
      <c r="AT1050" s="13"/>
      <c r="AU1050" s="13"/>
      <c r="AV1050" s="13" t="s">
        <v>77</v>
      </c>
      <c r="AW1050" s="1"/>
      <c r="BD1050" s="2"/>
      <c r="BX1050" s="3"/>
      <c r="DC1050" s="2"/>
      <c r="DG1050" s="3"/>
    </row>
    <row r="1051" spans="1:111" ht="15.75">
      <c r="A1051" s="13" t="s">
        <v>1464</v>
      </c>
      <c r="B1051" s="13" t="s">
        <v>35</v>
      </c>
      <c r="C1051" s="13" t="s">
        <v>37</v>
      </c>
      <c r="D1051" s="13">
        <v>636920</v>
      </c>
      <c r="E1051" s="13" t="s">
        <v>79</v>
      </c>
      <c r="F1051" s="13" t="s">
        <v>80</v>
      </c>
      <c r="G1051" s="13" t="s">
        <v>107</v>
      </c>
      <c r="H1051" s="13" t="s">
        <v>938</v>
      </c>
      <c r="I1051" s="13" t="s">
        <v>938</v>
      </c>
      <c r="J1051" s="13">
        <v>300</v>
      </c>
      <c r="K1051" s="13">
        <v>0</v>
      </c>
      <c r="L1051" s="13" t="s">
        <v>83</v>
      </c>
      <c r="M1051" s="13" t="s">
        <v>84</v>
      </c>
      <c r="N1051" s="13" t="s">
        <v>85</v>
      </c>
      <c r="O1051" s="13"/>
      <c r="P1051" s="13">
        <v>79</v>
      </c>
      <c r="Q1051" s="13" t="s">
        <v>86</v>
      </c>
      <c r="R1051" s="13" t="s">
        <v>87</v>
      </c>
      <c r="S1051" s="13"/>
      <c r="T1051" s="13"/>
      <c r="U1051" s="13"/>
      <c r="V1051" s="13"/>
      <c r="W1051" s="13" t="s">
        <v>1465</v>
      </c>
      <c r="X1051" s="13" t="s">
        <v>85</v>
      </c>
      <c r="Y1051" s="13"/>
      <c r="Z1051" s="13"/>
      <c r="AA1051" s="13"/>
      <c r="AB1051" s="13"/>
      <c r="AC1051" s="13">
        <v>400</v>
      </c>
      <c r="AD1051" s="13" t="s">
        <v>1036</v>
      </c>
      <c r="AE1051" s="13" t="s">
        <v>865</v>
      </c>
      <c r="AF1051" s="13">
        <v>500</v>
      </c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 t="s">
        <v>77</v>
      </c>
      <c r="AS1051" s="13"/>
      <c r="AT1051" s="13"/>
      <c r="AU1051" s="13"/>
      <c r="AV1051" s="13" t="s">
        <v>77</v>
      </c>
      <c r="AW1051" s="1"/>
      <c r="BD1051" s="2"/>
      <c r="BX1051" s="3"/>
      <c r="DC1051" s="2"/>
      <c r="DG1051" s="3"/>
    </row>
    <row r="1052" spans="1:111" ht="15.75">
      <c r="A1052" s="13" t="s">
        <v>1464</v>
      </c>
      <c r="B1052" s="13" t="s">
        <v>35</v>
      </c>
      <c r="C1052" s="13" t="s">
        <v>37</v>
      </c>
      <c r="D1052" s="13">
        <v>636923</v>
      </c>
      <c r="E1052" s="13" t="s">
        <v>79</v>
      </c>
      <c r="F1052" s="13" t="s">
        <v>92</v>
      </c>
      <c r="G1052" s="13" t="s">
        <v>107</v>
      </c>
      <c r="H1052" s="13" t="s">
        <v>771</v>
      </c>
      <c r="I1052" s="13" t="s">
        <v>771</v>
      </c>
      <c r="J1052" s="13">
        <v>0</v>
      </c>
      <c r="K1052" s="13"/>
      <c r="L1052" s="13" t="s">
        <v>83</v>
      </c>
      <c r="M1052" s="13" t="s">
        <v>84</v>
      </c>
      <c r="N1052" s="13" t="s">
        <v>85</v>
      </c>
      <c r="O1052" s="13"/>
      <c r="P1052" s="13">
        <v>79</v>
      </c>
      <c r="Q1052" s="13" t="s">
        <v>86</v>
      </c>
      <c r="R1052" s="13" t="s">
        <v>87</v>
      </c>
      <c r="S1052" s="13"/>
      <c r="T1052" s="13"/>
      <c r="U1052" s="13"/>
      <c r="V1052" s="13"/>
      <c r="W1052" s="13" t="s">
        <v>1460</v>
      </c>
      <c r="X1052" s="13" t="s">
        <v>85</v>
      </c>
      <c r="Y1052" s="13"/>
      <c r="Z1052" s="13"/>
      <c r="AA1052" s="13"/>
      <c r="AB1052" s="13"/>
      <c r="AC1052" s="13">
        <v>400</v>
      </c>
      <c r="AD1052" s="13" t="s">
        <v>1036</v>
      </c>
      <c r="AE1052" s="13" t="s">
        <v>865</v>
      </c>
      <c r="AF1052" s="13">
        <v>500</v>
      </c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 t="s">
        <v>77</v>
      </c>
      <c r="AS1052" s="13"/>
      <c r="AT1052" s="13"/>
      <c r="AU1052" s="13"/>
      <c r="AV1052" s="13" t="s">
        <v>77</v>
      </c>
      <c r="AW1052" s="1"/>
      <c r="BD1052" s="2"/>
      <c r="BX1052" s="3"/>
      <c r="DC1052" s="2"/>
      <c r="DG1052" s="3"/>
    </row>
    <row r="1053" spans="1:111" ht="15.75">
      <c r="A1053" s="13" t="s">
        <v>1466</v>
      </c>
      <c r="B1053" s="13" t="s">
        <v>35</v>
      </c>
      <c r="C1053" s="13" t="s">
        <v>37</v>
      </c>
      <c r="D1053" s="13">
        <v>637957</v>
      </c>
      <c r="E1053" s="13" t="s">
        <v>79</v>
      </c>
      <c r="F1053" s="13" t="s">
        <v>92</v>
      </c>
      <c r="G1053" s="13" t="s">
        <v>81</v>
      </c>
      <c r="H1053" s="13" t="s">
        <v>108</v>
      </c>
      <c r="I1053" s="13" t="s">
        <v>108</v>
      </c>
      <c r="J1053" s="13">
        <v>0</v>
      </c>
      <c r="K1053" s="13"/>
      <c r="L1053" s="13" t="s">
        <v>83</v>
      </c>
      <c r="M1053" s="13" t="s">
        <v>84</v>
      </c>
      <c r="N1053" s="13" t="s">
        <v>85</v>
      </c>
      <c r="O1053" s="13"/>
      <c r="P1053" s="13">
        <v>79</v>
      </c>
      <c r="Q1053" s="13" t="s">
        <v>86</v>
      </c>
      <c r="R1053" s="13" t="s">
        <v>87</v>
      </c>
      <c r="S1053" s="13"/>
      <c r="T1053" s="13"/>
      <c r="U1053" s="13"/>
      <c r="V1053" s="13"/>
      <c r="W1053" s="13" t="s">
        <v>1462</v>
      </c>
      <c r="X1053" s="13" t="s">
        <v>85</v>
      </c>
      <c r="Y1053" s="13"/>
      <c r="Z1053" s="13"/>
      <c r="AA1053" s="13"/>
      <c r="AB1053" s="13"/>
      <c r="AC1053" s="13">
        <v>400</v>
      </c>
      <c r="AD1053" s="13" t="s">
        <v>1036</v>
      </c>
      <c r="AE1053" s="13" t="s">
        <v>865</v>
      </c>
      <c r="AF1053" s="13">
        <v>500</v>
      </c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 t="s">
        <v>77</v>
      </c>
      <c r="AS1053" s="13"/>
      <c r="AT1053" s="13"/>
      <c r="AU1053" s="13"/>
      <c r="AV1053" s="13" t="s">
        <v>77</v>
      </c>
      <c r="AW1053" s="1"/>
      <c r="BD1053" s="2"/>
      <c r="BX1053" s="3"/>
      <c r="DC1053" s="2"/>
      <c r="DG1053" s="3"/>
    </row>
    <row r="1054" spans="1:111" ht="15.75">
      <c r="A1054" s="13" t="s">
        <v>1467</v>
      </c>
      <c r="B1054" s="13" t="s">
        <v>35</v>
      </c>
      <c r="C1054" s="13" t="s">
        <v>37</v>
      </c>
      <c r="D1054" s="13">
        <v>638066</v>
      </c>
      <c r="E1054" s="13" t="s">
        <v>79</v>
      </c>
      <c r="F1054" s="13" t="s">
        <v>80</v>
      </c>
      <c r="G1054" s="13" t="s">
        <v>81</v>
      </c>
      <c r="H1054" s="13" t="s">
        <v>358</v>
      </c>
      <c r="I1054" s="13" t="s">
        <v>358</v>
      </c>
      <c r="J1054" s="13">
        <v>300</v>
      </c>
      <c r="K1054" s="13">
        <v>0</v>
      </c>
      <c r="L1054" s="13" t="s">
        <v>83</v>
      </c>
      <c r="M1054" s="13" t="s">
        <v>84</v>
      </c>
      <c r="N1054" s="13" t="s">
        <v>85</v>
      </c>
      <c r="O1054" s="13"/>
      <c r="P1054" s="13">
        <v>79</v>
      </c>
      <c r="Q1054" s="13" t="s">
        <v>86</v>
      </c>
      <c r="R1054" s="13" t="s">
        <v>87</v>
      </c>
      <c r="S1054" s="13"/>
      <c r="T1054" s="13"/>
      <c r="U1054" s="13"/>
      <c r="V1054" s="13"/>
      <c r="W1054" s="13" t="s">
        <v>1468</v>
      </c>
      <c r="X1054" s="13" t="s">
        <v>85</v>
      </c>
      <c r="Y1054" s="13"/>
      <c r="Z1054" s="13"/>
      <c r="AA1054" s="13"/>
      <c r="AB1054" s="13"/>
      <c r="AC1054" s="13">
        <v>400</v>
      </c>
      <c r="AD1054" s="13" t="s">
        <v>1036</v>
      </c>
      <c r="AE1054" s="13" t="s">
        <v>865</v>
      </c>
      <c r="AF1054" s="13">
        <v>400</v>
      </c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 t="s">
        <v>77</v>
      </c>
      <c r="AS1054" s="13"/>
      <c r="AT1054" s="13"/>
      <c r="AU1054" s="13"/>
      <c r="AV1054" s="13" t="s">
        <v>77</v>
      </c>
      <c r="AW1054" s="1"/>
      <c r="BD1054" s="2"/>
      <c r="BX1054" s="3"/>
      <c r="DC1054" s="2"/>
      <c r="DG1054" s="3"/>
    </row>
    <row r="1055" spans="1:111" ht="15.75">
      <c r="A1055" s="13" t="s">
        <v>1469</v>
      </c>
      <c r="B1055" s="13" t="s">
        <v>35</v>
      </c>
      <c r="C1055" s="13" t="s">
        <v>37</v>
      </c>
      <c r="D1055" s="13">
        <v>638166</v>
      </c>
      <c r="E1055" s="13" t="s">
        <v>79</v>
      </c>
      <c r="F1055" s="13" t="s">
        <v>80</v>
      </c>
      <c r="G1055" s="13" t="s">
        <v>107</v>
      </c>
      <c r="H1055" s="13" t="s">
        <v>646</v>
      </c>
      <c r="I1055" s="13" t="s">
        <v>646</v>
      </c>
      <c r="J1055" s="13">
        <v>300</v>
      </c>
      <c r="K1055" s="13">
        <v>0</v>
      </c>
      <c r="L1055" s="13" t="s">
        <v>752</v>
      </c>
      <c r="M1055" s="13" t="s">
        <v>84</v>
      </c>
      <c r="N1055" s="13" t="s">
        <v>85</v>
      </c>
      <c r="O1055" s="13"/>
      <c r="P1055" s="13">
        <v>39</v>
      </c>
      <c r="Q1055" s="13" t="s">
        <v>1281</v>
      </c>
      <c r="R1055" s="13" t="s">
        <v>129</v>
      </c>
      <c r="S1055" s="13" t="s">
        <v>1282</v>
      </c>
      <c r="T1055" s="13"/>
      <c r="U1055" s="13"/>
      <c r="V1055" s="13"/>
      <c r="W1055" s="13" t="s">
        <v>1470</v>
      </c>
      <c r="X1055" s="13" t="s">
        <v>85</v>
      </c>
      <c r="Y1055" s="13"/>
      <c r="Z1055" s="13"/>
      <c r="AA1055" s="13"/>
      <c r="AB1055" s="13"/>
      <c r="AC1055" s="13">
        <v>400</v>
      </c>
      <c r="AD1055" s="13" t="s">
        <v>1036</v>
      </c>
      <c r="AE1055" s="13" t="s">
        <v>865</v>
      </c>
      <c r="AF1055" s="13">
        <v>400</v>
      </c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 t="s">
        <v>77</v>
      </c>
      <c r="AS1055" s="13"/>
      <c r="AT1055" s="13"/>
      <c r="AU1055" s="13"/>
      <c r="AV1055" s="13" t="s">
        <v>77</v>
      </c>
      <c r="AW1055" s="1"/>
      <c r="BD1055" s="2"/>
      <c r="BX1055" s="3"/>
      <c r="DC1055" s="2"/>
      <c r="DG1055" s="3"/>
    </row>
    <row r="1056" spans="1:111" ht="15.75">
      <c r="A1056" s="13" t="s">
        <v>1471</v>
      </c>
      <c r="B1056" s="13" t="s">
        <v>35</v>
      </c>
      <c r="C1056" s="13" t="s">
        <v>37</v>
      </c>
      <c r="D1056" s="13">
        <v>638239</v>
      </c>
      <c r="E1056" s="13" t="s">
        <v>79</v>
      </c>
      <c r="F1056" s="13" t="s">
        <v>92</v>
      </c>
      <c r="G1056" s="13" t="s">
        <v>81</v>
      </c>
      <c r="H1056" s="13" t="s">
        <v>358</v>
      </c>
      <c r="I1056" s="13" t="s">
        <v>358</v>
      </c>
      <c r="J1056" s="13">
        <v>0</v>
      </c>
      <c r="K1056" s="13"/>
      <c r="L1056" s="13" t="s">
        <v>83</v>
      </c>
      <c r="M1056" s="13" t="s">
        <v>84</v>
      </c>
      <c r="N1056" s="13" t="s">
        <v>85</v>
      </c>
      <c r="O1056" s="13"/>
      <c r="P1056" s="13">
        <v>79</v>
      </c>
      <c r="Q1056" s="13" t="s">
        <v>86</v>
      </c>
      <c r="R1056" s="13" t="s">
        <v>87</v>
      </c>
      <c r="S1056" s="13"/>
      <c r="T1056" s="13"/>
      <c r="U1056" s="13"/>
      <c r="V1056" s="13"/>
      <c r="W1056" s="13" t="s">
        <v>1468</v>
      </c>
      <c r="X1056" s="13" t="s">
        <v>85</v>
      </c>
      <c r="Y1056" s="13"/>
      <c r="Z1056" s="13"/>
      <c r="AA1056" s="13"/>
      <c r="AB1056" s="13"/>
      <c r="AC1056" s="13">
        <v>400</v>
      </c>
      <c r="AD1056" s="13" t="s">
        <v>1036</v>
      </c>
      <c r="AE1056" s="13" t="s">
        <v>865</v>
      </c>
      <c r="AF1056" s="13">
        <v>300</v>
      </c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 t="s">
        <v>77</v>
      </c>
      <c r="AS1056" s="13"/>
      <c r="AT1056" s="13"/>
      <c r="AU1056" s="13"/>
      <c r="AV1056" s="13" t="s">
        <v>77</v>
      </c>
      <c r="AW1056" s="1"/>
      <c r="BD1056" s="2"/>
      <c r="BX1056" s="3"/>
      <c r="DC1056" s="2"/>
      <c r="DG1056" s="3"/>
    </row>
    <row r="1057" spans="1:111" ht="15.75">
      <c r="A1057" s="13" t="s">
        <v>1472</v>
      </c>
      <c r="B1057" s="13" t="s">
        <v>35</v>
      </c>
      <c r="C1057" s="13" t="s">
        <v>37</v>
      </c>
      <c r="D1057" s="13">
        <v>638340</v>
      </c>
      <c r="E1057" s="13" t="s">
        <v>79</v>
      </c>
      <c r="F1057" s="13" t="s">
        <v>92</v>
      </c>
      <c r="G1057" s="13" t="s">
        <v>81</v>
      </c>
      <c r="H1057" s="13" t="s">
        <v>865</v>
      </c>
      <c r="I1057" s="13" t="s">
        <v>865</v>
      </c>
      <c r="J1057" s="13">
        <v>0</v>
      </c>
      <c r="K1057" s="13"/>
      <c r="L1057" s="13" t="s">
        <v>752</v>
      </c>
      <c r="M1057" s="13" t="s">
        <v>84</v>
      </c>
      <c r="N1057" s="13" t="s">
        <v>85</v>
      </c>
      <c r="O1057" s="13"/>
      <c r="P1057" s="13">
        <v>39</v>
      </c>
      <c r="Q1057" s="13" t="s">
        <v>1281</v>
      </c>
      <c r="R1057" s="13" t="s">
        <v>129</v>
      </c>
      <c r="S1057" s="13" t="s">
        <v>1282</v>
      </c>
      <c r="T1057" s="13"/>
      <c r="U1057" s="13"/>
      <c r="V1057" s="13"/>
      <c r="W1057" s="13" t="s">
        <v>1447</v>
      </c>
      <c r="X1057" s="13" t="s">
        <v>85</v>
      </c>
      <c r="Y1057" s="13"/>
      <c r="Z1057" s="13"/>
      <c r="AA1057" s="13"/>
      <c r="AB1057" s="13"/>
      <c r="AC1057" s="13">
        <v>400</v>
      </c>
      <c r="AD1057" s="13" t="s">
        <v>1036</v>
      </c>
      <c r="AE1057" s="13" t="s">
        <v>865</v>
      </c>
      <c r="AF1057" s="13">
        <v>300</v>
      </c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 t="s">
        <v>77</v>
      </c>
      <c r="AS1057" s="13"/>
      <c r="AT1057" s="13"/>
      <c r="AU1057" s="13"/>
      <c r="AV1057" s="13" t="s">
        <v>77</v>
      </c>
      <c r="AW1057" s="1"/>
      <c r="BD1057" s="2"/>
      <c r="BX1057" s="3"/>
      <c r="DC1057" s="2"/>
      <c r="DG1057" s="3"/>
    </row>
    <row r="1058" spans="1:111" ht="15.75">
      <c r="A1058" s="13" t="s">
        <v>1473</v>
      </c>
      <c r="B1058" s="13" t="s">
        <v>35</v>
      </c>
      <c r="C1058" s="13" t="s">
        <v>37</v>
      </c>
      <c r="D1058" s="13">
        <v>638380</v>
      </c>
      <c r="E1058" s="13" t="s">
        <v>79</v>
      </c>
      <c r="F1058" s="13" t="s">
        <v>80</v>
      </c>
      <c r="G1058" s="13" t="s">
        <v>81</v>
      </c>
      <c r="H1058" s="13" t="s">
        <v>644</v>
      </c>
      <c r="I1058" s="13" t="s">
        <v>644</v>
      </c>
      <c r="J1058" s="13">
        <v>300</v>
      </c>
      <c r="K1058" s="13">
        <v>0</v>
      </c>
      <c r="L1058" s="13" t="s">
        <v>752</v>
      </c>
      <c r="M1058" s="13" t="s">
        <v>84</v>
      </c>
      <c r="N1058" s="13" t="s">
        <v>85</v>
      </c>
      <c r="O1058" s="13"/>
      <c r="P1058" s="13">
        <v>39</v>
      </c>
      <c r="Q1058" s="13" t="s">
        <v>1281</v>
      </c>
      <c r="R1058" s="13" t="s">
        <v>129</v>
      </c>
      <c r="S1058" s="13" t="s">
        <v>1282</v>
      </c>
      <c r="T1058" s="13"/>
      <c r="U1058" s="13"/>
      <c r="V1058" s="13"/>
      <c r="W1058" s="13" t="s">
        <v>1474</v>
      </c>
      <c r="X1058" s="13" t="s">
        <v>85</v>
      </c>
      <c r="Y1058" s="13"/>
      <c r="Z1058" s="13"/>
      <c r="AA1058" s="13"/>
      <c r="AB1058" s="13"/>
      <c r="AC1058" s="13">
        <v>400</v>
      </c>
      <c r="AD1058" s="13" t="s">
        <v>1036</v>
      </c>
      <c r="AE1058" s="13" t="s">
        <v>865</v>
      </c>
      <c r="AF1058" s="13">
        <v>300</v>
      </c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 t="s">
        <v>77</v>
      </c>
      <c r="AS1058" s="13"/>
      <c r="AT1058" s="13"/>
      <c r="AU1058" s="13"/>
      <c r="AV1058" s="13" t="s">
        <v>77</v>
      </c>
      <c r="AW1058" s="1"/>
      <c r="BD1058" s="2"/>
      <c r="BX1058" s="3"/>
      <c r="DC1058" s="2"/>
      <c r="DG1058" s="3"/>
    </row>
    <row r="1059" spans="1:111" ht="15.75">
      <c r="A1059" s="13" t="s">
        <v>1475</v>
      </c>
      <c r="B1059" s="13" t="s">
        <v>35</v>
      </c>
      <c r="C1059" s="13" t="s">
        <v>37</v>
      </c>
      <c r="D1059" s="13">
        <v>638410</v>
      </c>
      <c r="E1059" s="13" t="s">
        <v>79</v>
      </c>
      <c r="F1059" s="13" t="s">
        <v>80</v>
      </c>
      <c r="G1059" s="13" t="s">
        <v>81</v>
      </c>
      <c r="H1059" s="13" t="s">
        <v>356</v>
      </c>
      <c r="I1059" s="13" t="s">
        <v>356</v>
      </c>
      <c r="J1059" s="13">
        <v>300</v>
      </c>
      <c r="K1059" s="13">
        <v>0</v>
      </c>
      <c r="L1059" s="13" t="s">
        <v>83</v>
      </c>
      <c r="M1059" s="13" t="s">
        <v>84</v>
      </c>
      <c r="N1059" s="13" t="s">
        <v>85</v>
      </c>
      <c r="O1059" s="13"/>
      <c r="P1059" s="13">
        <v>79</v>
      </c>
      <c r="Q1059" s="13" t="s">
        <v>86</v>
      </c>
      <c r="R1059" s="13" t="s">
        <v>87</v>
      </c>
      <c r="S1059" s="13"/>
      <c r="T1059" s="13"/>
      <c r="U1059" s="13"/>
      <c r="V1059" s="13"/>
      <c r="W1059" s="13" t="s">
        <v>1476</v>
      </c>
      <c r="X1059" s="13" t="s">
        <v>85</v>
      </c>
      <c r="Y1059" s="13"/>
      <c r="Z1059" s="13"/>
      <c r="AA1059" s="13"/>
      <c r="AB1059" s="13"/>
      <c r="AC1059" s="13">
        <v>400</v>
      </c>
      <c r="AD1059" s="13" t="s">
        <v>1036</v>
      </c>
      <c r="AE1059" s="13" t="s">
        <v>865</v>
      </c>
      <c r="AF1059" s="13">
        <v>300</v>
      </c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 t="s">
        <v>77</v>
      </c>
      <c r="AS1059" s="13"/>
      <c r="AT1059" s="13"/>
      <c r="AU1059" s="13"/>
      <c r="AV1059" s="13" t="s">
        <v>77</v>
      </c>
      <c r="AW1059" s="1"/>
      <c r="BD1059" s="2"/>
      <c r="BX1059" s="3"/>
      <c r="DC1059" s="2"/>
      <c r="DG1059" s="3"/>
    </row>
    <row r="1060" spans="1:111" ht="15.75">
      <c r="A1060" s="13" t="s">
        <v>1477</v>
      </c>
      <c r="B1060" s="13" t="s">
        <v>35</v>
      </c>
      <c r="C1060" s="13" t="s">
        <v>37</v>
      </c>
      <c r="D1060" s="13">
        <v>639068</v>
      </c>
      <c r="E1060" s="13" t="s">
        <v>79</v>
      </c>
      <c r="F1060" s="13" t="s">
        <v>92</v>
      </c>
      <c r="G1060" s="13" t="s">
        <v>81</v>
      </c>
      <c r="H1060" s="13" t="s">
        <v>644</v>
      </c>
      <c r="I1060" s="13" t="s">
        <v>644</v>
      </c>
      <c r="J1060" s="13">
        <v>0</v>
      </c>
      <c r="K1060" s="13"/>
      <c r="L1060" s="13" t="s">
        <v>752</v>
      </c>
      <c r="M1060" s="13" t="s">
        <v>84</v>
      </c>
      <c r="N1060" s="13" t="s">
        <v>85</v>
      </c>
      <c r="O1060" s="13"/>
      <c r="P1060" s="13">
        <v>39</v>
      </c>
      <c r="Q1060" s="13" t="s">
        <v>1281</v>
      </c>
      <c r="R1060" s="13" t="s">
        <v>129</v>
      </c>
      <c r="S1060" s="13" t="s">
        <v>1282</v>
      </c>
      <c r="T1060" s="13"/>
      <c r="U1060" s="13"/>
      <c r="V1060" s="13"/>
      <c r="W1060" s="13" t="s">
        <v>1474</v>
      </c>
      <c r="X1060" s="13" t="s">
        <v>85</v>
      </c>
      <c r="Y1060" s="13"/>
      <c r="Z1060" s="13"/>
      <c r="AA1060" s="13"/>
      <c r="AB1060" s="13"/>
      <c r="AC1060" s="13">
        <v>400</v>
      </c>
      <c r="AD1060" s="13" t="s">
        <v>1036</v>
      </c>
      <c r="AE1060" s="13" t="s">
        <v>865</v>
      </c>
      <c r="AF1060" s="13">
        <v>300</v>
      </c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 t="s">
        <v>77</v>
      </c>
      <c r="AS1060" s="13"/>
      <c r="AT1060" s="13"/>
      <c r="AU1060" s="13"/>
      <c r="AV1060" s="13" t="s">
        <v>77</v>
      </c>
      <c r="AW1060" s="1"/>
      <c r="BD1060" s="2"/>
      <c r="BX1060" s="3"/>
      <c r="DC1060" s="2"/>
      <c r="DG1060" s="3"/>
    </row>
    <row r="1061" spans="1:111" ht="15.75">
      <c r="A1061" s="13" t="s">
        <v>1477</v>
      </c>
      <c r="B1061" s="13" t="s">
        <v>35</v>
      </c>
      <c r="C1061" s="13" t="s">
        <v>37</v>
      </c>
      <c r="D1061" s="13">
        <v>639069</v>
      </c>
      <c r="E1061" s="13" t="s">
        <v>79</v>
      </c>
      <c r="F1061" s="13" t="s">
        <v>80</v>
      </c>
      <c r="G1061" s="13" t="s">
        <v>81</v>
      </c>
      <c r="H1061" s="13" t="s">
        <v>865</v>
      </c>
      <c r="I1061" s="13" t="s">
        <v>865</v>
      </c>
      <c r="J1061" s="13">
        <v>300</v>
      </c>
      <c r="K1061" s="13">
        <v>0</v>
      </c>
      <c r="L1061" s="13" t="s">
        <v>752</v>
      </c>
      <c r="M1061" s="13" t="s">
        <v>84</v>
      </c>
      <c r="N1061" s="13" t="s">
        <v>85</v>
      </c>
      <c r="O1061" s="13"/>
      <c r="P1061" s="13">
        <v>39</v>
      </c>
      <c r="Q1061" s="13" t="s">
        <v>1281</v>
      </c>
      <c r="R1061" s="13" t="s">
        <v>129</v>
      </c>
      <c r="S1061" s="13" t="s">
        <v>1282</v>
      </c>
      <c r="T1061" s="13"/>
      <c r="U1061" s="13"/>
      <c r="V1061" s="13"/>
      <c r="W1061" s="13" t="s">
        <v>1478</v>
      </c>
      <c r="X1061" s="13" t="s">
        <v>85</v>
      </c>
      <c r="Y1061" s="13"/>
      <c r="Z1061" s="13"/>
      <c r="AA1061" s="13"/>
      <c r="AB1061" s="13"/>
      <c r="AC1061" s="13">
        <v>400</v>
      </c>
      <c r="AD1061" s="13" t="s">
        <v>1036</v>
      </c>
      <c r="AE1061" s="13" t="s">
        <v>865</v>
      </c>
      <c r="AF1061" s="13">
        <v>300</v>
      </c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 t="s">
        <v>77</v>
      </c>
      <c r="AS1061" s="13"/>
      <c r="AT1061" s="13"/>
      <c r="AU1061" s="13"/>
      <c r="AV1061" s="13" t="s">
        <v>77</v>
      </c>
      <c r="AW1061" s="1"/>
      <c r="BD1061" s="2"/>
      <c r="BX1061" s="3"/>
      <c r="DC1061" s="2"/>
      <c r="DG1061" s="3"/>
    </row>
    <row r="1062" spans="1:111" ht="15.75">
      <c r="A1062" s="13" t="s">
        <v>1479</v>
      </c>
      <c r="B1062" s="13" t="s">
        <v>35</v>
      </c>
      <c r="C1062" s="13" t="s">
        <v>37</v>
      </c>
      <c r="D1062" s="13">
        <v>639315</v>
      </c>
      <c r="E1062" s="13" t="s">
        <v>79</v>
      </c>
      <c r="F1062" s="13" t="s">
        <v>92</v>
      </c>
      <c r="G1062" s="13" t="s">
        <v>81</v>
      </c>
      <c r="H1062" s="13" t="s">
        <v>865</v>
      </c>
      <c r="I1062" s="13" t="s">
        <v>865</v>
      </c>
      <c r="J1062" s="13">
        <v>0</v>
      </c>
      <c r="K1062" s="13"/>
      <c r="L1062" s="13" t="s">
        <v>752</v>
      </c>
      <c r="M1062" s="13" t="s">
        <v>84</v>
      </c>
      <c r="N1062" s="13" t="s">
        <v>85</v>
      </c>
      <c r="O1062" s="13"/>
      <c r="P1062" s="13">
        <v>39</v>
      </c>
      <c r="Q1062" s="13" t="s">
        <v>1281</v>
      </c>
      <c r="R1062" s="13" t="s">
        <v>129</v>
      </c>
      <c r="S1062" s="13" t="s">
        <v>1282</v>
      </c>
      <c r="T1062" s="13"/>
      <c r="U1062" s="13"/>
      <c r="V1062" s="13"/>
      <c r="W1062" s="13" t="s">
        <v>1478</v>
      </c>
      <c r="X1062" s="13" t="s">
        <v>85</v>
      </c>
      <c r="Y1062" s="13"/>
      <c r="Z1062" s="13"/>
      <c r="AA1062" s="13"/>
      <c r="AB1062" s="13"/>
      <c r="AC1062" s="13">
        <v>400</v>
      </c>
      <c r="AD1062" s="13" t="s">
        <v>1036</v>
      </c>
      <c r="AE1062" s="13" t="s">
        <v>865</v>
      </c>
      <c r="AF1062" s="13">
        <v>300</v>
      </c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 t="s">
        <v>77</v>
      </c>
      <c r="AS1062" s="13"/>
      <c r="AT1062" s="13"/>
      <c r="AU1062" s="13"/>
      <c r="AV1062" s="13" t="s">
        <v>77</v>
      </c>
      <c r="AW1062" s="1"/>
      <c r="BD1062" s="2"/>
      <c r="BX1062" s="3"/>
      <c r="DC1062" s="2"/>
      <c r="DG1062" s="3"/>
    </row>
    <row r="1063" spans="1:111" ht="15.75">
      <c r="A1063" s="13" t="s">
        <v>1480</v>
      </c>
      <c r="B1063" s="13" t="s">
        <v>35</v>
      </c>
      <c r="C1063" s="13" t="s">
        <v>37</v>
      </c>
      <c r="D1063" s="13">
        <v>639504</v>
      </c>
      <c r="E1063" s="13" t="s">
        <v>79</v>
      </c>
      <c r="F1063" s="13" t="s">
        <v>80</v>
      </c>
      <c r="G1063" s="13" t="s">
        <v>81</v>
      </c>
      <c r="H1063" s="13" t="s">
        <v>644</v>
      </c>
      <c r="I1063" s="13" t="s">
        <v>644</v>
      </c>
      <c r="J1063" s="13">
        <v>300</v>
      </c>
      <c r="K1063" s="13">
        <v>0</v>
      </c>
      <c r="L1063" s="13" t="s">
        <v>752</v>
      </c>
      <c r="M1063" s="13" t="s">
        <v>84</v>
      </c>
      <c r="N1063" s="13" t="s">
        <v>85</v>
      </c>
      <c r="O1063" s="13"/>
      <c r="P1063" s="13">
        <v>39</v>
      </c>
      <c r="Q1063" s="13" t="s">
        <v>1281</v>
      </c>
      <c r="R1063" s="13" t="s">
        <v>129</v>
      </c>
      <c r="S1063" s="13" t="s">
        <v>1282</v>
      </c>
      <c r="T1063" s="13"/>
      <c r="U1063" s="13"/>
      <c r="V1063" s="13"/>
      <c r="W1063" s="13" t="s">
        <v>1481</v>
      </c>
      <c r="X1063" s="13" t="s">
        <v>85</v>
      </c>
      <c r="Y1063" s="13"/>
      <c r="Z1063" s="13"/>
      <c r="AA1063" s="13"/>
      <c r="AB1063" s="13"/>
      <c r="AC1063" s="13">
        <v>400</v>
      </c>
      <c r="AD1063" s="13" t="s">
        <v>1036</v>
      </c>
      <c r="AE1063" s="13" t="s">
        <v>865</v>
      </c>
      <c r="AF1063" s="13">
        <v>300</v>
      </c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 t="s">
        <v>77</v>
      </c>
      <c r="AS1063" s="13"/>
      <c r="AT1063" s="13"/>
      <c r="AU1063" s="13"/>
      <c r="AV1063" s="13" t="s">
        <v>77</v>
      </c>
      <c r="AW1063" s="1"/>
      <c r="BD1063" s="2"/>
      <c r="BX1063" s="3"/>
      <c r="DC1063" s="2"/>
      <c r="DG1063" s="3"/>
    </row>
    <row r="1064" spans="1:111" ht="15.75">
      <c r="A1064" s="13" t="s">
        <v>1482</v>
      </c>
      <c r="B1064" s="13" t="s">
        <v>35</v>
      </c>
      <c r="C1064" s="13" t="s">
        <v>37</v>
      </c>
      <c r="D1064" s="13">
        <v>639879</v>
      </c>
      <c r="E1064" s="13" t="s">
        <v>79</v>
      </c>
      <c r="F1064" s="13" t="s">
        <v>80</v>
      </c>
      <c r="G1064" s="13" t="s">
        <v>107</v>
      </c>
      <c r="H1064" s="13" t="s">
        <v>1036</v>
      </c>
      <c r="I1064" s="13" t="s">
        <v>1036</v>
      </c>
      <c r="J1064" s="13">
        <v>300</v>
      </c>
      <c r="K1064" s="13">
        <v>0</v>
      </c>
      <c r="L1064" s="13" t="s">
        <v>752</v>
      </c>
      <c r="M1064" s="14"/>
      <c r="N1064" s="13" t="s">
        <v>85</v>
      </c>
      <c r="O1064" s="13"/>
      <c r="P1064" s="13">
        <v>79</v>
      </c>
      <c r="Q1064" s="13" t="s">
        <v>753</v>
      </c>
      <c r="R1064" s="13" t="s">
        <v>87</v>
      </c>
      <c r="S1064" s="13"/>
      <c r="T1064" s="13"/>
      <c r="U1064" s="13"/>
      <c r="V1064" s="13"/>
      <c r="W1064" s="13" t="s">
        <v>1483</v>
      </c>
      <c r="X1064" s="13" t="s">
        <v>85</v>
      </c>
      <c r="Y1064" s="13"/>
      <c r="Z1064" s="13"/>
      <c r="AA1064" s="13"/>
      <c r="AB1064" s="13"/>
      <c r="AC1064" s="13">
        <v>100</v>
      </c>
      <c r="AD1064" s="13" t="s">
        <v>394</v>
      </c>
      <c r="AE1064" s="13" t="s">
        <v>865</v>
      </c>
      <c r="AF1064" s="13">
        <v>200</v>
      </c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 t="s">
        <v>77</v>
      </c>
      <c r="AS1064" s="13"/>
      <c r="AT1064" s="13"/>
      <c r="AU1064" s="13"/>
      <c r="AV1064" s="13" t="s">
        <v>77</v>
      </c>
      <c r="AW1064" s="1"/>
      <c r="BD1064" s="2"/>
      <c r="BX1064" s="3"/>
      <c r="DC1064" s="2"/>
      <c r="DG1064" s="3"/>
    </row>
    <row r="1065" spans="1:111" ht="15.75">
      <c r="A1065" s="13" t="s">
        <v>1482</v>
      </c>
      <c r="B1065" s="13" t="s">
        <v>35</v>
      </c>
      <c r="C1065" s="13" t="s">
        <v>37</v>
      </c>
      <c r="D1065" s="13">
        <v>639904</v>
      </c>
      <c r="E1065" s="13" t="s">
        <v>79</v>
      </c>
      <c r="F1065" s="13" t="s">
        <v>92</v>
      </c>
      <c r="G1065" s="13" t="s">
        <v>81</v>
      </c>
      <c r="H1065" s="13" t="s">
        <v>865</v>
      </c>
      <c r="I1065" s="13" t="s">
        <v>865</v>
      </c>
      <c r="J1065" s="13">
        <v>0</v>
      </c>
      <c r="K1065" s="13"/>
      <c r="L1065" s="13" t="s">
        <v>759</v>
      </c>
      <c r="M1065" s="14"/>
      <c r="N1065" s="13" t="s">
        <v>85</v>
      </c>
      <c r="O1065" s="13"/>
      <c r="P1065" s="13">
        <v>79</v>
      </c>
      <c r="Q1065" s="13" t="s">
        <v>753</v>
      </c>
      <c r="R1065" s="13" t="s">
        <v>87</v>
      </c>
      <c r="S1065" s="13"/>
      <c r="T1065" s="13"/>
      <c r="U1065" s="13"/>
      <c r="V1065" s="13"/>
      <c r="W1065" s="13" t="s">
        <v>1405</v>
      </c>
      <c r="X1065" s="13" t="s">
        <v>85</v>
      </c>
      <c r="Y1065" s="13"/>
      <c r="Z1065" s="13"/>
      <c r="AA1065" s="13"/>
      <c r="AB1065" s="13"/>
      <c r="AC1065" s="13">
        <v>100</v>
      </c>
      <c r="AD1065" s="13" t="s">
        <v>394</v>
      </c>
      <c r="AE1065" s="13" t="s">
        <v>865</v>
      </c>
      <c r="AF1065" s="13">
        <v>200</v>
      </c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 t="s">
        <v>77</v>
      </c>
      <c r="AS1065" s="13"/>
      <c r="AT1065" s="13"/>
      <c r="AU1065" s="13"/>
      <c r="AV1065" s="13" t="s">
        <v>77</v>
      </c>
      <c r="AW1065" s="1"/>
      <c r="BD1065" s="2"/>
      <c r="BX1065" s="3"/>
      <c r="DC1065" s="2"/>
      <c r="DG1065" s="3"/>
    </row>
    <row r="1066" spans="1:111" ht="15.75">
      <c r="A1066" s="13" t="s">
        <v>1482</v>
      </c>
      <c r="B1066" s="13" t="s">
        <v>35</v>
      </c>
      <c r="C1066" s="13" t="s">
        <v>37</v>
      </c>
      <c r="D1066" s="13">
        <v>639907</v>
      </c>
      <c r="E1066" s="13" t="s">
        <v>79</v>
      </c>
      <c r="F1066" s="13" t="s">
        <v>92</v>
      </c>
      <c r="G1066" s="13" t="s">
        <v>107</v>
      </c>
      <c r="H1066" s="13" t="s">
        <v>646</v>
      </c>
      <c r="I1066" s="13" t="s">
        <v>646</v>
      </c>
      <c r="J1066" s="13">
        <v>0</v>
      </c>
      <c r="K1066" s="13"/>
      <c r="L1066" s="13" t="s">
        <v>752</v>
      </c>
      <c r="M1066" s="13" t="s">
        <v>84</v>
      </c>
      <c r="N1066" s="13" t="s">
        <v>85</v>
      </c>
      <c r="O1066" s="13"/>
      <c r="P1066" s="13">
        <v>39</v>
      </c>
      <c r="Q1066" s="13" t="s">
        <v>1281</v>
      </c>
      <c r="R1066" s="13" t="s">
        <v>129</v>
      </c>
      <c r="S1066" s="13" t="s">
        <v>1282</v>
      </c>
      <c r="T1066" s="13"/>
      <c r="U1066" s="13"/>
      <c r="V1066" s="13"/>
      <c r="W1066" s="13" t="s">
        <v>1470</v>
      </c>
      <c r="X1066" s="13" t="s">
        <v>85</v>
      </c>
      <c r="Y1066" s="13"/>
      <c r="Z1066" s="13"/>
      <c r="AA1066" s="13"/>
      <c r="AB1066" s="13"/>
      <c r="AC1066" s="13">
        <v>100</v>
      </c>
      <c r="AD1066" s="13" t="s">
        <v>394</v>
      </c>
      <c r="AE1066" s="13" t="s">
        <v>865</v>
      </c>
      <c r="AF1066" s="13">
        <v>200</v>
      </c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 t="s">
        <v>77</v>
      </c>
      <c r="AS1066" s="13"/>
      <c r="AT1066" s="13"/>
      <c r="AU1066" s="13"/>
      <c r="AV1066" s="13" t="s">
        <v>77</v>
      </c>
      <c r="AW1066" s="1"/>
      <c r="BD1066" s="2"/>
      <c r="BX1066" s="3"/>
      <c r="DC1066" s="2"/>
      <c r="DG1066" s="3"/>
    </row>
    <row r="1067" spans="1:111" ht="15.75">
      <c r="A1067" s="13" t="s">
        <v>1482</v>
      </c>
      <c r="B1067" s="13" t="s">
        <v>35</v>
      </c>
      <c r="C1067" s="13" t="s">
        <v>37</v>
      </c>
      <c r="D1067" s="13">
        <v>639913</v>
      </c>
      <c r="E1067" s="13" t="s">
        <v>79</v>
      </c>
      <c r="F1067" s="13" t="s">
        <v>80</v>
      </c>
      <c r="G1067" s="13" t="s">
        <v>107</v>
      </c>
      <c r="H1067" s="13" t="s">
        <v>1036</v>
      </c>
      <c r="I1067" s="13" t="s">
        <v>1036</v>
      </c>
      <c r="J1067" s="13">
        <v>300</v>
      </c>
      <c r="K1067" s="13">
        <v>0</v>
      </c>
      <c r="L1067" s="13" t="s">
        <v>752</v>
      </c>
      <c r="M1067" s="13" t="s">
        <v>84</v>
      </c>
      <c r="N1067" s="13" t="s">
        <v>85</v>
      </c>
      <c r="O1067" s="13"/>
      <c r="P1067" s="13">
        <v>39</v>
      </c>
      <c r="Q1067" s="13" t="s">
        <v>1281</v>
      </c>
      <c r="R1067" s="13" t="s">
        <v>129</v>
      </c>
      <c r="S1067" s="13" t="s">
        <v>1282</v>
      </c>
      <c r="T1067" s="13"/>
      <c r="U1067" s="13"/>
      <c r="V1067" s="13"/>
      <c r="W1067" s="13" t="s">
        <v>1484</v>
      </c>
      <c r="X1067" s="13" t="s">
        <v>85</v>
      </c>
      <c r="Y1067" s="13"/>
      <c r="Z1067" s="13"/>
      <c r="AA1067" s="13"/>
      <c r="AB1067" s="13"/>
      <c r="AC1067" s="13">
        <v>100</v>
      </c>
      <c r="AD1067" s="13" t="s">
        <v>394</v>
      </c>
      <c r="AE1067" s="13" t="s">
        <v>865</v>
      </c>
      <c r="AF1067" s="13">
        <v>200</v>
      </c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 t="s">
        <v>77</v>
      </c>
      <c r="AS1067" s="13"/>
      <c r="AT1067" s="13"/>
      <c r="AU1067" s="13"/>
      <c r="AV1067" s="13" t="s">
        <v>77</v>
      </c>
      <c r="AW1067" s="1"/>
      <c r="BD1067" s="2"/>
      <c r="BX1067" s="3"/>
      <c r="DC1067" s="2"/>
      <c r="DG1067" s="3"/>
    </row>
    <row r="1068" spans="1:111" ht="15.75">
      <c r="A1068" s="13" t="s">
        <v>1482</v>
      </c>
      <c r="B1068" s="13" t="s">
        <v>35</v>
      </c>
      <c r="C1068" s="13" t="s">
        <v>37</v>
      </c>
      <c r="D1068" s="13">
        <v>639915</v>
      </c>
      <c r="E1068" s="13" t="s">
        <v>79</v>
      </c>
      <c r="F1068" s="13" t="s">
        <v>92</v>
      </c>
      <c r="G1068" s="13" t="s">
        <v>81</v>
      </c>
      <c r="H1068" s="13" t="s">
        <v>644</v>
      </c>
      <c r="I1068" s="13" t="s">
        <v>644</v>
      </c>
      <c r="J1068" s="13">
        <v>0</v>
      </c>
      <c r="K1068" s="13"/>
      <c r="L1068" s="13" t="s">
        <v>752</v>
      </c>
      <c r="M1068" s="13" t="s">
        <v>84</v>
      </c>
      <c r="N1068" s="13" t="s">
        <v>85</v>
      </c>
      <c r="O1068" s="13"/>
      <c r="P1068" s="13">
        <v>39</v>
      </c>
      <c r="Q1068" s="13" t="s">
        <v>1281</v>
      </c>
      <c r="R1068" s="13" t="s">
        <v>129</v>
      </c>
      <c r="S1068" s="13" t="s">
        <v>1282</v>
      </c>
      <c r="T1068" s="13"/>
      <c r="U1068" s="13"/>
      <c r="V1068" s="13"/>
      <c r="W1068" s="13" t="s">
        <v>1481</v>
      </c>
      <c r="X1068" s="13" t="s">
        <v>85</v>
      </c>
      <c r="Y1068" s="13"/>
      <c r="Z1068" s="13"/>
      <c r="AA1068" s="13"/>
      <c r="AB1068" s="13"/>
      <c r="AC1068" s="13">
        <v>100</v>
      </c>
      <c r="AD1068" s="13" t="s">
        <v>394</v>
      </c>
      <c r="AE1068" s="13" t="s">
        <v>865</v>
      </c>
      <c r="AF1068" s="13">
        <v>200</v>
      </c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 t="s">
        <v>77</v>
      </c>
      <c r="AS1068" s="13"/>
      <c r="AT1068" s="13"/>
      <c r="AU1068" s="13"/>
      <c r="AV1068" s="13" t="s">
        <v>77</v>
      </c>
      <c r="AW1068" s="1"/>
      <c r="BD1068" s="2"/>
      <c r="BX1068" s="3"/>
      <c r="DC1068" s="2"/>
      <c r="DG1068" s="3"/>
    </row>
    <row r="1069" spans="1:111" ht="15.75">
      <c r="A1069" s="13" t="s">
        <v>1482</v>
      </c>
      <c r="B1069" s="13" t="s">
        <v>35</v>
      </c>
      <c r="C1069" s="13" t="s">
        <v>37</v>
      </c>
      <c r="D1069" s="13">
        <v>639927</v>
      </c>
      <c r="E1069" s="13" t="s">
        <v>79</v>
      </c>
      <c r="F1069" s="13" t="s">
        <v>80</v>
      </c>
      <c r="G1069" s="13" t="s">
        <v>107</v>
      </c>
      <c r="H1069" s="13" t="s">
        <v>394</v>
      </c>
      <c r="I1069" s="13" t="s">
        <v>394</v>
      </c>
      <c r="J1069" s="13">
        <v>300</v>
      </c>
      <c r="K1069" s="13">
        <v>0</v>
      </c>
      <c r="L1069" s="13" t="s">
        <v>752</v>
      </c>
      <c r="M1069" s="14"/>
      <c r="N1069" s="13" t="s">
        <v>85</v>
      </c>
      <c r="O1069" s="13"/>
      <c r="P1069" s="13">
        <v>79</v>
      </c>
      <c r="Q1069" s="13" t="s">
        <v>753</v>
      </c>
      <c r="R1069" s="13" t="s">
        <v>87</v>
      </c>
      <c r="S1069" s="13"/>
      <c r="T1069" s="13"/>
      <c r="U1069" s="13"/>
      <c r="V1069" s="13"/>
      <c r="W1069" s="13" t="s">
        <v>1485</v>
      </c>
      <c r="X1069" s="13" t="s">
        <v>85</v>
      </c>
      <c r="Y1069" s="13"/>
      <c r="Z1069" s="13"/>
      <c r="AA1069" s="13"/>
      <c r="AB1069" s="13"/>
      <c r="AC1069" s="13">
        <v>100</v>
      </c>
      <c r="AD1069" s="13" t="s">
        <v>394</v>
      </c>
      <c r="AE1069" s="13" t="s">
        <v>865</v>
      </c>
      <c r="AF1069" s="13">
        <v>200</v>
      </c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 t="s">
        <v>77</v>
      </c>
      <c r="AS1069" s="13"/>
      <c r="AT1069" s="13"/>
      <c r="AU1069" s="13"/>
      <c r="AV1069" s="13" t="s">
        <v>77</v>
      </c>
      <c r="AW1069" s="1"/>
      <c r="BD1069" s="2"/>
      <c r="BX1069" s="3"/>
      <c r="DC1069" s="2"/>
      <c r="DG1069" s="3"/>
    </row>
    <row r="1070" spans="1:111" ht="15.75">
      <c r="A1070" s="13" t="s">
        <v>1482</v>
      </c>
      <c r="B1070" s="13" t="s">
        <v>35</v>
      </c>
      <c r="C1070" s="13" t="s">
        <v>37</v>
      </c>
      <c r="D1070" s="13">
        <v>639929</v>
      </c>
      <c r="E1070" s="13" t="s">
        <v>79</v>
      </c>
      <c r="F1070" s="13" t="s">
        <v>92</v>
      </c>
      <c r="G1070" s="13" t="s">
        <v>107</v>
      </c>
      <c r="H1070" s="13" t="s">
        <v>1036</v>
      </c>
      <c r="I1070" s="13" t="s">
        <v>1036</v>
      </c>
      <c r="J1070" s="13">
        <v>0</v>
      </c>
      <c r="K1070" s="13"/>
      <c r="L1070" s="13" t="s">
        <v>752</v>
      </c>
      <c r="M1070" s="14"/>
      <c r="N1070" s="13" t="s">
        <v>85</v>
      </c>
      <c r="O1070" s="13"/>
      <c r="P1070" s="13">
        <v>79</v>
      </c>
      <c r="Q1070" s="13" t="s">
        <v>753</v>
      </c>
      <c r="R1070" s="13" t="s">
        <v>87</v>
      </c>
      <c r="S1070" s="13"/>
      <c r="T1070" s="13"/>
      <c r="U1070" s="13"/>
      <c r="V1070" s="13"/>
      <c r="W1070" s="13" t="s">
        <v>1483</v>
      </c>
      <c r="X1070" s="13" t="s">
        <v>85</v>
      </c>
      <c r="Y1070" s="13"/>
      <c r="Z1070" s="13"/>
      <c r="AA1070" s="13"/>
      <c r="AB1070" s="13"/>
      <c r="AC1070" s="13">
        <v>100</v>
      </c>
      <c r="AD1070" s="13" t="s">
        <v>394</v>
      </c>
      <c r="AE1070" s="13" t="s">
        <v>865</v>
      </c>
      <c r="AF1070" s="13">
        <v>200</v>
      </c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 t="s">
        <v>77</v>
      </c>
      <c r="AS1070" s="13"/>
      <c r="AT1070" s="13"/>
      <c r="AU1070" s="13"/>
      <c r="AV1070" s="13" t="s">
        <v>77</v>
      </c>
      <c r="AW1070" s="1"/>
      <c r="BD1070" s="2"/>
      <c r="BX1070" s="3"/>
      <c r="DC1070" s="2"/>
      <c r="DG1070" s="3"/>
    </row>
    <row r="1071" spans="1:111" ht="15.75">
      <c r="A1071" s="13" t="s">
        <v>1482</v>
      </c>
      <c r="B1071" s="13" t="s">
        <v>35</v>
      </c>
      <c r="C1071" s="13" t="s">
        <v>37</v>
      </c>
      <c r="D1071" s="13">
        <v>639930</v>
      </c>
      <c r="E1071" s="13" t="s">
        <v>79</v>
      </c>
      <c r="F1071" s="13" t="s">
        <v>92</v>
      </c>
      <c r="G1071" s="13" t="s">
        <v>107</v>
      </c>
      <c r="H1071" s="13" t="s">
        <v>1036</v>
      </c>
      <c r="I1071" s="13" t="s">
        <v>1036</v>
      </c>
      <c r="J1071" s="13">
        <v>0</v>
      </c>
      <c r="K1071" s="13"/>
      <c r="L1071" s="13" t="s">
        <v>752</v>
      </c>
      <c r="M1071" s="13" t="s">
        <v>84</v>
      </c>
      <c r="N1071" s="13" t="s">
        <v>85</v>
      </c>
      <c r="O1071" s="13"/>
      <c r="P1071" s="13">
        <v>39</v>
      </c>
      <c r="Q1071" s="13" t="s">
        <v>1281</v>
      </c>
      <c r="R1071" s="13" t="s">
        <v>129</v>
      </c>
      <c r="S1071" s="13" t="s">
        <v>1282</v>
      </c>
      <c r="T1071" s="13"/>
      <c r="U1071" s="13"/>
      <c r="V1071" s="13"/>
      <c r="W1071" s="13" t="s">
        <v>1484</v>
      </c>
      <c r="X1071" s="13" t="s">
        <v>85</v>
      </c>
      <c r="Y1071" s="13"/>
      <c r="Z1071" s="13"/>
      <c r="AA1071" s="13"/>
      <c r="AB1071" s="13"/>
      <c r="AC1071" s="13">
        <v>100</v>
      </c>
      <c r="AD1071" s="13" t="s">
        <v>394</v>
      </c>
      <c r="AE1071" s="13" t="s">
        <v>865</v>
      </c>
      <c r="AF1071" s="13">
        <v>200</v>
      </c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 t="s">
        <v>77</v>
      </c>
      <c r="AS1071" s="13"/>
      <c r="AT1071" s="13"/>
      <c r="AU1071" s="13"/>
      <c r="AV1071" s="13" t="s">
        <v>77</v>
      </c>
      <c r="AW1071" s="1"/>
      <c r="BD1071" s="2"/>
      <c r="BX1071" s="3"/>
      <c r="DC1071" s="2"/>
      <c r="DG1071" s="3"/>
    </row>
    <row r="1072" spans="1:111" ht="15.75">
      <c r="A1072" s="13" t="s">
        <v>1482</v>
      </c>
      <c r="B1072" s="13" t="s">
        <v>35</v>
      </c>
      <c r="C1072" s="13" t="s">
        <v>37</v>
      </c>
      <c r="D1072" s="13">
        <v>639937</v>
      </c>
      <c r="E1072" s="13" t="s">
        <v>79</v>
      </c>
      <c r="F1072" s="13" t="s">
        <v>80</v>
      </c>
      <c r="G1072" s="13" t="s">
        <v>107</v>
      </c>
      <c r="H1072" s="13" t="s">
        <v>394</v>
      </c>
      <c r="I1072" s="13" t="s">
        <v>394</v>
      </c>
      <c r="J1072" s="13">
        <v>300</v>
      </c>
      <c r="K1072" s="13">
        <v>0</v>
      </c>
      <c r="L1072" s="13" t="s">
        <v>752</v>
      </c>
      <c r="M1072" s="13" t="s">
        <v>84</v>
      </c>
      <c r="N1072" s="13" t="s">
        <v>85</v>
      </c>
      <c r="O1072" s="13"/>
      <c r="P1072" s="13">
        <v>39</v>
      </c>
      <c r="Q1072" s="13" t="s">
        <v>1281</v>
      </c>
      <c r="R1072" s="13" t="s">
        <v>129</v>
      </c>
      <c r="S1072" s="13" t="s">
        <v>1282</v>
      </c>
      <c r="T1072" s="13"/>
      <c r="U1072" s="13"/>
      <c r="V1072" s="13"/>
      <c r="W1072" s="13" t="s">
        <v>1486</v>
      </c>
      <c r="X1072" s="13" t="s">
        <v>85</v>
      </c>
      <c r="Y1072" s="13"/>
      <c r="Z1072" s="13"/>
      <c r="AA1072" s="13"/>
      <c r="AB1072" s="13"/>
      <c r="AC1072" s="13">
        <v>100</v>
      </c>
      <c r="AD1072" s="13" t="s">
        <v>394</v>
      </c>
      <c r="AE1072" s="13" t="s">
        <v>865</v>
      </c>
      <c r="AF1072" s="13">
        <v>200</v>
      </c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 t="s">
        <v>77</v>
      </c>
      <c r="AS1072" s="13"/>
      <c r="AT1072" s="13"/>
      <c r="AU1072" s="13"/>
      <c r="AV1072" s="13" t="s">
        <v>77</v>
      </c>
      <c r="AW1072" s="1"/>
      <c r="BD1072" s="2"/>
      <c r="BX1072" s="3"/>
      <c r="CN1072" s="2"/>
      <c r="CO1072" s="2"/>
      <c r="DC1072" s="2"/>
    </row>
    <row r="1073" spans="1:107" ht="15.75">
      <c r="A1073" s="13" t="s">
        <v>1487</v>
      </c>
      <c r="B1073" s="13" t="s">
        <v>35</v>
      </c>
      <c r="C1073" s="13" t="s">
        <v>37</v>
      </c>
      <c r="D1073" s="13">
        <v>639973</v>
      </c>
      <c r="E1073" s="13" t="s">
        <v>79</v>
      </c>
      <c r="F1073" s="13" t="s">
        <v>92</v>
      </c>
      <c r="G1073" s="13" t="s">
        <v>81</v>
      </c>
      <c r="H1073" s="13" t="s">
        <v>354</v>
      </c>
      <c r="I1073" s="13" t="s">
        <v>354</v>
      </c>
      <c r="J1073" s="13">
        <v>0</v>
      </c>
      <c r="K1073" s="13"/>
      <c r="L1073" s="13" t="s">
        <v>373</v>
      </c>
      <c r="M1073" s="14"/>
      <c r="N1073" s="13" t="s">
        <v>85</v>
      </c>
      <c r="O1073" s="13"/>
      <c r="P1073" s="13">
        <v>79</v>
      </c>
      <c r="Q1073" s="13" t="s">
        <v>374</v>
      </c>
      <c r="R1073" s="13" t="s">
        <v>87</v>
      </c>
      <c r="S1073" s="13"/>
      <c r="T1073" s="13"/>
      <c r="U1073" s="13"/>
      <c r="V1073" s="13"/>
      <c r="W1073" s="13" t="s">
        <v>1454</v>
      </c>
      <c r="X1073" s="13" t="s">
        <v>85</v>
      </c>
      <c r="Y1073" s="13"/>
      <c r="Z1073" s="13"/>
      <c r="AA1073" s="13"/>
      <c r="AB1073" s="13"/>
      <c r="AC1073" s="13">
        <v>200</v>
      </c>
      <c r="AD1073" s="13" t="s">
        <v>394</v>
      </c>
      <c r="AE1073" s="13" t="s">
        <v>605</v>
      </c>
      <c r="AF1073" s="13">
        <v>300</v>
      </c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 t="s">
        <v>77</v>
      </c>
      <c r="AS1073" s="13"/>
      <c r="AT1073" s="13"/>
      <c r="AU1073" s="13"/>
      <c r="AV1073" s="13" t="s">
        <v>77</v>
      </c>
      <c r="AW1073" s="1"/>
      <c r="BD1073" s="2"/>
      <c r="BX1073" s="3"/>
      <c r="CN1073" s="2"/>
      <c r="CO1073" s="2"/>
      <c r="DC1073" s="2"/>
    </row>
    <row r="1074" spans="1:107" ht="15.75">
      <c r="A1074" s="13" t="s">
        <v>1488</v>
      </c>
      <c r="B1074" s="13" t="s">
        <v>35</v>
      </c>
      <c r="C1074" s="13" t="s">
        <v>37</v>
      </c>
      <c r="D1074" s="13">
        <v>640041</v>
      </c>
      <c r="E1074" s="13" t="s">
        <v>79</v>
      </c>
      <c r="F1074" s="13" t="s">
        <v>80</v>
      </c>
      <c r="G1074" s="13" t="s">
        <v>107</v>
      </c>
      <c r="H1074" s="13" t="s">
        <v>865</v>
      </c>
      <c r="I1074" s="13" t="s">
        <v>865</v>
      </c>
      <c r="J1074" s="13">
        <v>300</v>
      </c>
      <c r="K1074" s="13">
        <v>0</v>
      </c>
      <c r="L1074" s="13" t="s">
        <v>778</v>
      </c>
      <c r="M1074" s="13" t="s">
        <v>942</v>
      </c>
      <c r="N1074" s="13" t="s">
        <v>85</v>
      </c>
      <c r="O1074" s="13"/>
      <c r="P1074" s="13">
        <v>5</v>
      </c>
      <c r="Q1074" s="13" t="s">
        <v>943</v>
      </c>
      <c r="R1074" s="13" t="s">
        <v>944</v>
      </c>
      <c r="S1074" s="13"/>
      <c r="T1074" s="13"/>
      <c r="U1074" s="13"/>
      <c r="V1074" s="13"/>
      <c r="W1074" s="13" t="s">
        <v>1489</v>
      </c>
      <c r="X1074" s="13" t="s">
        <v>85</v>
      </c>
      <c r="Y1074" s="13"/>
      <c r="Z1074" s="13"/>
      <c r="AA1074" s="13"/>
      <c r="AB1074" s="13"/>
      <c r="AC1074" s="13">
        <v>300</v>
      </c>
      <c r="AD1074" s="13" t="s">
        <v>394</v>
      </c>
      <c r="AE1074" s="13" t="s">
        <v>605</v>
      </c>
      <c r="AF1074" s="13">
        <v>300</v>
      </c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 t="s">
        <v>77</v>
      </c>
      <c r="AS1074" s="13"/>
      <c r="AT1074" s="13"/>
      <c r="AU1074" s="13"/>
      <c r="AV1074" s="13" t="s">
        <v>77</v>
      </c>
      <c r="AW1074" s="1"/>
      <c r="BD1074" s="2"/>
      <c r="BX1074" s="3"/>
      <c r="CN1074" s="2"/>
      <c r="CO1074" s="2"/>
      <c r="DC1074" s="2"/>
    </row>
    <row r="1075" spans="1:107" ht="15.75">
      <c r="A1075" s="13" t="s">
        <v>1488</v>
      </c>
      <c r="B1075" s="13" t="s">
        <v>35</v>
      </c>
      <c r="C1075" s="13" t="s">
        <v>37</v>
      </c>
      <c r="D1075" s="13">
        <v>640042</v>
      </c>
      <c r="E1075" s="13" t="s">
        <v>79</v>
      </c>
      <c r="F1075" s="13" t="s">
        <v>92</v>
      </c>
      <c r="G1075" s="13" t="s">
        <v>107</v>
      </c>
      <c r="H1075" s="13" t="s">
        <v>865</v>
      </c>
      <c r="I1075" s="13" t="s">
        <v>865</v>
      </c>
      <c r="J1075" s="13">
        <v>0</v>
      </c>
      <c r="K1075" s="13"/>
      <c r="L1075" s="13" t="s">
        <v>778</v>
      </c>
      <c r="M1075" s="13" t="s">
        <v>942</v>
      </c>
      <c r="N1075" s="13" t="s">
        <v>85</v>
      </c>
      <c r="O1075" s="13"/>
      <c r="P1075" s="13">
        <v>5</v>
      </c>
      <c r="Q1075" s="13" t="s">
        <v>943</v>
      </c>
      <c r="R1075" s="13" t="s">
        <v>944</v>
      </c>
      <c r="S1075" s="13"/>
      <c r="T1075" s="13"/>
      <c r="U1075" s="13"/>
      <c r="V1075" s="13"/>
      <c r="W1075" s="13" t="s">
        <v>1489</v>
      </c>
      <c r="X1075" s="13" t="s">
        <v>85</v>
      </c>
      <c r="Y1075" s="13"/>
      <c r="Z1075" s="13"/>
      <c r="AA1075" s="13"/>
      <c r="AB1075" s="13"/>
      <c r="AC1075" s="13">
        <v>300</v>
      </c>
      <c r="AD1075" s="13" t="s">
        <v>394</v>
      </c>
      <c r="AE1075" s="13" t="s">
        <v>605</v>
      </c>
      <c r="AF1075" s="13">
        <v>300</v>
      </c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 t="s">
        <v>77</v>
      </c>
      <c r="AS1075" s="13"/>
      <c r="AT1075" s="13"/>
      <c r="AU1075" s="13"/>
      <c r="AV1075" s="13" t="s">
        <v>77</v>
      </c>
      <c r="AW1075" s="1"/>
      <c r="BD1075" s="2"/>
      <c r="BX1075" s="3"/>
      <c r="CN1075" s="2"/>
      <c r="CO1075" s="2"/>
      <c r="DC1075" s="2"/>
    </row>
    <row r="1076" spans="1:107" ht="15.75">
      <c r="A1076" s="13" t="s">
        <v>1490</v>
      </c>
      <c r="B1076" s="13" t="s">
        <v>35</v>
      </c>
      <c r="C1076" s="13" t="s">
        <v>37</v>
      </c>
      <c r="D1076" s="13">
        <v>640086</v>
      </c>
      <c r="E1076" s="13" t="s">
        <v>79</v>
      </c>
      <c r="F1076" s="13" t="s">
        <v>80</v>
      </c>
      <c r="G1076" s="13" t="s">
        <v>107</v>
      </c>
      <c r="H1076" s="13" t="s">
        <v>621</v>
      </c>
      <c r="I1076" s="13" t="s">
        <v>621</v>
      </c>
      <c r="J1076" s="13">
        <v>300</v>
      </c>
      <c r="K1076" s="13">
        <v>0</v>
      </c>
      <c r="L1076" s="13" t="s">
        <v>752</v>
      </c>
      <c r="M1076" s="14"/>
      <c r="N1076" s="13" t="s">
        <v>85</v>
      </c>
      <c r="O1076" s="13"/>
      <c r="P1076" s="13">
        <v>79</v>
      </c>
      <c r="Q1076" s="13" t="s">
        <v>753</v>
      </c>
      <c r="R1076" s="13" t="s">
        <v>87</v>
      </c>
      <c r="S1076" s="13"/>
      <c r="T1076" s="13"/>
      <c r="U1076" s="13"/>
      <c r="V1076" s="13"/>
      <c r="W1076" s="13" t="s">
        <v>1491</v>
      </c>
      <c r="X1076" s="13" t="s">
        <v>85</v>
      </c>
      <c r="Y1076" s="13"/>
      <c r="Z1076" s="13"/>
      <c r="AA1076" s="13"/>
      <c r="AB1076" s="13"/>
      <c r="AC1076" s="13">
        <v>300</v>
      </c>
      <c r="AD1076" s="13" t="s">
        <v>394</v>
      </c>
      <c r="AE1076" s="13" t="s">
        <v>605</v>
      </c>
      <c r="AF1076" s="13">
        <v>300</v>
      </c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 t="s">
        <v>77</v>
      </c>
      <c r="AS1076" s="13"/>
      <c r="AT1076" s="13"/>
      <c r="AU1076" s="13"/>
      <c r="AV1076" s="13" t="s">
        <v>77</v>
      </c>
      <c r="AW1076" s="1"/>
      <c r="BD1076" s="2"/>
      <c r="BX1076" s="3"/>
      <c r="CN1076" s="2"/>
      <c r="CO1076" s="2"/>
      <c r="DC1076" s="2"/>
    </row>
    <row r="1077" spans="1:107" ht="15.75">
      <c r="A1077" s="13" t="s">
        <v>1490</v>
      </c>
      <c r="B1077" s="13" t="s">
        <v>35</v>
      </c>
      <c r="C1077" s="13" t="s">
        <v>37</v>
      </c>
      <c r="D1077" s="13">
        <v>640088</v>
      </c>
      <c r="E1077" s="13" t="s">
        <v>79</v>
      </c>
      <c r="F1077" s="13" t="s">
        <v>92</v>
      </c>
      <c r="G1077" s="13" t="s">
        <v>107</v>
      </c>
      <c r="H1077" s="13" t="s">
        <v>394</v>
      </c>
      <c r="I1077" s="13" t="s">
        <v>394</v>
      </c>
      <c r="J1077" s="13">
        <v>0</v>
      </c>
      <c r="K1077" s="13"/>
      <c r="L1077" s="13" t="s">
        <v>752</v>
      </c>
      <c r="M1077" s="14"/>
      <c r="N1077" s="13" t="s">
        <v>85</v>
      </c>
      <c r="O1077" s="13"/>
      <c r="P1077" s="13">
        <v>79</v>
      </c>
      <c r="Q1077" s="13" t="s">
        <v>753</v>
      </c>
      <c r="R1077" s="13" t="s">
        <v>87</v>
      </c>
      <c r="S1077" s="13"/>
      <c r="T1077" s="13"/>
      <c r="U1077" s="13"/>
      <c r="V1077" s="13"/>
      <c r="W1077" s="13" t="s">
        <v>1485</v>
      </c>
      <c r="X1077" s="13" t="s">
        <v>85</v>
      </c>
      <c r="Y1077" s="13"/>
      <c r="Z1077" s="13"/>
      <c r="AA1077" s="13"/>
      <c r="AB1077" s="13"/>
      <c r="AC1077" s="13">
        <v>300</v>
      </c>
      <c r="AD1077" s="13" t="s">
        <v>394</v>
      </c>
      <c r="AE1077" s="13" t="s">
        <v>605</v>
      </c>
      <c r="AF1077" s="13">
        <v>300</v>
      </c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 t="s">
        <v>77</v>
      </c>
      <c r="AS1077" s="13"/>
      <c r="AT1077" s="13"/>
      <c r="AU1077" s="13"/>
      <c r="AV1077" s="13" t="s">
        <v>77</v>
      </c>
      <c r="AW1077" s="1"/>
      <c r="BD1077" s="2"/>
      <c r="BX1077" s="3"/>
      <c r="CN1077" s="2"/>
      <c r="CO1077" s="2"/>
      <c r="DC1077" s="2"/>
    </row>
    <row r="1078" spans="1:107" ht="15.75">
      <c r="A1078" s="13" t="s">
        <v>1490</v>
      </c>
      <c r="B1078" s="13" t="s">
        <v>35</v>
      </c>
      <c r="C1078" s="13" t="s">
        <v>37</v>
      </c>
      <c r="D1078" s="13">
        <v>640089</v>
      </c>
      <c r="E1078" s="13" t="s">
        <v>79</v>
      </c>
      <c r="F1078" s="13" t="s">
        <v>92</v>
      </c>
      <c r="G1078" s="13" t="s">
        <v>107</v>
      </c>
      <c r="H1078" s="13" t="s">
        <v>394</v>
      </c>
      <c r="I1078" s="13" t="s">
        <v>394</v>
      </c>
      <c r="J1078" s="13">
        <v>0</v>
      </c>
      <c r="K1078" s="13"/>
      <c r="L1078" s="13" t="s">
        <v>752</v>
      </c>
      <c r="M1078" s="13" t="s">
        <v>84</v>
      </c>
      <c r="N1078" s="13" t="s">
        <v>85</v>
      </c>
      <c r="O1078" s="13"/>
      <c r="P1078" s="13">
        <v>39</v>
      </c>
      <c r="Q1078" s="13" t="s">
        <v>1281</v>
      </c>
      <c r="R1078" s="13" t="s">
        <v>129</v>
      </c>
      <c r="S1078" s="13" t="s">
        <v>1282</v>
      </c>
      <c r="T1078" s="13"/>
      <c r="U1078" s="13"/>
      <c r="V1078" s="13"/>
      <c r="W1078" s="13" t="s">
        <v>1486</v>
      </c>
      <c r="X1078" s="13" t="s">
        <v>85</v>
      </c>
      <c r="Y1078" s="13"/>
      <c r="Z1078" s="13"/>
      <c r="AA1078" s="13"/>
      <c r="AB1078" s="13"/>
      <c r="AC1078" s="13">
        <v>300</v>
      </c>
      <c r="AD1078" s="13" t="s">
        <v>394</v>
      </c>
      <c r="AE1078" s="13" t="s">
        <v>605</v>
      </c>
      <c r="AF1078" s="13">
        <v>300</v>
      </c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 t="s">
        <v>77</v>
      </c>
      <c r="AS1078" s="13"/>
      <c r="AT1078" s="13"/>
      <c r="AU1078" s="13"/>
      <c r="AV1078" s="13" t="s">
        <v>77</v>
      </c>
      <c r="AW1078" s="1"/>
      <c r="BD1078" s="2"/>
      <c r="BX1078" s="3"/>
      <c r="CN1078" s="2"/>
      <c r="CO1078" s="2"/>
      <c r="DC1078" s="2"/>
    </row>
    <row r="1079" spans="1:107" ht="15.75">
      <c r="A1079" s="13" t="s">
        <v>1490</v>
      </c>
      <c r="B1079" s="13" t="s">
        <v>35</v>
      </c>
      <c r="C1079" s="13" t="s">
        <v>37</v>
      </c>
      <c r="D1079" s="13">
        <v>640090</v>
      </c>
      <c r="E1079" s="13" t="s">
        <v>79</v>
      </c>
      <c r="F1079" s="13" t="s">
        <v>80</v>
      </c>
      <c r="G1079" s="13" t="s">
        <v>107</v>
      </c>
      <c r="H1079" s="13" t="s">
        <v>621</v>
      </c>
      <c r="I1079" s="13" t="s">
        <v>621</v>
      </c>
      <c r="J1079" s="13">
        <v>300</v>
      </c>
      <c r="K1079" s="13">
        <v>0</v>
      </c>
      <c r="L1079" s="13" t="s">
        <v>752</v>
      </c>
      <c r="M1079" s="13" t="s">
        <v>84</v>
      </c>
      <c r="N1079" s="13" t="s">
        <v>85</v>
      </c>
      <c r="O1079" s="13"/>
      <c r="P1079" s="13">
        <v>39</v>
      </c>
      <c r="Q1079" s="13" t="s">
        <v>1281</v>
      </c>
      <c r="R1079" s="13" t="s">
        <v>129</v>
      </c>
      <c r="S1079" s="13" t="s">
        <v>1282</v>
      </c>
      <c r="T1079" s="13"/>
      <c r="U1079" s="13"/>
      <c r="V1079" s="13"/>
      <c r="W1079" s="13" t="s">
        <v>1492</v>
      </c>
      <c r="X1079" s="13" t="s">
        <v>85</v>
      </c>
      <c r="Y1079" s="13"/>
      <c r="Z1079" s="13"/>
      <c r="AA1079" s="13"/>
      <c r="AB1079" s="13"/>
      <c r="AC1079" s="13">
        <v>300</v>
      </c>
      <c r="AD1079" s="13" t="s">
        <v>394</v>
      </c>
      <c r="AE1079" s="13" t="s">
        <v>605</v>
      </c>
      <c r="AF1079" s="13">
        <v>300</v>
      </c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 t="s">
        <v>77</v>
      </c>
      <c r="AS1079" s="13"/>
      <c r="AT1079" s="13"/>
      <c r="AU1079" s="13"/>
      <c r="AV1079" s="13" t="s">
        <v>77</v>
      </c>
      <c r="AW1079" s="1"/>
      <c r="BD1079" s="2"/>
      <c r="BX1079" s="3"/>
      <c r="CN1079" s="2"/>
      <c r="CO1079" s="2"/>
      <c r="DC1079" s="2"/>
    </row>
    <row r="1080" spans="1:107" ht="15.75">
      <c r="A1080" s="13" t="s">
        <v>1490</v>
      </c>
      <c r="B1080" s="13" t="s">
        <v>35</v>
      </c>
      <c r="C1080" s="13" t="s">
        <v>37</v>
      </c>
      <c r="D1080" s="13">
        <v>640092</v>
      </c>
      <c r="E1080" s="13" t="s">
        <v>79</v>
      </c>
      <c r="F1080" s="13" t="s">
        <v>80</v>
      </c>
      <c r="G1080" s="13" t="s">
        <v>107</v>
      </c>
      <c r="H1080" s="13" t="s">
        <v>644</v>
      </c>
      <c r="I1080" s="13" t="s">
        <v>644</v>
      </c>
      <c r="J1080" s="13">
        <v>100</v>
      </c>
      <c r="K1080" s="13">
        <v>0</v>
      </c>
      <c r="L1080" s="13" t="s">
        <v>778</v>
      </c>
      <c r="M1080" s="13" t="s">
        <v>946</v>
      </c>
      <c r="N1080" s="13" t="s">
        <v>947</v>
      </c>
      <c r="O1080" s="13"/>
      <c r="P1080" s="13">
        <v>79</v>
      </c>
      <c r="Q1080" s="13" t="s">
        <v>753</v>
      </c>
      <c r="R1080" s="13" t="s">
        <v>87</v>
      </c>
      <c r="S1080" s="13"/>
      <c r="T1080" s="13"/>
      <c r="U1080" s="13"/>
      <c r="V1080" s="13"/>
      <c r="W1080" s="13" t="s">
        <v>1493</v>
      </c>
      <c r="X1080" s="13" t="s">
        <v>85</v>
      </c>
      <c r="Y1080" s="13"/>
      <c r="Z1080" s="13"/>
      <c r="AA1080" s="13"/>
      <c r="AB1080" s="13"/>
      <c r="AC1080" s="13">
        <v>300</v>
      </c>
      <c r="AD1080" s="13" t="s">
        <v>394</v>
      </c>
      <c r="AE1080" s="13" t="s">
        <v>605</v>
      </c>
      <c r="AF1080" s="13">
        <v>300</v>
      </c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 t="s">
        <v>77</v>
      </c>
      <c r="AS1080" s="13"/>
      <c r="AT1080" s="13"/>
      <c r="AU1080" s="13"/>
      <c r="AV1080" s="13" t="s">
        <v>77</v>
      </c>
      <c r="AW1080" s="1"/>
      <c r="BD1080" s="2"/>
      <c r="BX1080" s="3"/>
      <c r="CN1080" s="2"/>
      <c r="CO1080" s="2"/>
      <c r="DC1080" s="2"/>
    </row>
    <row r="1081" spans="1:107" ht="15.75">
      <c r="A1081" s="13" t="s">
        <v>1490</v>
      </c>
      <c r="B1081" s="13" t="s">
        <v>35</v>
      </c>
      <c r="C1081" s="13" t="s">
        <v>37</v>
      </c>
      <c r="D1081" s="13">
        <v>640093</v>
      </c>
      <c r="E1081" s="13" t="s">
        <v>79</v>
      </c>
      <c r="F1081" s="13" t="s">
        <v>92</v>
      </c>
      <c r="G1081" s="13" t="s">
        <v>107</v>
      </c>
      <c r="H1081" s="13" t="s">
        <v>644</v>
      </c>
      <c r="I1081" s="13" t="s">
        <v>644</v>
      </c>
      <c r="J1081" s="13">
        <v>0</v>
      </c>
      <c r="K1081" s="13"/>
      <c r="L1081" s="13" t="s">
        <v>778</v>
      </c>
      <c r="M1081" s="13" t="s">
        <v>946</v>
      </c>
      <c r="N1081" s="13" t="s">
        <v>947</v>
      </c>
      <c r="O1081" s="13"/>
      <c r="P1081" s="13">
        <v>79</v>
      </c>
      <c r="Q1081" s="13" t="s">
        <v>753</v>
      </c>
      <c r="R1081" s="13" t="s">
        <v>87</v>
      </c>
      <c r="S1081" s="13"/>
      <c r="T1081" s="13"/>
      <c r="U1081" s="13"/>
      <c r="V1081" s="13"/>
      <c r="W1081" s="13" t="s">
        <v>1493</v>
      </c>
      <c r="X1081" s="13" t="s">
        <v>85</v>
      </c>
      <c r="Y1081" s="13"/>
      <c r="Z1081" s="13"/>
      <c r="AA1081" s="13"/>
      <c r="AB1081" s="13"/>
      <c r="AC1081" s="13">
        <v>300</v>
      </c>
      <c r="AD1081" s="13" t="s">
        <v>394</v>
      </c>
      <c r="AE1081" s="13" t="s">
        <v>605</v>
      </c>
      <c r="AF1081" s="13">
        <v>300</v>
      </c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 t="s">
        <v>77</v>
      </c>
      <c r="AS1081" s="13"/>
      <c r="AT1081" s="13"/>
      <c r="AU1081" s="13"/>
      <c r="AV1081" s="13" t="s">
        <v>77</v>
      </c>
      <c r="AW1081" s="1"/>
      <c r="BD1081" s="2"/>
      <c r="BX1081" s="3"/>
      <c r="CN1081" s="2"/>
      <c r="CO1081" s="2"/>
      <c r="DC1081" s="2"/>
    </row>
    <row r="1082" spans="1:107" ht="15.75">
      <c r="A1082" s="13" t="s">
        <v>1490</v>
      </c>
      <c r="B1082" s="13" t="s">
        <v>35</v>
      </c>
      <c r="C1082" s="13" t="s">
        <v>37</v>
      </c>
      <c r="D1082" s="13">
        <v>640096</v>
      </c>
      <c r="E1082" s="13" t="s">
        <v>79</v>
      </c>
      <c r="F1082" s="13" t="s">
        <v>80</v>
      </c>
      <c r="G1082" s="13" t="s">
        <v>107</v>
      </c>
      <c r="H1082" s="13" t="s">
        <v>644</v>
      </c>
      <c r="I1082" s="13" t="s">
        <v>644</v>
      </c>
      <c r="J1082" s="13">
        <v>100</v>
      </c>
      <c r="K1082" s="13">
        <v>0</v>
      </c>
      <c r="L1082" s="13" t="s">
        <v>778</v>
      </c>
      <c r="M1082" s="13" t="s">
        <v>946</v>
      </c>
      <c r="N1082" s="13" t="s">
        <v>947</v>
      </c>
      <c r="O1082" s="13"/>
      <c r="P1082" s="13">
        <v>79</v>
      </c>
      <c r="Q1082" s="13" t="s">
        <v>753</v>
      </c>
      <c r="R1082" s="13" t="s">
        <v>87</v>
      </c>
      <c r="S1082" s="13"/>
      <c r="T1082" s="13"/>
      <c r="U1082" s="13"/>
      <c r="V1082" s="13"/>
      <c r="W1082" s="13" t="s">
        <v>1494</v>
      </c>
      <c r="X1082" s="13" t="s">
        <v>85</v>
      </c>
      <c r="Y1082" s="13"/>
      <c r="Z1082" s="13"/>
      <c r="AA1082" s="13"/>
      <c r="AB1082" s="13"/>
      <c r="AC1082" s="13">
        <v>300</v>
      </c>
      <c r="AD1082" s="13" t="s">
        <v>394</v>
      </c>
      <c r="AE1082" s="13" t="s">
        <v>605</v>
      </c>
      <c r="AF1082" s="13">
        <v>300</v>
      </c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 t="s">
        <v>77</v>
      </c>
      <c r="AS1082" s="13"/>
      <c r="AT1082" s="13"/>
      <c r="AU1082" s="13"/>
      <c r="AV1082" s="13" t="s">
        <v>77</v>
      </c>
      <c r="AW1082" s="1"/>
      <c r="BD1082" s="2"/>
      <c r="BX1082" s="3"/>
      <c r="CN1082" s="2"/>
      <c r="CO1082" s="2"/>
      <c r="DC1082" s="2"/>
    </row>
    <row r="1083" spans="1:107" ht="15.75">
      <c r="A1083" s="13" t="s">
        <v>1490</v>
      </c>
      <c r="B1083" s="13" t="s">
        <v>35</v>
      </c>
      <c r="C1083" s="13" t="s">
        <v>37</v>
      </c>
      <c r="D1083" s="13">
        <v>640097</v>
      </c>
      <c r="E1083" s="13" t="s">
        <v>79</v>
      </c>
      <c r="F1083" s="13" t="s">
        <v>92</v>
      </c>
      <c r="G1083" s="13" t="s">
        <v>107</v>
      </c>
      <c r="H1083" s="13" t="s">
        <v>644</v>
      </c>
      <c r="I1083" s="13" t="s">
        <v>644</v>
      </c>
      <c r="J1083" s="13">
        <v>0</v>
      </c>
      <c r="K1083" s="13"/>
      <c r="L1083" s="13" t="s">
        <v>778</v>
      </c>
      <c r="M1083" s="13" t="s">
        <v>946</v>
      </c>
      <c r="N1083" s="13" t="s">
        <v>947</v>
      </c>
      <c r="O1083" s="13"/>
      <c r="P1083" s="13">
        <v>79</v>
      </c>
      <c r="Q1083" s="13" t="s">
        <v>753</v>
      </c>
      <c r="R1083" s="13" t="s">
        <v>87</v>
      </c>
      <c r="S1083" s="13"/>
      <c r="T1083" s="13"/>
      <c r="U1083" s="13"/>
      <c r="V1083" s="13"/>
      <c r="W1083" s="13" t="s">
        <v>1494</v>
      </c>
      <c r="X1083" s="13" t="s">
        <v>85</v>
      </c>
      <c r="Y1083" s="13"/>
      <c r="Z1083" s="13"/>
      <c r="AA1083" s="13"/>
      <c r="AB1083" s="13"/>
      <c r="AC1083" s="13">
        <v>300</v>
      </c>
      <c r="AD1083" s="13" t="s">
        <v>394</v>
      </c>
      <c r="AE1083" s="13" t="s">
        <v>605</v>
      </c>
      <c r="AF1083" s="13">
        <v>300</v>
      </c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 t="s">
        <v>77</v>
      </c>
      <c r="AS1083" s="13"/>
      <c r="AT1083" s="13"/>
      <c r="AU1083" s="13"/>
      <c r="AV1083" s="13" t="s">
        <v>77</v>
      </c>
      <c r="AW1083" s="1"/>
      <c r="BD1083" s="2"/>
      <c r="BX1083" s="3"/>
      <c r="CN1083" s="2"/>
      <c r="CO1083" s="2"/>
      <c r="DC1083" s="2"/>
    </row>
    <row r="1084" spans="1:107" ht="15.75">
      <c r="A1084" s="13" t="s">
        <v>1495</v>
      </c>
      <c r="B1084" s="13" t="s">
        <v>35</v>
      </c>
      <c r="C1084" s="13" t="s">
        <v>37</v>
      </c>
      <c r="D1084" s="13">
        <v>640184</v>
      </c>
      <c r="E1084" s="13" t="s">
        <v>79</v>
      </c>
      <c r="F1084" s="13" t="s">
        <v>80</v>
      </c>
      <c r="G1084" s="13" t="s">
        <v>81</v>
      </c>
      <c r="H1084" s="13" t="s">
        <v>358</v>
      </c>
      <c r="I1084" s="13" t="s">
        <v>358</v>
      </c>
      <c r="J1084" s="13">
        <v>300</v>
      </c>
      <c r="K1084" s="13">
        <v>0</v>
      </c>
      <c r="L1084" s="13" t="s">
        <v>83</v>
      </c>
      <c r="M1084" s="13" t="s">
        <v>84</v>
      </c>
      <c r="N1084" s="13" t="s">
        <v>85</v>
      </c>
      <c r="O1084" s="13"/>
      <c r="P1084" s="13">
        <v>79</v>
      </c>
      <c r="Q1084" s="13" t="s">
        <v>86</v>
      </c>
      <c r="R1084" s="13" t="s">
        <v>87</v>
      </c>
      <c r="S1084" s="13"/>
      <c r="T1084" s="13"/>
      <c r="U1084" s="13"/>
      <c r="V1084" s="13"/>
      <c r="W1084" s="13" t="s">
        <v>1496</v>
      </c>
      <c r="X1084" s="13" t="s">
        <v>85</v>
      </c>
      <c r="Y1084" s="13"/>
      <c r="Z1084" s="13"/>
      <c r="AA1084" s="13"/>
      <c r="AB1084" s="13"/>
      <c r="AC1084" s="13">
        <v>400</v>
      </c>
      <c r="AD1084" s="13" t="s">
        <v>621</v>
      </c>
      <c r="AE1084" s="13" t="s">
        <v>605</v>
      </c>
      <c r="AF1084" s="13">
        <v>200</v>
      </c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 t="s">
        <v>77</v>
      </c>
      <c r="AS1084" s="13"/>
      <c r="AT1084" s="13"/>
      <c r="AU1084" s="13"/>
      <c r="AV1084" s="13" t="s">
        <v>77</v>
      </c>
      <c r="AW1084" s="1"/>
      <c r="BD1084" s="2"/>
      <c r="BX1084" s="3"/>
      <c r="CN1084" s="2"/>
      <c r="CO1084" s="2"/>
      <c r="DC1084" s="2"/>
    </row>
    <row r="1085" spans="1:107" ht="15.75">
      <c r="A1085" s="13" t="s">
        <v>1495</v>
      </c>
      <c r="B1085" s="13" t="s">
        <v>35</v>
      </c>
      <c r="C1085" s="13" t="s">
        <v>37</v>
      </c>
      <c r="D1085" s="13">
        <v>640186</v>
      </c>
      <c r="E1085" s="13" t="s">
        <v>79</v>
      </c>
      <c r="F1085" s="13" t="s">
        <v>92</v>
      </c>
      <c r="G1085" s="13" t="s">
        <v>81</v>
      </c>
      <c r="H1085" s="13" t="s">
        <v>356</v>
      </c>
      <c r="I1085" s="13" t="s">
        <v>356</v>
      </c>
      <c r="J1085" s="13">
        <v>0</v>
      </c>
      <c r="K1085" s="13"/>
      <c r="L1085" s="13" t="s">
        <v>83</v>
      </c>
      <c r="M1085" s="13" t="s">
        <v>84</v>
      </c>
      <c r="N1085" s="13" t="s">
        <v>85</v>
      </c>
      <c r="O1085" s="13"/>
      <c r="P1085" s="13">
        <v>79</v>
      </c>
      <c r="Q1085" s="13" t="s">
        <v>86</v>
      </c>
      <c r="R1085" s="13" t="s">
        <v>87</v>
      </c>
      <c r="S1085" s="13"/>
      <c r="T1085" s="13"/>
      <c r="U1085" s="13"/>
      <c r="V1085" s="13"/>
      <c r="W1085" s="13" t="s">
        <v>1476</v>
      </c>
      <c r="X1085" s="13" t="s">
        <v>85</v>
      </c>
      <c r="Y1085" s="13"/>
      <c r="Z1085" s="13"/>
      <c r="AA1085" s="13"/>
      <c r="AB1085" s="13"/>
      <c r="AC1085" s="13">
        <v>400</v>
      </c>
      <c r="AD1085" s="13" t="s">
        <v>621</v>
      </c>
      <c r="AE1085" s="13" t="s">
        <v>605</v>
      </c>
      <c r="AF1085" s="13">
        <v>200</v>
      </c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 t="s">
        <v>77</v>
      </c>
      <c r="AS1085" s="13"/>
      <c r="AT1085" s="13"/>
      <c r="AU1085" s="13"/>
      <c r="AV1085" s="13" t="s">
        <v>77</v>
      </c>
      <c r="AW1085" s="1"/>
      <c r="BD1085" s="2"/>
      <c r="BX1085" s="3"/>
      <c r="CN1085" s="2"/>
      <c r="CO1085" s="2"/>
      <c r="DC1085" s="2"/>
    </row>
    <row r="1086" spans="1:107" ht="15.75">
      <c r="A1086" s="13" t="s">
        <v>1497</v>
      </c>
      <c r="B1086" s="13" t="s">
        <v>35</v>
      </c>
      <c r="C1086" s="13" t="s">
        <v>37</v>
      </c>
      <c r="D1086" s="13">
        <v>640245</v>
      </c>
      <c r="E1086" s="13" t="s">
        <v>79</v>
      </c>
      <c r="F1086" s="13" t="s">
        <v>92</v>
      </c>
      <c r="G1086" s="13" t="s">
        <v>107</v>
      </c>
      <c r="H1086" s="13" t="s">
        <v>938</v>
      </c>
      <c r="I1086" s="13" t="s">
        <v>938</v>
      </c>
      <c r="J1086" s="13">
        <v>0</v>
      </c>
      <c r="K1086" s="13"/>
      <c r="L1086" s="13" t="s">
        <v>83</v>
      </c>
      <c r="M1086" s="13" t="s">
        <v>84</v>
      </c>
      <c r="N1086" s="13" t="s">
        <v>85</v>
      </c>
      <c r="O1086" s="13"/>
      <c r="P1086" s="13">
        <v>79</v>
      </c>
      <c r="Q1086" s="13" t="s">
        <v>86</v>
      </c>
      <c r="R1086" s="13" t="s">
        <v>87</v>
      </c>
      <c r="S1086" s="13"/>
      <c r="T1086" s="13"/>
      <c r="U1086" s="13"/>
      <c r="V1086" s="13"/>
      <c r="W1086" s="13" t="s">
        <v>1465</v>
      </c>
      <c r="X1086" s="13" t="s">
        <v>85</v>
      </c>
      <c r="Y1086" s="13"/>
      <c r="Z1086" s="13"/>
      <c r="AA1086" s="13"/>
      <c r="AB1086" s="13"/>
      <c r="AC1086" s="13">
        <v>400</v>
      </c>
      <c r="AD1086" s="13" t="s">
        <v>621</v>
      </c>
      <c r="AE1086" s="13" t="s">
        <v>605</v>
      </c>
      <c r="AF1086" s="13">
        <v>200</v>
      </c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 t="s">
        <v>77</v>
      </c>
      <c r="AS1086" s="13"/>
      <c r="AT1086" s="13"/>
      <c r="AU1086" s="13"/>
      <c r="AV1086" s="13" t="s">
        <v>77</v>
      </c>
      <c r="AW1086" s="1"/>
      <c r="BD1086" s="2"/>
      <c r="BX1086" s="3"/>
      <c r="CN1086" s="2"/>
      <c r="CO1086" s="2"/>
      <c r="DC1086" s="2"/>
    </row>
    <row r="1087" spans="1:107" ht="15.75">
      <c r="A1087" s="13" t="s">
        <v>1497</v>
      </c>
      <c r="B1087" s="13" t="s">
        <v>35</v>
      </c>
      <c r="C1087" s="13" t="s">
        <v>37</v>
      </c>
      <c r="D1087" s="13">
        <v>640246</v>
      </c>
      <c r="E1087" s="13" t="s">
        <v>79</v>
      </c>
      <c r="F1087" s="13" t="s">
        <v>92</v>
      </c>
      <c r="G1087" s="13" t="s">
        <v>81</v>
      </c>
      <c r="H1087" s="13" t="s">
        <v>358</v>
      </c>
      <c r="I1087" s="13" t="s">
        <v>358</v>
      </c>
      <c r="J1087" s="13">
        <v>0</v>
      </c>
      <c r="K1087" s="13"/>
      <c r="L1087" s="13" t="s">
        <v>83</v>
      </c>
      <c r="M1087" s="13" t="s">
        <v>84</v>
      </c>
      <c r="N1087" s="13" t="s">
        <v>85</v>
      </c>
      <c r="O1087" s="13"/>
      <c r="P1087" s="13">
        <v>79</v>
      </c>
      <c r="Q1087" s="13" t="s">
        <v>86</v>
      </c>
      <c r="R1087" s="13" t="s">
        <v>87</v>
      </c>
      <c r="S1087" s="13"/>
      <c r="T1087" s="13"/>
      <c r="U1087" s="13"/>
      <c r="V1087" s="13"/>
      <c r="W1087" s="13" t="s">
        <v>1496</v>
      </c>
      <c r="X1087" s="13" t="s">
        <v>85</v>
      </c>
      <c r="Y1087" s="13"/>
      <c r="Z1087" s="13"/>
      <c r="AA1087" s="13"/>
      <c r="AB1087" s="13"/>
      <c r="AC1087" s="13">
        <v>400</v>
      </c>
      <c r="AD1087" s="13" t="s">
        <v>621</v>
      </c>
      <c r="AE1087" s="13" t="s">
        <v>605</v>
      </c>
      <c r="AF1087" s="13">
        <v>200</v>
      </c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 t="s">
        <v>77</v>
      </c>
      <c r="AS1087" s="13"/>
      <c r="AT1087" s="13"/>
      <c r="AU1087" s="13"/>
      <c r="AV1087" s="13" t="s">
        <v>77</v>
      </c>
      <c r="AW1087" s="1"/>
      <c r="BD1087" s="2"/>
      <c r="BX1087" s="3"/>
      <c r="CN1087" s="2"/>
      <c r="CO1087" s="2"/>
      <c r="DC1087" s="2"/>
    </row>
    <row r="1088" spans="1:107" ht="15.75">
      <c r="A1088" s="13" t="s">
        <v>1498</v>
      </c>
      <c r="B1088" s="13" t="s">
        <v>35</v>
      </c>
      <c r="C1088" s="13" t="s">
        <v>37</v>
      </c>
      <c r="D1088" s="13">
        <v>641036</v>
      </c>
      <c r="E1088" s="13" t="s">
        <v>79</v>
      </c>
      <c r="F1088" s="13" t="s">
        <v>80</v>
      </c>
      <c r="G1088" s="13" t="s">
        <v>81</v>
      </c>
      <c r="H1088" s="13" t="s">
        <v>605</v>
      </c>
      <c r="I1088" s="13" t="s">
        <v>605</v>
      </c>
      <c r="J1088" s="13">
        <v>300</v>
      </c>
      <c r="K1088" s="13">
        <v>0</v>
      </c>
      <c r="L1088" s="13" t="s">
        <v>759</v>
      </c>
      <c r="M1088" s="14"/>
      <c r="N1088" s="13" t="s">
        <v>85</v>
      </c>
      <c r="O1088" s="13"/>
      <c r="P1088" s="13">
        <v>79</v>
      </c>
      <c r="Q1088" s="13" t="s">
        <v>753</v>
      </c>
      <c r="R1088" s="13" t="s">
        <v>87</v>
      </c>
      <c r="S1088" s="13"/>
      <c r="T1088" s="13"/>
      <c r="U1088" s="13"/>
      <c r="V1088" s="13"/>
      <c r="W1088" s="13" t="s">
        <v>1499</v>
      </c>
      <c r="X1088" s="13" t="s">
        <v>85</v>
      </c>
      <c r="Y1088" s="13"/>
      <c r="Z1088" s="13"/>
      <c r="AA1088" s="13"/>
      <c r="AB1088" s="13"/>
      <c r="AC1088" s="13">
        <v>400</v>
      </c>
      <c r="AD1088" s="13" t="s">
        <v>621</v>
      </c>
      <c r="AE1088" s="13" t="s">
        <v>605</v>
      </c>
      <c r="AF1088" s="13">
        <v>200</v>
      </c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 t="s">
        <v>77</v>
      </c>
      <c r="AS1088" s="13"/>
      <c r="AT1088" s="13"/>
      <c r="AU1088" s="13"/>
      <c r="AV1088" s="13" t="s">
        <v>77</v>
      </c>
      <c r="AW1088" s="1"/>
      <c r="BD1088" s="2"/>
      <c r="BX1088" s="3"/>
      <c r="CN1088" s="2"/>
      <c r="CO1088" s="2"/>
      <c r="DC1088" s="2"/>
    </row>
    <row r="1089" spans="1:107" ht="15.75">
      <c r="A1089" s="13" t="s">
        <v>1500</v>
      </c>
      <c r="B1089" s="13" t="s">
        <v>35</v>
      </c>
      <c r="C1089" s="13" t="s">
        <v>37</v>
      </c>
      <c r="D1089" s="13">
        <v>641321</v>
      </c>
      <c r="E1089" s="13" t="s">
        <v>79</v>
      </c>
      <c r="F1089" s="13" t="s">
        <v>92</v>
      </c>
      <c r="G1089" s="13" t="s">
        <v>107</v>
      </c>
      <c r="H1089" s="13" t="s">
        <v>621</v>
      </c>
      <c r="I1089" s="13" t="s">
        <v>621</v>
      </c>
      <c r="J1089" s="13">
        <v>0</v>
      </c>
      <c r="K1089" s="13"/>
      <c r="L1089" s="13" t="s">
        <v>752</v>
      </c>
      <c r="M1089" s="14"/>
      <c r="N1089" s="13" t="s">
        <v>85</v>
      </c>
      <c r="O1089" s="13"/>
      <c r="P1089" s="13">
        <v>79</v>
      </c>
      <c r="Q1089" s="13" t="s">
        <v>753</v>
      </c>
      <c r="R1089" s="13" t="s">
        <v>87</v>
      </c>
      <c r="S1089" s="13"/>
      <c r="T1089" s="13"/>
      <c r="U1089" s="13"/>
      <c r="V1089" s="13"/>
      <c r="W1089" s="13" t="s">
        <v>1491</v>
      </c>
      <c r="X1089" s="13" t="s">
        <v>85</v>
      </c>
      <c r="Y1089" s="13"/>
      <c r="Z1089" s="13"/>
      <c r="AA1089" s="13"/>
      <c r="AB1089" s="13"/>
      <c r="AC1089" s="13">
        <v>200</v>
      </c>
      <c r="AD1089" s="13" t="s">
        <v>621</v>
      </c>
      <c r="AE1089" s="13" t="s">
        <v>605</v>
      </c>
      <c r="AF1089" s="13">
        <v>100</v>
      </c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 t="s">
        <v>77</v>
      </c>
      <c r="AS1089" s="13"/>
      <c r="AT1089" s="13"/>
      <c r="AU1089" s="13"/>
      <c r="AV1089" s="13" t="s">
        <v>77</v>
      </c>
      <c r="AW1089" s="1"/>
      <c r="BD1089" s="2"/>
      <c r="BX1089" s="3"/>
      <c r="CN1089" s="2"/>
      <c r="CO1089" s="2"/>
      <c r="DC1089" s="2"/>
    </row>
    <row r="1090" spans="1:107" ht="15.75">
      <c r="A1090" s="13" t="s">
        <v>1500</v>
      </c>
      <c r="B1090" s="13" t="s">
        <v>35</v>
      </c>
      <c r="C1090" s="13" t="s">
        <v>37</v>
      </c>
      <c r="D1090" s="13">
        <v>641325</v>
      </c>
      <c r="E1090" s="13" t="s">
        <v>79</v>
      </c>
      <c r="F1090" s="13" t="s">
        <v>80</v>
      </c>
      <c r="G1090" s="13" t="s">
        <v>107</v>
      </c>
      <c r="H1090" s="13" t="s">
        <v>1173</v>
      </c>
      <c r="I1090" s="13" t="s">
        <v>1173</v>
      </c>
      <c r="J1090" s="13">
        <v>300</v>
      </c>
      <c r="K1090" s="13">
        <v>0</v>
      </c>
      <c r="L1090" s="13" t="s">
        <v>83</v>
      </c>
      <c r="M1090" s="13" t="s">
        <v>84</v>
      </c>
      <c r="N1090" s="13" t="s">
        <v>85</v>
      </c>
      <c r="O1090" s="13"/>
      <c r="P1090" s="13">
        <v>79</v>
      </c>
      <c r="Q1090" s="13" t="s">
        <v>86</v>
      </c>
      <c r="R1090" s="13" t="s">
        <v>87</v>
      </c>
      <c r="S1090" s="13"/>
      <c r="T1090" s="13"/>
      <c r="U1090" s="13"/>
      <c r="V1090" s="13"/>
      <c r="W1090" s="13" t="s">
        <v>1501</v>
      </c>
      <c r="X1090" s="13" t="s">
        <v>85</v>
      </c>
      <c r="Y1090" s="13"/>
      <c r="Z1090" s="13"/>
      <c r="AA1090" s="13"/>
      <c r="AB1090" s="13"/>
      <c r="AC1090" s="13">
        <v>200</v>
      </c>
      <c r="AD1090" s="13" t="s">
        <v>621</v>
      </c>
      <c r="AE1090" s="13" t="s">
        <v>605</v>
      </c>
      <c r="AF1090" s="13">
        <v>100</v>
      </c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 t="s">
        <v>77</v>
      </c>
      <c r="AS1090" s="13"/>
      <c r="AT1090" s="13"/>
      <c r="AU1090" s="13"/>
      <c r="AV1090" s="13" t="s">
        <v>77</v>
      </c>
      <c r="AW1090" s="1"/>
      <c r="BD1090" s="2"/>
      <c r="BX1090" s="3"/>
      <c r="CN1090" s="2"/>
      <c r="CO1090" s="2"/>
      <c r="DC1090" s="2"/>
    </row>
    <row r="1091" spans="1:107" ht="15.75">
      <c r="A1091" s="13" t="s">
        <v>1502</v>
      </c>
      <c r="B1091" s="13" t="s">
        <v>35</v>
      </c>
      <c r="C1091" s="13" t="s">
        <v>37</v>
      </c>
      <c r="D1091" s="13">
        <v>641351</v>
      </c>
      <c r="E1091" s="13" t="s">
        <v>79</v>
      </c>
      <c r="F1091" s="13" t="s">
        <v>80</v>
      </c>
      <c r="G1091" s="13" t="s">
        <v>81</v>
      </c>
      <c r="H1091" s="13" t="s">
        <v>361</v>
      </c>
      <c r="I1091" s="13" t="s">
        <v>361</v>
      </c>
      <c r="J1091" s="13">
        <v>300</v>
      </c>
      <c r="K1091" s="13">
        <v>0</v>
      </c>
      <c r="L1091" s="13" t="s">
        <v>752</v>
      </c>
      <c r="M1091" s="13" t="s">
        <v>84</v>
      </c>
      <c r="N1091" s="13" t="s">
        <v>85</v>
      </c>
      <c r="O1091" s="13"/>
      <c r="P1091" s="13">
        <v>39</v>
      </c>
      <c r="Q1091" s="13" t="s">
        <v>1281</v>
      </c>
      <c r="R1091" s="13" t="s">
        <v>129</v>
      </c>
      <c r="S1091" s="13" t="s">
        <v>1282</v>
      </c>
      <c r="T1091" s="13"/>
      <c r="U1091" s="13"/>
      <c r="V1091" s="13"/>
      <c r="W1091" s="13" t="s">
        <v>1503</v>
      </c>
      <c r="X1091" s="13" t="s">
        <v>85</v>
      </c>
      <c r="Y1091" s="13"/>
      <c r="Z1091" s="13"/>
      <c r="AA1091" s="13"/>
      <c r="AB1091" s="13"/>
      <c r="AC1091" s="13">
        <v>200</v>
      </c>
      <c r="AD1091" s="13" t="s">
        <v>621</v>
      </c>
      <c r="AE1091" s="13" t="s">
        <v>605</v>
      </c>
      <c r="AF1091" s="13">
        <v>100</v>
      </c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 t="s">
        <v>77</v>
      </c>
      <c r="AS1091" s="13"/>
      <c r="AT1091" s="13"/>
      <c r="AU1091" s="13"/>
      <c r="AV1091" s="13" t="s">
        <v>77</v>
      </c>
      <c r="AW1091" s="1"/>
      <c r="BD1091" s="2"/>
      <c r="BX1091" s="3"/>
      <c r="CN1091" s="2"/>
      <c r="CO1091" s="2"/>
      <c r="DC1091" s="2"/>
    </row>
    <row r="1092" spans="1:107" ht="15.75">
      <c r="A1092" s="13" t="s">
        <v>1504</v>
      </c>
      <c r="B1092" s="13" t="s">
        <v>35</v>
      </c>
      <c r="C1092" s="13" t="s">
        <v>37</v>
      </c>
      <c r="D1092" s="13">
        <v>641459</v>
      </c>
      <c r="E1092" s="13" t="s">
        <v>79</v>
      </c>
      <c r="F1092" s="13" t="s">
        <v>92</v>
      </c>
      <c r="G1092" s="13" t="s">
        <v>107</v>
      </c>
      <c r="H1092" s="13" t="s">
        <v>621</v>
      </c>
      <c r="I1092" s="13" t="s">
        <v>621</v>
      </c>
      <c r="J1092" s="13">
        <v>0</v>
      </c>
      <c r="K1092" s="13"/>
      <c r="L1092" s="13" t="s">
        <v>752</v>
      </c>
      <c r="M1092" s="13" t="s">
        <v>84</v>
      </c>
      <c r="N1092" s="13" t="s">
        <v>85</v>
      </c>
      <c r="O1092" s="13"/>
      <c r="P1092" s="13">
        <v>39</v>
      </c>
      <c r="Q1092" s="13" t="s">
        <v>1281</v>
      </c>
      <c r="R1092" s="13" t="s">
        <v>129</v>
      </c>
      <c r="S1092" s="13" t="s">
        <v>1282</v>
      </c>
      <c r="T1092" s="13"/>
      <c r="U1092" s="13"/>
      <c r="V1092" s="13"/>
      <c r="W1092" s="13" t="s">
        <v>1492</v>
      </c>
      <c r="X1092" s="13" t="s">
        <v>85</v>
      </c>
      <c r="Y1092" s="13"/>
      <c r="Z1092" s="13"/>
      <c r="AA1092" s="13"/>
      <c r="AB1092" s="13"/>
      <c r="AC1092" s="13">
        <v>300</v>
      </c>
      <c r="AD1092" s="13" t="s">
        <v>621</v>
      </c>
      <c r="AE1092" s="13" t="s">
        <v>605</v>
      </c>
      <c r="AF1092" s="13">
        <v>200</v>
      </c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 t="s">
        <v>77</v>
      </c>
      <c r="AS1092" s="13"/>
      <c r="AT1092" s="13"/>
      <c r="AU1092" s="13"/>
      <c r="AV1092" s="13" t="s">
        <v>77</v>
      </c>
      <c r="AW1092" s="1"/>
      <c r="BD1092" s="2"/>
      <c r="BX1092" s="3"/>
      <c r="CN1092" s="2"/>
      <c r="CO1092" s="2"/>
      <c r="DC1092" s="2"/>
    </row>
    <row r="1093" spans="1:107" ht="15.75">
      <c r="A1093" s="13" t="s">
        <v>1505</v>
      </c>
      <c r="B1093" s="13" t="s">
        <v>35</v>
      </c>
      <c r="C1093" s="13" t="s">
        <v>37</v>
      </c>
      <c r="D1093" s="13">
        <v>641607</v>
      </c>
      <c r="E1093" s="13" t="s">
        <v>79</v>
      </c>
      <c r="F1093" s="13" t="s">
        <v>80</v>
      </c>
      <c r="G1093" s="13" t="s">
        <v>81</v>
      </c>
      <c r="H1093" s="13" t="s">
        <v>356</v>
      </c>
      <c r="I1093" s="13" t="s">
        <v>356</v>
      </c>
      <c r="J1093" s="13">
        <v>300</v>
      </c>
      <c r="K1093" s="13">
        <v>0</v>
      </c>
      <c r="L1093" s="13" t="s">
        <v>83</v>
      </c>
      <c r="M1093" s="13" t="s">
        <v>84</v>
      </c>
      <c r="N1093" s="13" t="s">
        <v>85</v>
      </c>
      <c r="O1093" s="13"/>
      <c r="P1093" s="13">
        <v>79</v>
      </c>
      <c r="Q1093" s="13" t="s">
        <v>86</v>
      </c>
      <c r="R1093" s="13" t="s">
        <v>87</v>
      </c>
      <c r="S1093" s="13"/>
      <c r="T1093" s="13"/>
      <c r="U1093" s="13"/>
      <c r="V1093" s="13"/>
      <c r="W1093" s="13" t="s">
        <v>1506</v>
      </c>
      <c r="X1093" s="13" t="s">
        <v>85</v>
      </c>
      <c r="Y1093" s="13"/>
      <c r="Z1093" s="13"/>
      <c r="AA1093" s="13"/>
      <c r="AB1093" s="13"/>
      <c r="AC1093" s="13">
        <v>300</v>
      </c>
      <c r="AD1093" s="13" t="s">
        <v>621</v>
      </c>
      <c r="AE1093" s="13" t="s">
        <v>605</v>
      </c>
      <c r="AF1093" s="13">
        <v>200</v>
      </c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 t="s">
        <v>77</v>
      </c>
      <c r="AS1093" s="13"/>
      <c r="AT1093" s="13"/>
      <c r="AU1093" s="13"/>
      <c r="AV1093" s="13" t="s">
        <v>77</v>
      </c>
      <c r="AW1093" s="1"/>
      <c r="BD1093" s="2"/>
      <c r="BX1093" s="3"/>
      <c r="CN1093" s="2"/>
      <c r="CO1093" s="2"/>
      <c r="DC1093" s="2"/>
    </row>
    <row r="1094" spans="1:107" ht="15.75">
      <c r="A1094" s="13" t="s">
        <v>1507</v>
      </c>
      <c r="B1094" s="13" t="s">
        <v>35</v>
      </c>
      <c r="C1094" s="13" t="s">
        <v>37</v>
      </c>
      <c r="D1094" s="13">
        <v>641619</v>
      </c>
      <c r="E1094" s="13" t="s">
        <v>79</v>
      </c>
      <c r="F1094" s="13" t="s">
        <v>80</v>
      </c>
      <c r="G1094" s="13" t="s">
        <v>107</v>
      </c>
      <c r="H1094" s="13" t="s">
        <v>394</v>
      </c>
      <c r="I1094" s="13" t="s">
        <v>394</v>
      </c>
      <c r="J1094" s="13">
        <v>300</v>
      </c>
      <c r="K1094" s="13">
        <v>0</v>
      </c>
      <c r="L1094" s="13" t="s">
        <v>752</v>
      </c>
      <c r="M1094" s="13" t="s">
        <v>84</v>
      </c>
      <c r="N1094" s="13" t="s">
        <v>85</v>
      </c>
      <c r="O1094" s="13"/>
      <c r="P1094" s="13">
        <v>39</v>
      </c>
      <c r="Q1094" s="13" t="s">
        <v>1281</v>
      </c>
      <c r="R1094" s="13" t="s">
        <v>129</v>
      </c>
      <c r="S1094" s="13" t="s">
        <v>1282</v>
      </c>
      <c r="T1094" s="13"/>
      <c r="U1094" s="13"/>
      <c r="V1094" s="13"/>
      <c r="W1094" s="13" t="s">
        <v>1508</v>
      </c>
      <c r="X1094" s="13" t="s">
        <v>85</v>
      </c>
      <c r="Y1094" s="13"/>
      <c r="Z1094" s="13"/>
      <c r="AA1094" s="13"/>
      <c r="AB1094" s="13"/>
      <c r="AC1094" s="13">
        <v>300</v>
      </c>
      <c r="AD1094" s="13" t="s">
        <v>621</v>
      </c>
      <c r="AE1094" s="13" t="s">
        <v>605</v>
      </c>
      <c r="AF1094" s="13">
        <v>200</v>
      </c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 t="s">
        <v>77</v>
      </c>
      <c r="AS1094" s="13"/>
      <c r="AT1094" s="13"/>
      <c r="AU1094" s="13"/>
      <c r="AV1094" s="13" t="s">
        <v>77</v>
      </c>
      <c r="AW1094" s="1"/>
      <c r="BD1094" s="2"/>
      <c r="BX1094" s="3"/>
      <c r="CN1094" s="2"/>
      <c r="CO1094" s="2"/>
      <c r="DC1094" s="2"/>
    </row>
    <row r="1095" spans="1:107" ht="15.75">
      <c r="A1095" s="13" t="s">
        <v>1509</v>
      </c>
      <c r="B1095" s="13" t="s">
        <v>35</v>
      </c>
      <c r="C1095" s="13" t="s">
        <v>37</v>
      </c>
      <c r="D1095" s="13">
        <v>641712</v>
      </c>
      <c r="E1095" s="13" t="s">
        <v>79</v>
      </c>
      <c r="F1095" s="13" t="s">
        <v>92</v>
      </c>
      <c r="G1095" s="13" t="s">
        <v>107</v>
      </c>
      <c r="H1095" s="13" t="s">
        <v>394</v>
      </c>
      <c r="I1095" s="13" t="s">
        <v>394</v>
      </c>
      <c r="J1095" s="13">
        <v>0</v>
      </c>
      <c r="K1095" s="13"/>
      <c r="L1095" s="13" t="s">
        <v>752</v>
      </c>
      <c r="M1095" s="13" t="s">
        <v>84</v>
      </c>
      <c r="N1095" s="13" t="s">
        <v>85</v>
      </c>
      <c r="O1095" s="13"/>
      <c r="P1095" s="13">
        <v>39</v>
      </c>
      <c r="Q1095" s="13" t="s">
        <v>1281</v>
      </c>
      <c r="R1095" s="13" t="s">
        <v>129</v>
      </c>
      <c r="S1095" s="13" t="s">
        <v>1282</v>
      </c>
      <c r="T1095" s="13"/>
      <c r="U1095" s="13"/>
      <c r="V1095" s="13"/>
      <c r="W1095" s="13" t="s">
        <v>1508</v>
      </c>
      <c r="X1095" s="13" t="s">
        <v>85</v>
      </c>
      <c r="Y1095" s="13"/>
      <c r="Z1095" s="13"/>
      <c r="AA1095" s="13"/>
      <c r="AB1095" s="13"/>
      <c r="AC1095" s="13">
        <v>300</v>
      </c>
      <c r="AD1095" s="13" t="s">
        <v>621</v>
      </c>
      <c r="AE1095" s="13" t="s">
        <v>605</v>
      </c>
      <c r="AF1095" s="13">
        <v>200</v>
      </c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 t="s">
        <v>77</v>
      </c>
      <c r="AS1095" s="13"/>
      <c r="AT1095" s="13"/>
      <c r="AU1095" s="13"/>
      <c r="AV1095" s="13" t="s">
        <v>77</v>
      </c>
      <c r="AW1095" s="1"/>
      <c r="BD1095" s="2"/>
      <c r="BX1095" s="3"/>
      <c r="CN1095" s="2"/>
      <c r="CO1095" s="2"/>
      <c r="DC1095" s="2"/>
    </row>
    <row r="1096" spans="1:107" ht="15.75">
      <c r="A1096" s="13" t="s">
        <v>1510</v>
      </c>
      <c r="B1096" s="13" t="s">
        <v>35</v>
      </c>
      <c r="C1096" s="13" t="s">
        <v>37</v>
      </c>
      <c r="D1096" s="13">
        <v>641880</v>
      </c>
      <c r="E1096" s="13" t="s">
        <v>79</v>
      </c>
      <c r="F1096" s="13" t="s">
        <v>92</v>
      </c>
      <c r="G1096" s="13" t="s">
        <v>107</v>
      </c>
      <c r="H1096" s="13" t="s">
        <v>1173</v>
      </c>
      <c r="I1096" s="13" t="s">
        <v>1173</v>
      </c>
      <c r="J1096" s="13">
        <v>0</v>
      </c>
      <c r="K1096" s="13"/>
      <c r="L1096" s="13" t="s">
        <v>83</v>
      </c>
      <c r="M1096" s="13" t="s">
        <v>84</v>
      </c>
      <c r="N1096" s="13" t="s">
        <v>85</v>
      </c>
      <c r="O1096" s="13"/>
      <c r="P1096" s="13">
        <v>79</v>
      </c>
      <c r="Q1096" s="13" t="s">
        <v>86</v>
      </c>
      <c r="R1096" s="13" t="s">
        <v>87</v>
      </c>
      <c r="S1096" s="13"/>
      <c r="T1096" s="13"/>
      <c r="U1096" s="13"/>
      <c r="V1096" s="13"/>
      <c r="W1096" s="13" t="s">
        <v>1501</v>
      </c>
      <c r="X1096" s="13" t="s">
        <v>85</v>
      </c>
      <c r="Y1096" s="13"/>
      <c r="Z1096" s="13"/>
      <c r="AA1096" s="13"/>
      <c r="AB1096" s="13"/>
      <c r="AC1096" s="13">
        <v>400</v>
      </c>
      <c r="AD1096" s="13" t="s">
        <v>621</v>
      </c>
      <c r="AE1096" s="13" t="s">
        <v>605</v>
      </c>
      <c r="AF1096" s="13">
        <v>200</v>
      </c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 t="s">
        <v>77</v>
      </c>
      <c r="AS1096" s="13"/>
      <c r="AT1096" s="13"/>
      <c r="AU1096" s="13"/>
      <c r="AV1096" s="13" t="s">
        <v>77</v>
      </c>
      <c r="AW1096" s="1"/>
      <c r="BD1096" s="2"/>
      <c r="BX1096" s="3"/>
      <c r="CN1096" s="2"/>
      <c r="CO1096" s="2"/>
      <c r="DC1096" s="2"/>
    </row>
    <row r="1097" spans="1:107" ht="15.75">
      <c r="A1097" s="13" t="s">
        <v>1511</v>
      </c>
      <c r="B1097" s="13" t="s">
        <v>35</v>
      </c>
      <c r="C1097" s="13" t="s">
        <v>37</v>
      </c>
      <c r="D1097" s="13">
        <v>642046</v>
      </c>
      <c r="E1097" s="13" t="s">
        <v>79</v>
      </c>
      <c r="F1097" s="13" t="s">
        <v>80</v>
      </c>
      <c r="G1097" s="13" t="s">
        <v>107</v>
      </c>
      <c r="H1097" s="13" t="s">
        <v>394</v>
      </c>
      <c r="I1097" s="13" t="s">
        <v>394</v>
      </c>
      <c r="J1097" s="13">
        <v>300</v>
      </c>
      <c r="K1097" s="13">
        <v>0</v>
      </c>
      <c r="L1097" s="13" t="s">
        <v>752</v>
      </c>
      <c r="M1097" s="13" t="s">
        <v>84</v>
      </c>
      <c r="N1097" s="13" t="s">
        <v>85</v>
      </c>
      <c r="O1097" s="13"/>
      <c r="P1097" s="13">
        <v>39</v>
      </c>
      <c r="Q1097" s="13" t="s">
        <v>1281</v>
      </c>
      <c r="R1097" s="13" t="s">
        <v>129</v>
      </c>
      <c r="S1097" s="13" t="s">
        <v>1282</v>
      </c>
      <c r="T1097" s="13"/>
      <c r="U1097" s="13"/>
      <c r="V1097" s="13"/>
      <c r="W1097" s="13" t="s">
        <v>1512</v>
      </c>
      <c r="X1097" s="13" t="s">
        <v>85</v>
      </c>
      <c r="Y1097" s="13"/>
      <c r="Z1097" s="13"/>
      <c r="AA1097" s="13"/>
      <c r="AB1097" s="13"/>
      <c r="AC1097" s="13">
        <v>400</v>
      </c>
      <c r="AD1097" s="13" t="s">
        <v>621</v>
      </c>
      <c r="AE1097" s="13" t="s">
        <v>605</v>
      </c>
      <c r="AF1097" s="13">
        <v>200</v>
      </c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 t="s">
        <v>77</v>
      </c>
      <c r="AS1097" s="13"/>
      <c r="AT1097" s="13"/>
      <c r="AU1097" s="13"/>
      <c r="AV1097" s="13" t="s">
        <v>77</v>
      </c>
      <c r="AW1097" s="1"/>
      <c r="BD1097" s="2"/>
      <c r="BX1097" s="3"/>
      <c r="CN1097" s="2"/>
      <c r="CO1097" s="2"/>
      <c r="DC1097" s="2"/>
    </row>
    <row r="1098" spans="1:107" ht="15.75">
      <c r="A1098" s="13" t="s">
        <v>1513</v>
      </c>
      <c r="B1098" s="13" t="s">
        <v>35</v>
      </c>
      <c r="C1098" s="13" t="s">
        <v>37</v>
      </c>
      <c r="D1098" s="13">
        <v>642745</v>
      </c>
      <c r="E1098" s="13" t="s">
        <v>79</v>
      </c>
      <c r="F1098" s="13" t="s">
        <v>80</v>
      </c>
      <c r="G1098" s="13" t="s">
        <v>107</v>
      </c>
      <c r="H1098" s="13" t="s">
        <v>1173</v>
      </c>
      <c r="I1098" s="13" t="s">
        <v>1173</v>
      </c>
      <c r="J1098" s="13">
        <v>300</v>
      </c>
      <c r="K1098" s="13">
        <v>0</v>
      </c>
      <c r="L1098" s="13" t="s">
        <v>83</v>
      </c>
      <c r="M1098" s="13" t="s">
        <v>84</v>
      </c>
      <c r="N1098" s="13" t="s">
        <v>85</v>
      </c>
      <c r="O1098" s="13"/>
      <c r="P1098" s="13">
        <v>79</v>
      </c>
      <c r="Q1098" s="13" t="s">
        <v>86</v>
      </c>
      <c r="R1098" s="13" t="s">
        <v>87</v>
      </c>
      <c r="S1098" s="13"/>
      <c r="T1098" s="13"/>
      <c r="U1098" s="13"/>
      <c r="V1098" s="13"/>
      <c r="W1098" s="13" t="s">
        <v>1514</v>
      </c>
      <c r="X1098" s="13" t="s">
        <v>85</v>
      </c>
      <c r="Y1098" s="13"/>
      <c r="Z1098" s="13"/>
      <c r="AA1098" s="13"/>
      <c r="AB1098" s="13"/>
      <c r="AC1098" s="13">
        <v>400</v>
      </c>
      <c r="AD1098" s="13" t="s">
        <v>621</v>
      </c>
      <c r="AE1098" s="13" t="s">
        <v>605</v>
      </c>
      <c r="AF1098" s="13">
        <v>200</v>
      </c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 t="s">
        <v>77</v>
      </c>
      <c r="AS1098" s="13"/>
      <c r="AT1098" s="13"/>
      <c r="AU1098" s="13"/>
      <c r="AV1098" s="13" t="s">
        <v>77</v>
      </c>
      <c r="AW1098" s="1"/>
      <c r="BD1098" s="2"/>
      <c r="BX1098" s="3"/>
      <c r="CN1098" s="2"/>
      <c r="CO1098" s="2"/>
      <c r="DC1098" s="2"/>
    </row>
    <row r="1099" spans="1:107" ht="15.75">
      <c r="A1099" s="13" t="s">
        <v>1515</v>
      </c>
      <c r="B1099" s="13" t="s">
        <v>35</v>
      </c>
      <c r="C1099" s="13" t="s">
        <v>37</v>
      </c>
      <c r="D1099" s="13">
        <v>642912</v>
      </c>
      <c r="E1099" s="13" t="s">
        <v>79</v>
      </c>
      <c r="F1099" s="13" t="s">
        <v>92</v>
      </c>
      <c r="G1099" s="13" t="s">
        <v>81</v>
      </c>
      <c r="H1099" s="13" t="s">
        <v>605</v>
      </c>
      <c r="I1099" s="13" t="s">
        <v>605</v>
      </c>
      <c r="J1099" s="13">
        <v>0</v>
      </c>
      <c r="K1099" s="13"/>
      <c r="L1099" s="13" t="s">
        <v>759</v>
      </c>
      <c r="M1099" s="14"/>
      <c r="N1099" s="13" t="s">
        <v>85</v>
      </c>
      <c r="O1099" s="13"/>
      <c r="P1099" s="13">
        <v>79</v>
      </c>
      <c r="Q1099" s="13" t="s">
        <v>753</v>
      </c>
      <c r="R1099" s="13" t="s">
        <v>87</v>
      </c>
      <c r="S1099" s="13"/>
      <c r="T1099" s="13"/>
      <c r="U1099" s="13"/>
      <c r="V1099" s="13"/>
      <c r="W1099" s="13" t="s">
        <v>1499</v>
      </c>
      <c r="X1099" s="13" t="s">
        <v>85</v>
      </c>
      <c r="Y1099" s="13"/>
      <c r="Z1099" s="13"/>
      <c r="AA1099" s="13"/>
      <c r="AB1099" s="13"/>
      <c r="AC1099" s="13">
        <v>400</v>
      </c>
      <c r="AD1099" s="13" t="s">
        <v>621</v>
      </c>
      <c r="AE1099" s="13" t="s">
        <v>865</v>
      </c>
      <c r="AF1099" s="13">
        <v>100</v>
      </c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 t="s">
        <v>77</v>
      </c>
      <c r="AS1099" s="13"/>
      <c r="AT1099" s="13"/>
      <c r="AU1099" s="13"/>
      <c r="AV1099" s="13" t="s">
        <v>77</v>
      </c>
      <c r="AW1099" s="1"/>
      <c r="BD1099" s="2"/>
      <c r="BX1099" s="3"/>
      <c r="CN1099" s="2"/>
      <c r="CO1099" s="2"/>
      <c r="DC1099" s="2"/>
    </row>
    <row r="1100" spans="1:107" ht="15.75">
      <c r="A1100" s="13" t="s">
        <v>1515</v>
      </c>
      <c r="B1100" s="13" t="s">
        <v>35</v>
      </c>
      <c r="C1100" s="13" t="s">
        <v>37</v>
      </c>
      <c r="D1100" s="13">
        <v>642914</v>
      </c>
      <c r="E1100" s="13" t="s">
        <v>79</v>
      </c>
      <c r="F1100" s="13" t="s">
        <v>92</v>
      </c>
      <c r="G1100" s="13" t="s">
        <v>81</v>
      </c>
      <c r="H1100" s="13" t="s">
        <v>361</v>
      </c>
      <c r="I1100" s="13" t="s">
        <v>361</v>
      </c>
      <c r="J1100" s="13">
        <v>0</v>
      </c>
      <c r="K1100" s="13"/>
      <c r="L1100" s="13" t="s">
        <v>752</v>
      </c>
      <c r="M1100" s="13" t="s">
        <v>84</v>
      </c>
      <c r="N1100" s="13" t="s">
        <v>85</v>
      </c>
      <c r="O1100" s="13"/>
      <c r="P1100" s="13">
        <v>39</v>
      </c>
      <c r="Q1100" s="13" t="s">
        <v>1281</v>
      </c>
      <c r="R1100" s="13" t="s">
        <v>129</v>
      </c>
      <c r="S1100" s="13" t="s">
        <v>1282</v>
      </c>
      <c r="T1100" s="13"/>
      <c r="U1100" s="13"/>
      <c r="V1100" s="13"/>
      <c r="W1100" s="13" t="s">
        <v>1503</v>
      </c>
      <c r="X1100" s="13" t="s">
        <v>85</v>
      </c>
      <c r="Y1100" s="13"/>
      <c r="Z1100" s="13"/>
      <c r="AA1100" s="13"/>
      <c r="AB1100" s="13"/>
      <c r="AC1100" s="13">
        <v>400</v>
      </c>
      <c r="AD1100" s="13" t="s">
        <v>621</v>
      </c>
      <c r="AE1100" s="13" t="s">
        <v>865</v>
      </c>
      <c r="AF1100" s="13">
        <v>100</v>
      </c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 t="s">
        <v>77</v>
      </c>
      <c r="AS1100" s="13"/>
      <c r="AT1100" s="13"/>
      <c r="AU1100" s="13"/>
      <c r="AV1100" s="13" t="s">
        <v>77</v>
      </c>
      <c r="AW1100" s="1"/>
      <c r="BD1100" s="2"/>
      <c r="BX1100" s="3"/>
      <c r="CN1100" s="2"/>
      <c r="CO1100" s="2"/>
      <c r="DC1100" s="2"/>
    </row>
    <row r="1101" spans="1:107" ht="15.75">
      <c r="A1101" s="13" t="s">
        <v>1515</v>
      </c>
      <c r="B1101" s="13" t="s">
        <v>35</v>
      </c>
      <c r="C1101" s="13" t="s">
        <v>37</v>
      </c>
      <c r="D1101" s="13">
        <v>642916</v>
      </c>
      <c r="E1101" s="13" t="s">
        <v>79</v>
      </c>
      <c r="F1101" s="13" t="s">
        <v>80</v>
      </c>
      <c r="G1101" s="13" t="s">
        <v>81</v>
      </c>
      <c r="H1101" s="13" t="s">
        <v>865</v>
      </c>
      <c r="I1101" s="13" t="s">
        <v>865</v>
      </c>
      <c r="J1101" s="13">
        <v>300</v>
      </c>
      <c r="K1101" s="13">
        <v>0</v>
      </c>
      <c r="L1101" s="13" t="s">
        <v>759</v>
      </c>
      <c r="M1101" s="14"/>
      <c r="N1101" s="13" t="s">
        <v>85</v>
      </c>
      <c r="O1101" s="13"/>
      <c r="P1101" s="13">
        <v>79</v>
      </c>
      <c r="Q1101" s="13" t="s">
        <v>753</v>
      </c>
      <c r="R1101" s="13" t="s">
        <v>87</v>
      </c>
      <c r="S1101" s="13"/>
      <c r="T1101" s="13"/>
      <c r="U1101" s="13"/>
      <c r="V1101" s="13"/>
      <c r="W1101" s="13" t="s">
        <v>1516</v>
      </c>
      <c r="X1101" s="13" t="s">
        <v>85</v>
      </c>
      <c r="Y1101" s="13"/>
      <c r="Z1101" s="13"/>
      <c r="AA1101" s="13"/>
      <c r="AB1101" s="13"/>
      <c r="AC1101" s="13">
        <v>400</v>
      </c>
      <c r="AD1101" s="13" t="s">
        <v>621</v>
      </c>
      <c r="AE1101" s="13" t="s">
        <v>865</v>
      </c>
      <c r="AF1101" s="13">
        <v>100</v>
      </c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 t="s">
        <v>77</v>
      </c>
      <c r="AS1101" s="13"/>
      <c r="AT1101" s="13"/>
      <c r="AU1101" s="13"/>
      <c r="AV1101" s="13" t="s">
        <v>77</v>
      </c>
      <c r="AW1101" s="1"/>
      <c r="BD1101" s="2"/>
      <c r="BX1101" s="3"/>
      <c r="CN1101" s="2"/>
      <c r="CO1101" s="2"/>
      <c r="DC1101" s="2"/>
    </row>
    <row r="1102" spans="1:107" ht="15.75">
      <c r="A1102" s="13" t="s">
        <v>1515</v>
      </c>
      <c r="B1102" s="13" t="s">
        <v>35</v>
      </c>
      <c r="C1102" s="13" t="s">
        <v>37</v>
      </c>
      <c r="D1102" s="13">
        <v>642918</v>
      </c>
      <c r="E1102" s="13" t="s">
        <v>79</v>
      </c>
      <c r="F1102" s="13" t="s">
        <v>80</v>
      </c>
      <c r="G1102" s="13" t="s">
        <v>81</v>
      </c>
      <c r="H1102" s="13" t="s">
        <v>354</v>
      </c>
      <c r="I1102" s="13" t="s">
        <v>354</v>
      </c>
      <c r="J1102" s="13">
        <v>300</v>
      </c>
      <c r="K1102" s="13">
        <v>0</v>
      </c>
      <c r="L1102" s="13" t="s">
        <v>373</v>
      </c>
      <c r="M1102" s="14"/>
      <c r="N1102" s="13" t="s">
        <v>85</v>
      </c>
      <c r="O1102" s="13"/>
      <c r="P1102" s="13">
        <v>79</v>
      </c>
      <c r="Q1102" s="13" t="s">
        <v>374</v>
      </c>
      <c r="R1102" s="13" t="s">
        <v>87</v>
      </c>
      <c r="S1102" s="13"/>
      <c r="T1102" s="13"/>
      <c r="U1102" s="13"/>
      <c r="V1102" s="13"/>
      <c r="W1102" s="13" t="s">
        <v>1517</v>
      </c>
      <c r="X1102" s="13" t="s">
        <v>85</v>
      </c>
      <c r="Y1102" s="13"/>
      <c r="Z1102" s="13"/>
      <c r="AA1102" s="13"/>
      <c r="AB1102" s="13"/>
      <c r="AC1102" s="13">
        <v>400</v>
      </c>
      <c r="AD1102" s="13" t="s">
        <v>621</v>
      </c>
      <c r="AE1102" s="13" t="s">
        <v>865</v>
      </c>
      <c r="AF1102" s="13">
        <v>100</v>
      </c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 t="s">
        <v>77</v>
      </c>
      <c r="AS1102" s="13"/>
      <c r="AT1102" s="13"/>
      <c r="AU1102" s="13"/>
      <c r="AV1102" s="13" t="s">
        <v>77</v>
      </c>
      <c r="AW1102" s="1"/>
      <c r="BD1102" s="2"/>
      <c r="BX1102" s="3"/>
      <c r="CN1102" s="2"/>
      <c r="CO1102" s="2"/>
      <c r="DC1102" s="2"/>
    </row>
    <row r="1103" spans="1:107" ht="15.75">
      <c r="A1103" s="13" t="s">
        <v>1518</v>
      </c>
      <c r="B1103" s="13" t="s">
        <v>35</v>
      </c>
      <c r="C1103" s="13" t="s">
        <v>37</v>
      </c>
      <c r="D1103" s="13">
        <v>643001</v>
      </c>
      <c r="E1103" s="13" t="s">
        <v>79</v>
      </c>
      <c r="F1103" s="13" t="s">
        <v>92</v>
      </c>
      <c r="G1103" s="13" t="s">
        <v>107</v>
      </c>
      <c r="H1103" s="13" t="s">
        <v>1173</v>
      </c>
      <c r="I1103" s="13" t="s">
        <v>1173</v>
      </c>
      <c r="J1103" s="13">
        <v>0</v>
      </c>
      <c r="K1103" s="13"/>
      <c r="L1103" s="13" t="s">
        <v>83</v>
      </c>
      <c r="M1103" s="13" t="s">
        <v>84</v>
      </c>
      <c r="N1103" s="13" t="s">
        <v>85</v>
      </c>
      <c r="O1103" s="13"/>
      <c r="P1103" s="13">
        <v>79</v>
      </c>
      <c r="Q1103" s="13" t="s">
        <v>86</v>
      </c>
      <c r="R1103" s="13" t="s">
        <v>87</v>
      </c>
      <c r="S1103" s="13"/>
      <c r="T1103" s="13"/>
      <c r="U1103" s="13"/>
      <c r="V1103" s="13"/>
      <c r="W1103" s="13" t="s">
        <v>1514</v>
      </c>
      <c r="X1103" s="13" t="s">
        <v>85</v>
      </c>
      <c r="Y1103" s="13"/>
      <c r="Z1103" s="13"/>
      <c r="AA1103" s="13"/>
      <c r="AB1103" s="13"/>
      <c r="AC1103" s="13">
        <v>200</v>
      </c>
      <c r="AD1103" s="13" t="s">
        <v>621</v>
      </c>
      <c r="AE1103" s="13" t="s">
        <v>865</v>
      </c>
      <c r="AF1103" s="13">
        <v>100</v>
      </c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 t="s">
        <v>77</v>
      </c>
      <c r="AS1103" s="13"/>
      <c r="AT1103" s="13"/>
      <c r="AU1103" s="13"/>
      <c r="AV1103" s="13" t="s">
        <v>77</v>
      </c>
      <c r="AW1103" s="1"/>
      <c r="BD1103" s="2"/>
      <c r="BX1103" s="3"/>
      <c r="CN1103" s="2"/>
      <c r="CO1103" s="2"/>
      <c r="DC1103" s="2"/>
    </row>
    <row r="1104" spans="1:107" ht="15.75">
      <c r="A1104" s="13" t="s">
        <v>1519</v>
      </c>
      <c r="B1104" s="13" t="s">
        <v>35</v>
      </c>
      <c r="C1104" s="13" t="s">
        <v>37</v>
      </c>
      <c r="D1104" s="13">
        <v>643161</v>
      </c>
      <c r="E1104" s="13" t="s">
        <v>79</v>
      </c>
      <c r="F1104" s="13" t="s">
        <v>80</v>
      </c>
      <c r="G1104" s="13" t="s">
        <v>107</v>
      </c>
      <c r="H1104" s="13" t="s">
        <v>865</v>
      </c>
      <c r="I1104" s="13" t="s">
        <v>865</v>
      </c>
      <c r="J1104" s="13">
        <v>100</v>
      </c>
      <c r="K1104" s="13">
        <v>0</v>
      </c>
      <c r="L1104" s="13" t="s">
        <v>1290</v>
      </c>
      <c r="M1104" s="13" t="s">
        <v>779</v>
      </c>
      <c r="N1104" s="13" t="s">
        <v>85</v>
      </c>
      <c r="O1104" s="13"/>
      <c r="P1104" s="13">
        <v>85</v>
      </c>
      <c r="Q1104" s="13" t="s">
        <v>1291</v>
      </c>
      <c r="R1104" s="13" t="s">
        <v>1292</v>
      </c>
      <c r="S1104" s="13" t="s">
        <v>1293</v>
      </c>
      <c r="T1104" s="13"/>
      <c r="U1104" s="13"/>
      <c r="V1104" s="13"/>
      <c r="W1104" s="13" t="s">
        <v>1520</v>
      </c>
      <c r="X1104" s="13" t="s">
        <v>85</v>
      </c>
      <c r="Y1104" s="13"/>
      <c r="Z1104" s="13"/>
      <c r="AA1104" s="13"/>
      <c r="AB1104" s="13"/>
      <c r="AC1104" s="13">
        <v>200</v>
      </c>
      <c r="AD1104" s="13" t="s">
        <v>621</v>
      </c>
      <c r="AE1104" s="13" t="s">
        <v>865</v>
      </c>
      <c r="AF1104" s="13">
        <v>100</v>
      </c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 t="s">
        <v>77</v>
      </c>
      <c r="AS1104" s="13"/>
      <c r="AT1104" s="13"/>
      <c r="AU1104" s="13"/>
      <c r="AV1104" s="13" t="s">
        <v>77</v>
      </c>
      <c r="AW1104" s="1"/>
      <c r="BD1104" s="2"/>
      <c r="BX1104" s="3"/>
      <c r="CN1104" s="2"/>
      <c r="CO1104" s="2"/>
      <c r="DC1104" s="2"/>
    </row>
    <row r="1105" spans="1:107" ht="15.75">
      <c r="A1105" s="13" t="s">
        <v>1519</v>
      </c>
      <c r="B1105" s="13" t="s">
        <v>35</v>
      </c>
      <c r="C1105" s="13" t="s">
        <v>37</v>
      </c>
      <c r="D1105" s="13">
        <v>643162</v>
      </c>
      <c r="E1105" s="13" t="s">
        <v>784</v>
      </c>
      <c r="F1105" s="13" t="s">
        <v>785</v>
      </c>
      <c r="G1105" s="13" t="s">
        <v>107</v>
      </c>
      <c r="H1105" s="13" t="s">
        <v>865</v>
      </c>
      <c r="I1105" s="13"/>
      <c r="J1105" s="13">
        <v>100</v>
      </c>
      <c r="K1105" s="13"/>
      <c r="L1105" s="13" t="s">
        <v>1290</v>
      </c>
      <c r="M1105" s="13" t="s">
        <v>779</v>
      </c>
      <c r="N1105" s="13" t="s">
        <v>85</v>
      </c>
      <c r="O1105" s="13"/>
      <c r="P1105" s="13">
        <v>85</v>
      </c>
      <c r="Q1105" s="13"/>
      <c r="R1105" s="13" t="s">
        <v>1292</v>
      </c>
      <c r="S1105" s="13" t="s">
        <v>1293</v>
      </c>
      <c r="T1105" s="13"/>
      <c r="U1105" s="13"/>
      <c r="V1105" s="13"/>
      <c r="W1105" s="13" t="s">
        <v>1520</v>
      </c>
      <c r="X1105" s="13" t="s">
        <v>85</v>
      </c>
      <c r="Y1105" s="13" t="s">
        <v>794</v>
      </c>
      <c r="Z1105" s="13"/>
      <c r="AA1105" s="15" t="s">
        <v>787</v>
      </c>
      <c r="AB1105" s="13" t="s">
        <v>788</v>
      </c>
      <c r="AC1105" s="13">
        <v>200</v>
      </c>
      <c r="AD1105" s="13" t="s">
        <v>621</v>
      </c>
      <c r="AE1105" s="13" t="s">
        <v>865</v>
      </c>
      <c r="AF1105" s="13">
        <v>100</v>
      </c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 t="s">
        <v>77</v>
      </c>
      <c r="AS1105" s="13"/>
      <c r="AT1105" s="13"/>
      <c r="AU1105" s="13"/>
      <c r="AV1105" s="13" t="s">
        <v>77</v>
      </c>
      <c r="AW1105" s="1"/>
      <c r="BD1105" s="2"/>
      <c r="BX1105" s="3"/>
      <c r="CN1105" s="2"/>
      <c r="CO1105" s="2"/>
      <c r="DC1105" s="2"/>
    </row>
    <row r="1106" spans="1:107" ht="15.75">
      <c r="A1106" s="13" t="s">
        <v>1519</v>
      </c>
      <c r="B1106" s="13" t="s">
        <v>35</v>
      </c>
      <c r="C1106" s="13" t="s">
        <v>37</v>
      </c>
      <c r="D1106" s="13">
        <v>643162</v>
      </c>
      <c r="E1106" s="13" t="s">
        <v>784</v>
      </c>
      <c r="F1106" s="13" t="s">
        <v>785</v>
      </c>
      <c r="G1106" s="13" t="s">
        <v>81</v>
      </c>
      <c r="H1106" s="13" t="s">
        <v>865</v>
      </c>
      <c r="I1106" s="13"/>
      <c r="J1106" s="13">
        <v>100</v>
      </c>
      <c r="K1106" s="13"/>
      <c r="L1106" s="13" t="s">
        <v>759</v>
      </c>
      <c r="M1106" s="14"/>
      <c r="N1106" s="13" t="s">
        <v>85</v>
      </c>
      <c r="O1106" s="13"/>
      <c r="P1106" s="13">
        <v>79</v>
      </c>
      <c r="Q1106" s="13"/>
      <c r="R1106" s="13" t="s">
        <v>87</v>
      </c>
      <c r="S1106" s="13"/>
      <c r="T1106" s="13"/>
      <c r="U1106" s="13"/>
      <c r="V1106" s="13"/>
      <c r="W1106" s="13" t="s">
        <v>1516</v>
      </c>
      <c r="X1106" s="13" t="s">
        <v>85</v>
      </c>
      <c r="Y1106" s="13" t="s">
        <v>794</v>
      </c>
      <c r="Z1106" s="13"/>
      <c r="AA1106" s="15" t="s">
        <v>787</v>
      </c>
      <c r="AB1106" s="13" t="s">
        <v>788</v>
      </c>
      <c r="AC1106" s="13">
        <v>200</v>
      </c>
      <c r="AD1106" s="13" t="s">
        <v>621</v>
      </c>
      <c r="AE1106" s="13" t="s">
        <v>865</v>
      </c>
      <c r="AF1106" s="13">
        <v>100</v>
      </c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 t="s">
        <v>77</v>
      </c>
      <c r="AS1106" s="13"/>
      <c r="AT1106" s="13"/>
      <c r="AU1106" s="13"/>
      <c r="AV1106" s="13" t="s">
        <v>77</v>
      </c>
      <c r="AW1106" s="1"/>
      <c r="BD1106" s="2"/>
      <c r="BX1106" s="3"/>
      <c r="CN1106" s="2"/>
      <c r="CO1106" s="2"/>
      <c r="DC1106" s="2"/>
    </row>
    <row r="1107" spans="1:107" ht="15.75">
      <c r="A1107" s="13" t="s">
        <v>1519</v>
      </c>
      <c r="B1107" s="13" t="s">
        <v>35</v>
      </c>
      <c r="C1107" s="13" t="s">
        <v>37</v>
      </c>
      <c r="D1107" s="13">
        <v>643162</v>
      </c>
      <c r="E1107" s="13" t="s">
        <v>784</v>
      </c>
      <c r="F1107" s="13" t="s">
        <v>785</v>
      </c>
      <c r="G1107" s="13"/>
      <c r="H1107" s="13" t="s">
        <v>865</v>
      </c>
      <c r="I1107" s="13"/>
      <c r="J1107" s="13">
        <v>100</v>
      </c>
      <c r="K1107" s="13"/>
      <c r="L1107" s="13"/>
      <c r="M1107" s="13"/>
      <c r="N1107" s="13" t="s">
        <v>77</v>
      </c>
      <c r="O1107" s="13"/>
      <c r="P1107" s="13"/>
      <c r="Q1107" s="13"/>
      <c r="R1107" s="13"/>
      <c r="S1107" s="13"/>
      <c r="T1107" s="13"/>
      <c r="U1107" s="13"/>
      <c r="V1107" s="13"/>
      <c r="W1107" s="13"/>
      <c r="X1107" s="13" t="s">
        <v>85</v>
      </c>
      <c r="Y1107" s="13" t="s">
        <v>794</v>
      </c>
      <c r="Z1107" s="13"/>
      <c r="AA1107" s="15" t="s">
        <v>787</v>
      </c>
      <c r="AB1107" s="13" t="s">
        <v>788</v>
      </c>
      <c r="AC1107" s="13">
        <v>200</v>
      </c>
      <c r="AD1107" s="13" t="s">
        <v>621</v>
      </c>
      <c r="AE1107" s="13" t="s">
        <v>865</v>
      </c>
      <c r="AF1107" s="13">
        <v>100</v>
      </c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 t="s">
        <v>77</v>
      </c>
      <c r="AS1107" s="13"/>
      <c r="AT1107" s="13"/>
      <c r="AU1107" s="13"/>
      <c r="AV1107" s="13" t="s">
        <v>77</v>
      </c>
      <c r="AW1107" s="1"/>
      <c r="BD1107" s="2"/>
      <c r="BX1107" s="3"/>
      <c r="CN1107" s="2"/>
      <c r="CO1107" s="2"/>
      <c r="DC1107" s="2"/>
    </row>
    <row r="1108" spans="1:107" ht="15.75">
      <c r="A1108" s="13" t="s">
        <v>1521</v>
      </c>
      <c r="B1108" s="13" t="s">
        <v>35</v>
      </c>
      <c r="C1108" s="13" t="s">
        <v>37</v>
      </c>
      <c r="D1108" s="13">
        <v>643169</v>
      </c>
      <c r="E1108" s="13" t="s">
        <v>79</v>
      </c>
      <c r="F1108" s="13" t="s">
        <v>92</v>
      </c>
      <c r="G1108" s="13" t="s">
        <v>81</v>
      </c>
      <c r="H1108" s="13" t="s">
        <v>865</v>
      </c>
      <c r="I1108" s="13" t="s">
        <v>865</v>
      </c>
      <c r="J1108" s="13">
        <v>0</v>
      </c>
      <c r="K1108" s="13"/>
      <c r="L1108" s="13" t="s">
        <v>759</v>
      </c>
      <c r="M1108" s="14"/>
      <c r="N1108" s="13" t="s">
        <v>85</v>
      </c>
      <c r="O1108" s="13"/>
      <c r="P1108" s="13">
        <v>79</v>
      </c>
      <c r="Q1108" s="13" t="s">
        <v>753</v>
      </c>
      <c r="R1108" s="13" t="s">
        <v>87</v>
      </c>
      <c r="S1108" s="13"/>
      <c r="T1108" s="13"/>
      <c r="U1108" s="13"/>
      <c r="V1108" s="13"/>
      <c r="W1108" s="13" t="s">
        <v>1516</v>
      </c>
      <c r="X1108" s="13" t="s">
        <v>85</v>
      </c>
      <c r="Y1108" s="13"/>
      <c r="Z1108" s="13"/>
      <c r="AA1108" s="13"/>
      <c r="AB1108" s="13"/>
      <c r="AC1108" s="13">
        <v>200</v>
      </c>
      <c r="AD1108" s="13" t="s">
        <v>621</v>
      </c>
      <c r="AE1108" s="13" t="s">
        <v>865</v>
      </c>
      <c r="AF1108" s="13">
        <v>100</v>
      </c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 t="s">
        <v>77</v>
      </c>
      <c r="AS1108" s="13"/>
      <c r="AT1108" s="13"/>
      <c r="AU1108" s="13"/>
      <c r="AV1108" s="13" t="s">
        <v>77</v>
      </c>
      <c r="AW1108" s="1"/>
      <c r="BD1108" s="2"/>
      <c r="BX1108" s="3"/>
      <c r="CN1108" s="2"/>
      <c r="CO1108" s="2"/>
      <c r="DC1108" s="2"/>
    </row>
    <row r="1109" spans="1:107" ht="15.75">
      <c r="A1109" s="13" t="s">
        <v>1522</v>
      </c>
      <c r="B1109" s="13" t="s">
        <v>35</v>
      </c>
      <c r="C1109" s="13" t="s">
        <v>37</v>
      </c>
      <c r="D1109" s="13">
        <v>643271</v>
      </c>
      <c r="E1109" s="13" t="s">
        <v>79</v>
      </c>
      <c r="F1109" s="13" t="s">
        <v>80</v>
      </c>
      <c r="G1109" s="13" t="s">
        <v>107</v>
      </c>
      <c r="H1109" s="13" t="s">
        <v>1173</v>
      </c>
      <c r="I1109" s="13" t="s">
        <v>1173</v>
      </c>
      <c r="J1109" s="13">
        <v>300</v>
      </c>
      <c r="K1109" s="13">
        <v>0</v>
      </c>
      <c r="L1109" s="13" t="s">
        <v>83</v>
      </c>
      <c r="M1109" s="13" t="s">
        <v>84</v>
      </c>
      <c r="N1109" s="13" t="s">
        <v>85</v>
      </c>
      <c r="O1109" s="13"/>
      <c r="P1109" s="13">
        <v>79</v>
      </c>
      <c r="Q1109" s="13" t="s">
        <v>86</v>
      </c>
      <c r="R1109" s="13" t="s">
        <v>87</v>
      </c>
      <c r="S1109" s="13"/>
      <c r="T1109" s="13"/>
      <c r="U1109" s="13"/>
      <c r="V1109" s="13"/>
      <c r="W1109" s="13" t="s">
        <v>1523</v>
      </c>
      <c r="X1109" s="13" t="s">
        <v>85</v>
      </c>
      <c r="Y1109" s="13"/>
      <c r="Z1109" s="13"/>
      <c r="AA1109" s="13"/>
      <c r="AB1109" s="13"/>
      <c r="AC1109" s="13">
        <v>200</v>
      </c>
      <c r="AD1109" s="13" t="s">
        <v>621</v>
      </c>
      <c r="AE1109" s="13" t="s">
        <v>865</v>
      </c>
      <c r="AF1109" s="13">
        <v>100</v>
      </c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 t="s">
        <v>77</v>
      </c>
      <c r="AS1109" s="13"/>
      <c r="AT1109" s="13"/>
      <c r="AU1109" s="13"/>
      <c r="AV1109" s="13" t="s">
        <v>77</v>
      </c>
      <c r="AW1109" s="1"/>
      <c r="BD1109" s="2"/>
      <c r="BX1109" s="3"/>
      <c r="CN1109" s="2"/>
      <c r="CO1109" s="2"/>
      <c r="DC1109" s="2"/>
    </row>
    <row r="1110" spans="1:107" ht="15.75">
      <c r="A1110" s="13" t="s">
        <v>1522</v>
      </c>
      <c r="B1110" s="13" t="s">
        <v>35</v>
      </c>
      <c r="C1110" s="13" t="s">
        <v>37</v>
      </c>
      <c r="D1110" s="13">
        <v>643272</v>
      </c>
      <c r="E1110" s="13" t="s">
        <v>79</v>
      </c>
      <c r="F1110" s="13" t="s">
        <v>80</v>
      </c>
      <c r="G1110" s="13" t="s">
        <v>81</v>
      </c>
      <c r="H1110" s="13" t="s">
        <v>358</v>
      </c>
      <c r="I1110" s="13" t="s">
        <v>358</v>
      </c>
      <c r="J1110" s="13">
        <v>300</v>
      </c>
      <c r="K1110" s="13">
        <v>0</v>
      </c>
      <c r="L1110" s="13" t="s">
        <v>83</v>
      </c>
      <c r="M1110" s="13" t="s">
        <v>84</v>
      </c>
      <c r="N1110" s="13" t="s">
        <v>85</v>
      </c>
      <c r="O1110" s="13"/>
      <c r="P1110" s="13">
        <v>79</v>
      </c>
      <c r="Q1110" s="13" t="s">
        <v>86</v>
      </c>
      <c r="R1110" s="13" t="s">
        <v>87</v>
      </c>
      <c r="S1110" s="13"/>
      <c r="T1110" s="13"/>
      <c r="U1110" s="13"/>
      <c r="V1110" s="13"/>
      <c r="W1110" s="13" t="s">
        <v>1524</v>
      </c>
      <c r="X1110" s="13" t="s">
        <v>85</v>
      </c>
      <c r="Y1110" s="13"/>
      <c r="Z1110" s="13"/>
      <c r="AA1110" s="13"/>
      <c r="AB1110" s="13"/>
      <c r="AC1110" s="13">
        <v>200</v>
      </c>
      <c r="AD1110" s="13" t="s">
        <v>621</v>
      </c>
      <c r="AE1110" s="13" t="s">
        <v>865</v>
      </c>
      <c r="AF1110" s="13">
        <v>100</v>
      </c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 t="s">
        <v>77</v>
      </c>
      <c r="AS1110" s="13"/>
      <c r="AT1110" s="13"/>
      <c r="AU1110" s="13"/>
      <c r="AV1110" s="13" t="s">
        <v>77</v>
      </c>
      <c r="AW1110" s="1"/>
      <c r="BD1110" s="2"/>
      <c r="BX1110" s="3"/>
      <c r="CN1110" s="2"/>
      <c r="CO1110" s="2"/>
      <c r="DC1110" s="2"/>
    </row>
    <row r="1111" spans="1:107" ht="15.75">
      <c r="A1111" s="13" t="s">
        <v>1522</v>
      </c>
      <c r="B1111" s="13" t="s">
        <v>35</v>
      </c>
      <c r="C1111" s="13" t="s">
        <v>37</v>
      </c>
      <c r="D1111" s="13">
        <v>643274</v>
      </c>
      <c r="E1111" s="13" t="s">
        <v>79</v>
      </c>
      <c r="F1111" s="13" t="s">
        <v>92</v>
      </c>
      <c r="G1111" s="13" t="s">
        <v>81</v>
      </c>
      <c r="H1111" s="13" t="s">
        <v>356</v>
      </c>
      <c r="I1111" s="13" t="s">
        <v>356</v>
      </c>
      <c r="J1111" s="13">
        <v>0</v>
      </c>
      <c r="K1111" s="13"/>
      <c r="L1111" s="13" t="s">
        <v>83</v>
      </c>
      <c r="M1111" s="13" t="s">
        <v>84</v>
      </c>
      <c r="N1111" s="13" t="s">
        <v>85</v>
      </c>
      <c r="O1111" s="13"/>
      <c r="P1111" s="13">
        <v>79</v>
      </c>
      <c r="Q1111" s="13" t="s">
        <v>86</v>
      </c>
      <c r="R1111" s="13" t="s">
        <v>87</v>
      </c>
      <c r="S1111" s="13"/>
      <c r="T1111" s="13"/>
      <c r="U1111" s="13"/>
      <c r="V1111" s="13"/>
      <c r="W1111" s="13" t="s">
        <v>1506</v>
      </c>
      <c r="X1111" s="13" t="s">
        <v>85</v>
      </c>
      <c r="Y1111" s="13"/>
      <c r="Z1111" s="13"/>
      <c r="AA1111" s="13"/>
      <c r="AB1111" s="13"/>
      <c r="AC1111" s="13">
        <v>200</v>
      </c>
      <c r="AD1111" s="13" t="s">
        <v>621</v>
      </c>
      <c r="AE1111" s="13" t="s">
        <v>865</v>
      </c>
      <c r="AF1111" s="13">
        <v>100</v>
      </c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 t="s">
        <v>77</v>
      </c>
      <c r="AS1111" s="13"/>
      <c r="AT1111" s="13"/>
      <c r="AU1111" s="13"/>
      <c r="AV1111" s="13" t="s">
        <v>77</v>
      </c>
      <c r="AW1111" s="1"/>
      <c r="BD1111" s="2"/>
      <c r="BX1111" s="3"/>
      <c r="CN1111" s="2"/>
      <c r="CO1111" s="2"/>
      <c r="DC1111" s="2"/>
    </row>
    <row r="1112" spans="1:107" ht="15.75">
      <c r="A1112" s="13" t="s">
        <v>1525</v>
      </c>
      <c r="B1112" s="13" t="s">
        <v>35</v>
      </c>
      <c r="C1112" s="13" t="s">
        <v>37</v>
      </c>
      <c r="D1112" s="13">
        <v>643352</v>
      </c>
      <c r="E1112" s="13" t="s">
        <v>79</v>
      </c>
      <c r="F1112" s="13" t="s">
        <v>92</v>
      </c>
      <c r="G1112" s="13" t="s">
        <v>81</v>
      </c>
      <c r="H1112" s="13" t="s">
        <v>358</v>
      </c>
      <c r="I1112" s="13" t="s">
        <v>358</v>
      </c>
      <c r="J1112" s="13">
        <v>0</v>
      </c>
      <c r="K1112" s="13"/>
      <c r="L1112" s="13" t="s">
        <v>83</v>
      </c>
      <c r="M1112" s="13" t="s">
        <v>84</v>
      </c>
      <c r="N1112" s="13" t="s">
        <v>85</v>
      </c>
      <c r="O1112" s="13"/>
      <c r="P1112" s="13">
        <v>79</v>
      </c>
      <c r="Q1112" s="13" t="s">
        <v>86</v>
      </c>
      <c r="R1112" s="13" t="s">
        <v>87</v>
      </c>
      <c r="S1112" s="13"/>
      <c r="T1112" s="13"/>
      <c r="U1112" s="13"/>
      <c r="V1112" s="13"/>
      <c r="W1112" s="13" t="s">
        <v>1524</v>
      </c>
      <c r="X1112" s="13" t="s">
        <v>85</v>
      </c>
      <c r="Y1112" s="13"/>
      <c r="Z1112" s="13"/>
      <c r="AA1112" s="13"/>
      <c r="AB1112" s="13"/>
      <c r="AC1112" s="13">
        <v>200</v>
      </c>
      <c r="AD1112" s="13" t="s">
        <v>621</v>
      </c>
      <c r="AE1112" s="13" t="s">
        <v>865</v>
      </c>
      <c r="AF1112" s="13">
        <v>100</v>
      </c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 t="s">
        <v>77</v>
      </c>
      <c r="AS1112" s="13"/>
      <c r="AT1112" s="13"/>
      <c r="AU1112" s="13"/>
      <c r="AV1112" s="13" t="s">
        <v>77</v>
      </c>
      <c r="AW1112" s="1"/>
      <c r="BD1112" s="2"/>
      <c r="BX1112" s="3"/>
      <c r="CN1112" s="2"/>
      <c r="CO1112" s="2"/>
      <c r="DC1112" s="2"/>
    </row>
    <row r="1113" spans="1:107" ht="15.75">
      <c r="A1113" s="13" t="s">
        <v>1525</v>
      </c>
      <c r="B1113" s="13" t="s">
        <v>35</v>
      </c>
      <c r="C1113" s="13" t="s">
        <v>37</v>
      </c>
      <c r="D1113" s="13">
        <v>643354</v>
      </c>
      <c r="E1113" s="13" t="s">
        <v>79</v>
      </c>
      <c r="F1113" s="13" t="s">
        <v>92</v>
      </c>
      <c r="G1113" s="13" t="s">
        <v>81</v>
      </c>
      <c r="H1113" s="13" t="s">
        <v>95</v>
      </c>
      <c r="I1113" s="13" t="s">
        <v>95</v>
      </c>
      <c r="J1113" s="13">
        <v>0</v>
      </c>
      <c r="K1113" s="13"/>
      <c r="L1113" s="13" t="s">
        <v>373</v>
      </c>
      <c r="M1113" s="14"/>
      <c r="N1113" s="13" t="s">
        <v>85</v>
      </c>
      <c r="O1113" s="13"/>
      <c r="P1113" s="13">
        <v>79</v>
      </c>
      <c r="Q1113" s="13" t="s">
        <v>374</v>
      </c>
      <c r="R1113" s="13" t="s">
        <v>87</v>
      </c>
      <c r="S1113" s="13"/>
      <c r="T1113" s="13"/>
      <c r="U1113" s="13"/>
      <c r="V1113" s="13"/>
      <c r="W1113" s="13" t="s">
        <v>755</v>
      </c>
      <c r="X1113" s="13" t="s">
        <v>85</v>
      </c>
      <c r="Y1113" s="13"/>
      <c r="Z1113" s="13"/>
      <c r="AA1113" s="13"/>
      <c r="AB1113" s="13"/>
      <c r="AC1113" s="13">
        <v>200</v>
      </c>
      <c r="AD1113" s="13" t="s">
        <v>621</v>
      </c>
      <c r="AE1113" s="13" t="s">
        <v>865</v>
      </c>
      <c r="AF1113" s="13">
        <v>100</v>
      </c>
      <c r="AG1113" s="13"/>
      <c r="AH1113" s="13"/>
      <c r="AI1113" s="13"/>
      <c r="AJ1113" s="13"/>
      <c r="AK1113" s="13"/>
      <c r="AL1113" s="13"/>
      <c r="AM1113" s="13"/>
      <c r="AN1113" s="13"/>
      <c r="AO1113" s="13"/>
      <c r="AP1113" s="13"/>
      <c r="AQ1113" s="13"/>
      <c r="AR1113" s="13" t="s">
        <v>77</v>
      </c>
      <c r="AS1113" s="13"/>
      <c r="AT1113" s="13"/>
      <c r="AU1113" s="13"/>
      <c r="AV1113" s="13" t="s">
        <v>77</v>
      </c>
      <c r="AW1113" s="1"/>
      <c r="BD1113" s="2"/>
      <c r="BX1113" s="3"/>
      <c r="CN1113" s="2"/>
      <c r="CO1113" s="2"/>
      <c r="DC1113" s="2"/>
    </row>
    <row r="1114" spans="1:107" ht="15.75">
      <c r="A1114" s="13" t="s">
        <v>1526</v>
      </c>
      <c r="B1114" s="13" t="s">
        <v>35</v>
      </c>
      <c r="C1114" s="13" t="s">
        <v>37</v>
      </c>
      <c r="D1114" s="13">
        <v>643398</v>
      </c>
      <c r="E1114" s="13" t="s">
        <v>79</v>
      </c>
      <c r="F1114" s="13" t="s">
        <v>80</v>
      </c>
      <c r="G1114" s="13" t="s">
        <v>81</v>
      </c>
      <c r="H1114" s="13" t="s">
        <v>354</v>
      </c>
      <c r="I1114" s="13" t="s">
        <v>354</v>
      </c>
      <c r="J1114" s="13">
        <v>300</v>
      </c>
      <c r="K1114" s="13">
        <v>0</v>
      </c>
      <c r="L1114" s="13" t="s">
        <v>83</v>
      </c>
      <c r="M1114" s="13" t="s">
        <v>84</v>
      </c>
      <c r="N1114" s="13" t="s">
        <v>85</v>
      </c>
      <c r="O1114" s="13"/>
      <c r="P1114" s="13">
        <v>79</v>
      </c>
      <c r="Q1114" s="13" t="s">
        <v>86</v>
      </c>
      <c r="R1114" s="13" t="s">
        <v>87</v>
      </c>
      <c r="S1114" s="13"/>
      <c r="T1114" s="13"/>
      <c r="U1114" s="13"/>
      <c r="V1114" s="13"/>
      <c r="W1114" s="13" t="s">
        <v>1527</v>
      </c>
      <c r="X1114" s="13" t="s">
        <v>85</v>
      </c>
      <c r="Y1114" s="13"/>
      <c r="Z1114" s="13"/>
      <c r="AA1114" s="13"/>
      <c r="AB1114" s="13"/>
      <c r="AC1114" s="13">
        <v>200</v>
      </c>
      <c r="AD1114" s="13" t="s">
        <v>621</v>
      </c>
      <c r="AE1114" s="13" t="s">
        <v>865</v>
      </c>
      <c r="AF1114" s="13">
        <v>100</v>
      </c>
      <c r="AG1114" s="13"/>
      <c r="AH1114" s="13"/>
      <c r="AI1114" s="13"/>
      <c r="AJ1114" s="13"/>
      <c r="AK1114" s="13"/>
      <c r="AL1114" s="13"/>
      <c r="AM1114" s="13"/>
      <c r="AN1114" s="13"/>
      <c r="AO1114" s="13"/>
      <c r="AP1114" s="13"/>
      <c r="AQ1114" s="13"/>
      <c r="AR1114" s="13" t="s">
        <v>77</v>
      </c>
      <c r="AS1114" s="13"/>
      <c r="AT1114" s="13"/>
      <c r="AU1114" s="13"/>
      <c r="AV1114" s="13" t="s">
        <v>77</v>
      </c>
      <c r="AW1114" s="1"/>
      <c r="BD1114" s="2"/>
      <c r="BX1114" s="3"/>
      <c r="CN1114" s="2"/>
      <c r="CO1114" s="2"/>
      <c r="DC1114" s="2"/>
    </row>
    <row r="1115" spans="1:107" ht="15.75">
      <c r="A1115" s="13" t="s">
        <v>1528</v>
      </c>
      <c r="B1115" s="13" t="s">
        <v>35</v>
      </c>
      <c r="C1115" s="13" t="s">
        <v>37</v>
      </c>
      <c r="D1115" s="13">
        <v>644006</v>
      </c>
      <c r="E1115" s="13" t="s">
        <v>79</v>
      </c>
      <c r="F1115" s="13" t="s">
        <v>92</v>
      </c>
      <c r="G1115" s="13" t="s">
        <v>107</v>
      </c>
      <c r="H1115" s="13" t="s">
        <v>394</v>
      </c>
      <c r="I1115" s="13" t="s">
        <v>394</v>
      </c>
      <c r="J1115" s="13">
        <v>0</v>
      </c>
      <c r="K1115" s="13"/>
      <c r="L1115" s="13" t="s">
        <v>752</v>
      </c>
      <c r="M1115" s="13" t="s">
        <v>84</v>
      </c>
      <c r="N1115" s="13" t="s">
        <v>85</v>
      </c>
      <c r="O1115" s="13"/>
      <c r="P1115" s="13">
        <v>39</v>
      </c>
      <c r="Q1115" s="13" t="s">
        <v>1281</v>
      </c>
      <c r="R1115" s="13" t="s">
        <v>129</v>
      </c>
      <c r="S1115" s="13" t="s">
        <v>1282</v>
      </c>
      <c r="T1115" s="13"/>
      <c r="U1115" s="13"/>
      <c r="V1115" s="13"/>
      <c r="W1115" s="13" t="s">
        <v>1512</v>
      </c>
      <c r="X1115" s="13" t="s">
        <v>85</v>
      </c>
      <c r="Y1115" s="13"/>
      <c r="Z1115" s="13"/>
      <c r="AA1115" s="13"/>
      <c r="AB1115" s="13"/>
      <c r="AC1115" s="13">
        <v>200</v>
      </c>
      <c r="AD1115" s="13" t="s">
        <v>621</v>
      </c>
      <c r="AE1115" s="13" t="s">
        <v>865</v>
      </c>
      <c r="AF1115" s="13">
        <v>100</v>
      </c>
      <c r="AG1115" s="13"/>
      <c r="AH1115" s="13"/>
      <c r="AI1115" s="13"/>
      <c r="AJ1115" s="13"/>
      <c r="AK1115" s="13"/>
      <c r="AL1115" s="13"/>
      <c r="AM1115" s="13"/>
      <c r="AN1115" s="13"/>
      <c r="AO1115" s="13"/>
      <c r="AP1115" s="13"/>
      <c r="AQ1115" s="13"/>
      <c r="AR1115" s="13" t="s">
        <v>77</v>
      </c>
      <c r="AS1115" s="13"/>
      <c r="AT1115" s="13"/>
      <c r="AU1115" s="13"/>
      <c r="AV1115" s="13" t="s">
        <v>77</v>
      </c>
      <c r="AW1115" s="1"/>
      <c r="BD1115" s="2"/>
      <c r="BX1115" s="3"/>
      <c r="CN1115" s="2"/>
      <c r="CO1115" s="2"/>
      <c r="DC1115" s="2"/>
    </row>
    <row r="1116" spans="1:107" ht="15.75">
      <c r="A1116" s="13" t="s">
        <v>1529</v>
      </c>
      <c r="B1116" s="13" t="s">
        <v>35</v>
      </c>
      <c r="C1116" s="13" t="s">
        <v>37</v>
      </c>
      <c r="D1116" s="13">
        <v>644014</v>
      </c>
      <c r="E1116" s="13" t="s">
        <v>79</v>
      </c>
      <c r="F1116" s="13" t="s">
        <v>80</v>
      </c>
      <c r="G1116" s="13" t="s">
        <v>81</v>
      </c>
      <c r="H1116" s="13" t="s">
        <v>865</v>
      </c>
      <c r="I1116" s="13" t="s">
        <v>865</v>
      </c>
      <c r="J1116" s="13">
        <v>300</v>
      </c>
      <c r="K1116" s="13">
        <v>0</v>
      </c>
      <c r="L1116" s="13" t="s">
        <v>759</v>
      </c>
      <c r="M1116" s="14"/>
      <c r="N1116" s="13" t="s">
        <v>85</v>
      </c>
      <c r="O1116" s="13"/>
      <c r="P1116" s="13">
        <v>79</v>
      </c>
      <c r="Q1116" s="13" t="s">
        <v>753</v>
      </c>
      <c r="R1116" s="13" t="s">
        <v>87</v>
      </c>
      <c r="S1116" s="13"/>
      <c r="T1116" s="13"/>
      <c r="U1116" s="13"/>
      <c r="V1116" s="13"/>
      <c r="W1116" s="13" t="s">
        <v>1530</v>
      </c>
      <c r="X1116" s="13" t="s">
        <v>85</v>
      </c>
      <c r="Y1116" s="13"/>
      <c r="Z1116" s="13"/>
      <c r="AA1116" s="13"/>
      <c r="AB1116" s="13"/>
      <c r="AC1116" s="13">
        <v>200</v>
      </c>
      <c r="AD1116" s="13" t="s">
        <v>621</v>
      </c>
      <c r="AE1116" s="13" t="s">
        <v>865</v>
      </c>
      <c r="AF1116" s="13">
        <v>100</v>
      </c>
      <c r="AG1116" s="13"/>
      <c r="AH1116" s="13"/>
      <c r="AI1116" s="13"/>
      <c r="AJ1116" s="13"/>
      <c r="AK1116" s="13"/>
      <c r="AL1116" s="13"/>
      <c r="AM1116" s="13"/>
      <c r="AN1116" s="13"/>
      <c r="AO1116" s="13"/>
      <c r="AP1116" s="13"/>
      <c r="AQ1116" s="13"/>
      <c r="AR1116" s="13" t="s">
        <v>77</v>
      </c>
      <c r="AS1116" s="13"/>
      <c r="AT1116" s="13"/>
      <c r="AU1116" s="13"/>
      <c r="AV1116" s="13" t="s">
        <v>77</v>
      </c>
      <c r="AW1116" s="1"/>
      <c r="BD1116" s="2"/>
      <c r="BX1116" s="3"/>
      <c r="CN1116" s="2"/>
      <c r="CO1116" s="2"/>
      <c r="DC1116" s="2"/>
    </row>
    <row r="1117" spans="1:107" ht="15.75">
      <c r="A1117" s="13" t="s">
        <v>1531</v>
      </c>
      <c r="B1117" s="13" t="s">
        <v>35</v>
      </c>
      <c r="C1117" s="13" t="s">
        <v>37</v>
      </c>
      <c r="D1117" s="13">
        <v>646161</v>
      </c>
      <c r="E1117" s="13" t="s">
        <v>79</v>
      </c>
      <c r="F1117" s="13" t="s">
        <v>92</v>
      </c>
      <c r="G1117" s="13" t="s">
        <v>107</v>
      </c>
      <c r="H1117" s="13" t="s">
        <v>1173</v>
      </c>
      <c r="I1117" s="13" t="s">
        <v>1173</v>
      </c>
      <c r="J1117" s="13">
        <v>0</v>
      </c>
      <c r="K1117" s="13"/>
      <c r="L1117" s="13" t="s">
        <v>83</v>
      </c>
      <c r="M1117" s="13" t="s">
        <v>84</v>
      </c>
      <c r="N1117" s="13" t="s">
        <v>85</v>
      </c>
      <c r="O1117" s="13"/>
      <c r="P1117" s="13">
        <v>79</v>
      </c>
      <c r="Q1117" s="13" t="s">
        <v>86</v>
      </c>
      <c r="R1117" s="13" t="s">
        <v>87</v>
      </c>
      <c r="S1117" s="13"/>
      <c r="T1117" s="13"/>
      <c r="U1117" s="13"/>
      <c r="V1117" s="13"/>
      <c r="W1117" s="13" t="s">
        <v>1523</v>
      </c>
      <c r="X1117" s="13" t="s">
        <v>85</v>
      </c>
      <c r="Y1117" s="13"/>
      <c r="Z1117" s="13"/>
      <c r="AA1117" s="13"/>
      <c r="AB1117" s="13"/>
      <c r="AC1117" s="13">
        <v>100</v>
      </c>
      <c r="AD1117" s="13" t="s">
        <v>621</v>
      </c>
      <c r="AE1117" s="13" t="s">
        <v>865</v>
      </c>
      <c r="AF1117" s="13">
        <v>100</v>
      </c>
      <c r="AG1117" s="13"/>
      <c r="AH1117" s="13"/>
      <c r="AI1117" s="13"/>
      <c r="AJ1117" s="13"/>
      <c r="AK1117" s="13"/>
      <c r="AL1117" s="13"/>
      <c r="AM1117" s="13"/>
      <c r="AN1117" s="13"/>
      <c r="AO1117" s="13"/>
      <c r="AP1117" s="13"/>
      <c r="AQ1117" s="13"/>
      <c r="AR1117" s="13" t="s">
        <v>77</v>
      </c>
      <c r="AS1117" s="13"/>
      <c r="AT1117" s="13"/>
      <c r="AU1117" s="13"/>
      <c r="AV1117" s="13" t="s">
        <v>77</v>
      </c>
      <c r="AW1117" s="1"/>
      <c r="BD1117" s="2"/>
      <c r="BX1117" s="3"/>
      <c r="CN1117" s="2"/>
      <c r="CO1117" s="2"/>
      <c r="DC1117" s="2"/>
    </row>
    <row r="1118" spans="1:107" ht="15.75">
      <c r="A1118" s="13" t="s">
        <v>1531</v>
      </c>
      <c r="B1118" s="13" t="s">
        <v>35</v>
      </c>
      <c r="C1118" s="13" t="s">
        <v>37</v>
      </c>
      <c r="D1118" s="13">
        <v>646163</v>
      </c>
      <c r="E1118" s="13" t="s">
        <v>79</v>
      </c>
      <c r="F1118" s="13" t="s">
        <v>92</v>
      </c>
      <c r="G1118" s="13" t="s">
        <v>107</v>
      </c>
      <c r="H1118" s="13" t="s">
        <v>771</v>
      </c>
      <c r="I1118" s="13" t="s">
        <v>771</v>
      </c>
      <c r="J1118" s="13">
        <v>0</v>
      </c>
      <c r="K1118" s="13"/>
      <c r="L1118" s="13" t="s">
        <v>377</v>
      </c>
      <c r="M1118" s="14"/>
      <c r="N1118" s="13" t="s">
        <v>85</v>
      </c>
      <c r="O1118" s="13"/>
      <c r="P1118" s="13">
        <v>79</v>
      </c>
      <c r="Q1118" s="13" t="s">
        <v>374</v>
      </c>
      <c r="R1118" s="13" t="s">
        <v>87</v>
      </c>
      <c r="S1118" s="13"/>
      <c r="T1118" s="13"/>
      <c r="U1118" s="13"/>
      <c r="V1118" s="13"/>
      <c r="W1118" s="13" t="s">
        <v>1439</v>
      </c>
      <c r="X1118" s="13" t="s">
        <v>85</v>
      </c>
      <c r="Y1118" s="13"/>
      <c r="Z1118" s="13"/>
      <c r="AA1118" s="13"/>
      <c r="AB1118" s="13"/>
      <c r="AC1118" s="13">
        <v>100</v>
      </c>
      <c r="AD1118" s="13" t="s">
        <v>621</v>
      </c>
      <c r="AE1118" s="13" t="s">
        <v>865</v>
      </c>
      <c r="AF1118" s="13">
        <v>100</v>
      </c>
      <c r="AG1118" s="13"/>
      <c r="AH1118" s="13"/>
      <c r="AI1118" s="13"/>
      <c r="AJ1118" s="13"/>
      <c r="AK1118" s="13"/>
      <c r="AL1118" s="13"/>
      <c r="AM1118" s="13"/>
      <c r="AN1118" s="13"/>
      <c r="AO1118" s="13"/>
      <c r="AP1118" s="13"/>
      <c r="AQ1118" s="13"/>
      <c r="AR1118" s="13" t="s">
        <v>77</v>
      </c>
      <c r="AS1118" s="13"/>
      <c r="AT1118" s="13"/>
      <c r="AU1118" s="13"/>
      <c r="AV1118" s="13" t="s">
        <v>77</v>
      </c>
      <c r="AW1118" s="1"/>
      <c r="BD1118" s="2"/>
      <c r="BX1118" s="3"/>
      <c r="CN1118" s="2"/>
      <c r="CO1118" s="2"/>
      <c r="DC1118" s="2"/>
    </row>
    <row r="1119" spans="1:107" ht="15.75">
      <c r="A1119" s="13" t="s">
        <v>1531</v>
      </c>
      <c r="B1119" s="13" t="s">
        <v>35</v>
      </c>
      <c r="C1119" s="13" t="s">
        <v>37</v>
      </c>
      <c r="D1119" s="13">
        <v>646165</v>
      </c>
      <c r="E1119" s="13" t="s">
        <v>79</v>
      </c>
      <c r="F1119" s="13" t="s">
        <v>92</v>
      </c>
      <c r="G1119" s="13" t="s">
        <v>81</v>
      </c>
      <c r="H1119" s="13" t="s">
        <v>354</v>
      </c>
      <c r="I1119" s="13" t="s">
        <v>354</v>
      </c>
      <c r="J1119" s="13">
        <v>0</v>
      </c>
      <c r="K1119" s="13"/>
      <c r="L1119" s="13" t="s">
        <v>373</v>
      </c>
      <c r="M1119" s="14"/>
      <c r="N1119" s="13" t="s">
        <v>85</v>
      </c>
      <c r="O1119" s="13"/>
      <c r="P1119" s="13">
        <v>79</v>
      </c>
      <c r="Q1119" s="13" t="s">
        <v>374</v>
      </c>
      <c r="R1119" s="13" t="s">
        <v>87</v>
      </c>
      <c r="S1119" s="13"/>
      <c r="T1119" s="13"/>
      <c r="U1119" s="13"/>
      <c r="V1119" s="13"/>
      <c r="W1119" s="13" t="s">
        <v>1517</v>
      </c>
      <c r="X1119" s="13" t="s">
        <v>85</v>
      </c>
      <c r="Y1119" s="13"/>
      <c r="Z1119" s="13"/>
      <c r="AA1119" s="13"/>
      <c r="AB1119" s="13"/>
      <c r="AC1119" s="13">
        <v>100</v>
      </c>
      <c r="AD1119" s="13" t="s">
        <v>621</v>
      </c>
      <c r="AE1119" s="13" t="s">
        <v>865</v>
      </c>
      <c r="AF1119" s="13">
        <v>100</v>
      </c>
      <c r="AG1119" s="13"/>
      <c r="AH1119" s="13"/>
      <c r="AI1119" s="13"/>
      <c r="AJ1119" s="13"/>
      <c r="AK1119" s="13"/>
      <c r="AL1119" s="13"/>
      <c r="AM1119" s="13"/>
      <c r="AN1119" s="13"/>
      <c r="AO1119" s="13"/>
      <c r="AP1119" s="13"/>
      <c r="AQ1119" s="13"/>
      <c r="AR1119" s="13" t="s">
        <v>77</v>
      </c>
      <c r="AS1119" s="13"/>
      <c r="AT1119" s="13"/>
      <c r="AU1119" s="13"/>
      <c r="AV1119" s="13" t="s">
        <v>77</v>
      </c>
      <c r="AW1119" s="1"/>
      <c r="BD1119" s="2"/>
      <c r="BX1119" s="3"/>
      <c r="CN1119" s="2"/>
      <c r="CO1119" s="2"/>
      <c r="DC1119" s="2"/>
    </row>
    <row r="1120" spans="1:107" ht="15.75">
      <c r="A1120" s="13" t="s">
        <v>1532</v>
      </c>
      <c r="B1120" s="13" t="s">
        <v>35</v>
      </c>
      <c r="C1120" s="13" t="s">
        <v>37</v>
      </c>
      <c r="D1120" s="13">
        <v>646261</v>
      </c>
      <c r="E1120" s="13" t="s">
        <v>79</v>
      </c>
      <c r="F1120" s="13" t="s">
        <v>80</v>
      </c>
      <c r="G1120" s="13" t="s">
        <v>81</v>
      </c>
      <c r="H1120" s="13" t="s">
        <v>644</v>
      </c>
      <c r="I1120" s="13" t="s">
        <v>644</v>
      </c>
      <c r="J1120" s="13">
        <v>300</v>
      </c>
      <c r="K1120" s="13">
        <v>0</v>
      </c>
      <c r="L1120" s="13" t="s">
        <v>752</v>
      </c>
      <c r="M1120" s="13" t="s">
        <v>84</v>
      </c>
      <c r="N1120" s="13" t="s">
        <v>85</v>
      </c>
      <c r="O1120" s="13"/>
      <c r="P1120" s="13">
        <v>39</v>
      </c>
      <c r="Q1120" s="13" t="s">
        <v>1281</v>
      </c>
      <c r="R1120" s="13" t="s">
        <v>129</v>
      </c>
      <c r="S1120" s="13" t="s">
        <v>1282</v>
      </c>
      <c r="T1120" s="13"/>
      <c r="U1120" s="13"/>
      <c r="V1120" s="13"/>
      <c r="W1120" s="13" t="s">
        <v>1533</v>
      </c>
      <c r="X1120" s="13" t="s">
        <v>85</v>
      </c>
      <c r="Y1120" s="13"/>
      <c r="Z1120" s="13"/>
      <c r="AA1120" s="13"/>
      <c r="AB1120" s="13"/>
      <c r="AC1120" s="13">
        <v>100</v>
      </c>
      <c r="AD1120" s="13" t="s">
        <v>621</v>
      </c>
      <c r="AE1120" s="13" t="s">
        <v>865</v>
      </c>
      <c r="AF1120" s="13">
        <v>100</v>
      </c>
      <c r="AG1120" s="13"/>
      <c r="AH1120" s="13"/>
      <c r="AI1120" s="13"/>
      <c r="AJ1120" s="13"/>
      <c r="AK1120" s="13"/>
      <c r="AL1120" s="13"/>
      <c r="AM1120" s="13"/>
      <c r="AN1120" s="13"/>
      <c r="AO1120" s="13"/>
      <c r="AP1120" s="13"/>
      <c r="AQ1120" s="13"/>
      <c r="AR1120" s="13" t="s">
        <v>77</v>
      </c>
      <c r="AS1120" s="13"/>
      <c r="AT1120" s="13"/>
      <c r="AU1120" s="13"/>
      <c r="AV1120" s="13" t="s">
        <v>77</v>
      </c>
      <c r="AW1120" s="1"/>
      <c r="BD1120" s="2"/>
      <c r="BX1120" s="3"/>
      <c r="CN1120" s="2"/>
      <c r="CO1120" s="2"/>
      <c r="DC1120" s="2"/>
    </row>
    <row r="1121" spans="1:107" ht="15.75">
      <c r="A1121" s="13" t="s">
        <v>1534</v>
      </c>
      <c r="B1121" s="13" t="s">
        <v>35</v>
      </c>
      <c r="C1121" s="13" t="s">
        <v>37</v>
      </c>
      <c r="D1121" s="13">
        <v>646262</v>
      </c>
      <c r="E1121" s="13" t="s">
        <v>79</v>
      </c>
      <c r="F1121" s="13" t="s">
        <v>80</v>
      </c>
      <c r="G1121" s="13" t="s">
        <v>81</v>
      </c>
      <c r="H1121" s="13" t="s">
        <v>358</v>
      </c>
      <c r="I1121" s="13" t="s">
        <v>358</v>
      </c>
      <c r="J1121" s="13">
        <v>300</v>
      </c>
      <c r="K1121" s="13">
        <v>0</v>
      </c>
      <c r="L1121" s="13" t="s">
        <v>83</v>
      </c>
      <c r="M1121" s="13" t="s">
        <v>84</v>
      </c>
      <c r="N1121" s="13" t="s">
        <v>85</v>
      </c>
      <c r="O1121" s="13"/>
      <c r="P1121" s="13">
        <v>79</v>
      </c>
      <c r="Q1121" s="13" t="s">
        <v>86</v>
      </c>
      <c r="R1121" s="13" t="s">
        <v>87</v>
      </c>
      <c r="S1121" s="13"/>
      <c r="T1121" s="13"/>
      <c r="U1121" s="13"/>
      <c r="V1121" s="13"/>
      <c r="W1121" s="13" t="s">
        <v>1535</v>
      </c>
      <c r="X1121" s="13" t="s">
        <v>85</v>
      </c>
      <c r="Y1121" s="13"/>
      <c r="Z1121" s="13"/>
      <c r="AA1121" s="13"/>
      <c r="AB1121" s="13"/>
      <c r="AC1121" s="13">
        <v>100</v>
      </c>
      <c r="AD1121" s="13" t="s">
        <v>621</v>
      </c>
      <c r="AE1121" s="13" t="s">
        <v>865</v>
      </c>
      <c r="AF1121" s="13">
        <v>100</v>
      </c>
      <c r="AG1121" s="13"/>
      <c r="AH1121" s="13"/>
      <c r="AI1121" s="13"/>
      <c r="AJ1121" s="13"/>
      <c r="AK1121" s="13"/>
      <c r="AL1121" s="13"/>
      <c r="AM1121" s="13"/>
      <c r="AN1121" s="13"/>
      <c r="AO1121" s="13"/>
      <c r="AP1121" s="13"/>
      <c r="AQ1121" s="13"/>
      <c r="AR1121" s="13" t="s">
        <v>77</v>
      </c>
      <c r="AS1121" s="13"/>
      <c r="AT1121" s="13"/>
      <c r="AU1121" s="13"/>
      <c r="AV1121" s="13" t="s">
        <v>77</v>
      </c>
      <c r="AW1121" s="1"/>
      <c r="BD1121" s="2"/>
      <c r="BX1121" s="3"/>
      <c r="CN1121" s="2"/>
      <c r="CO1121" s="2"/>
      <c r="DC1121" s="2"/>
    </row>
    <row r="1122" spans="1:107" ht="15.75">
      <c r="A1122" s="13" t="s">
        <v>1534</v>
      </c>
      <c r="B1122" s="13" t="s">
        <v>35</v>
      </c>
      <c r="C1122" s="13" t="s">
        <v>37</v>
      </c>
      <c r="D1122" s="13">
        <v>646263</v>
      </c>
      <c r="E1122" s="13" t="s">
        <v>79</v>
      </c>
      <c r="F1122" s="13" t="s">
        <v>92</v>
      </c>
      <c r="G1122" s="13" t="s">
        <v>81</v>
      </c>
      <c r="H1122" s="13" t="s">
        <v>354</v>
      </c>
      <c r="I1122" s="13" t="s">
        <v>354</v>
      </c>
      <c r="J1122" s="13">
        <v>0</v>
      </c>
      <c r="K1122" s="13"/>
      <c r="L1122" s="13" t="s">
        <v>83</v>
      </c>
      <c r="M1122" s="13" t="s">
        <v>84</v>
      </c>
      <c r="N1122" s="13" t="s">
        <v>85</v>
      </c>
      <c r="O1122" s="13"/>
      <c r="P1122" s="13">
        <v>79</v>
      </c>
      <c r="Q1122" s="13" t="s">
        <v>86</v>
      </c>
      <c r="R1122" s="13" t="s">
        <v>87</v>
      </c>
      <c r="S1122" s="13"/>
      <c r="T1122" s="13"/>
      <c r="U1122" s="13"/>
      <c r="V1122" s="13"/>
      <c r="W1122" s="13" t="s">
        <v>1527</v>
      </c>
      <c r="X1122" s="13" t="s">
        <v>85</v>
      </c>
      <c r="Y1122" s="13"/>
      <c r="Z1122" s="13"/>
      <c r="AA1122" s="13"/>
      <c r="AB1122" s="13"/>
      <c r="AC1122" s="13">
        <v>100</v>
      </c>
      <c r="AD1122" s="13" t="s">
        <v>621</v>
      </c>
      <c r="AE1122" s="13" t="s">
        <v>865</v>
      </c>
      <c r="AF1122" s="13">
        <v>100</v>
      </c>
      <c r="AG1122" s="13"/>
      <c r="AH1122" s="13"/>
      <c r="AI1122" s="13"/>
      <c r="AJ1122" s="13"/>
      <c r="AK1122" s="13"/>
      <c r="AL1122" s="13"/>
      <c r="AM1122" s="13"/>
      <c r="AN1122" s="13"/>
      <c r="AO1122" s="13"/>
      <c r="AP1122" s="13"/>
      <c r="AQ1122" s="13"/>
      <c r="AR1122" s="13" t="s">
        <v>77</v>
      </c>
      <c r="AS1122" s="13"/>
      <c r="AT1122" s="13"/>
      <c r="AU1122" s="13"/>
      <c r="AV1122" s="13" t="s">
        <v>77</v>
      </c>
      <c r="AW1122" s="1"/>
      <c r="BD1122" s="2"/>
      <c r="BX1122" s="3"/>
      <c r="CN1122" s="2"/>
      <c r="CO1122" s="2"/>
      <c r="DC1122" s="2"/>
    </row>
    <row r="1123" spans="1:107" ht="15.75">
      <c r="A1123" s="13" t="s">
        <v>1536</v>
      </c>
      <c r="B1123" s="13" t="s">
        <v>35</v>
      </c>
      <c r="C1123" s="13" t="s">
        <v>37</v>
      </c>
      <c r="D1123" s="13">
        <v>646550</v>
      </c>
      <c r="E1123" s="13" t="s">
        <v>79</v>
      </c>
      <c r="F1123" s="13" t="s">
        <v>80</v>
      </c>
      <c r="G1123" s="13" t="s">
        <v>107</v>
      </c>
      <c r="H1123" s="13" t="s">
        <v>1173</v>
      </c>
      <c r="I1123" s="13" t="s">
        <v>1173</v>
      </c>
      <c r="J1123" s="13">
        <v>300</v>
      </c>
      <c r="K1123" s="13">
        <v>0</v>
      </c>
      <c r="L1123" s="13" t="s">
        <v>83</v>
      </c>
      <c r="M1123" s="13" t="s">
        <v>84</v>
      </c>
      <c r="N1123" s="13" t="s">
        <v>85</v>
      </c>
      <c r="O1123" s="13"/>
      <c r="P1123" s="13">
        <v>79</v>
      </c>
      <c r="Q1123" s="13" t="s">
        <v>86</v>
      </c>
      <c r="R1123" s="13" t="s">
        <v>87</v>
      </c>
      <c r="S1123" s="13"/>
      <c r="T1123" s="13"/>
      <c r="U1123" s="13"/>
      <c r="V1123" s="13"/>
      <c r="W1123" s="13" t="s">
        <v>1537</v>
      </c>
      <c r="X1123" s="13" t="s">
        <v>85</v>
      </c>
      <c r="Y1123" s="13"/>
      <c r="Z1123" s="13"/>
      <c r="AA1123" s="13"/>
      <c r="AB1123" s="13"/>
      <c r="AC1123" s="13">
        <v>100</v>
      </c>
      <c r="AD1123" s="13" t="s">
        <v>621</v>
      </c>
      <c r="AE1123" s="13" t="s">
        <v>865</v>
      </c>
      <c r="AF1123" s="13">
        <v>100</v>
      </c>
      <c r="AG1123" s="13"/>
      <c r="AH1123" s="13"/>
      <c r="AI1123" s="13"/>
      <c r="AJ1123" s="13"/>
      <c r="AK1123" s="13"/>
      <c r="AL1123" s="13"/>
      <c r="AM1123" s="13"/>
      <c r="AN1123" s="13"/>
      <c r="AO1123" s="13"/>
      <c r="AP1123" s="13"/>
      <c r="AQ1123" s="13"/>
      <c r="AR1123" s="13" t="s">
        <v>77</v>
      </c>
      <c r="AS1123" s="13"/>
      <c r="AT1123" s="13"/>
      <c r="AU1123" s="13"/>
      <c r="AV1123" s="13" t="s">
        <v>77</v>
      </c>
      <c r="AW1123" s="1"/>
      <c r="BD1123" s="2"/>
      <c r="BX1123" s="3"/>
      <c r="CN1123" s="2"/>
      <c r="CO1123" s="2"/>
      <c r="DC1123" s="2"/>
    </row>
    <row r="1124" spans="1:107" ht="15.75">
      <c r="A1124" s="13" t="s">
        <v>1538</v>
      </c>
      <c r="B1124" s="13" t="s">
        <v>35</v>
      </c>
      <c r="C1124" s="13" t="s">
        <v>37</v>
      </c>
      <c r="D1124" s="13">
        <v>648787</v>
      </c>
      <c r="E1124" s="13" t="s">
        <v>79</v>
      </c>
      <c r="F1124" s="13" t="s">
        <v>92</v>
      </c>
      <c r="G1124" s="13" t="s">
        <v>81</v>
      </c>
      <c r="H1124" s="13" t="s">
        <v>644</v>
      </c>
      <c r="I1124" s="13" t="s">
        <v>644</v>
      </c>
      <c r="J1124" s="13">
        <v>0</v>
      </c>
      <c r="K1124" s="13"/>
      <c r="L1124" s="13" t="s">
        <v>752</v>
      </c>
      <c r="M1124" s="13" t="s">
        <v>84</v>
      </c>
      <c r="N1124" s="13" t="s">
        <v>85</v>
      </c>
      <c r="O1124" s="13"/>
      <c r="P1124" s="13">
        <v>39</v>
      </c>
      <c r="Q1124" s="13" t="s">
        <v>1281</v>
      </c>
      <c r="R1124" s="13" t="s">
        <v>129</v>
      </c>
      <c r="S1124" s="13" t="s">
        <v>1282</v>
      </c>
      <c r="T1124" s="13"/>
      <c r="U1124" s="13"/>
      <c r="V1124" s="13"/>
      <c r="W1124" s="13" t="s">
        <v>1533</v>
      </c>
      <c r="X1124" s="13" t="s">
        <v>85</v>
      </c>
      <c r="Y1124" s="13"/>
      <c r="Z1124" s="13"/>
      <c r="AA1124" s="13"/>
      <c r="AB1124" s="13"/>
      <c r="AC1124" s="13">
        <v>100</v>
      </c>
      <c r="AD1124" s="13" t="s">
        <v>621</v>
      </c>
      <c r="AE1124" s="13" t="s">
        <v>865</v>
      </c>
      <c r="AF1124" s="13">
        <v>100</v>
      </c>
      <c r="AG1124" s="13"/>
      <c r="AH1124" s="13"/>
      <c r="AI1124" s="13"/>
      <c r="AJ1124" s="13"/>
      <c r="AK1124" s="13"/>
      <c r="AL1124" s="13"/>
      <c r="AM1124" s="13"/>
      <c r="AN1124" s="13"/>
      <c r="AO1124" s="13"/>
      <c r="AP1124" s="13"/>
      <c r="AQ1124" s="13"/>
      <c r="AR1124" s="13" t="s">
        <v>77</v>
      </c>
      <c r="AS1124" s="13"/>
      <c r="AT1124" s="13"/>
      <c r="AU1124" s="13"/>
      <c r="AV1124" s="13" t="s">
        <v>77</v>
      </c>
      <c r="AW1124" s="1"/>
      <c r="BD1124" s="2"/>
      <c r="BX1124" s="3"/>
      <c r="CN1124" s="2"/>
      <c r="CO1124" s="2"/>
      <c r="DC1124" s="2"/>
    </row>
    <row r="1125" spans="1:107" ht="15.75">
      <c r="A1125" s="13" t="s">
        <v>1539</v>
      </c>
      <c r="B1125" s="13" t="s">
        <v>35</v>
      </c>
      <c r="C1125" s="13" t="s">
        <v>37</v>
      </c>
      <c r="D1125" s="13">
        <v>650151</v>
      </c>
      <c r="E1125" s="13" t="s">
        <v>79</v>
      </c>
      <c r="F1125" s="13" t="s">
        <v>80</v>
      </c>
      <c r="G1125" s="13" t="s">
        <v>107</v>
      </c>
      <c r="H1125" s="13" t="s">
        <v>394</v>
      </c>
      <c r="I1125" s="13" t="s">
        <v>394</v>
      </c>
      <c r="J1125" s="13">
        <v>300</v>
      </c>
      <c r="K1125" s="13">
        <v>0</v>
      </c>
      <c r="L1125" s="13" t="s">
        <v>752</v>
      </c>
      <c r="M1125" s="13" t="s">
        <v>84</v>
      </c>
      <c r="N1125" s="13" t="s">
        <v>85</v>
      </c>
      <c r="O1125" s="13"/>
      <c r="P1125" s="13">
        <v>39</v>
      </c>
      <c r="Q1125" s="13" t="s">
        <v>1281</v>
      </c>
      <c r="R1125" s="13" t="s">
        <v>129</v>
      </c>
      <c r="S1125" s="13" t="s">
        <v>1282</v>
      </c>
      <c r="T1125" s="13"/>
      <c r="U1125" s="13"/>
      <c r="V1125" s="13"/>
      <c r="W1125" s="13" t="s">
        <v>1540</v>
      </c>
      <c r="X1125" s="13" t="s">
        <v>85</v>
      </c>
      <c r="Y1125" s="13"/>
      <c r="Z1125" s="13"/>
      <c r="AA1125" s="13"/>
      <c r="AB1125" s="13"/>
      <c r="AC1125" s="13">
        <v>200</v>
      </c>
      <c r="AD1125" s="13" t="s">
        <v>621</v>
      </c>
      <c r="AE1125" s="13" t="s">
        <v>865</v>
      </c>
      <c r="AF1125" s="13">
        <v>100</v>
      </c>
      <c r="AG1125" s="13"/>
      <c r="AH1125" s="13"/>
      <c r="AI1125" s="13"/>
      <c r="AJ1125" s="13"/>
      <c r="AK1125" s="13"/>
      <c r="AL1125" s="13"/>
      <c r="AM1125" s="13"/>
      <c r="AN1125" s="13"/>
      <c r="AO1125" s="13"/>
      <c r="AP1125" s="13"/>
      <c r="AQ1125" s="13"/>
      <c r="AR1125" s="13" t="s">
        <v>77</v>
      </c>
      <c r="AS1125" s="13"/>
      <c r="AT1125" s="13"/>
      <c r="AU1125" s="13"/>
      <c r="AV1125" s="13" t="s">
        <v>77</v>
      </c>
      <c r="AW1125" s="1"/>
      <c r="BD1125" s="2"/>
      <c r="BX1125" s="3"/>
      <c r="CN1125" s="2"/>
      <c r="CO1125" s="2"/>
      <c r="DC1125" s="2"/>
    </row>
    <row r="1126" spans="1:107" ht="15.75">
      <c r="A1126" s="13" t="s">
        <v>1541</v>
      </c>
      <c r="B1126" s="13" t="s">
        <v>35</v>
      </c>
      <c r="C1126" s="13" t="s">
        <v>37</v>
      </c>
      <c r="D1126" s="13">
        <v>651544</v>
      </c>
      <c r="E1126" s="13" t="s">
        <v>79</v>
      </c>
      <c r="F1126" s="13" t="s">
        <v>80</v>
      </c>
      <c r="G1126" s="13" t="s">
        <v>107</v>
      </c>
      <c r="H1126" s="13" t="s">
        <v>659</v>
      </c>
      <c r="I1126" s="13" t="s">
        <v>659</v>
      </c>
      <c r="J1126" s="13">
        <v>300</v>
      </c>
      <c r="K1126" s="13">
        <v>0</v>
      </c>
      <c r="L1126" s="13" t="s">
        <v>83</v>
      </c>
      <c r="M1126" s="13" t="s">
        <v>84</v>
      </c>
      <c r="N1126" s="13" t="s">
        <v>85</v>
      </c>
      <c r="O1126" s="13"/>
      <c r="P1126" s="13">
        <v>79</v>
      </c>
      <c r="Q1126" s="13" t="s">
        <v>86</v>
      </c>
      <c r="R1126" s="13" t="s">
        <v>87</v>
      </c>
      <c r="S1126" s="13"/>
      <c r="T1126" s="13"/>
      <c r="U1126" s="13"/>
      <c r="V1126" s="13"/>
      <c r="W1126" s="13" t="s">
        <v>1542</v>
      </c>
      <c r="X1126" s="13" t="s">
        <v>85</v>
      </c>
      <c r="Y1126" s="13"/>
      <c r="Z1126" s="13"/>
      <c r="AA1126" s="13"/>
      <c r="AB1126" s="13"/>
      <c r="AC1126" s="13">
        <v>200</v>
      </c>
      <c r="AD1126" s="13" t="s">
        <v>621</v>
      </c>
      <c r="AE1126" s="13" t="s">
        <v>865</v>
      </c>
      <c r="AF1126" s="13">
        <v>100</v>
      </c>
      <c r="AG1126" s="13"/>
      <c r="AH1126" s="13"/>
      <c r="AI1126" s="13"/>
      <c r="AJ1126" s="13"/>
      <c r="AK1126" s="13"/>
      <c r="AL1126" s="13"/>
      <c r="AM1126" s="13"/>
      <c r="AN1126" s="13"/>
      <c r="AO1126" s="13"/>
      <c r="AP1126" s="13"/>
      <c r="AQ1126" s="13"/>
      <c r="AR1126" s="13" t="s">
        <v>77</v>
      </c>
      <c r="AS1126" s="13"/>
      <c r="AT1126" s="13"/>
      <c r="AU1126" s="13"/>
      <c r="AV1126" s="13" t="s">
        <v>77</v>
      </c>
      <c r="AW1126" s="1"/>
      <c r="BD1126" s="2"/>
      <c r="BX1126" s="3"/>
      <c r="CN1126" s="2"/>
      <c r="CO1126" s="2"/>
      <c r="DC1126" s="2"/>
    </row>
    <row r="1127" spans="1:107" ht="15.75">
      <c r="A1127" s="13" t="s">
        <v>1541</v>
      </c>
      <c r="B1127" s="13" t="s">
        <v>35</v>
      </c>
      <c r="C1127" s="13" t="s">
        <v>37</v>
      </c>
      <c r="D1127" s="13">
        <v>651545</v>
      </c>
      <c r="E1127" s="13" t="s">
        <v>79</v>
      </c>
      <c r="F1127" s="13" t="s">
        <v>92</v>
      </c>
      <c r="G1127" s="13" t="s">
        <v>107</v>
      </c>
      <c r="H1127" s="13" t="s">
        <v>1173</v>
      </c>
      <c r="I1127" s="13" t="s">
        <v>1173</v>
      </c>
      <c r="J1127" s="13">
        <v>0</v>
      </c>
      <c r="K1127" s="13"/>
      <c r="L1127" s="13" t="s">
        <v>83</v>
      </c>
      <c r="M1127" s="13" t="s">
        <v>84</v>
      </c>
      <c r="N1127" s="13" t="s">
        <v>85</v>
      </c>
      <c r="O1127" s="13"/>
      <c r="P1127" s="13">
        <v>79</v>
      </c>
      <c r="Q1127" s="13" t="s">
        <v>86</v>
      </c>
      <c r="R1127" s="13" t="s">
        <v>87</v>
      </c>
      <c r="S1127" s="13"/>
      <c r="T1127" s="13"/>
      <c r="U1127" s="13"/>
      <c r="V1127" s="13"/>
      <c r="W1127" s="13" t="s">
        <v>1537</v>
      </c>
      <c r="X1127" s="13" t="s">
        <v>85</v>
      </c>
      <c r="Y1127" s="13"/>
      <c r="Z1127" s="13"/>
      <c r="AA1127" s="13"/>
      <c r="AB1127" s="13"/>
      <c r="AC1127" s="13">
        <v>200</v>
      </c>
      <c r="AD1127" s="13" t="s">
        <v>621</v>
      </c>
      <c r="AE1127" s="13" t="s">
        <v>865</v>
      </c>
      <c r="AF1127" s="13">
        <v>100</v>
      </c>
      <c r="AG1127" s="13"/>
      <c r="AH1127" s="13"/>
      <c r="AI1127" s="13"/>
      <c r="AJ1127" s="13"/>
      <c r="AK1127" s="13"/>
      <c r="AL1127" s="13"/>
      <c r="AM1127" s="13"/>
      <c r="AN1127" s="13"/>
      <c r="AO1127" s="13"/>
      <c r="AP1127" s="13"/>
      <c r="AQ1127" s="13"/>
      <c r="AR1127" s="13" t="s">
        <v>77</v>
      </c>
      <c r="AS1127" s="13"/>
      <c r="AT1127" s="13"/>
      <c r="AU1127" s="13"/>
      <c r="AV1127" s="13" t="s">
        <v>77</v>
      </c>
      <c r="AW1127" s="1"/>
      <c r="BD1127" s="2"/>
      <c r="BX1127" s="3"/>
      <c r="CN1127" s="2"/>
      <c r="CO1127" s="2"/>
      <c r="DC1127" s="2"/>
    </row>
    <row r="1128" spans="1:107" ht="15.75">
      <c r="A1128" s="13" t="s">
        <v>1543</v>
      </c>
      <c r="B1128" s="13" t="s">
        <v>35</v>
      </c>
      <c r="C1128" s="13" t="s">
        <v>37</v>
      </c>
      <c r="D1128" s="13">
        <v>651963</v>
      </c>
      <c r="E1128" s="13" t="s">
        <v>79</v>
      </c>
      <c r="F1128" s="13" t="s">
        <v>92</v>
      </c>
      <c r="G1128" s="13" t="s">
        <v>81</v>
      </c>
      <c r="H1128" s="13" t="s">
        <v>865</v>
      </c>
      <c r="I1128" s="13" t="s">
        <v>865</v>
      </c>
      <c r="J1128" s="13">
        <v>0</v>
      </c>
      <c r="K1128" s="13"/>
      <c r="L1128" s="13" t="s">
        <v>759</v>
      </c>
      <c r="M1128" s="14"/>
      <c r="N1128" s="13" t="s">
        <v>85</v>
      </c>
      <c r="O1128" s="13"/>
      <c r="P1128" s="13">
        <v>79</v>
      </c>
      <c r="Q1128" s="13" t="s">
        <v>753</v>
      </c>
      <c r="R1128" s="13" t="s">
        <v>87</v>
      </c>
      <c r="S1128" s="13"/>
      <c r="T1128" s="13"/>
      <c r="U1128" s="13"/>
      <c r="V1128" s="13"/>
      <c r="W1128" s="13" t="s">
        <v>1530</v>
      </c>
      <c r="X1128" s="13" t="s">
        <v>85</v>
      </c>
      <c r="Y1128" s="13"/>
      <c r="Z1128" s="13"/>
      <c r="AA1128" s="13"/>
      <c r="AB1128" s="13"/>
      <c r="AC1128" s="13">
        <v>200</v>
      </c>
      <c r="AD1128" s="13" t="s">
        <v>621</v>
      </c>
      <c r="AE1128" s="13" t="s">
        <v>865</v>
      </c>
      <c r="AF1128" s="13">
        <v>100</v>
      </c>
      <c r="AG1128" s="13"/>
      <c r="AH1128" s="13"/>
      <c r="AI1128" s="13"/>
      <c r="AJ1128" s="13"/>
      <c r="AK1128" s="13"/>
      <c r="AL1128" s="13"/>
      <c r="AM1128" s="13"/>
      <c r="AN1128" s="13"/>
      <c r="AO1128" s="13"/>
      <c r="AP1128" s="13"/>
      <c r="AQ1128" s="13"/>
      <c r="AR1128" s="13" t="s">
        <v>77</v>
      </c>
      <c r="AS1128" s="13"/>
      <c r="AT1128" s="13"/>
      <c r="AU1128" s="13"/>
      <c r="AV1128" s="13" t="s">
        <v>77</v>
      </c>
      <c r="AW1128" s="1"/>
      <c r="BD1128" s="2"/>
      <c r="BX1128" s="3"/>
      <c r="CN1128" s="2"/>
      <c r="CO1128" s="2"/>
      <c r="DC1128" s="2"/>
    </row>
    <row r="1129" spans="1:107" ht="15.75">
      <c r="A1129" s="13" t="s">
        <v>1544</v>
      </c>
      <c r="B1129" s="13" t="s">
        <v>35</v>
      </c>
      <c r="C1129" s="13" t="s">
        <v>37</v>
      </c>
      <c r="D1129" s="13">
        <v>655490</v>
      </c>
      <c r="E1129" s="13" t="s">
        <v>79</v>
      </c>
      <c r="F1129" s="13" t="s">
        <v>92</v>
      </c>
      <c r="G1129" s="13" t="s">
        <v>107</v>
      </c>
      <c r="H1129" s="13" t="s">
        <v>659</v>
      </c>
      <c r="I1129" s="13" t="s">
        <v>659</v>
      </c>
      <c r="J1129" s="13">
        <v>0</v>
      </c>
      <c r="K1129" s="13"/>
      <c r="L1129" s="13" t="s">
        <v>83</v>
      </c>
      <c r="M1129" s="13" t="s">
        <v>84</v>
      </c>
      <c r="N1129" s="13" t="s">
        <v>85</v>
      </c>
      <c r="O1129" s="13"/>
      <c r="P1129" s="13">
        <v>79</v>
      </c>
      <c r="Q1129" s="13" t="s">
        <v>86</v>
      </c>
      <c r="R1129" s="13" t="s">
        <v>87</v>
      </c>
      <c r="S1129" s="13"/>
      <c r="T1129" s="13"/>
      <c r="U1129" s="13"/>
      <c r="V1129" s="13"/>
      <c r="W1129" s="13" t="s">
        <v>1542</v>
      </c>
      <c r="X1129" s="13" t="s">
        <v>85</v>
      </c>
      <c r="Y1129" s="13"/>
      <c r="Z1129" s="13"/>
      <c r="AA1129" s="13"/>
      <c r="AB1129" s="13"/>
      <c r="AC1129" s="13">
        <v>200</v>
      </c>
      <c r="AD1129" s="13" t="s">
        <v>621</v>
      </c>
      <c r="AE1129" s="13" t="s">
        <v>865</v>
      </c>
      <c r="AF1129" s="13">
        <v>100</v>
      </c>
      <c r="AG1129" s="13"/>
      <c r="AH1129" s="13"/>
      <c r="AI1129" s="13"/>
      <c r="AJ1129" s="13"/>
      <c r="AK1129" s="13"/>
      <c r="AL1129" s="13"/>
      <c r="AM1129" s="13"/>
      <c r="AN1129" s="13"/>
      <c r="AO1129" s="13"/>
      <c r="AP1129" s="13"/>
      <c r="AQ1129" s="13"/>
      <c r="AR1129" s="13" t="s">
        <v>77</v>
      </c>
      <c r="AS1129" s="13"/>
      <c r="AT1129" s="13"/>
      <c r="AU1129" s="13"/>
      <c r="AV1129" s="13" t="s">
        <v>77</v>
      </c>
      <c r="AW1129" s="1"/>
      <c r="BD1129" s="2"/>
      <c r="BX1129" s="3"/>
      <c r="CN1129" s="2"/>
      <c r="CO1129" s="2"/>
      <c r="DC1129" s="2"/>
    </row>
    <row r="1130" spans="1:107" ht="15.75">
      <c r="A1130" s="13" t="s">
        <v>1545</v>
      </c>
      <c r="B1130" s="13" t="s">
        <v>35</v>
      </c>
      <c r="C1130" s="13" t="s">
        <v>37</v>
      </c>
      <c r="D1130" s="13">
        <v>656362</v>
      </c>
      <c r="E1130" s="13" t="s">
        <v>79</v>
      </c>
      <c r="F1130" s="13" t="s">
        <v>92</v>
      </c>
      <c r="G1130" s="13" t="s">
        <v>81</v>
      </c>
      <c r="H1130" s="13" t="s">
        <v>358</v>
      </c>
      <c r="I1130" s="13" t="s">
        <v>358</v>
      </c>
      <c r="J1130" s="13">
        <v>0</v>
      </c>
      <c r="K1130" s="13"/>
      <c r="L1130" s="13" t="s">
        <v>83</v>
      </c>
      <c r="M1130" s="13" t="s">
        <v>84</v>
      </c>
      <c r="N1130" s="13" t="s">
        <v>85</v>
      </c>
      <c r="O1130" s="13"/>
      <c r="P1130" s="13">
        <v>79</v>
      </c>
      <c r="Q1130" s="13" t="s">
        <v>86</v>
      </c>
      <c r="R1130" s="13" t="s">
        <v>87</v>
      </c>
      <c r="S1130" s="13"/>
      <c r="T1130" s="13"/>
      <c r="U1130" s="13"/>
      <c r="V1130" s="13"/>
      <c r="W1130" s="13" t="s">
        <v>1535</v>
      </c>
      <c r="X1130" s="13" t="s">
        <v>85</v>
      </c>
      <c r="Y1130" s="13"/>
      <c r="Z1130" s="13"/>
      <c r="AA1130" s="13"/>
      <c r="AB1130" s="13"/>
      <c r="AC1130" s="13">
        <v>200</v>
      </c>
      <c r="AD1130" s="13" t="s">
        <v>621</v>
      </c>
      <c r="AE1130" s="13" t="s">
        <v>865</v>
      </c>
      <c r="AF1130" s="13">
        <v>100</v>
      </c>
      <c r="AG1130" s="13"/>
      <c r="AH1130" s="13"/>
      <c r="AI1130" s="13"/>
      <c r="AJ1130" s="13"/>
      <c r="AK1130" s="13"/>
      <c r="AL1130" s="13"/>
      <c r="AM1130" s="13"/>
      <c r="AN1130" s="13"/>
      <c r="AO1130" s="13"/>
      <c r="AP1130" s="13"/>
      <c r="AQ1130" s="13"/>
      <c r="AR1130" s="13" t="s">
        <v>77</v>
      </c>
      <c r="AS1130" s="13"/>
      <c r="AT1130" s="13"/>
      <c r="AU1130" s="13"/>
      <c r="AV1130" s="13" t="s">
        <v>77</v>
      </c>
      <c r="AW1130" s="1"/>
      <c r="BD1130" s="2"/>
      <c r="BX1130" s="3"/>
      <c r="CN1130" s="2"/>
      <c r="CO1130" s="2"/>
      <c r="DC1130" s="2"/>
    </row>
    <row r="1131" spans="1:107" ht="15.75">
      <c r="A1131" s="13" t="s">
        <v>1546</v>
      </c>
      <c r="B1131" s="13" t="s">
        <v>35</v>
      </c>
      <c r="C1131" s="13" t="s">
        <v>37</v>
      </c>
      <c r="D1131" s="13">
        <v>656376</v>
      </c>
      <c r="E1131" s="13" t="s">
        <v>79</v>
      </c>
      <c r="F1131" s="13" t="s">
        <v>92</v>
      </c>
      <c r="G1131" s="13" t="s">
        <v>107</v>
      </c>
      <c r="H1131" s="13" t="s">
        <v>394</v>
      </c>
      <c r="I1131" s="13" t="s">
        <v>394</v>
      </c>
      <c r="J1131" s="13">
        <v>0</v>
      </c>
      <c r="K1131" s="13"/>
      <c r="L1131" s="13" t="s">
        <v>752</v>
      </c>
      <c r="M1131" s="13" t="s">
        <v>84</v>
      </c>
      <c r="N1131" s="13" t="s">
        <v>85</v>
      </c>
      <c r="O1131" s="13"/>
      <c r="P1131" s="13">
        <v>39</v>
      </c>
      <c r="Q1131" s="13" t="s">
        <v>1281</v>
      </c>
      <c r="R1131" s="13" t="s">
        <v>129</v>
      </c>
      <c r="S1131" s="13" t="s">
        <v>1282</v>
      </c>
      <c r="T1131" s="13"/>
      <c r="U1131" s="13"/>
      <c r="V1131" s="13"/>
      <c r="W1131" s="13" t="s">
        <v>1540</v>
      </c>
      <c r="X1131" s="13" t="s">
        <v>85</v>
      </c>
      <c r="Y1131" s="13"/>
      <c r="Z1131" s="13"/>
      <c r="AA1131" s="13"/>
      <c r="AB1131" s="13"/>
      <c r="AC1131" s="13">
        <v>300</v>
      </c>
      <c r="AD1131" s="13" t="s">
        <v>621</v>
      </c>
      <c r="AE1131" s="13" t="s">
        <v>865</v>
      </c>
      <c r="AF1131" s="13">
        <v>100</v>
      </c>
      <c r="AG1131" s="13"/>
      <c r="AH1131" s="13"/>
      <c r="AI1131" s="13"/>
      <c r="AJ1131" s="13"/>
      <c r="AK1131" s="13"/>
      <c r="AL1131" s="13"/>
      <c r="AM1131" s="13"/>
      <c r="AN1131" s="13"/>
      <c r="AO1131" s="13"/>
      <c r="AP1131" s="13"/>
      <c r="AQ1131" s="13"/>
      <c r="AR1131" s="13" t="s">
        <v>77</v>
      </c>
      <c r="AS1131" s="13"/>
      <c r="AT1131" s="13"/>
      <c r="AU1131" s="13"/>
      <c r="AV1131" s="13" t="s">
        <v>77</v>
      </c>
      <c r="AW1131" s="1"/>
      <c r="BD1131" s="2"/>
      <c r="BX1131" s="3"/>
      <c r="CN1131" s="2"/>
      <c r="CO1131" s="2"/>
      <c r="DC1131" s="2"/>
    </row>
    <row r="1132" spans="1:107" ht="15.75">
      <c r="A1132" s="13" t="s">
        <v>1546</v>
      </c>
      <c r="B1132" s="13" t="s">
        <v>35</v>
      </c>
      <c r="C1132" s="13" t="s">
        <v>37</v>
      </c>
      <c r="D1132" s="13">
        <v>656378</v>
      </c>
      <c r="E1132" s="13" t="s">
        <v>79</v>
      </c>
      <c r="F1132" s="13" t="s">
        <v>80</v>
      </c>
      <c r="G1132" s="13" t="s">
        <v>107</v>
      </c>
      <c r="H1132" s="13" t="s">
        <v>621</v>
      </c>
      <c r="I1132" s="13" t="s">
        <v>621</v>
      </c>
      <c r="J1132" s="13">
        <v>300</v>
      </c>
      <c r="K1132" s="13">
        <v>0</v>
      </c>
      <c r="L1132" s="13" t="s">
        <v>752</v>
      </c>
      <c r="M1132" s="13" t="s">
        <v>84</v>
      </c>
      <c r="N1132" s="13" t="s">
        <v>85</v>
      </c>
      <c r="O1132" s="13"/>
      <c r="P1132" s="13">
        <v>39</v>
      </c>
      <c r="Q1132" s="13" t="s">
        <v>1281</v>
      </c>
      <c r="R1132" s="13" t="s">
        <v>129</v>
      </c>
      <c r="S1132" s="13" t="s">
        <v>1282</v>
      </c>
      <c r="T1132" s="13"/>
      <c r="U1132" s="13"/>
      <c r="V1132" s="13"/>
      <c r="W1132" s="13" t="s">
        <v>1547</v>
      </c>
      <c r="X1132" s="13" t="s">
        <v>85</v>
      </c>
      <c r="Y1132" s="13"/>
      <c r="Z1132" s="13"/>
      <c r="AA1132" s="13"/>
      <c r="AB1132" s="13"/>
      <c r="AC1132" s="13">
        <v>300</v>
      </c>
      <c r="AD1132" s="13" t="s">
        <v>621</v>
      </c>
      <c r="AE1132" s="13" t="s">
        <v>865</v>
      </c>
      <c r="AF1132" s="13">
        <v>100</v>
      </c>
      <c r="AG1132" s="13"/>
      <c r="AH1132" s="13"/>
      <c r="AI1132" s="13"/>
      <c r="AJ1132" s="13"/>
      <c r="AK1132" s="13"/>
      <c r="AL1132" s="13"/>
      <c r="AM1132" s="13"/>
      <c r="AN1132" s="13"/>
      <c r="AO1132" s="13"/>
      <c r="AP1132" s="13"/>
      <c r="AQ1132" s="13"/>
      <c r="AR1132" s="13" t="s">
        <v>77</v>
      </c>
      <c r="AS1132" s="13"/>
      <c r="AT1132" s="13"/>
      <c r="AU1132" s="13"/>
      <c r="AV1132" s="13" t="s">
        <v>77</v>
      </c>
      <c r="AW1132" s="1"/>
      <c r="BD1132" s="2"/>
      <c r="BX1132" s="3"/>
      <c r="CN1132" s="2"/>
      <c r="CO1132" s="2"/>
      <c r="DC1132" s="2"/>
    </row>
    <row r="1133" spans="1:107" ht="15.75">
      <c r="A1133" s="13" t="s">
        <v>1546</v>
      </c>
      <c r="B1133" s="13" t="s">
        <v>35</v>
      </c>
      <c r="C1133" s="13" t="s">
        <v>37</v>
      </c>
      <c r="D1133" s="13">
        <v>656383</v>
      </c>
      <c r="E1133" s="13" t="s">
        <v>79</v>
      </c>
      <c r="F1133" s="13" t="s">
        <v>92</v>
      </c>
      <c r="G1133" s="13" t="s">
        <v>81</v>
      </c>
      <c r="H1133" s="13" t="s">
        <v>90</v>
      </c>
      <c r="I1133" s="13" t="s">
        <v>90</v>
      </c>
      <c r="J1133" s="13">
        <v>0</v>
      </c>
      <c r="K1133" s="13"/>
      <c r="L1133" s="13" t="s">
        <v>373</v>
      </c>
      <c r="M1133" s="14"/>
      <c r="N1133" s="13" t="s">
        <v>85</v>
      </c>
      <c r="O1133" s="13"/>
      <c r="P1133" s="13">
        <v>79</v>
      </c>
      <c r="Q1133" s="13" t="s">
        <v>374</v>
      </c>
      <c r="R1133" s="13" t="s">
        <v>87</v>
      </c>
      <c r="S1133" s="13"/>
      <c r="T1133" s="13"/>
      <c r="U1133" s="13"/>
      <c r="V1133" s="13"/>
      <c r="W1133" s="13" t="s">
        <v>1331</v>
      </c>
      <c r="X1133" s="13" t="s">
        <v>85</v>
      </c>
      <c r="Y1133" s="13"/>
      <c r="Z1133" s="13"/>
      <c r="AA1133" s="13"/>
      <c r="AB1133" s="13"/>
      <c r="AC1133" s="13">
        <v>300</v>
      </c>
      <c r="AD1133" s="13" t="s">
        <v>621</v>
      </c>
      <c r="AE1133" s="13" t="s">
        <v>865</v>
      </c>
      <c r="AF1133" s="13">
        <v>100</v>
      </c>
      <c r="AG1133" s="13"/>
      <c r="AH1133" s="13"/>
      <c r="AI1133" s="13"/>
      <c r="AJ1133" s="13"/>
      <c r="AK1133" s="13"/>
      <c r="AL1133" s="13"/>
      <c r="AM1133" s="13"/>
      <c r="AN1133" s="13"/>
      <c r="AO1133" s="13"/>
      <c r="AP1133" s="13"/>
      <c r="AQ1133" s="13"/>
      <c r="AR1133" s="13" t="s">
        <v>77</v>
      </c>
      <c r="AS1133" s="13"/>
      <c r="AT1133" s="13"/>
      <c r="AU1133" s="13"/>
      <c r="AV1133" s="13" t="s">
        <v>77</v>
      </c>
      <c r="AW1133" s="1"/>
      <c r="BD1133" s="2"/>
      <c r="BX1133" s="3"/>
      <c r="CN1133" s="2"/>
      <c r="CO1133" s="2"/>
      <c r="DC1133" s="2"/>
    </row>
    <row r="1134" spans="1:107" ht="15.75">
      <c r="A1134" s="13" t="s">
        <v>1546</v>
      </c>
      <c r="B1134" s="13" t="s">
        <v>35</v>
      </c>
      <c r="C1134" s="13" t="s">
        <v>37</v>
      </c>
      <c r="D1134" s="13">
        <v>656385</v>
      </c>
      <c r="E1134" s="13" t="s">
        <v>79</v>
      </c>
      <c r="F1134" s="13" t="s">
        <v>92</v>
      </c>
      <c r="G1134" s="13" t="s">
        <v>107</v>
      </c>
      <c r="H1134" s="13" t="s">
        <v>773</v>
      </c>
      <c r="I1134" s="13" t="s">
        <v>773</v>
      </c>
      <c r="J1134" s="13">
        <v>0</v>
      </c>
      <c r="K1134" s="13"/>
      <c r="L1134" s="13" t="s">
        <v>377</v>
      </c>
      <c r="M1134" s="14"/>
      <c r="N1134" s="13" t="s">
        <v>85</v>
      </c>
      <c r="O1134" s="13"/>
      <c r="P1134" s="13">
        <v>79</v>
      </c>
      <c r="Q1134" s="13" t="s">
        <v>374</v>
      </c>
      <c r="R1134" s="13" t="s">
        <v>87</v>
      </c>
      <c r="S1134" s="13"/>
      <c r="T1134" s="13"/>
      <c r="U1134" s="13"/>
      <c r="V1134" s="13"/>
      <c r="W1134" s="13" t="s">
        <v>1330</v>
      </c>
      <c r="X1134" s="13" t="s">
        <v>85</v>
      </c>
      <c r="Y1134" s="13"/>
      <c r="Z1134" s="13"/>
      <c r="AA1134" s="13"/>
      <c r="AB1134" s="13"/>
      <c r="AC1134" s="13">
        <v>300</v>
      </c>
      <c r="AD1134" s="13" t="s">
        <v>621</v>
      </c>
      <c r="AE1134" s="13" t="s">
        <v>865</v>
      </c>
      <c r="AF1134" s="13">
        <v>100</v>
      </c>
      <c r="AG1134" s="13"/>
      <c r="AH1134" s="13"/>
      <c r="AI1134" s="13"/>
      <c r="AJ1134" s="13"/>
      <c r="AK1134" s="13"/>
      <c r="AL1134" s="13"/>
      <c r="AM1134" s="13"/>
      <c r="AN1134" s="13"/>
      <c r="AO1134" s="13"/>
      <c r="AP1134" s="13"/>
      <c r="AQ1134" s="13"/>
      <c r="AR1134" s="13" t="s">
        <v>77</v>
      </c>
      <c r="AS1134" s="13"/>
      <c r="AT1134" s="13"/>
      <c r="AU1134" s="13"/>
      <c r="AV1134" s="13" t="s">
        <v>77</v>
      </c>
      <c r="AW1134" s="1"/>
      <c r="BD1134" s="2"/>
      <c r="BX1134" s="3"/>
      <c r="CN1134" s="2"/>
      <c r="CO1134" s="2"/>
      <c r="DC1134" s="2"/>
    </row>
    <row r="1135" spans="1:107" ht="15.75">
      <c r="A1135" s="13" t="s">
        <v>1548</v>
      </c>
      <c r="B1135" s="13" t="s">
        <v>35</v>
      </c>
      <c r="C1135" s="13" t="s">
        <v>37</v>
      </c>
      <c r="D1135" s="13">
        <v>656392</v>
      </c>
      <c r="E1135" s="13" t="s">
        <v>79</v>
      </c>
      <c r="F1135" s="13" t="s">
        <v>80</v>
      </c>
      <c r="G1135" s="13" t="s">
        <v>107</v>
      </c>
      <c r="H1135" s="13" t="s">
        <v>621</v>
      </c>
      <c r="I1135" s="13" t="s">
        <v>621</v>
      </c>
      <c r="J1135" s="13">
        <v>300</v>
      </c>
      <c r="K1135" s="13">
        <v>0</v>
      </c>
      <c r="L1135" s="13" t="s">
        <v>752</v>
      </c>
      <c r="M1135" s="14"/>
      <c r="N1135" s="13" t="s">
        <v>85</v>
      </c>
      <c r="O1135" s="13"/>
      <c r="P1135" s="13">
        <v>79</v>
      </c>
      <c r="Q1135" s="13" t="s">
        <v>753</v>
      </c>
      <c r="R1135" s="13" t="s">
        <v>87</v>
      </c>
      <c r="S1135" s="13"/>
      <c r="T1135" s="13"/>
      <c r="U1135" s="13"/>
      <c r="V1135" s="13"/>
      <c r="W1135" s="13" t="s">
        <v>1549</v>
      </c>
      <c r="X1135" s="13" t="s">
        <v>85</v>
      </c>
      <c r="Y1135" s="13"/>
      <c r="Z1135" s="13"/>
      <c r="AA1135" s="13"/>
      <c r="AB1135" s="13"/>
      <c r="AC1135" s="13">
        <v>300</v>
      </c>
      <c r="AD1135" s="13" t="s">
        <v>621</v>
      </c>
      <c r="AE1135" s="13" t="s">
        <v>865</v>
      </c>
      <c r="AF1135" s="13">
        <v>100</v>
      </c>
      <c r="AG1135" s="13"/>
      <c r="AH1135" s="13"/>
      <c r="AI1135" s="13"/>
      <c r="AJ1135" s="13"/>
      <c r="AK1135" s="13"/>
      <c r="AL1135" s="13"/>
      <c r="AM1135" s="13"/>
      <c r="AN1135" s="13"/>
      <c r="AO1135" s="13"/>
      <c r="AP1135" s="13"/>
      <c r="AQ1135" s="13"/>
      <c r="AR1135" s="13" t="s">
        <v>77</v>
      </c>
      <c r="AS1135" s="13"/>
      <c r="AT1135" s="13"/>
      <c r="AU1135" s="13"/>
      <c r="AV1135" s="13" t="s">
        <v>77</v>
      </c>
      <c r="AW1135" s="1"/>
      <c r="BD1135" s="2"/>
      <c r="BX1135" s="3"/>
      <c r="CN1135" s="2"/>
      <c r="CO1135" s="2"/>
      <c r="DC1135" s="2"/>
    </row>
    <row r="1136" spans="1:107" ht="15.75">
      <c r="A1136" s="13" t="s">
        <v>1550</v>
      </c>
      <c r="B1136" s="13" t="s">
        <v>35</v>
      </c>
      <c r="C1136" s="13" t="s">
        <v>37</v>
      </c>
      <c r="D1136" s="13">
        <v>656639</v>
      </c>
      <c r="E1136" s="13" t="s">
        <v>79</v>
      </c>
      <c r="F1136" s="13" t="s">
        <v>92</v>
      </c>
      <c r="G1136" s="13" t="s">
        <v>107</v>
      </c>
      <c r="H1136" s="13" t="s">
        <v>621</v>
      </c>
      <c r="I1136" s="13" t="s">
        <v>621</v>
      </c>
      <c r="J1136" s="13">
        <v>0</v>
      </c>
      <c r="K1136" s="13"/>
      <c r="L1136" s="13" t="s">
        <v>752</v>
      </c>
      <c r="M1136" s="13" t="s">
        <v>84</v>
      </c>
      <c r="N1136" s="13" t="s">
        <v>85</v>
      </c>
      <c r="O1136" s="13"/>
      <c r="P1136" s="13">
        <v>39</v>
      </c>
      <c r="Q1136" s="13" t="s">
        <v>1281</v>
      </c>
      <c r="R1136" s="13" t="s">
        <v>129</v>
      </c>
      <c r="S1136" s="13" t="s">
        <v>1282</v>
      </c>
      <c r="T1136" s="13"/>
      <c r="U1136" s="13"/>
      <c r="V1136" s="13"/>
      <c r="W1136" s="13" t="s">
        <v>1547</v>
      </c>
      <c r="X1136" s="13" t="s">
        <v>85</v>
      </c>
      <c r="Y1136" s="13"/>
      <c r="Z1136" s="13"/>
      <c r="AA1136" s="13"/>
      <c r="AB1136" s="13"/>
      <c r="AC1136" s="13">
        <v>300</v>
      </c>
      <c r="AD1136" s="13" t="s">
        <v>621</v>
      </c>
      <c r="AE1136" s="13" t="s">
        <v>865</v>
      </c>
      <c r="AF1136" s="13">
        <v>100</v>
      </c>
      <c r="AG1136" s="13"/>
      <c r="AH1136" s="13"/>
      <c r="AI1136" s="13"/>
      <c r="AJ1136" s="13"/>
      <c r="AK1136" s="13"/>
      <c r="AL1136" s="13"/>
      <c r="AM1136" s="13"/>
      <c r="AN1136" s="13"/>
      <c r="AO1136" s="13"/>
      <c r="AP1136" s="13"/>
      <c r="AQ1136" s="13"/>
      <c r="AR1136" s="13" t="s">
        <v>77</v>
      </c>
      <c r="AS1136" s="13"/>
      <c r="AT1136" s="13"/>
      <c r="AU1136" s="13"/>
      <c r="AV1136" s="13" t="s">
        <v>77</v>
      </c>
      <c r="AW1136" s="1"/>
      <c r="BD1136" s="2"/>
      <c r="BX1136" s="3"/>
      <c r="CN1136" s="2"/>
      <c r="CO1136" s="2"/>
      <c r="DC1136" s="2"/>
    </row>
    <row r="1137" spans="1:107" ht="15.75">
      <c r="A1137" s="13" t="s">
        <v>1550</v>
      </c>
      <c r="B1137" s="13" t="s">
        <v>35</v>
      </c>
      <c r="C1137" s="13" t="s">
        <v>37</v>
      </c>
      <c r="D1137" s="13">
        <v>656641</v>
      </c>
      <c r="E1137" s="13" t="s">
        <v>79</v>
      </c>
      <c r="F1137" s="13" t="s">
        <v>80</v>
      </c>
      <c r="G1137" s="13" t="s">
        <v>107</v>
      </c>
      <c r="H1137" s="13" t="s">
        <v>394</v>
      </c>
      <c r="I1137" s="13" t="s">
        <v>394</v>
      </c>
      <c r="J1137" s="13">
        <v>300</v>
      </c>
      <c r="K1137" s="13">
        <v>0</v>
      </c>
      <c r="L1137" s="13" t="s">
        <v>752</v>
      </c>
      <c r="M1137" s="13" t="s">
        <v>84</v>
      </c>
      <c r="N1137" s="13" t="s">
        <v>85</v>
      </c>
      <c r="O1137" s="13"/>
      <c r="P1137" s="13">
        <v>39</v>
      </c>
      <c r="Q1137" s="13" t="s">
        <v>1281</v>
      </c>
      <c r="R1137" s="13" t="s">
        <v>129</v>
      </c>
      <c r="S1137" s="13" t="s">
        <v>1282</v>
      </c>
      <c r="T1137" s="13"/>
      <c r="U1137" s="13"/>
      <c r="V1137" s="13"/>
      <c r="W1137" s="13" t="s">
        <v>1551</v>
      </c>
      <c r="X1137" s="13" t="s">
        <v>85</v>
      </c>
      <c r="Y1137" s="13"/>
      <c r="Z1137" s="13"/>
      <c r="AA1137" s="13"/>
      <c r="AB1137" s="13"/>
      <c r="AC1137" s="13">
        <v>300</v>
      </c>
      <c r="AD1137" s="13" t="s">
        <v>621</v>
      </c>
      <c r="AE1137" s="13" t="s">
        <v>865</v>
      </c>
      <c r="AF1137" s="13">
        <v>100</v>
      </c>
      <c r="AG1137" s="13"/>
      <c r="AH1137" s="13"/>
      <c r="AI1137" s="13"/>
      <c r="AJ1137" s="13"/>
      <c r="AK1137" s="13"/>
      <c r="AL1137" s="13"/>
      <c r="AM1137" s="13"/>
      <c r="AN1137" s="13"/>
      <c r="AO1137" s="13"/>
      <c r="AP1137" s="13"/>
      <c r="AQ1137" s="13"/>
      <c r="AR1137" s="13" t="s">
        <v>77</v>
      </c>
      <c r="AS1137" s="13"/>
      <c r="AT1137" s="13"/>
      <c r="AU1137" s="13"/>
      <c r="AV1137" s="13" t="s">
        <v>77</v>
      </c>
      <c r="AW1137" s="1"/>
      <c r="BD1137" s="2"/>
      <c r="BX1137" s="3"/>
      <c r="CN1137" s="2"/>
      <c r="CO1137" s="2"/>
      <c r="DC1137" s="2"/>
    </row>
    <row r="1138" spans="1:107" ht="15.75">
      <c r="A1138" s="13" t="s">
        <v>1552</v>
      </c>
      <c r="B1138" s="13" t="s">
        <v>35</v>
      </c>
      <c r="C1138" s="13" t="s">
        <v>37</v>
      </c>
      <c r="D1138" s="13">
        <v>656900</v>
      </c>
      <c r="E1138" s="13" t="s">
        <v>79</v>
      </c>
      <c r="F1138" s="13" t="s">
        <v>92</v>
      </c>
      <c r="G1138" s="13" t="s">
        <v>107</v>
      </c>
      <c r="H1138" s="13" t="s">
        <v>394</v>
      </c>
      <c r="I1138" s="13" t="s">
        <v>394</v>
      </c>
      <c r="J1138" s="13">
        <v>0</v>
      </c>
      <c r="K1138" s="13"/>
      <c r="L1138" s="13" t="s">
        <v>752</v>
      </c>
      <c r="M1138" s="13" t="s">
        <v>84</v>
      </c>
      <c r="N1138" s="13" t="s">
        <v>85</v>
      </c>
      <c r="O1138" s="13"/>
      <c r="P1138" s="13">
        <v>39</v>
      </c>
      <c r="Q1138" s="13" t="s">
        <v>1281</v>
      </c>
      <c r="R1138" s="13" t="s">
        <v>129</v>
      </c>
      <c r="S1138" s="13" t="s">
        <v>1282</v>
      </c>
      <c r="T1138" s="13"/>
      <c r="U1138" s="13"/>
      <c r="V1138" s="13"/>
      <c r="W1138" s="13" t="s">
        <v>1551</v>
      </c>
      <c r="X1138" s="13" t="s">
        <v>85</v>
      </c>
      <c r="Y1138" s="13"/>
      <c r="Z1138" s="13"/>
      <c r="AA1138" s="13"/>
      <c r="AB1138" s="13"/>
      <c r="AC1138" s="13">
        <v>200</v>
      </c>
      <c r="AD1138" s="13" t="s">
        <v>621</v>
      </c>
      <c r="AE1138" s="13" t="s">
        <v>865</v>
      </c>
      <c r="AF1138" s="13">
        <v>100</v>
      </c>
      <c r="AG1138" s="13"/>
      <c r="AH1138" s="13"/>
      <c r="AI1138" s="13"/>
      <c r="AJ1138" s="13"/>
      <c r="AK1138" s="13"/>
      <c r="AL1138" s="13"/>
      <c r="AM1138" s="13"/>
      <c r="AN1138" s="13"/>
      <c r="AO1138" s="13"/>
      <c r="AP1138" s="13"/>
      <c r="AQ1138" s="13"/>
      <c r="AR1138" s="13" t="s">
        <v>77</v>
      </c>
      <c r="AS1138" s="13"/>
      <c r="AT1138" s="13"/>
      <c r="AU1138" s="13"/>
      <c r="AV1138" s="13" t="s">
        <v>77</v>
      </c>
      <c r="AW1138" s="1"/>
      <c r="BD1138" s="2"/>
      <c r="BX1138" s="3"/>
      <c r="CN1138" s="2"/>
      <c r="CO1138" s="2"/>
      <c r="DC1138" s="2"/>
    </row>
    <row r="1139" spans="1:107" ht="15.75">
      <c r="A1139" s="13" t="s">
        <v>1552</v>
      </c>
      <c r="B1139" s="13" t="s">
        <v>35</v>
      </c>
      <c r="C1139" s="13" t="s">
        <v>37</v>
      </c>
      <c r="D1139" s="13">
        <v>656901</v>
      </c>
      <c r="E1139" s="13" t="s">
        <v>79</v>
      </c>
      <c r="F1139" s="13" t="s">
        <v>80</v>
      </c>
      <c r="G1139" s="13" t="s">
        <v>107</v>
      </c>
      <c r="H1139" s="13" t="s">
        <v>621</v>
      </c>
      <c r="I1139" s="13" t="s">
        <v>621</v>
      </c>
      <c r="J1139" s="13">
        <v>300</v>
      </c>
      <c r="K1139" s="13">
        <v>0</v>
      </c>
      <c r="L1139" s="13" t="s">
        <v>752</v>
      </c>
      <c r="M1139" s="13" t="s">
        <v>84</v>
      </c>
      <c r="N1139" s="13" t="s">
        <v>85</v>
      </c>
      <c r="O1139" s="13"/>
      <c r="P1139" s="13">
        <v>39</v>
      </c>
      <c r="Q1139" s="13" t="s">
        <v>1281</v>
      </c>
      <c r="R1139" s="13" t="s">
        <v>129</v>
      </c>
      <c r="S1139" s="13" t="s">
        <v>1282</v>
      </c>
      <c r="T1139" s="13"/>
      <c r="U1139" s="13"/>
      <c r="V1139" s="13"/>
      <c r="W1139" s="13" t="s">
        <v>1553</v>
      </c>
      <c r="X1139" s="13" t="s">
        <v>85</v>
      </c>
      <c r="Y1139" s="13"/>
      <c r="Z1139" s="13"/>
      <c r="AA1139" s="13"/>
      <c r="AB1139" s="13"/>
      <c r="AC1139" s="13">
        <v>200</v>
      </c>
      <c r="AD1139" s="13" t="s">
        <v>621</v>
      </c>
      <c r="AE1139" s="13" t="s">
        <v>865</v>
      </c>
      <c r="AF1139" s="13">
        <v>100</v>
      </c>
      <c r="AG1139" s="13"/>
      <c r="AH1139" s="13"/>
      <c r="AI1139" s="13"/>
      <c r="AJ1139" s="13"/>
      <c r="AK1139" s="13"/>
      <c r="AL1139" s="13"/>
      <c r="AM1139" s="13"/>
      <c r="AN1139" s="13"/>
      <c r="AO1139" s="13"/>
      <c r="AP1139" s="13"/>
      <c r="AQ1139" s="13"/>
      <c r="AR1139" s="13" t="s">
        <v>77</v>
      </c>
      <c r="AS1139" s="13"/>
      <c r="AT1139" s="13"/>
      <c r="AU1139" s="13"/>
      <c r="AV1139" s="13" t="s">
        <v>77</v>
      </c>
      <c r="AW1139" s="1"/>
      <c r="BD1139" s="2"/>
      <c r="BX1139" s="3"/>
      <c r="CN1139" s="2"/>
      <c r="CO1139" s="2"/>
      <c r="DC1139" s="2"/>
    </row>
    <row r="1140" spans="1:107" ht="15.75">
      <c r="A1140" s="13" t="s">
        <v>1554</v>
      </c>
      <c r="B1140" s="13" t="s">
        <v>35</v>
      </c>
      <c r="C1140" s="13" t="s">
        <v>37</v>
      </c>
      <c r="D1140" s="13">
        <v>656956</v>
      </c>
      <c r="E1140" s="13" t="s">
        <v>79</v>
      </c>
      <c r="F1140" s="13" t="s">
        <v>80</v>
      </c>
      <c r="G1140" s="13" t="s">
        <v>107</v>
      </c>
      <c r="H1140" s="13" t="s">
        <v>1173</v>
      </c>
      <c r="I1140" s="13" t="s">
        <v>1173</v>
      </c>
      <c r="J1140" s="13">
        <v>300</v>
      </c>
      <c r="K1140" s="13">
        <v>0</v>
      </c>
      <c r="L1140" s="13" t="s">
        <v>83</v>
      </c>
      <c r="M1140" s="13" t="s">
        <v>84</v>
      </c>
      <c r="N1140" s="13" t="s">
        <v>85</v>
      </c>
      <c r="O1140" s="13"/>
      <c r="P1140" s="13">
        <v>79</v>
      </c>
      <c r="Q1140" s="13" t="s">
        <v>86</v>
      </c>
      <c r="R1140" s="13" t="s">
        <v>87</v>
      </c>
      <c r="S1140" s="13"/>
      <c r="T1140" s="13"/>
      <c r="U1140" s="13"/>
      <c r="V1140" s="13"/>
      <c r="W1140" s="13" t="s">
        <v>1555</v>
      </c>
      <c r="X1140" s="13" t="s">
        <v>85</v>
      </c>
      <c r="Y1140" s="13"/>
      <c r="Z1140" s="13"/>
      <c r="AA1140" s="13"/>
      <c r="AB1140" s="13"/>
      <c r="AC1140" s="13">
        <v>200</v>
      </c>
      <c r="AD1140" s="13" t="s">
        <v>621</v>
      </c>
      <c r="AE1140" s="13" t="s">
        <v>865</v>
      </c>
      <c r="AF1140" s="13">
        <v>100</v>
      </c>
      <c r="AG1140" s="13"/>
      <c r="AH1140" s="13"/>
      <c r="AI1140" s="13"/>
      <c r="AJ1140" s="13"/>
      <c r="AK1140" s="13"/>
      <c r="AL1140" s="13"/>
      <c r="AM1140" s="13"/>
      <c r="AN1140" s="13"/>
      <c r="AO1140" s="13"/>
      <c r="AP1140" s="13"/>
      <c r="AQ1140" s="13"/>
      <c r="AR1140" s="13" t="s">
        <v>77</v>
      </c>
      <c r="AS1140" s="13"/>
      <c r="AT1140" s="13"/>
      <c r="AU1140" s="13"/>
      <c r="AV1140" s="13" t="s">
        <v>77</v>
      </c>
      <c r="AW1140" s="1"/>
      <c r="BD1140" s="2"/>
      <c r="BX1140" s="3"/>
      <c r="CN1140" s="2"/>
      <c r="CO1140" s="2"/>
      <c r="DC1140" s="2"/>
    </row>
    <row r="1141" spans="1:107" ht="15.75">
      <c r="A1141" s="13" t="s">
        <v>1556</v>
      </c>
      <c r="B1141" s="13" t="s">
        <v>35</v>
      </c>
      <c r="C1141" s="13" t="s">
        <v>37</v>
      </c>
      <c r="D1141" s="13">
        <v>657065</v>
      </c>
      <c r="E1141" s="13" t="s">
        <v>79</v>
      </c>
      <c r="F1141" s="13" t="s">
        <v>92</v>
      </c>
      <c r="G1141" s="13" t="s">
        <v>107</v>
      </c>
      <c r="H1141" s="13" t="s">
        <v>621</v>
      </c>
      <c r="I1141" s="13" t="s">
        <v>621</v>
      </c>
      <c r="J1141" s="13">
        <v>0</v>
      </c>
      <c r="K1141" s="13"/>
      <c r="L1141" s="13" t="s">
        <v>752</v>
      </c>
      <c r="M1141" s="13" t="s">
        <v>84</v>
      </c>
      <c r="N1141" s="13" t="s">
        <v>85</v>
      </c>
      <c r="O1141" s="13"/>
      <c r="P1141" s="13">
        <v>39</v>
      </c>
      <c r="Q1141" s="13" t="s">
        <v>1281</v>
      </c>
      <c r="R1141" s="13" t="s">
        <v>129</v>
      </c>
      <c r="S1141" s="13" t="s">
        <v>1282</v>
      </c>
      <c r="T1141" s="13"/>
      <c r="U1141" s="13"/>
      <c r="V1141" s="13"/>
      <c r="W1141" s="13" t="s">
        <v>1553</v>
      </c>
      <c r="X1141" s="13" t="s">
        <v>85</v>
      </c>
      <c r="Y1141" s="13"/>
      <c r="Z1141" s="13"/>
      <c r="AA1141" s="13"/>
      <c r="AB1141" s="13"/>
      <c r="AC1141" s="13">
        <v>200</v>
      </c>
      <c r="AD1141" s="13" t="s">
        <v>621</v>
      </c>
      <c r="AE1141" s="13" t="s">
        <v>865</v>
      </c>
      <c r="AF1141" s="13">
        <v>100</v>
      </c>
      <c r="AG1141" s="13"/>
      <c r="AH1141" s="13"/>
      <c r="AI1141" s="13"/>
      <c r="AJ1141" s="13"/>
      <c r="AK1141" s="13"/>
      <c r="AL1141" s="13"/>
      <c r="AM1141" s="13"/>
      <c r="AN1141" s="13"/>
      <c r="AO1141" s="13"/>
      <c r="AP1141" s="13"/>
      <c r="AQ1141" s="13"/>
      <c r="AR1141" s="13" t="s">
        <v>77</v>
      </c>
      <c r="AS1141" s="13"/>
      <c r="AT1141" s="13"/>
      <c r="AU1141" s="13"/>
      <c r="AV1141" s="13" t="s">
        <v>77</v>
      </c>
      <c r="AW1141" s="1"/>
      <c r="BD1141" s="2"/>
      <c r="BX1141" s="3"/>
      <c r="CN1141" s="2"/>
      <c r="CO1141" s="2"/>
      <c r="DC1141" s="2"/>
    </row>
    <row r="1142" spans="1:107" ht="15.75">
      <c r="A1142" s="13" t="s">
        <v>1557</v>
      </c>
      <c r="B1142" s="13" t="s">
        <v>35</v>
      </c>
      <c r="C1142" s="13" t="s">
        <v>37</v>
      </c>
      <c r="D1142" s="13">
        <v>657091</v>
      </c>
      <c r="E1142" s="13" t="s">
        <v>79</v>
      </c>
      <c r="F1142" s="13" t="s">
        <v>80</v>
      </c>
      <c r="G1142" s="13" t="s">
        <v>107</v>
      </c>
      <c r="H1142" s="13" t="s">
        <v>394</v>
      </c>
      <c r="I1142" s="13" t="s">
        <v>394</v>
      </c>
      <c r="J1142" s="13">
        <v>300</v>
      </c>
      <c r="K1142" s="13">
        <v>0</v>
      </c>
      <c r="L1142" s="13" t="s">
        <v>752</v>
      </c>
      <c r="M1142" s="13" t="s">
        <v>84</v>
      </c>
      <c r="N1142" s="13" t="s">
        <v>85</v>
      </c>
      <c r="O1142" s="13"/>
      <c r="P1142" s="13">
        <v>39</v>
      </c>
      <c r="Q1142" s="13" t="s">
        <v>1281</v>
      </c>
      <c r="R1142" s="13" t="s">
        <v>129</v>
      </c>
      <c r="S1142" s="13" t="s">
        <v>1282</v>
      </c>
      <c r="T1142" s="13"/>
      <c r="U1142" s="13"/>
      <c r="V1142" s="13"/>
      <c r="W1142" s="13" t="s">
        <v>1558</v>
      </c>
      <c r="X1142" s="13" t="s">
        <v>85</v>
      </c>
      <c r="Y1142" s="13"/>
      <c r="Z1142" s="13"/>
      <c r="AA1142" s="13"/>
      <c r="AB1142" s="13"/>
      <c r="AC1142" s="13">
        <v>200</v>
      </c>
      <c r="AD1142" s="13" t="s">
        <v>621</v>
      </c>
      <c r="AE1142" s="13" t="s">
        <v>865</v>
      </c>
      <c r="AF1142" s="13">
        <v>100</v>
      </c>
      <c r="AG1142" s="13"/>
      <c r="AH1142" s="13"/>
      <c r="AI1142" s="13"/>
      <c r="AJ1142" s="13"/>
      <c r="AK1142" s="13"/>
      <c r="AL1142" s="13"/>
      <c r="AM1142" s="13"/>
      <c r="AN1142" s="13"/>
      <c r="AO1142" s="13"/>
      <c r="AP1142" s="13"/>
      <c r="AQ1142" s="13"/>
      <c r="AR1142" s="13" t="s">
        <v>77</v>
      </c>
      <c r="AS1142" s="13"/>
      <c r="AT1142" s="13"/>
      <c r="AU1142" s="13"/>
      <c r="AV1142" s="13" t="s">
        <v>77</v>
      </c>
      <c r="AW1142" s="1"/>
      <c r="BD1142" s="2"/>
      <c r="BX1142" s="3"/>
      <c r="CN1142" s="2"/>
      <c r="CO1142" s="2"/>
      <c r="DC1142" s="2"/>
    </row>
    <row r="1143" spans="1:107" ht="15.75">
      <c r="A1143" s="13" t="s">
        <v>1559</v>
      </c>
      <c r="B1143" s="13" t="s">
        <v>35</v>
      </c>
      <c r="C1143" s="13" t="s">
        <v>37</v>
      </c>
      <c r="D1143" s="13">
        <v>657094</v>
      </c>
      <c r="E1143" s="13" t="s">
        <v>79</v>
      </c>
      <c r="F1143" s="13" t="s">
        <v>80</v>
      </c>
      <c r="G1143" s="13" t="s">
        <v>81</v>
      </c>
      <c r="H1143" s="13" t="s">
        <v>354</v>
      </c>
      <c r="I1143" s="13" t="s">
        <v>354</v>
      </c>
      <c r="J1143" s="13">
        <v>300</v>
      </c>
      <c r="K1143" s="13">
        <v>0</v>
      </c>
      <c r="L1143" s="13" t="s">
        <v>83</v>
      </c>
      <c r="M1143" s="13" t="s">
        <v>84</v>
      </c>
      <c r="N1143" s="13" t="s">
        <v>85</v>
      </c>
      <c r="O1143" s="13"/>
      <c r="P1143" s="13">
        <v>79</v>
      </c>
      <c r="Q1143" s="13" t="s">
        <v>86</v>
      </c>
      <c r="R1143" s="13" t="s">
        <v>87</v>
      </c>
      <c r="S1143" s="13"/>
      <c r="T1143" s="13"/>
      <c r="U1143" s="13"/>
      <c r="V1143" s="13"/>
      <c r="W1143" s="13" t="s">
        <v>1560</v>
      </c>
      <c r="X1143" s="13" t="s">
        <v>85</v>
      </c>
      <c r="Y1143" s="13"/>
      <c r="Z1143" s="13"/>
      <c r="AA1143" s="13"/>
      <c r="AB1143" s="13"/>
      <c r="AC1143" s="13">
        <v>200</v>
      </c>
      <c r="AD1143" s="13" t="s">
        <v>621</v>
      </c>
      <c r="AE1143" s="13" t="s">
        <v>865</v>
      </c>
      <c r="AF1143" s="13">
        <v>100</v>
      </c>
      <c r="AG1143" s="13"/>
      <c r="AH1143" s="13"/>
      <c r="AI1143" s="13"/>
      <c r="AJ1143" s="13"/>
      <c r="AK1143" s="13"/>
      <c r="AL1143" s="13"/>
      <c r="AM1143" s="13"/>
      <c r="AN1143" s="13"/>
      <c r="AO1143" s="13"/>
      <c r="AP1143" s="13"/>
      <c r="AQ1143" s="13"/>
      <c r="AR1143" s="13" t="s">
        <v>77</v>
      </c>
      <c r="AS1143" s="13"/>
      <c r="AT1143" s="13"/>
      <c r="AU1143" s="13"/>
      <c r="AV1143" s="13" t="s">
        <v>77</v>
      </c>
      <c r="AW1143" s="1"/>
      <c r="BD1143" s="2"/>
      <c r="BX1143" s="3"/>
      <c r="CN1143" s="2"/>
      <c r="CO1143" s="2"/>
      <c r="DC1143" s="2"/>
    </row>
    <row r="1144" spans="1:107" ht="15.75">
      <c r="A1144" s="13" t="s">
        <v>1559</v>
      </c>
      <c r="B1144" s="13" t="s">
        <v>35</v>
      </c>
      <c r="C1144" s="13" t="s">
        <v>37</v>
      </c>
      <c r="D1144" s="13">
        <v>657096</v>
      </c>
      <c r="E1144" s="13" t="s">
        <v>79</v>
      </c>
      <c r="F1144" s="13" t="s">
        <v>80</v>
      </c>
      <c r="G1144" s="13" t="s">
        <v>81</v>
      </c>
      <c r="H1144" s="13" t="s">
        <v>90</v>
      </c>
      <c r="I1144" s="13" t="s">
        <v>90</v>
      </c>
      <c r="J1144" s="13">
        <v>300</v>
      </c>
      <c r="K1144" s="13">
        <v>0</v>
      </c>
      <c r="L1144" s="13" t="s">
        <v>373</v>
      </c>
      <c r="M1144" s="14"/>
      <c r="N1144" s="13" t="s">
        <v>85</v>
      </c>
      <c r="O1144" s="13"/>
      <c r="P1144" s="13">
        <v>79</v>
      </c>
      <c r="Q1144" s="13" t="s">
        <v>374</v>
      </c>
      <c r="R1144" s="13" t="s">
        <v>87</v>
      </c>
      <c r="S1144" s="13"/>
      <c r="T1144" s="13"/>
      <c r="U1144" s="13"/>
      <c r="V1144" s="13"/>
      <c r="W1144" s="13" t="s">
        <v>1561</v>
      </c>
      <c r="X1144" s="13" t="s">
        <v>85</v>
      </c>
      <c r="Y1144" s="13"/>
      <c r="Z1144" s="13"/>
      <c r="AA1144" s="13"/>
      <c r="AB1144" s="13"/>
      <c r="AC1144" s="13">
        <v>200</v>
      </c>
      <c r="AD1144" s="13" t="s">
        <v>621</v>
      </c>
      <c r="AE1144" s="13" t="s">
        <v>865</v>
      </c>
      <c r="AF1144" s="13">
        <v>100</v>
      </c>
      <c r="AG1144" s="13"/>
      <c r="AH1144" s="13"/>
      <c r="AI1144" s="13"/>
      <c r="AJ1144" s="13"/>
      <c r="AK1144" s="13"/>
      <c r="AL1144" s="13"/>
      <c r="AM1144" s="13"/>
      <c r="AN1144" s="13"/>
      <c r="AO1144" s="13"/>
      <c r="AP1144" s="13"/>
      <c r="AQ1144" s="13"/>
      <c r="AR1144" s="13" t="s">
        <v>77</v>
      </c>
      <c r="AS1144" s="13"/>
      <c r="AT1144" s="13"/>
      <c r="AU1144" s="13"/>
      <c r="AV1144" s="13" t="s">
        <v>77</v>
      </c>
      <c r="AW1144" s="1"/>
      <c r="BD1144" s="2"/>
      <c r="BX1144" s="3"/>
      <c r="CN1144" s="2"/>
      <c r="CO1144" s="2"/>
      <c r="DC1144" s="2"/>
    </row>
    <row r="1145" spans="1:107" ht="15.75">
      <c r="A1145" s="13" t="s">
        <v>1559</v>
      </c>
      <c r="B1145" s="13" t="s">
        <v>35</v>
      </c>
      <c r="C1145" s="13" t="s">
        <v>37</v>
      </c>
      <c r="D1145" s="13">
        <v>657097</v>
      </c>
      <c r="E1145" s="13" t="s">
        <v>79</v>
      </c>
      <c r="F1145" s="13" t="s">
        <v>80</v>
      </c>
      <c r="G1145" s="13" t="s">
        <v>107</v>
      </c>
      <c r="H1145" s="13" t="s">
        <v>773</v>
      </c>
      <c r="I1145" s="13" t="s">
        <v>773</v>
      </c>
      <c r="J1145" s="13">
        <v>300</v>
      </c>
      <c r="K1145" s="13">
        <v>0</v>
      </c>
      <c r="L1145" s="13" t="s">
        <v>377</v>
      </c>
      <c r="M1145" s="14"/>
      <c r="N1145" s="13" t="s">
        <v>85</v>
      </c>
      <c r="O1145" s="13"/>
      <c r="P1145" s="13">
        <v>79</v>
      </c>
      <c r="Q1145" s="13" t="s">
        <v>374</v>
      </c>
      <c r="R1145" s="13" t="s">
        <v>87</v>
      </c>
      <c r="S1145" s="13"/>
      <c r="T1145" s="13"/>
      <c r="U1145" s="13"/>
      <c r="V1145" s="13"/>
      <c r="W1145" s="13" t="s">
        <v>1562</v>
      </c>
      <c r="X1145" s="13" t="s">
        <v>85</v>
      </c>
      <c r="Y1145" s="13"/>
      <c r="Z1145" s="13"/>
      <c r="AA1145" s="13"/>
      <c r="AB1145" s="13"/>
      <c r="AC1145" s="13">
        <v>200</v>
      </c>
      <c r="AD1145" s="13" t="s">
        <v>621</v>
      </c>
      <c r="AE1145" s="13" t="s">
        <v>865</v>
      </c>
      <c r="AF1145" s="13">
        <v>100</v>
      </c>
      <c r="AG1145" s="13"/>
      <c r="AH1145" s="13"/>
      <c r="AI1145" s="13"/>
      <c r="AJ1145" s="13"/>
      <c r="AK1145" s="13"/>
      <c r="AL1145" s="13"/>
      <c r="AM1145" s="13"/>
      <c r="AN1145" s="13"/>
      <c r="AO1145" s="13"/>
      <c r="AP1145" s="13"/>
      <c r="AQ1145" s="13"/>
      <c r="AR1145" s="13" t="s">
        <v>77</v>
      </c>
      <c r="AS1145" s="13"/>
      <c r="AT1145" s="13"/>
      <c r="AU1145" s="13"/>
      <c r="AV1145" s="13" t="s">
        <v>77</v>
      </c>
      <c r="AW1145" s="1"/>
      <c r="BD1145" s="2"/>
      <c r="BX1145" s="3"/>
      <c r="CN1145" s="2"/>
      <c r="CO1145" s="2"/>
      <c r="DC1145" s="2"/>
    </row>
    <row r="1146" spans="1:107" ht="15.75">
      <c r="A1146" s="13" t="s">
        <v>1563</v>
      </c>
      <c r="B1146" s="13" t="s">
        <v>35</v>
      </c>
      <c r="C1146" s="13" t="s">
        <v>37</v>
      </c>
      <c r="D1146" s="13">
        <v>657538</v>
      </c>
      <c r="E1146" s="13" t="s">
        <v>79</v>
      </c>
      <c r="F1146" s="13" t="s">
        <v>80</v>
      </c>
      <c r="G1146" s="13" t="s">
        <v>107</v>
      </c>
      <c r="H1146" s="13" t="s">
        <v>659</v>
      </c>
      <c r="I1146" s="13" t="s">
        <v>659</v>
      </c>
      <c r="J1146" s="13">
        <v>300</v>
      </c>
      <c r="K1146" s="13">
        <v>0</v>
      </c>
      <c r="L1146" s="13" t="s">
        <v>83</v>
      </c>
      <c r="M1146" s="13" t="s">
        <v>84</v>
      </c>
      <c r="N1146" s="13" t="s">
        <v>85</v>
      </c>
      <c r="O1146" s="13"/>
      <c r="P1146" s="13">
        <v>79</v>
      </c>
      <c r="Q1146" s="13" t="s">
        <v>86</v>
      </c>
      <c r="R1146" s="13" t="s">
        <v>87</v>
      </c>
      <c r="S1146" s="13"/>
      <c r="T1146" s="13"/>
      <c r="U1146" s="13"/>
      <c r="V1146" s="13"/>
      <c r="W1146" s="13" t="s">
        <v>1564</v>
      </c>
      <c r="X1146" s="13" t="s">
        <v>85</v>
      </c>
      <c r="Y1146" s="13"/>
      <c r="Z1146" s="13"/>
      <c r="AA1146" s="13"/>
      <c r="AB1146" s="13"/>
      <c r="AC1146" s="13">
        <v>200</v>
      </c>
      <c r="AD1146" s="13" t="s">
        <v>621</v>
      </c>
      <c r="AE1146" s="13" t="s">
        <v>865</v>
      </c>
      <c r="AF1146" s="13">
        <v>100</v>
      </c>
      <c r="AG1146" s="13"/>
      <c r="AH1146" s="13"/>
      <c r="AI1146" s="13"/>
      <c r="AJ1146" s="13"/>
      <c r="AK1146" s="13"/>
      <c r="AL1146" s="13"/>
      <c r="AM1146" s="13"/>
      <c r="AN1146" s="13"/>
      <c r="AO1146" s="13"/>
      <c r="AP1146" s="13"/>
      <c r="AQ1146" s="13"/>
      <c r="AR1146" s="13" t="s">
        <v>77</v>
      </c>
      <c r="AS1146" s="13"/>
      <c r="AT1146" s="13"/>
      <c r="AU1146" s="13"/>
      <c r="AV1146" s="13" t="s">
        <v>77</v>
      </c>
      <c r="AW1146" s="1"/>
      <c r="BD1146" s="2"/>
      <c r="BX1146" s="3"/>
      <c r="CN1146" s="2"/>
      <c r="CO1146" s="2"/>
      <c r="DC1146" s="2"/>
    </row>
    <row r="1147" spans="1:107" ht="15.75">
      <c r="A1147" s="13" t="s">
        <v>1565</v>
      </c>
      <c r="B1147" s="13" t="s">
        <v>35</v>
      </c>
      <c r="C1147" s="13" t="s">
        <v>37</v>
      </c>
      <c r="D1147" s="13">
        <v>657539</v>
      </c>
      <c r="E1147" s="13" t="s">
        <v>79</v>
      </c>
      <c r="F1147" s="13" t="s">
        <v>92</v>
      </c>
      <c r="G1147" s="13" t="s">
        <v>107</v>
      </c>
      <c r="H1147" s="13" t="s">
        <v>1173</v>
      </c>
      <c r="I1147" s="13" t="s">
        <v>1173</v>
      </c>
      <c r="J1147" s="13">
        <v>0</v>
      </c>
      <c r="K1147" s="13"/>
      <c r="L1147" s="13" t="s">
        <v>83</v>
      </c>
      <c r="M1147" s="13" t="s">
        <v>84</v>
      </c>
      <c r="N1147" s="13" t="s">
        <v>85</v>
      </c>
      <c r="O1147" s="13"/>
      <c r="P1147" s="13">
        <v>79</v>
      </c>
      <c r="Q1147" s="13" t="s">
        <v>86</v>
      </c>
      <c r="R1147" s="13" t="s">
        <v>87</v>
      </c>
      <c r="S1147" s="13"/>
      <c r="T1147" s="13"/>
      <c r="U1147" s="13"/>
      <c r="V1147" s="13"/>
      <c r="W1147" s="13" t="s">
        <v>1555</v>
      </c>
      <c r="X1147" s="13" t="s">
        <v>85</v>
      </c>
      <c r="Y1147" s="13"/>
      <c r="Z1147" s="13"/>
      <c r="AA1147" s="13"/>
      <c r="AB1147" s="13"/>
      <c r="AC1147" s="13">
        <v>200</v>
      </c>
      <c r="AD1147" s="13" t="s">
        <v>621</v>
      </c>
      <c r="AE1147" s="13" t="s">
        <v>865</v>
      </c>
      <c r="AF1147" s="13">
        <v>100</v>
      </c>
      <c r="AG1147" s="13"/>
      <c r="AH1147" s="13"/>
      <c r="AI1147" s="13"/>
      <c r="AJ1147" s="13"/>
      <c r="AK1147" s="13"/>
      <c r="AL1147" s="13"/>
      <c r="AM1147" s="13"/>
      <c r="AN1147" s="13"/>
      <c r="AO1147" s="13"/>
      <c r="AP1147" s="13"/>
      <c r="AQ1147" s="13"/>
      <c r="AR1147" s="13" t="s">
        <v>77</v>
      </c>
      <c r="AS1147" s="13"/>
      <c r="AT1147" s="13"/>
      <c r="AU1147" s="13"/>
      <c r="AV1147" s="13" t="s">
        <v>77</v>
      </c>
      <c r="AW1147" s="1"/>
      <c r="BD1147" s="2"/>
      <c r="BX1147" s="3"/>
      <c r="CN1147" s="2"/>
      <c r="CO1147" s="2"/>
      <c r="DC1147" s="2"/>
    </row>
    <row r="1148" spans="1:107" ht="15.75">
      <c r="A1148" s="13" t="s">
        <v>1566</v>
      </c>
      <c r="B1148" s="13" t="s">
        <v>35</v>
      </c>
      <c r="C1148" s="13" t="s">
        <v>37</v>
      </c>
      <c r="D1148" s="13">
        <v>657752</v>
      </c>
      <c r="E1148" s="13" t="s">
        <v>79</v>
      </c>
      <c r="F1148" s="13" t="s">
        <v>92</v>
      </c>
      <c r="G1148" s="13" t="s">
        <v>107</v>
      </c>
      <c r="H1148" s="13" t="s">
        <v>394</v>
      </c>
      <c r="I1148" s="13" t="s">
        <v>394</v>
      </c>
      <c r="J1148" s="13">
        <v>0</v>
      </c>
      <c r="K1148" s="13"/>
      <c r="L1148" s="13" t="s">
        <v>752</v>
      </c>
      <c r="M1148" s="13" t="s">
        <v>84</v>
      </c>
      <c r="N1148" s="13" t="s">
        <v>85</v>
      </c>
      <c r="O1148" s="13"/>
      <c r="P1148" s="13">
        <v>39</v>
      </c>
      <c r="Q1148" s="13" t="s">
        <v>1281</v>
      </c>
      <c r="R1148" s="13" t="s">
        <v>129</v>
      </c>
      <c r="S1148" s="13" t="s">
        <v>1282</v>
      </c>
      <c r="T1148" s="13"/>
      <c r="U1148" s="13"/>
      <c r="V1148" s="13"/>
      <c r="W1148" s="13" t="s">
        <v>1558</v>
      </c>
      <c r="X1148" s="13" t="s">
        <v>85</v>
      </c>
      <c r="Y1148" s="13"/>
      <c r="Z1148" s="13"/>
      <c r="AA1148" s="13"/>
      <c r="AB1148" s="13"/>
      <c r="AC1148" s="13">
        <v>300</v>
      </c>
      <c r="AD1148" s="13" t="s">
        <v>621</v>
      </c>
      <c r="AE1148" s="13" t="s">
        <v>644</v>
      </c>
      <c r="AF1148" s="13">
        <v>100</v>
      </c>
      <c r="AG1148" s="13"/>
      <c r="AH1148" s="13"/>
      <c r="AI1148" s="13"/>
      <c r="AJ1148" s="13"/>
      <c r="AK1148" s="13"/>
      <c r="AL1148" s="13"/>
      <c r="AM1148" s="13"/>
      <c r="AN1148" s="13"/>
      <c r="AO1148" s="13"/>
      <c r="AP1148" s="13"/>
      <c r="AQ1148" s="13"/>
      <c r="AR1148" s="13" t="s">
        <v>77</v>
      </c>
      <c r="AS1148" s="13"/>
      <c r="AT1148" s="13"/>
      <c r="AU1148" s="13"/>
      <c r="AV1148" s="13" t="s">
        <v>77</v>
      </c>
      <c r="AW1148" s="1"/>
      <c r="BD1148" s="2"/>
      <c r="BX1148" s="3"/>
      <c r="CN1148" s="2"/>
      <c r="CO1148" s="2"/>
      <c r="DC1148" s="2"/>
    </row>
    <row r="1149" spans="1:107" ht="15.75">
      <c r="A1149" s="13" t="s">
        <v>1566</v>
      </c>
      <c r="B1149" s="13" t="s">
        <v>35</v>
      </c>
      <c r="C1149" s="13" t="s">
        <v>37</v>
      </c>
      <c r="D1149" s="13">
        <v>657755</v>
      </c>
      <c r="E1149" s="13" t="s">
        <v>79</v>
      </c>
      <c r="F1149" s="13" t="s">
        <v>80</v>
      </c>
      <c r="G1149" s="13" t="s">
        <v>107</v>
      </c>
      <c r="H1149" s="13" t="s">
        <v>621</v>
      </c>
      <c r="I1149" s="13" t="s">
        <v>621</v>
      </c>
      <c r="J1149" s="13">
        <v>300</v>
      </c>
      <c r="K1149" s="13">
        <v>0</v>
      </c>
      <c r="L1149" s="13" t="s">
        <v>752</v>
      </c>
      <c r="M1149" s="13" t="s">
        <v>84</v>
      </c>
      <c r="N1149" s="13" t="s">
        <v>85</v>
      </c>
      <c r="O1149" s="13"/>
      <c r="P1149" s="13">
        <v>39</v>
      </c>
      <c r="Q1149" s="13" t="s">
        <v>1281</v>
      </c>
      <c r="R1149" s="13" t="s">
        <v>129</v>
      </c>
      <c r="S1149" s="13" t="s">
        <v>1282</v>
      </c>
      <c r="T1149" s="13"/>
      <c r="U1149" s="13"/>
      <c r="V1149" s="13"/>
      <c r="W1149" s="13" t="s">
        <v>1567</v>
      </c>
      <c r="X1149" s="13" t="s">
        <v>85</v>
      </c>
      <c r="Y1149" s="13"/>
      <c r="Z1149" s="13"/>
      <c r="AA1149" s="13"/>
      <c r="AB1149" s="13"/>
      <c r="AC1149" s="13">
        <v>300</v>
      </c>
      <c r="AD1149" s="13" t="s">
        <v>621</v>
      </c>
      <c r="AE1149" s="13" t="s">
        <v>644</v>
      </c>
      <c r="AF1149" s="13">
        <v>100</v>
      </c>
      <c r="AG1149" s="13"/>
      <c r="AH1149" s="13"/>
      <c r="AI1149" s="13"/>
      <c r="AJ1149" s="13"/>
      <c r="AK1149" s="13"/>
      <c r="AL1149" s="13"/>
      <c r="AM1149" s="13"/>
      <c r="AN1149" s="13"/>
      <c r="AO1149" s="13"/>
      <c r="AP1149" s="13"/>
      <c r="AQ1149" s="13"/>
      <c r="AR1149" s="13" t="s">
        <v>77</v>
      </c>
      <c r="AS1149" s="13"/>
      <c r="AT1149" s="13"/>
      <c r="AU1149" s="13"/>
      <c r="AV1149" s="13" t="s">
        <v>77</v>
      </c>
      <c r="AW1149" s="1"/>
      <c r="BD1149" s="2"/>
      <c r="BX1149" s="3"/>
      <c r="CN1149" s="2"/>
      <c r="CO1149" s="2"/>
      <c r="DC1149" s="2"/>
    </row>
    <row r="1150" spans="1:107" ht="15.75">
      <c r="A1150" s="13" t="s">
        <v>1568</v>
      </c>
      <c r="B1150" s="13" t="s">
        <v>35</v>
      </c>
      <c r="C1150" s="13" t="s">
        <v>37</v>
      </c>
      <c r="D1150" s="13">
        <v>657830</v>
      </c>
      <c r="E1150" s="13" t="s">
        <v>79</v>
      </c>
      <c r="F1150" s="13" t="s">
        <v>80</v>
      </c>
      <c r="G1150" s="13" t="s">
        <v>81</v>
      </c>
      <c r="H1150" s="13" t="s">
        <v>108</v>
      </c>
      <c r="I1150" s="13" t="s">
        <v>108</v>
      </c>
      <c r="J1150" s="13">
        <v>300</v>
      </c>
      <c r="K1150" s="13">
        <v>0</v>
      </c>
      <c r="L1150" s="13" t="s">
        <v>759</v>
      </c>
      <c r="M1150" s="14"/>
      <c r="N1150" s="13" t="s">
        <v>85</v>
      </c>
      <c r="O1150" s="13"/>
      <c r="P1150" s="13">
        <v>79</v>
      </c>
      <c r="Q1150" s="13" t="s">
        <v>753</v>
      </c>
      <c r="R1150" s="13" t="s">
        <v>87</v>
      </c>
      <c r="S1150" s="13"/>
      <c r="T1150" s="13"/>
      <c r="U1150" s="13"/>
      <c r="V1150" s="13"/>
      <c r="W1150" s="13" t="s">
        <v>1569</v>
      </c>
      <c r="X1150" s="13" t="s">
        <v>85</v>
      </c>
      <c r="Y1150" s="13"/>
      <c r="Z1150" s="13"/>
      <c r="AA1150" s="13"/>
      <c r="AB1150" s="13"/>
      <c r="AC1150" s="13">
        <v>200</v>
      </c>
      <c r="AD1150" s="13" t="s">
        <v>607</v>
      </c>
      <c r="AE1150" s="13" t="s">
        <v>108</v>
      </c>
      <c r="AF1150" s="13">
        <v>200</v>
      </c>
      <c r="AG1150" s="13"/>
      <c r="AH1150" s="13"/>
      <c r="AI1150" s="13"/>
      <c r="AJ1150" s="13"/>
      <c r="AK1150" s="13"/>
      <c r="AL1150" s="13"/>
      <c r="AM1150" s="13"/>
      <c r="AN1150" s="13"/>
      <c r="AO1150" s="13"/>
      <c r="AP1150" s="13"/>
      <c r="AQ1150" s="13"/>
      <c r="AR1150" s="13" t="s">
        <v>77</v>
      </c>
      <c r="AS1150" s="13"/>
      <c r="AT1150" s="13"/>
      <c r="AU1150" s="13"/>
      <c r="AV1150" s="13" t="s">
        <v>77</v>
      </c>
      <c r="AW1150" s="1"/>
      <c r="BD1150" s="2"/>
      <c r="BX1150" s="3"/>
      <c r="CN1150" s="2"/>
      <c r="CO1150" s="2"/>
      <c r="DC1150" s="2"/>
    </row>
    <row r="1151" spans="1:107" ht="15.75">
      <c r="A1151" s="13" t="s">
        <v>1570</v>
      </c>
      <c r="B1151" s="13" t="s">
        <v>35</v>
      </c>
      <c r="C1151" s="13" t="s">
        <v>37</v>
      </c>
      <c r="D1151" s="13">
        <v>657911</v>
      </c>
      <c r="E1151" s="13" t="s">
        <v>79</v>
      </c>
      <c r="F1151" s="13" t="s">
        <v>80</v>
      </c>
      <c r="G1151" s="13" t="s">
        <v>107</v>
      </c>
      <c r="H1151" s="13" t="s">
        <v>607</v>
      </c>
      <c r="I1151" s="13" t="s">
        <v>607</v>
      </c>
      <c r="J1151" s="13">
        <v>300</v>
      </c>
      <c r="K1151" s="13">
        <v>0</v>
      </c>
      <c r="L1151" s="13" t="s">
        <v>752</v>
      </c>
      <c r="M1151" s="14"/>
      <c r="N1151" s="13" t="s">
        <v>85</v>
      </c>
      <c r="O1151" s="13"/>
      <c r="P1151" s="13">
        <v>79</v>
      </c>
      <c r="Q1151" s="13" t="s">
        <v>753</v>
      </c>
      <c r="R1151" s="13" t="s">
        <v>87</v>
      </c>
      <c r="S1151" s="13"/>
      <c r="T1151" s="13"/>
      <c r="U1151" s="13"/>
      <c r="V1151" s="13"/>
      <c r="W1151" s="13" t="s">
        <v>1571</v>
      </c>
      <c r="X1151" s="13" t="s">
        <v>85</v>
      </c>
      <c r="Y1151" s="13"/>
      <c r="Z1151" s="13"/>
      <c r="AA1151" s="13"/>
      <c r="AB1151" s="13"/>
      <c r="AC1151" s="13">
        <v>200</v>
      </c>
      <c r="AD1151" s="13" t="s">
        <v>607</v>
      </c>
      <c r="AE1151" s="13" t="s">
        <v>108</v>
      </c>
      <c r="AF1151" s="13">
        <v>100</v>
      </c>
      <c r="AG1151" s="13"/>
      <c r="AH1151" s="13"/>
      <c r="AI1151" s="13"/>
      <c r="AJ1151" s="13"/>
      <c r="AK1151" s="13"/>
      <c r="AL1151" s="13"/>
      <c r="AM1151" s="13"/>
      <c r="AN1151" s="13"/>
      <c r="AO1151" s="13"/>
      <c r="AP1151" s="13"/>
      <c r="AQ1151" s="13"/>
      <c r="AR1151" s="13" t="s">
        <v>77</v>
      </c>
      <c r="AS1151" s="13"/>
      <c r="AT1151" s="13"/>
      <c r="AU1151" s="13"/>
      <c r="AV1151" s="13" t="s">
        <v>77</v>
      </c>
      <c r="AW1151" s="1"/>
      <c r="BD1151" s="2"/>
      <c r="BX1151" s="3"/>
      <c r="CN1151" s="2"/>
      <c r="CO1151" s="2"/>
      <c r="DC1151" s="2"/>
    </row>
    <row r="1152" spans="1:107" ht="15.75">
      <c r="A1152" s="13" t="s">
        <v>1570</v>
      </c>
      <c r="B1152" s="13" t="s">
        <v>35</v>
      </c>
      <c r="C1152" s="13" t="s">
        <v>37</v>
      </c>
      <c r="D1152" s="13">
        <v>657913</v>
      </c>
      <c r="E1152" s="13" t="s">
        <v>79</v>
      </c>
      <c r="F1152" s="13" t="s">
        <v>92</v>
      </c>
      <c r="G1152" s="13" t="s">
        <v>107</v>
      </c>
      <c r="H1152" s="13" t="s">
        <v>621</v>
      </c>
      <c r="I1152" s="13" t="s">
        <v>621</v>
      </c>
      <c r="J1152" s="13">
        <v>0</v>
      </c>
      <c r="K1152" s="13"/>
      <c r="L1152" s="13" t="s">
        <v>752</v>
      </c>
      <c r="M1152" s="14"/>
      <c r="N1152" s="13" t="s">
        <v>85</v>
      </c>
      <c r="O1152" s="13"/>
      <c r="P1152" s="13">
        <v>79</v>
      </c>
      <c r="Q1152" s="13" t="s">
        <v>753</v>
      </c>
      <c r="R1152" s="13" t="s">
        <v>87</v>
      </c>
      <c r="S1152" s="13"/>
      <c r="T1152" s="13"/>
      <c r="U1152" s="13"/>
      <c r="V1152" s="13"/>
      <c r="W1152" s="13" t="s">
        <v>1549</v>
      </c>
      <c r="X1152" s="13" t="s">
        <v>85</v>
      </c>
      <c r="Y1152" s="13"/>
      <c r="Z1152" s="13"/>
      <c r="AA1152" s="13"/>
      <c r="AB1152" s="13"/>
      <c r="AC1152" s="13">
        <v>200</v>
      </c>
      <c r="AD1152" s="13" t="s">
        <v>607</v>
      </c>
      <c r="AE1152" s="13" t="s">
        <v>108</v>
      </c>
      <c r="AF1152" s="13">
        <v>100</v>
      </c>
      <c r="AG1152" s="13"/>
      <c r="AH1152" s="13"/>
      <c r="AI1152" s="13"/>
      <c r="AJ1152" s="13"/>
      <c r="AK1152" s="13"/>
      <c r="AL1152" s="13"/>
      <c r="AM1152" s="13"/>
      <c r="AN1152" s="13"/>
      <c r="AO1152" s="13"/>
      <c r="AP1152" s="13"/>
      <c r="AQ1152" s="13"/>
      <c r="AR1152" s="13" t="s">
        <v>77</v>
      </c>
      <c r="AS1152" s="13"/>
      <c r="AT1152" s="13"/>
      <c r="AU1152" s="13"/>
      <c r="AV1152" s="13" t="s">
        <v>77</v>
      </c>
      <c r="AW1152" s="1"/>
      <c r="BD1152" s="2"/>
      <c r="BX1152" s="3"/>
      <c r="CN1152" s="2"/>
      <c r="CO1152" s="2"/>
      <c r="DC1152" s="2"/>
    </row>
    <row r="1153" spans="1:107" ht="15.75">
      <c r="A1153" s="13" t="s">
        <v>1570</v>
      </c>
      <c r="B1153" s="13" t="s">
        <v>35</v>
      </c>
      <c r="C1153" s="13" t="s">
        <v>37</v>
      </c>
      <c r="D1153" s="13">
        <v>657915</v>
      </c>
      <c r="E1153" s="13" t="s">
        <v>79</v>
      </c>
      <c r="F1153" s="13" t="s">
        <v>92</v>
      </c>
      <c r="G1153" s="13" t="s">
        <v>107</v>
      </c>
      <c r="H1153" s="13" t="s">
        <v>621</v>
      </c>
      <c r="I1153" s="13" t="s">
        <v>621</v>
      </c>
      <c r="J1153" s="13">
        <v>0</v>
      </c>
      <c r="K1153" s="13"/>
      <c r="L1153" s="13" t="s">
        <v>752</v>
      </c>
      <c r="M1153" s="13" t="s">
        <v>84</v>
      </c>
      <c r="N1153" s="13" t="s">
        <v>85</v>
      </c>
      <c r="O1153" s="13"/>
      <c r="P1153" s="13">
        <v>39</v>
      </c>
      <c r="Q1153" s="13" t="s">
        <v>1281</v>
      </c>
      <c r="R1153" s="13" t="s">
        <v>129</v>
      </c>
      <c r="S1153" s="13" t="s">
        <v>1282</v>
      </c>
      <c r="T1153" s="13"/>
      <c r="U1153" s="13"/>
      <c r="V1153" s="13"/>
      <c r="W1153" s="13" t="s">
        <v>1567</v>
      </c>
      <c r="X1153" s="13" t="s">
        <v>85</v>
      </c>
      <c r="Y1153" s="13"/>
      <c r="Z1153" s="13"/>
      <c r="AA1153" s="13"/>
      <c r="AB1153" s="13"/>
      <c r="AC1153" s="13">
        <v>200</v>
      </c>
      <c r="AD1153" s="13" t="s">
        <v>607</v>
      </c>
      <c r="AE1153" s="13" t="s">
        <v>108</v>
      </c>
      <c r="AF1153" s="13">
        <v>100</v>
      </c>
      <c r="AG1153" s="13"/>
      <c r="AH1153" s="13"/>
      <c r="AI1153" s="13"/>
      <c r="AJ1153" s="13"/>
      <c r="AK1153" s="13"/>
      <c r="AL1153" s="13"/>
      <c r="AM1153" s="13"/>
      <c r="AN1153" s="13"/>
      <c r="AO1153" s="13"/>
      <c r="AP1153" s="13"/>
      <c r="AQ1153" s="13"/>
      <c r="AR1153" s="13" t="s">
        <v>77</v>
      </c>
      <c r="AS1153" s="13"/>
      <c r="AT1153" s="13"/>
      <c r="AU1153" s="13"/>
      <c r="AV1153" s="13" t="s">
        <v>77</v>
      </c>
      <c r="AW1153" s="1"/>
      <c r="BD1153" s="2"/>
      <c r="BX1153" s="3"/>
      <c r="CN1153" s="2"/>
      <c r="CO1153" s="2"/>
      <c r="DC1153" s="2"/>
    </row>
    <row r="1154" spans="1:107" ht="15.75">
      <c r="A1154" s="13" t="s">
        <v>1570</v>
      </c>
      <c r="B1154" s="13" t="s">
        <v>35</v>
      </c>
      <c r="C1154" s="13" t="s">
        <v>37</v>
      </c>
      <c r="D1154" s="13">
        <v>657917</v>
      </c>
      <c r="E1154" s="13" t="s">
        <v>79</v>
      </c>
      <c r="F1154" s="13" t="s">
        <v>80</v>
      </c>
      <c r="G1154" s="13" t="s">
        <v>107</v>
      </c>
      <c r="H1154" s="13" t="s">
        <v>607</v>
      </c>
      <c r="I1154" s="13" t="s">
        <v>607</v>
      </c>
      <c r="J1154" s="13">
        <v>300</v>
      </c>
      <c r="K1154" s="13">
        <v>0</v>
      </c>
      <c r="L1154" s="13" t="s">
        <v>752</v>
      </c>
      <c r="M1154" s="13" t="s">
        <v>84</v>
      </c>
      <c r="N1154" s="13" t="s">
        <v>85</v>
      </c>
      <c r="O1154" s="13"/>
      <c r="P1154" s="13">
        <v>39</v>
      </c>
      <c r="Q1154" s="13" t="s">
        <v>1281</v>
      </c>
      <c r="R1154" s="13" t="s">
        <v>129</v>
      </c>
      <c r="S1154" s="13" t="s">
        <v>1282</v>
      </c>
      <c r="T1154" s="13"/>
      <c r="U1154" s="13"/>
      <c r="V1154" s="13"/>
      <c r="W1154" s="13" t="s">
        <v>1572</v>
      </c>
      <c r="X1154" s="13" t="s">
        <v>85</v>
      </c>
      <c r="Y1154" s="13"/>
      <c r="Z1154" s="13"/>
      <c r="AA1154" s="13"/>
      <c r="AB1154" s="13"/>
      <c r="AC1154" s="13">
        <v>200</v>
      </c>
      <c r="AD1154" s="13" t="s">
        <v>607</v>
      </c>
      <c r="AE1154" s="13" t="s">
        <v>108</v>
      </c>
      <c r="AF1154" s="13">
        <v>100</v>
      </c>
      <c r="AG1154" s="13"/>
      <c r="AH1154" s="13"/>
      <c r="AI1154" s="13"/>
      <c r="AJ1154" s="13"/>
      <c r="AK1154" s="13"/>
      <c r="AL1154" s="13"/>
      <c r="AM1154" s="13"/>
      <c r="AN1154" s="13"/>
      <c r="AO1154" s="13"/>
      <c r="AP1154" s="13"/>
      <c r="AQ1154" s="13"/>
      <c r="AR1154" s="13" t="s">
        <v>77</v>
      </c>
      <c r="AS1154" s="13"/>
      <c r="AT1154" s="13"/>
      <c r="AU1154" s="13"/>
      <c r="AV1154" s="13" t="s">
        <v>77</v>
      </c>
      <c r="AW1154" s="1"/>
      <c r="BD1154" s="2"/>
      <c r="BX1154" s="3"/>
      <c r="CN1154" s="2"/>
      <c r="CO1154" s="2"/>
      <c r="DC1154" s="2"/>
    </row>
    <row r="1155" spans="1:107" ht="15.75">
      <c r="A1155" s="13" t="s">
        <v>1573</v>
      </c>
      <c r="B1155" s="13" t="s">
        <v>35</v>
      </c>
      <c r="C1155" s="13" t="s">
        <v>37</v>
      </c>
      <c r="D1155" s="13">
        <v>658167</v>
      </c>
      <c r="E1155" s="13" t="s">
        <v>79</v>
      </c>
      <c r="F1155" s="13" t="s">
        <v>92</v>
      </c>
      <c r="G1155" s="13" t="s">
        <v>107</v>
      </c>
      <c r="H1155" s="13" t="s">
        <v>659</v>
      </c>
      <c r="I1155" s="13" t="s">
        <v>659</v>
      </c>
      <c r="J1155" s="13">
        <v>0</v>
      </c>
      <c r="K1155" s="13"/>
      <c r="L1155" s="13" t="s">
        <v>83</v>
      </c>
      <c r="M1155" s="13" t="s">
        <v>84</v>
      </c>
      <c r="N1155" s="13" t="s">
        <v>85</v>
      </c>
      <c r="O1155" s="13"/>
      <c r="P1155" s="13">
        <v>79</v>
      </c>
      <c r="Q1155" s="13" t="s">
        <v>86</v>
      </c>
      <c r="R1155" s="13" t="s">
        <v>87</v>
      </c>
      <c r="S1155" s="13"/>
      <c r="T1155" s="13"/>
      <c r="U1155" s="13"/>
      <c r="V1155" s="13"/>
      <c r="W1155" s="13" t="s">
        <v>1564</v>
      </c>
      <c r="X1155" s="13" t="s">
        <v>85</v>
      </c>
      <c r="Y1155" s="13"/>
      <c r="Z1155" s="13"/>
      <c r="AA1155" s="13"/>
      <c r="AB1155" s="13"/>
      <c r="AC1155" s="13">
        <v>300</v>
      </c>
      <c r="AD1155" s="13" t="s">
        <v>607</v>
      </c>
      <c r="AE1155" s="13" t="s">
        <v>108</v>
      </c>
      <c r="AF1155" s="13">
        <v>100</v>
      </c>
      <c r="AG1155" s="13"/>
      <c r="AH1155" s="13"/>
      <c r="AI1155" s="13"/>
      <c r="AJ1155" s="13"/>
      <c r="AK1155" s="13"/>
      <c r="AL1155" s="13"/>
      <c r="AM1155" s="13"/>
      <c r="AN1155" s="13"/>
      <c r="AO1155" s="13"/>
      <c r="AP1155" s="13"/>
      <c r="AQ1155" s="13"/>
      <c r="AR1155" s="13" t="s">
        <v>77</v>
      </c>
      <c r="AS1155" s="13"/>
      <c r="AT1155" s="13"/>
      <c r="AU1155" s="13"/>
      <c r="AV1155" s="13" t="s">
        <v>77</v>
      </c>
      <c r="AW1155" s="1"/>
      <c r="BD1155" s="2"/>
      <c r="BX1155" s="3"/>
      <c r="CN1155" s="2"/>
      <c r="CO1155" s="2"/>
      <c r="DC1155" s="2"/>
    </row>
    <row r="1156" spans="1:107" ht="15.75">
      <c r="A1156" s="13" t="s">
        <v>1574</v>
      </c>
      <c r="B1156" s="13" t="s">
        <v>35</v>
      </c>
      <c r="C1156" s="13" t="s">
        <v>37</v>
      </c>
      <c r="D1156" s="13">
        <v>658188</v>
      </c>
      <c r="E1156" s="13" t="s">
        <v>79</v>
      </c>
      <c r="F1156" s="13" t="s">
        <v>80</v>
      </c>
      <c r="G1156" s="13" t="s">
        <v>107</v>
      </c>
      <c r="H1156" s="13" t="s">
        <v>394</v>
      </c>
      <c r="I1156" s="13" t="s">
        <v>394</v>
      </c>
      <c r="J1156" s="13">
        <v>300</v>
      </c>
      <c r="K1156" s="13">
        <v>0</v>
      </c>
      <c r="L1156" s="13" t="s">
        <v>83</v>
      </c>
      <c r="M1156" s="13" t="s">
        <v>84</v>
      </c>
      <c r="N1156" s="13" t="s">
        <v>85</v>
      </c>
      <c r="O1156" s="13"/>
      <c r="P1156" s="13">
        <v>79</v>
      </c>
      <c r="Q1156" s="13" t="s">
        <v>86</v>
      </c>
      <c r="R1156" s="13" t="s">
        <v>87</v>
      </c>
      <c r="S1156" s="13"/>
      <c r="T1156" s="13"/>
      <c r="U1156" s="13"/>
      <c r="V1156" s="13"/>
      <c r="W1156" s="13" t="s">
        <v>1575</v>
      </c>
      <c r="X1156" s="13" t="s">
        <v>85</v>
      </c>
      <c r="Y1156" s="13"/>
      <c r="Z1156" s="13"/>
      <c r="AA1156" s="13"/>
      <c r="AB1156" s="13"/>
      <c r="AC1156" s="13">
        <v>300</v>
      </c>
      <c r="AD1156" s="13" t="s">
        <v>607</v>
      </c>
      <c r="AE1156" s="13" t="s">
        <v>108</v>
      </c>
      <c r="AF1156" s="13">
        <v>100</v>
      </c>
      <c r="AG1156" s="13"/>
      <c r="AH1156" s="13"/>
      <c r="AI1156" s="13"/>
      <c r="AJ1156" s="13"/>
      <c r="AK1156" s="13"/>
      <c r="AL1156" s="13"/>
      <c r="AM1156" s="13"/>
      <c r="AN1156" s="13"/>
      <c r="AO1156" s="13"/>
      <c r="AP1156" s="13"/>
      <c r="AQ1156" s="13"/>
      <c r="AR1156" s="13" t="s">
        <v>77</v>
      </c>
      <c r="AS1156" s="13"/>
      <c r="AT1156" s="13"/>
      <c r="AU1156" s="13"/>
      <c r="AV1156" s="13" t="s">
        <v>77</v>
      </c>
      <c r="AW1156" s="1"/>
      <c r="BD1156" s="2"/>
      <c r="BX1156" s="3"/>
      <c r="CN1156" s="2"/>
      <c r="CO1156" s="2"/>
      <c r="DC1156" s="2"/>
    </row>
    <row r="1157" spans="1:107" ht="15.75">
      <c r="A1157" s="13" t="s">
        <v>1576</v>
      </c>
      <c r="B1157" s="13" t="s">
        <v>35</v>
      </c>
      <c r="C1157" s="13" t="s">
        <v>37</v>
      </c>
      <c r="D1157" s="13">
        <v>658229</v>
      </c>
      <c r="E1157" s="13" t="s">
        <v>79</v>
      </c>
      <c r="F1157" s="13" t="s">
        <v>92</v>
      </c>
      <c r="G1157" s="13" t="s">
        <v>107</v>
      </c>
      <c r="H1157" s="13" t="s">
        <v>394</v>
      </c>
      <c r="I1157" s="13" t="s">
        <v>394</v>
      </c>
      <c r="J1157" s="13">
        <v>0</v>
      </c>
      <c r="K1157" s="13"/>
      <c r="L1157" s="13" t="s">
        <v>83</v>
      </c>
      <c r="M1157" s="13" t="s">
        <v>84</v>
      </c>
      <c r="N1157" s="13" t="s">
        <v>85</v>
      </c>
      <c r="O1157" s="13"/>
      <c r="P1157" s="13">
        <v>79</v>
      </c>
      <c r="Q1157" s="13" t="s">
        <v>86</v>
      </c>
      <c r="R1157" s="13" t="s">
        <v>87</v>
      </c>
      <c r="S1157" s="13"/>
      <c r="T1157" s="13"/>
      <c r="U1157" s="13"/>
      <c r="V1157" s="13"/>
      <c r="W1157" s="13" t="s">
        <v>1575</v>
      </c>
      <c r="X1157" s="13" t="s">
        <v>85</v>
      </c>
      <c r="Y1157" s="13"/>
      <c r="Z1157" s="13"/>
      <c r="AA1157" s="13"/>
      <c r="AB1157" s="13"/>
      <c r="AC1157" s="13">
        <v>300</v>
      </c>
      <c r="AD1157" s="13" t="s">
        <v>607</v>
      </c>
      <c r="AE1157" s="13" t="s">
        <v>108</v>
      </c>
      <c r="AF1157" s="13">
        <v>100</v>
      </c>
      <c r="AG1157" s="13"/>
      <c r="AH1157" s="13"/>
      <c r="AI1157" s="13"/>
      <c r="AJ1157" s="13"/>
      <c r="AK1157" s="13"/>
      <c r="AL1157" s="13"/>
      <c r="AM1157" s="13"/>
      <c r="AN1157" s="13"/>
      <c r="AO1157" s="13"/>
      <c r="AP1157" s="13"/>
      <c r="AQ1157" s="13"/>
      <c r="AR1157" s="13" t="s">
        <v>77</v>
      </c>
      <c r="AS1157" s="13"/>
      <c r="AT1157" s="13"/>
      <c r="AU1157" s="13"/>
      <c r="AV1157" s="13" t="s">
        <v>77</v>
      </c>
      <c r="AW1157" s="1"/>
      <c r="BD1157" s="2"/>
      <c r="BX1157" s="3"/>
      <c r="CN1157" s="2"/>
      <c r="CO1157" s="2"/>
      <c r="DC1157" s="2"/>
    </row>
    <row r="1158" spans="1:107" ht="15.75">
      <c r="A1158" s="13" t="s">
        <v>1577</v>
      </c>
      <c r="B1158" s="13" t="s">
        <v>35</v>
      </c>
      <c r="C1158" s="13" t="s">
        <v>37</v>
      </c>
      <c r="D1158" s="13">
        <v>658316</v>
      </c>
      <c r="E1158" s="13" t="s">
        <v>79</v>
      </c>
      <c r="F1158" s="13" t="s">
        <v>80</v>
      </c>
      <c r="G1158" s="13" t="s">
        <v>81</v>
      </c>
      <c r="H1158" s="13" t="s">
        <v>387</v>
      </c>
      <c r="I1158" s="13" t="s">
        <v>387</v>
      </c>
      <c r="J1158" s="13">
        <v>300</v>
      </c>
      <c r="K1158" s="13">
        <v>0</v>
      </c>
      <c r="L1158" s="13" t="s">
        <v>752</v>
      </c>
      <c r="M1158" s="13" t="s">
        <v>84</v>
      </c>
      <c r="N1158" s="13" t="s">
        <v>85</v>
      </c>
      <c r="O1158" s="13"/>
      <c r="P1158" s="13">
        <v>39</v>
      </c>
      <c r="Q1158" s="13" t="s">
        <v>1281</v>
      </c>
      <c r="R1158" s="13" t="s">
        <v>129</v>
      </c>
      <c r="S1158" s="13" t="s">
        <v>1282</v>
      </c>
      <c r="T1158" s="13"/>
      <c r="U1158" s="13"/>
      <c r="V1158" s="13"/>
      <c r="W1158" s="13" t="s">
        <v>1578</v>
      </c>
      <c r="X1158" s="13" t="s">
        <v>85</v>
      </c>
      <c r="Y1158" s="13"/>
      <c r="Z1158" s="13"/>
      <c r="AA1158" s="13"/>
      <c r="AB1158" s="13"/>
      <c r="AC1158" s="13">
        <v>400</v>
      </c>
      <c r="AD1158" s="13" t="s">
        <v>607</v>
      </c>
      <c r="AE1158" s="13" t="s">
        <v>108</v>
      </c>
      <c r="AF1158" s="13">
        <v>100</v>
      </c>
      <c r="AG1158" s="13"/>
      <c r="AH1158" s="13"/>
      <c r="AI1158" s="13"/>
      <c r="AJ1158" s="13"/>
      <c r="AK1158" s="13"/>
      <c r="AL1158" s="13"/>
      <c r="AM1158" s="13"/>
      <c r="AN1158" s="13"/>
      <c r="AO1158" s="13"/>
      <c r="AP1158" s="13"/>
      <c r="AQ1158" s="13"/>
      <c r="AR1158" s="13" t="s">
        <v>77</v>
      </c>
      <c r="AS1158" s="13"/>
      <c r="AT1158" s="13"/>
      <c r="AU1158" s="13"/>
      <c r="AV1158" s="13" t="s">
        <v>77</v>
      </c>
      <c r="AW1158" s="1"/>
      <c r="BD1158" s="2"/>
      <c r="BX1158" s="3"/>
      <c r="CN1158" s="2"/>
      <c r="CO1158" s="2"/>
      <c r="DC1158" s="2"/>
    </row>
    <row r="1159" spans="1:107" ht="15.75">
      <c r="A1159" s="13" t="s">
        <v>1579</v>
      </c>
      <c r="B1159" s="13" t="s">
        <v>35</v>
      </c>
      <c r="C1159" s="13" t="s">
        <v>37</v>
      </c>
      <c r="D1159" s="13">
        <v>658571</v>
      </c>
      <c r="E1159" s="13" t="s">
        <v>79</v>
      </c>
      <c r="F1159" s="13" t="s">
        <v>92</v>
      </c>
      <c r="G1159" s="13" t="s">
        <v>107</v>
      </c>
      <c r="H1159" s="13" t="s">
        <v>607</v>
      </c>
      <c r="I1159" s="13" t="s">
        <v>607</v>
      </c>
      <c r="J1159" s="13">
        <v>0</v>
      </c>
      <c r="K1159" s="13"/>
      <c r="L1159" s="13" t="s">
        <v>752</v>
      </c>
      <c r="M1159" s="13" t="s">
        <v>84</v>
      </c>
      <c r="N1159" s="13" t="s">
        <v>85</v>
      </c>
      <c r="O1159" s="13"/>
      <c r="P1159" s="13">
        <v>39</v>
      </c>
      <c r="Q1159" s="13" t="s">
        <v>1281</v>
      </c>
      <c r="R1159" s="13" t="s">
        <v>129</v>
      </c>
      <c r="S1159" s="13" t="s">
        <v>1282</v>
      </c>
      <c r="T1159" s="13"/>
      <c r="U1159" s="13"/>
      <c r="V1159" s="13"/>
      <c r="W1159" s="13" t="s">
        <v>1572</v>
      </c>
      <c r="X1159" s="13" t="s">
        <v>85</v>
      </c>
      <c r="Y1159" s="13"/>
      <c r="Z1159" s="13"/>
      <c r="AA1159" s="13"/>
      <c r="AB1159" s="13"/>
      <c r="AC1159" s="13">
        <v>300</v>
      </c>
      <c r="AD1159" s="13" t="s">
        <v>607</v>
      </c>
      <c r="AE1159" s="13" t="s">
        <v>387</v>
      </c>
      <c r="AF1159" s="13">
        <v>600</v>
      </c>
      <c r="AG1159" s="13"/>
      <c r="AH1159" s="13"/>
      <c r="AI1159" s="13"/>
      <c r="AJ1159" s="13"/>
      <c r="AK1159" s="13"/>
      <c r="AL1159" s="13"/>
      <c r="AM1159" s="13"/>
      <c r="AN1159" s="13"/>
      <c r="AO1159" s="13"/>
      <c r="AP1159" s="13"/>
      <c r="AQ1159" s="13"/>
      <c r="AR1159" s="13" t="s">
        <v>77</v>
      </c>
      <c r="AS1159" s="13"/>
      <c r="AT1159" s="13"/>
      <c r="AU1159" s="13"/>
      <c r="AV1159" s="13" t="s">
        <v>77</v>
      </c>
      <c r="AW1159" s="1"/>
      <c r="BD1159" s="2"/>
      <c r="BX1159" s="3"/>
      <c r="CN1159" s="2"/>
      <c r="CO1159" s="2"/>
      <c r="DC1159" s="2"/>
    </row>
    <row r="1160" spans="1:107" ht="15.75">
      <c r="A1160" s="13" t="s">
        <v>1579</v>
      </c>
      <c r="B1160" s="13" t="s">
        <v>35</v>
      </c>
      <c r="C1160" s="13" t="s">
        <v>37</v>
      </c>
      <c r="D1160" s="13">
        <v>658573</v>
      </c>
      <c r="E1160" s="13" t="s">
        <v>79</v>
      </c>
      <c r="F1160" s="13" t="s">
        <v>80</v>
      </c>
      <c r="G1160" s="13" t="s">
        <v>107</v>
      </c>
      <c r="H1160" s="13" t="s">
        <v>607</v>
      </c>
      <c r="I1160" s="13" t="s">
        <v>607</v>
      </c>
      <c r="J1160" s="13">
        <v>300</v>
      </c>
      <c r="K1160" s="13">
        <v>0</v>
      </c>
      <c r="L1160" s="13" t="s">
        <v>752</v>
      </c>
      <c r="M1160" s="13" t="s">
        <v>84</v>
      </c>
      <c r="N1160" s="13" t="s">
        <v>85</v>
      </c>
      <c r="O1160" s="13"/>
      <c r="P1160" s="13">
        <v>39</v>
      </c>
      <c r="Q1160" s="13" t="s">
        <v>1281</v>
      </c>
      <c r="R1160" s="13" t="s">
        <v>129</v>
      </c>
      <c r="S1160" s="13" t="s">
        <v>1282</v>
      </c>
      <c r="T1160" s="13"/>
      <c r="U1160" s="13"/>
      <c r="V1160" s="13"/>
      <c r="W1160" s="13" t="s">
        <v>1580</v>
      </c>
      <c r="X1160" s="13" t="s">
        <v>85</v>
      </c>
      <c r="Y1160" s="13"/>
      <c r="Z1160" s="13"/>
      <c r="AA1160" s="13"/>
      <c r="AB1160" s="13"/>
      <c r="AC1160" s="13">
        <v>300</v>
      </c>
      <c r="AD1160" s="13" t="s">
        <v>607</v>
      </c>
      <c r="AE1160" s="13" t="s">
        <v>387</v>
      </c>
      <c r="AF1160" s="13">
        <v>600</v>
      </c>
      <c r="AG1160" s="13"/>
      <c r="AH1160" s="13"/>
      <c r="AI1160" s="13"/>
      <c r="AJ1160" s="13"/>
      <c r="AK1160" s="13"/>
      <c r="AL1160" s="13"/>
      <c r="AM1160" s="13"/>
      <c r="AN1160" s="13"/>
      <c r="AO1160" s="13"/>
      <c r="AP1160" s="13"/>
      <c r="AQ1160" s="13"/>
      <c r="AR1160" s="13" t="s">
        <v>77</v>
      </c>
      <c r="AS1160" s="13"/>
      <c r="AT1160" s="13"/>
      <c r="AU1160" s="13"/>
      <c r="AV1160" s="13" t="s">
        <v>77</v>
      </c>
      <c r="AW1160" s="1"/>
      <c r="BD1160" s="2"/>
      <c r="BX1160" s="3"/>
      <c r="CN1160" s="2"/>
      <c r="CO1160" s="2"/>
      <c r="DC1160" s="2"/>
    </row>
    <row r="1161" spans="1:107" ht="15.75">
      <c r="A1161" s="13" t="s">
        <v>1581</v>
      </c>
      <c r="B1161" s="13" t="s">
        <v>35</v>
      </c>
      <c r="C1161" s="13" t="s">
        <v>37</v>
      </c>
      <c r="D1161" s="13">
        <v>658700</v>
      </c>
      <c r="E1161" s="13" t="s">
        <v>79</v>
      </c>
      <c r="F1161" s="13" t="s">
        <v>80</v>
      </c>
      <c r="G1161" s="13" t="s">
        <v>107</v>
      </c>
      <c r="H1161" s="13" t="s">
        <v>646</v>
      </c>
      <c r="I1161" s="13" t="s">
        <v>646</v>
      </c>
      <c r="J1161" s="13">
        <v>300</v>
      </c>
      <c r="K1161" s="13">
        <v>0</v>
      </c>
      <c r="L1161" s="13" t="s">
        <v>83</v>
      </c>
      <c r="M1161" s="13" t="s">
        <v>84</v>
      </c>
      <c r="N1161" s="13" t="s">
        <v>85</v>
      </c>
      <c r="O1161" s="13"/>
      <c r="P1161" s="13">
        <v>79</v>
      </c>
      <c r="Q1161" s="13" t="s">
        <v>86</v>
      </c>
      <c r="R1161" s="13" t="s">
        <v>87</v>
      </c>
      <c r="S1161" s="13"/>
      <c r="T1161" s="13"/>
      <c r="U1161" s="13"/>
      <c r="V1161" s="13"/>
      <c r="W1161" s="13" t="s">
        <v>1582</v>
      </c>
      <c r="X1161" s="13" t="s">
        <v>85</v>
      </c>
      <c r="Y1161" s="13"/>
      <c r="Z1161" s="13"/>
      <c r="AA1161" s="13"/>
      <c r="AB1161" s="13"/>
      <c r="AC1161" s="13">
        <v>100</v>
      </c>
      <c r="AD1161" s="13" t="s">
        <v>881</v>
      </c>
      <c r="AE1161" s="13" t="s">
        <v>108</v>
      </c>
      <c r="AF1161" s="13">
        <v>100</v>
      </c>
      <c r="AG1161" s="13"/>
      <c r="AH1161" s="13"/>
      <c r="AI1161" s="13"/>
      <c r="AJ1161" s="13"/>
      <c r="AK1161" s="13"/>
      <c r="AL1161" s="13"/>
      <c r="AM1161" s="13"/>
      <c r="AN1161" s="13"/>
      <c r="AO1161" s="13"/>
      <c r="AP1161" s="13"/>
      <c r="AQ1161" s="13"/>
      <c r="AR1161" s="13" t="s">
        <v>77</v>
      </c>
      <c r="AS1161" s="13"/>
      <c r="AT1161" s="13"/>
      <c r="AU1161" s="13"/>
      <c r="AV1161" s="13" t="s">
        <v>77</v>
      </c>
      <c r="AW1161" s="1"/>
      <c r="BD1161" s="2"/>
      <c r="BX1161" s="3"/>
      <c r="CN1161" s="2"/>
      <c r="CO1161" s="2"/>
      <c r="DC1161" s="2"/>
    </row>
    <row r="1162" spans="1:107" ht="15.75">
      <c r="A1162" s="13" t="s">
        <v>1583</v>
      </c>
      <c r="B1162" s="13" t="s">
        <v>35</v>
      </c>
      <c r="C1162" s="13" t="s">
        <v>37</v>
      </c>
      <c r="D1162" s="13">
        <v>658740</v>
      </c>
      <c r="E1162" s="13" t="s">
        <v>79</v>
      </c>
      <c r="F1162" s="13" t="s">
        <v>92</v>
      </c>
      <c r="G1162" s="13" t="s">
        <v>107</v>
      </c>
      <c r="H1162" s="13" t="s">
        <v>646</v>
      </c>
      <c r="I1162" s="13" t="s">
        <v>646</v>
      </c>
      <c r="J1162" s="13">
        <v>0</v>
      </c>
      <c r="K1162" s="13"/>
      <c r="L1162" s="13" t="s">
        <v>83</v>
      </c>
      <c r="M1162" s="13" t="s">
        <v>84</v>
      </c>
      <c r="N1162" s="13" t="s">
        <v>85</v>
      </c>
      <c r="O1162" s="13"/>
      <c r="P1162" s="13">
        <v>79</v>
      </c>
      <c r="Q1162" s="13" t="s">
        <v>86</v>
      </c>
      <c r="R1162" s="13" t="s">
        <v>87</v>
      </c>
      <c r="S1162" s="13"/>
      <c r="T1162" s="13"/>
      <c r="U1162" s="13"/>
      <c r="V1162" s="13"/>
      <c r="W1162" s="13" t="s">
        <v>1582</v>
      </c>
      <c r="X1162" s="13" t="s">
        <v>85</v>
      </c>
      <c r="Y1162" s="13"/>
      <c r="Z1162" s="13"/>
      <c r="AA1162" s="13"/>
      <c r="AB1162" s="13"/>
      <c r="AC1162" s="13">
        <v>100</v>
      </c>
      <c r="AD1162" s="13" t="s">
        <v>881</v>
      </c>
      <c r="AE1162" s="13" t="s">
        <v>108</v>
      </c>
      <c r="AF1162" s="13">
        <v>100</v>
      </c>
      <c r="AG1162" s="13"/>
      <c r="AH1162" s="13"/>
      <c r="AI1162" s="13"/>
      <c r="AJ1162" s="13"/>
      <c r="AK1162" s="13"/>
      <c r="AL1162" s="13"/>
      <c r="AM1162" s="13"/>
      <c r="AN1162" s="13"/>
      <c r="AO1162" s="13"/>
      <c r="AP1162" s="13"/>
      <c r="AQ1162" s="13"/>
      <c r="AR1162" s="13" t="s">
        <v>77</v>
      </c>
      <c r="AS1162" s="13"/>
      <c r="AT1162" s="13"/>
      <c r="AU1162" s="13"/>
      <c r="AV1162" s="13" t="s">
        <v>77</v>
      </c>
      <c r="AW1162" s="1"/>
      <c r="BD1162" s="2"/>
      <c r="BX1162" s="3"/>
      <c r="CN1162" s="2"/>
      <c r="CO1162" s="2"/>
      <c r="DC1162" s="2"/>
    </row>
    <row r="1163" spans="1:107" ht="15.75">
      <c r="A1163" s="13" t="s">
        <v>1583</v>
      </c>
      <c r="B1163" s="13" t="s">
        <v>35</v>
      </c>
      <c r="C1163" s="13" t="s">
        <v>37</v>
      </c>
      <c r="D1163" s="13">
        <v>658741</v>
      </c>
      <c r="E1163" s="13" t="s">
        <v>79</v>
      </c>
      <c r="F1163" s="13" t="s">
        <v>80</v>
      </c>
      <c r="G1163" s="13" t="s">
        <v>81</v>
      </c>
      <c r="H1163" s="13" t="s">
        <v>387</v>
      </c>
      <c r="I1163" s="13" t="s">
        <v>387</v>
      </c>
      <c r="J1163" s="13">
        <v>300</v>
      </c>
      <c r="K1163" s="13">
        <v>0</v>
      </c>
      <c r="L1163" s="13" t="s">
        <v>83</v>
      </c>
      <c r="M1163" s="13" t="s">
        <v>84</v>
      </c>
      <c r="N1163" s="13" t="s">
        <v>85</v>
      </c>
      <c r="O1163" s="13"/>
      <c r="P1163" s="13">
        <v>79</v>
      </c>
      <c r="Q1163" s="13" t="s">
        <v>86</v>
      </c>
      <c r="R1163" s="13" t="s">
        <v>87</v>
      </c>
      <c r="S1163" s="13"/>
      <c r="T1163" s="13"/>
      <c r="U1163" s="13"/>
      <c r="V1163" s="13"/>
      <c r="W1163" s="13" t="s">
        <v>1584</v>
      </c>
      <c r="X1163" s="13" t="s">
        <v>85</v>
      </c>
      <c r="Y1163" s="13"/>
      <c r="Z1163" s="13"/>
      <c r="AA1163" s="13"/>
      <c r="AB1163" s="13"/>
      <c r="AC1163" s="13">
        <v>100</v>
      </c>
      <c r="AD1163" s="13" t="s">
        <v>881</v>
      </c>
      <c r="AE1163" s="13" t="s">
        <v>108</v>
      </c>
      <c r="AF1163" s="13">
        <v>100</v>
      </c>
      <c r="AG1163" s="13"/>
      <c r="AH1163" s="13"/>
      <c r="AI1163" s="13"/>
      <c r="AJ1163" s="13"/>
      <c r="AK1163" s="13"/>
      <c r="AL1163" s="13"/>
      <c r="AM1163" s="13"/>
      <c r="AN1163" s="13"/>
      <c r="AO1163" s="13"/>
      <c r="AP1163" s="13"/>
      <c r="AQ1163" s="13"/>
      <c r="AR1163" s="13" t="s">
        <v>77</v>
      </c>
      <c r="AS1163" s="13"/>
      <c r="AT1163" s="13"/>
      <c r="AU1163" s="13"/>
      <c r="AV1163" s="13" t="s">
        <v>77</v>
      </c>
      <c r="AW1163" s="1"/>
      <c r="BD1163" s="2"/>
      <c r="BX1163" s="3"/>
      <c r="CN1163" s="2"/>
      <c r="CO1163" s="2"/>
      <c r="DC1163" s="2"/>
    </row>
    <row r="1164" spans="1:107" ht="15.75">
      <c r="A1164" s="13" t="s">
        <v>1583</v>
      </c>
      <c r="B1164" s="13" t="s">
        <v>35</v>
      </c>
      <c r="C1164" s="13" t="s">
        <v>37</v>
      </c>
      <c r="D1164" s="13">
        <v>658743</v>
      </c>
      <c r="E1164" s="13" t="s">
        <v>79</v>
      </c>
      <c r="F1164" s="13" t="s">
        <v>92</v>
      </c>
      <c r="G1164" s="13" t="s">
        <v>81</v>
      </c>
      <c r="H1164" s="13" t="s">
        <v>354</v>
      </c>
      <c r="I1164" s="13" t="s">
        <v>354</v>
      </c>
      <c r="J1164" s="13">
        <v>0</v>
      </c>
      <c r="K1164" s="13"/>
      <c r="L1164" s="13" t="s">
        <v>83</v>
      </c>
      <c r="M1164" s="13" t="s">
        <v>84</v>
      </c>
      <c r="N1164" s="13" t="s">
        <v>85</v>
      </c>
      <c r="O1164" s="13"/>
      <c r="P1164" s="13">
        <v>79</v>
      </c>
      <c r="Q1164" s="13" t="s">
        <v>86</v>
      </c>
      <c r="R1164" s="13" t="s">
        <v>87</v>
      </c>
      <c r="S1164" s="13"/>
      <c r="T1164" s="13"/>
      <c r="U1164" s="13"/>
      <c r="V1164" s="13"/>
      <c r="W1164" s="13" t="s">
        <v>1560</v>
      </c>
      <c r="X1164" s="13" t="s">
        <v>85</v>
      </c>
      <c r="Y1164" s="13"/>
      <c r="Z1164" s="13"/>
      <c r="AA1164" s="13"/>
      <c r="AB1164" s="13"/>
      <c r="AC1164" s="13">
        <v>100</v>
      </c>
      <c r="AD1164" s="13" t="s">
        <v>881</v>
      </c>
      <c r="AE1164" s="13" t="s">
        <v>108</v>
      </c>
      <c r="AF1164" s="13">
        <v>100</v>
      </c>
      <c r="AG1164" s="13"/>
      <c r="AH1164" s="13"/>
      <c r="AI1164" s="13"/>
      <c r="AJ1164" s="13"/>
      <c r="AK1164" s="13"/>
      <c r="AL1164" s="13"/>
      <c r="AM1164" s="13"/>
      <c r="AN1164" s="13"/>
      <c r="AO1164" s="13"/>
      <c r="AP1164" s="13"/>
      <c r="AQ1164" s="13"/>
      <c r="AR1164" s="13" t="s">
        <v>77</v>
      </c>
      <c r="AS1164" s="13"/>
      <c r="AT1164" s="13"/>
      <c r="AU1164" s="13"/>
      <c r="AV1164" s="13" t="s">
        <v>77</v>
      </c>
      <c r="AW1164" s="1"/>
      <c r="BD1164" s="2"/>
      <c r="BX1164" s="3"/>
      <c r="CN1164" s="2"/>
      <c r="CO1164" s="2"/>
      <c r="DC1164" s="2"/>
    </row>
    <row r="1165" spans="1:107" ht="15.75">
      <c r="A1165" s="13" t="s">
        <v>1583</v>
      </c>
      <c r="B1165" s="13" t="s">
        <v>35</v>
      </c>
      <c r="C1165" s="13" t="s">
        <v>37</v>
      </c>
      <c r="D1165" s="13">
        <v>658744</v>
      </c>
      <c r="E1165" s="13" t="s">
        <v>79</v>
      </c>
      <c r="F1165" s="13" t="s">
        <v>92</v>
      </c>
      <c r="G1165" s="13" t="s">
        <v>107</v>
      </c>
      <c r="H1165" s="13" t="s">
        <v>607</v>
      </c>
      <c r="I1165" s="13" t="s">
        <v>607</v>
      </c>
      <c r="J1165" s="13">
        <v>0</v>
      </c>
      <c r="K1165" s="13"/>
      <c r="L1165" s="13" t="s">
        <v>752</v>
      </c>
      <c r="M1165" s="13" t="s">
        <v>84</v>
      </c>
      <c r="N1165" s="13" t="s">
        <v>85</v>
      </c>
      <c r="O1165" s="13"/>
      <c r="P1165" s="13">
        <v>39</v>
      </c>
      <c r="Q1165" s="13" t="s">
        <v>1281</v>
      </c>
      <c r="R1165" s="13" t="s">
        <v>129</v>
      </c>
      <c r="S1165" s="13" t="s">
        <v>1282</v>
      </c>
      <c r="T1165" s="13"/>
      <c r="U1165" s="13"/>
      <c r="V1165" s="13"/>
      <c r="W1165" s="13" t="s">
        <v>1580</v>
      </c>
      <c r="X1165" s="13" t="s">
        <v>85</v>
      </c>
      <c r="Y1165" s="13"/>
      <c r="Z1165" s="13"/>
      <c r="AA1165" s="13"/>
      <c r="AB1165" s="13"/>
      <c r="AC1165" s="13">
        <v>100</v>
      </c>
      <c r="AD1165" s="13" t="s">
        <v>881</v>
      </c>
      <c r="AE1165" s="13" t="s">
        <v>108</v>
      </c>
      <c r="AF1165" s="13">
        <v>100</v>
      </c>
      <c r="AG1165" s="13"/>
      <c r="AH1165" s="13"/>
      <c r="AI1165" s="13"/>
      <c r="AJ1165" s="13"/>
      <c r="AK1165" s="13"/>
      <c r="AL1165" s="13"/>
      <c r="AM1165" s="13"/>
      <c r="AN1165" s="13"/>
      <c r="AO1165" s="13"/>
      <c r="AP1165" s="13"/>
      <c r="AQ1165" s="13"/>
      <c r="AR1165" s="13" t="s">
        <v>77</v>
      </c>
      <c r="AS1165" s="13"/>
      <c r="AT1165" s="13"/>
      <c r="AU1165" s="13"/>
      <c r="AV1165" s="13" t="s">
        <v>77</v>
      </c>
      <c r="AW1165" s="1"/>
      <c r="BD1165" s="2"/>
      <c r="BX1165" s="3"/>
      <c r="CN1165" s="2"/>
      <c r="CO1165" s="2"/>
      <c r="DC1165" s="2"/>
    </row>
    <row r="1166" spans="1:107" ht="15.75">
      <c r="A1166" s="13" t="s">
        <v>1583</v>
      </c>
      <c r="B1166" s="13" t="s">
        <v>35</v>
      </c>
      <c r="C1166" s="13" t="s">
        <v>37</v>
      </c>
      <c r="D1166" s="13">
        <v>658746</v>
      </c>
      <c r="E1166" s="13" t="s">
        <v>79</v>
      </c>
      <c r="F1166" s="13" t="s">
        <v>92</v>
      </c>
      <c r="G1166" s="13" t="s">
        <v>81</v>
      </c>
      <c r="H1166" s="13" t="s">
        <v>387</v>
      </c>
      <c r="I1166" s="13" t="s">
        <v>387</v>
      </c>
      <c r="J1166" s="13">
        <v>0</v>
      </c>
      <c r="K1166" s="13"/>
      <c r="L1166" s="13" t="s">
        <v>752</v>
      </c>
      <c r="M1166" s="13" t="s">
        <v>84</v>
      </c>
      <c r="N1166" s="13" t="s">
        <v>85</v>
      </c>
      <c r="O1166" s="13"/>
      <c r="P1166" s="13">
        <v>39</v>
      </c>
      <c r="Q1166" s="13" t="s">
        <v>1281</v>
      </c>
      <c r="R1166" s="13" t="s">
        <v>129</v>
      </c>
      <c r="S1166" s="13" t="s">
        <v>1282</v>
      </c>
      <c r="T1166" s="13"/>
      <c r="U1166" s="13"/>
      <c r="V1166" s="13"/>
      <c r="W1166" s="13" t="s">
        <v>1578</v>
      </c>
      <c r="X1166" s="13" t="s">
        <v>85</v>
      </c>
      <c r="Y1166" s="13"/>
      <c r="Z1166" s="13"/>
      <c r="AA1166" s="13"/>
      <c r="AB1166" s="13"/>
      <c r="AC1166" s="13">
        <v>100</v>
      </c>
      <c r="AD1166" s="13" t="s">
        <v>881</v>
      </c>
      <c r="AE1166" s="13" t="s">
        <v>108</v>
      </c>
      <c r="AF1166" s="13">
        <v>100</v>
      </c>
      <c r="AG1166" s="13"/>
      <c r="AH1166" s="13"/>
      <c r="AI1166" s="13"/>
      <c r="AJ1166" s="13"/>
      <c r="AK1166" s="13"/>
      <c r="AL1166" s="13"/>
      <c r="AM1166" s="13"/>
      <c r="AN1166" s="13"/>
      <c r="AO1166" s="13"/>
      <c r="AP1166" s="13"/>
      <c r="AQ1166" s="13"/>
      <c r="AR1166" s="13" t="s">
        <v>77</v>
      </c>
      <c r="AS1166" s="13"/>
      <c r="AT1166" s="13"/>
      <c r="AU1166" s="13"/>
      <c r="AV1166" s="13" t="s">
        <v>77</v>
      </c>
      <c r="AW1166" s="1"/>
      <c r="BD1166" s="2"/>
      <c r="BX1166" s="3"/>
      <c r="CN1166" s="2"/>
      <c r="CO1166" s="2"/>
      <c r="DC1166" s="2"/>
    </row>
    <row r="1167" spans="1:107" ht="15.75">
      <c r="A1167" s="13" t="s">
        <v>1583</v>
      </c>
      <c r="B1167" s="13" t="s">
        <v>35</v>
      </c>
      <c r="C1167" s="13" t="s">
        <v>37</v>
      </c>
      <c r="D1167" s="13">
        <v>658747</v>
      </c>
      <c r="E1167" s="13" t="s">
        <v>79</v>
      </c>
      <c r="F1167" s="13" t="s">
        <v>80</v>
      </c>
      <c r="G1167" s="13" t="s">
        <v>81</v>
      </c>
      <c r="H1167" s="13" t="s">
        <v>361</v>
      </c>
      <c r="I1167" s="13" t="s">
        <v>361</v>
      </c>
      <c r="J1167" s="13">
        <v>300</v>
      </c>
      <c r="K1167" s="13">
        <v>0</v>
      </c>
      <c r="L1167" s="13" t="s">
        <v>759</v>
      </c>
      <c r="M1167" s="14"/>
      <c r="N1167" s="13" t="s">
        <v>85</v>
      </c>
      <c r="O1167" s="13"/>
      <c r="P1167" s="13">
        <v>79</v>
      </c>
      <c r="Q1167" s="13" t="s">
        <v>753</v>
      </c>
      <c r="R1167" s="13" t="s">
        <v>87</v>
      </c>
      <c r="S1167" s="13"/>
      <c r="T1167" s="13"/>
      <c r="U1167" s="13"/>
      <c r="V1167" s="13"/>
      <c r="W1167" s="13" t="s">
        <v>1585</v>
      </c>
      <c r="X1167" s="13" t="s">
        <v>85</v>
      </c>
      <c r="Y1167" s="13"/>
      <c r="Z1167" s="13"/>
      <c r="AA1167" s="13"/>
      <c r="AB1167" s="13"/>
      <c r="AC1167" s="13">
        <v>100</v>
      </c>
      <c r="AD1167" s="13" t="s">
        <v>881</v>
      </c>
      <c r="AE1167" s="13" t="s">
        <v>108</v>
      </c>
      <c r="AF1167" s="13">
        <v>100</v>
      </c>
      <c r="AG1167" s="13"/>
      <c r="AH1167" s="13"/>
      <c r="AI1167" s="13"/>
      <c r="AJ1167" s="13"/>
      <c r="AK1167" s="13"/>
      <c r="AL1167" s="13"/>
      <c r="AM1167" s="13"/>
      <c r="AN1167" s="13"/>
      <c r="AO1167" s="13"/>
      <c r="AP1167" s="13"/>
      <c r="AQ1167" s="13"/>
      <c r="AR1167" s="13" t="s">
        <v>77</v>
      </c>
      <c r="AS1167" s="13"/>
      <c r="AT1167" s="13"/>
      <c r="AU1167" s="13"/>
      <c r="AV1167" s="13" t="s">
        <v>77</v>
      </c>
      <c r="AW1167" s="1"/>
      <c r="BD1167" s="2"/>
      <c r="BX1167" s="3"/>
      <c r="CE1167" s="2"/>
      <c r="CL1167" s="1"/>
      <c r="CN1167" s="2"/>
      <c r="CT1167" s="2"/>
      <c r="DC1167" s="2"/>
    </row>
    <row r="1168" spans="1:107" ht="15.75">
      <c r="A1168" s="13" t="s">
        <v>1583</v>
      </c>
      <c r="B1168" s="13" t="s">
        <v>35</v>
      </c>
      <c r="C1168" s="13" t="s">
        <v>37</v>
      </c>
      <c r="D1168" s="13">
        <v>658749</v>
      </c>
      <c r="E1168" s="13" t="s">
        <v>79</v>
      </c>
      <c r="F1168" s="13" t="s">
        <v>92</v>
      </c>
      <c r="G1168" s="13" t="s">
        <v>81</v>
      </c>
      <c r="H1168" s="13" t="s">
        <v>108</v>
      </c>
      <c r="I1168" s="13" t="s">
        <v>108</v>
      </c>
      <c r="J1168" s="13">
        <v>0</v>
      </c>
      <c r="K1168" s="13"/>
      <c r="L1168" s="13" t="s">
        <v>759</v>
      </c>
      <c r="M1168" s="14"/>
      <c r="N1168" s="13" t="s">
        <v>85</v>
      </c>
      <c r="O1168" s="13"/>
      <c r="P1168" s="13">
        <v>79</v>
      </c>
      <c r="Q1168" s="13" t="s">
        <v>753</v>
      </c>
      <c r="R1168" s="13" t="s">
        <v>87</v>
      </c>
      <c r="S1168" s="13"/>
      <c r="T1168" s="13"/>
      <c r="U1168" s="13"/>
      <c r="V1168" s="13"/>
      <c r="W1168" s="13" t="s">
        <v>1569</v>
      </c>
      <c r="X1168" s="13" t="s">
        <v>85</v>
      </c>
      <c r="Y1168" s="13"/>
      <c r="Z1168" s="13"/>
      <c r="AA1168" s="13"/>
      <c r="AB1168" s="13"/>
      <c r="AC1168" s="13">
        <v>100</v>
      </c>
      <c r="AD1168" s="13" t="s">
        <v>881</v>
      </c>
      <c r="AE1168" s="13" t="s">
        <v>108</v>
      </c>
      <c r="AF1168" s="13">
        <v>100</v>
      </c>
      <c r="AG1168" s="13"/>
      <c r="AH1168" s="13"/>
      <c r="AI1168" s="13"/>
      <c r="AJ1168" s="13"/>
      <c r="AK1168" s="13"/>
      <c r="AL1168" s="13"/>
      <c r="AM1168" s="13"/>
      <c r="AN1168" s="13"/>
      <c r="AO1168" s="13"/>
      <c r="AP1168" s="13"/>
      <c r="AQ1168" s="13"/>
      <c r="AR1168" s="13" t="s">
        <v>77</v>
      </c>
      <c r="AS1168" s="13"/>
      <c r="AT1168" s="13"/>
      <c r="AU1168" s="13"/>
      <c r="AV1168" s="13" t="s">
        <v>77</v>
      </c>
      <c r="AW1168" s="1"/>
      <c r="BD1168" s="2"/>
      <c r="BX1168" s="3"/>
      <c r="CE1168" s="2"/>
      <c r="CL1168" s="1"/>
      <c r="CN1168" s="2"/>
      <c r="CT1168" s="2"/>
      <c r="DC1168" s="2"/>
    </row>
    <row r="1169" spans="1:112" ht="15.75">
      <c r="A1169" s="13" t="s">
        <v>1583</v>
      </c>
      <c r="B1169" s="13" t="s">
        <v>35</v>
      </c>
      <c r="C1169" s="13" t="s">
        <v>37</v>
      </c>
      <c r="D1169" s="13">
        <v>658750</v>
      </c>
      <c r="E1169" s="13" t="s">
        <v>79</v>
      </c>
      <c r="F1169" s="13" t="s">
        <v>80</v>
      </c>
      <c r="G1169" s="13" t="s">
        <v>81</v>
      </c>
      <c r="H1169" s="13" t="s">
        <v>108</v>
      </c>
      <c r="I1169" s="13" t="s">
        <v>108</v>
      </c>
      <c r="J1169" s="13">
        <v>300</v>
      </c>
      <c r="K1169" s="13">
        <v>0</v>
      </c>
      <c r="L1169" s="13" t="s">
        <v>83</v>
      </c>
      <c r="M1169" s="13" t="s">
        <v>84</v>
      </c>
      <c r="N1169" s="13" t="s">
        <v>85</v>
      </c>
      <c r="O1169" s="13"/>
      <c r="P1169" s="13">
        <v>79</v>
      </c>
      <c r="Q1169" s="13" t="s">
        <v>86</v>
      </c>
      <c r="R1169" s="13" t="s">
        <v>87</v>
      </c>
      <c r="S1169" s="13"/>
      <c r="T1169" s="13"/>
      <c r="U1169" s="13"/>
      <c r="V1169" s="13"/>
      <c r="W1169" s="13" t="s">
        <v>1586</v>
      </c>
      <c r="X1169" s="13" t="s">
        <v>85</v>
      </c>
      <c r="Y1169" s="13"/>
      <c r="Z1169" s="13"/>
      <c r="AA1169" s="13"/>
      <c r="AB1169" s="13"/>
      <c r="AC1169" s="13">
        <v>100</v>
      </c>
      <c r="AD1169" s="13" t="s">
        <v>881</v>
      </c>
      <c r="AE1169" s="13" t="s">
        <v>108</v>
      </c>
      <c r="AF1169" s="13">
        <v>100</v>
      </c>
      <c r="AG1169" s="13"/>
      <c r="AH1169" s="13"/>
      <c r="AI1169" s="13"/>
      <c r="AJ1169" s="13"/>
      <c r="AK1169" s="13"/>
      <c r="AL1169" s="13"/>
      <c r="AM1169" s="13"/>
      <c r="AN1169" s="13"/>
      <c r="AO1169" s="13"/>
      <c r="AP1169" s="13"/>
      <c r="AQ1169" s="13"/>
      <c r="AR1169" s="13" t="s">
        <v>77</v>
      </c>
      <c r="AS1169" s="13"/>
      <c r="AT1169" s="13"/>
      <c r="AU1169" s="13"/>
      <c r="AV1169" s="13" t="s">
        <v>77</v>
      </c>
      <c r="AW1169" s="1"/>
      <c r="BD1169" s="2"/>
      <c r="BX1169" s="3"/>
      <c r="DC1169" s="2"/>
      <c r="DG1169" s="3"/>
    </row>
    <row r="1170" spans="1:112" ht="15.75">
      <c r="A1170" s="13" t="s">
        <v>1587</v>
      </c>
      <c r="B1170" s="13" t="s">
        <v>35</v>
      </c>
      <c r="C1170" s="13" t="s">
        <v>37</v>
      </c>
      <c r="D1170" s="13">
        <v>658751</v>
      </c>
      <c r="E1170" s="13" t="s">
        <v>79</v>
      </c>
      <c r="F1170" s="13" t="s">
        <v>92</v>
      </c>
      <c r="G1170" s="13" t="s">
        <v>81</v>
      </c>
      <c r="H1170" s="13" t="s">
        <v>387</v>
      </c>
      <c r="I1170" s="13" t="s">
        <v>387</v>
      </c>
      <c r="J1170" s="13">
        <v>0</v>
      </c>
      <c r="K1170" s="13"/>
      <c r="L1170" s="13" t="s">
        <v>83</v>
      </c>
      <c r="M1170" s="13" t="s">
        <v>84</v>
      </c>
      <c r="N1170" s="13" t="s">
        <v>85</v>
      </c>
      <c r="O1170" s="13"/>
      <c r="P1170" s="13">
        <v>79</v>
      </c>
      <c r="Q1170" s="13" t="s">
        <v>86</v>
      </c>
      <c r="R1170" s="13" t="s">
        <v>87</v>
      </c>
      <c r="S1170" s="13"/>
      <c r="T1170" s="13"/>
      <c r="U1170" s="13"/>
      <c r="V1170" s="13"/>
      <c r="W1170" s="13" t="s">
        <v>1584</v>
      </c>
      <c r="X1170" s="13" t="s">
        <v>85</v>
      </c>
      <c r="Y1170" s="13"/>
      <c r="Z1170" s="13"/>
      <c r="AA1170" s="13"/>
      <c r="AB1170" s="13"/>
      <c r="AC1170" s="13">
        <v>100</v>
      </c>
      <c r="AD1170" s="13" t="s">
        <v>881</v>
      </c>
      <c r="AE1170" s="13" t="s">
        <v>605</v>
      </c>
      <c r="AF1170" s="13">
        <v>100</v>
      </c>
      <c r="AG1170" s="13"/>
      <c r="AH1170" s="13"/>
      <c r="AI1170" s="13"/>
      <c r="AJ1170" s="13"/>
      <c r="AK1170" s="13"/>
      <c r="AL1170" s="13"/>
      <c r="AM1170" s="13"/>
      <c r="AN1170" s="13"/>
      <c r="AO1170" s="13"/>
      <c r="AP1170" s="13"/>
      <c r="AQ1170" s="13"/>
      <c r="AR1170" s="13" t="s">
        <v>77</v>
      </c>
      <c r="AS1170" s="13"/>
      <c r="AT1170" s="13"/>
      <c r="AU1170" s="13"/>
      <c r="AV1170" s="13" t="s">
        <v>77</v>
      </c>
      <c r="AW1170" s="1"/>
      <c r="BD1170" s="2"/>
      <c r="BX1170" s="3"/>
      <c r="DC1170" s="2"/>
      <c r="DG1170" s="3"/>
    </row>
    <row r="1171" spans="1:112" ht="15.75">
      <c r="A1171" s="13" t="s">
        <v>1587</v>
      </c>
      <c r="B1171" s="13" t="s">
        <v>35</v>
      </c>
      <c r="C1171" s="13" t="s">
        <v>37</v>
      </c>
      <c r="D1171" s="13">
        <v>658752</v>
      </c>
      <c r="E1171" s="13" t="s">
        <v>79</v>
      </c>
      <c r="F1171" s="13" t="s">
        <v>80</v>
      </c>
      <c r="G1171" s="13" t="s">
        <v>107</v>
      </c>
      <c r="H1171" s="13" t="s">
        <v>607</v>
      </c>
      <c r="I1171" s="13" t="s">
        <v>607</v>
      </c>
      <c r="J1171" s="13">
        <v>300</v>
      </c>
      <c r="K1171" s="13">
        <v>0</v>
      </c>
      <c r="L1171" s="13" t="s">
        <v>752</v>
      </c>
      <c r="M1171" s="13" t="s">
        <v>84</v>
      </c>
      <c r="N1171" s="13" t="s">
        <v>85</v>
      </c>
      <c r="O1171" s="13"/>
      <c r="P1171" s="13">
        <v>39</v>
      </c>
      <c r="Q1171" s="13" t="s">
        <v>1281</v>
      </c>
      <c r="R1171" s="13" t="s">
        <v>129</v>
      </c>
      <c r="S1171" s="13" t="s">
        <v>1282</v>
      </c>
      <c r="T1171" s="13"/>
      <c r="U1171" s="13"/>
      <c r="V1171" s="13"/>
      <c r="W1171" s="13" t="s">
        <v>1588</v>
      </c>
      <c r="X1171" s="13" t="s">
        <v>85</v>
      </c>
      <c r="Y1171" s="13"/>
      <c r="Z1171" s="13"/>
      <c r="AA1171" s="13"/>
      <c r="AB1171" s="13"/>
      <c r="AC1171" s="13">
        <v>100</v>
      </c>
      <c r="AD1171" s="13" t="s">
        <v>881</v>
      </c>
      <c r="AE1171" s="13" t="s">
        <v>605</v>
      </c>
      <c r="AF1171" s="13">
        <v>100</v>
      </c>
      <c r="AG1171" s="13"/>
      <c r="AH1171" s="13"/>
      <c r="AI1171" s="13"/>
      <c r="AJ1171" s="13"/>
      <c r="AK1171" s="13"/>
      <c r="AL1171" s="13"/>
      <c r="AM1171" s="13"/>
      <c r="AN1171" s="13"/>
      <c r="AO1171" s="13"/>
      <c r="AP1171" s="13"/>
      <c r="AQ1171" s="13"/>
      <c r="AR1171" s="13" t="s">
        <v>77</v>
      </c>
      <c r="AS1171" s="13"/>
      <c r="AT1171" s="13"/>
      <c r="AU1171" s="13"/>
      <c r="AV1171" s="13" t="s">
        <v>77</v>
      </c>
      <c r="AW1171" s="1"/>
      <c r="BD1171" s="2"/>
      <c r="BX1171" s="3"/>
      <c r="CE1171" s="2"/>
      <c r="CL1171" s="1"/>
      <c r="CN1171" s="2"/>
      <c r="CT1171" s="2"/>
      <c r="DC1171" s="2"/>
    </row>
    <row r="1172" spans="1:112" ht="15.75">
      <c r="A1172" s="13" t="s">
        <v>1587</v>
      </c>
      <c r="B1172" s="13" t="s">
        <v>35</v>
      </c>
      <c r="C1172" s="13" t="s">
        <v>37</v>
      </c>
      <c r="D1172" s="13">
        <v>658754</v>
      </c>
      <c r="E1172" s="13" t="s">
        <v>79</v>
      </c>
      <c r="F1172" s="13" t="s">
        <v>92</v>
      </c>
      <c r="G1172" s="13" t="s">
        <v>107</v>
      </c>
      <c r="H1172" s="13" t="s">
        <v>607</v>
      </c>
      <c r="I1172" s="13" t="s">
        <v>607</v>
      </c>
      <c r="J1172" s="13">
        <v>0</v>
      </c>
      <c r="K1172" s="13"/>
      <c r="L1172" s="13" t="s">
        <v>752</v>
      </c>
      <c r="M1172" s="14"/>
      <c r="N1172" s="13" t="s">
        <v>85</v>
      </c>
      <c r="O1172" s="13"/>
      <c r="P1172" s="13">
        <v>79</v>
      </c>
      <c r="Q1172" s="13" t="s">
        <v>753</v>
      </c>
      <c r="R1172" s="13" t="s">
        <v>87</v>
      </c>
      <c r="S1172" s="13"/>
      <c r="T1172" s="13"/>
      <c r="U1172" s="13"/>
      <c r="V1172" s="13"/>
      <c r="W1172" s="13" t="s">
        <v>1571</v>
      </c>
      <c r="X1172" s="13" t="s">
        <v>85</v>
      </c>
      <c r="Y1172" s="13"/>
      <c r="Z1172" s="13"/>
      <c r="AA1172" s="13"/>
      <c r="AB1172" s="13"/>
      <c r="AC1172" s="13">
        <v>100</v>
      </c>
      <c r="AD1172" s="13" t="s">
        <v>881</v>
      </c>
      <c r="AE1172" s="13" t="s">
        <v>605</v>
      </c>
      <c r="AF1172" s="13">
        <v>100</v>
      </c>
      <c r="AG1172" s="13"/>
      <c r="AH1172" s="13"/>
      <c r="AI1172" s="13"/>
      <c r="AJ1172" s="13"/>
      <c r="AK1172" s="13"/>
      <c r="AL1172" s="13"/>
      <c r="AM1172" s="13"/>
      <c r="AN1172" s="13"/>
      <c r="AO1172" s="13"/>
      <c r="AP1172" s="13"/>
      <c r="AQ1172" s="13"/>
      <c r="AR1172" s="13" t="s">
        <v>77</v>
      </c>
      <c r="AS1172" s="13"/>
      <c r="AT1172" s="13"/>
      <c r="AU1172" s="13"/>
      <c r="AV1172" s="13" t="s">
        <v>77</v>
      </c>
      <c r="AW1172" s="1"/>
      <c r="BD1172" s="2"/>
      <c r="BX1172" s="3"/>
      <c r="DC1172" s="2"/>
      <c r="DG1172" s="3"/>
    </row>
    <row r="1173" spans="1:112" ht="15.75">
      <c r="A1173" s="13" t="s">
        <v>1587</v>
      </c>
      <c r="B1173" s="13" t="s">
        <v>35</v>
      </c>
      <c r="C1173" s="13" t="s">
        <v>37</v>
      </c>
      <c r="D1173" s="13">
        <v>658756</v>
      </c>
      <c r="E1173" s="13" t="s">
        <v>79</v>
      </c>
      <c r="F1173" s="13" t="s">
        <v>92</v>
      </c>
      <c r="G1173" s="13" t="s">
        <v>107</v>
      </c>
      <c r="H1173" s="13" t="s">
        <v>607</v>
      </c>
      <c r="I1173" s="13" t="s">
        <v>607</v>
      </c>
      <c r="J1173" s="13">
        <v>0</v>
      </c>
      <c r="K1173" s="13"/>
      <c r="L1173" s="13" t="s">
        <v>752</v>
      </c>
      <c r="M1173" s="13" t="s">
        <v>84</v>
      </c>
      <c r="N1173" s="13" t="s">
        <v>85</v>
      </c>
      <c r="O1173" s="13"/>
      <c r="P1173" s="13">
        <v>39</v>
      </c>
      <c r="Q1173" s="13" t="s">
        <v>1281</v>
      </c>
      <c r="R1173" s="13" t="s">
        <v>129</v>
      </c>
      <c r="S1173" s="13" t="s">
        <v>1282</v>
      </c>
      <c r="T1173" s="13"/>
      <c r="U1173" s="13"/>
      <c r="V1173" s="13"/>
      <c r="W1173" s="13" t="s">
        <v>1588</v>
      </c>
      <c r="X1173" s="13" t="s">
        <v>85</v>
      </c>
      <c r="Y1173" s="13"/>
      <c r="Z1173" s="13"/>
      <c r="AA1173" s="13"/>
      <c r="AB1173" s="13"/>
      <c r="AC1173" s="13">
        <v>100</v>
      </c>
      <c r="AD1173" s="13" t="s">
        <v>881</v>
      </c>
      <c r="AE1173" s="13" t="s">
        <v>605</v>
      </c>
      <c r="AF1173" s="13">
        <v>100</v>
      </c>
      <c r="AG1173" s="13"/>
      <c r="AH1173" s="13"/>
      <c r="AI1173" s="13"/>
      <c r="AJ1173" s="13"/>
      <c r="AK1173" s="13"/>
      <c r="AL1173" s="13"/>
      <c r="AM1173" s="13"/>
      <c r="AN1173" s="13"/>
      <c r="AO1173" s="13"/>
      <c r="AP1173" s="13"/>
      <c r="AQ1173" s="13"/>
      <c r="AR1173" s="13" t="s">
        <v>77</v>
      </c>
      <c r="AS1173" s="13"/>
      <c r="AT1173" s="13"/>
      <c r="AU1173" s="13"/>
      <c r="AV1173" s="13" t="s">
        <v>77</v>
      </c>
      <c r="AW1173" s="1"/>
      <c r="BD1173" s="2"/>
      <c r="BX1173" s="3"/>
      <c r="DC1173" s="2"/>
      <c r="DG1173" s="3"/>
    </row>
    <row r="1174" spans="1:112" ht="15.75">
      <c r="A1174" s="13" t="s">
        <v>1587</v>
      </c>
      <c r="B1174" s="13" t="s">
        <v>35</v>
      </c>
      <c r="C1174" s="13" t="s">
        <v>37</v>
      </c>
      <c r="D1174" s="13">
        <v>658758</v>
      </c>
      <c r="E1174" s="13" t="s">
        <v>79</v>
      </c>
      <c r="F1174" s="13" t="s">
        <v>80</v>
      </c>
      <c r="G1174" s="13" t="s">
        <v>81</v>
      </c>
      <c r="H1174" s="13" t="s">
        <v>605</v>
      </c>
      <c r="I1174" s="13" t="s">
        <v>605</v>
      </c>
      <c r="J1174" s="13">
        <v>300</v>
      </c>
      <c r="K1174" s="13">
        <v>0</v>
      </c>
      <c r="L1174" s="13" t="s">
        <v>759</v>
      </c>
      <c r="M1174" s="14"/>
      <c r="N1174" s="13" t="s">
        <v>85</v>
      </c>
      <c r="O1174" s="13"/>
      <c r="P1174" s="13">
        <v>79</v>
      </c>
      <c r="Q1174" s="13" t="s">
        <v>753</v>
      </c>
      <c r="R1174" s="13" t="s">
        <v>87</v>
      </c>
      <c r="S1174" s="13"/>
      <c r="T1174" s="13"/>
      <c r="U1174" s="13"/>
      <c r="V1174" s="13"/>
      <c r="W1174" s="13" t="s">
        <v>1589</v>
      </c>
      <c r="X1174" s="13" t="s">
        <v>85</v>
      </c>
      <c r="Y1174" s="13"/>
      <c r="Z1174" s="13"/>
      <c r="AA1174" s="13"/>
      <c r="AB1174" s="13"/>
      <c r="AC1174" s="13">
        <v>100</v>
      </c>
      <c r="AD1174" s="13" t="s">
        <v>881</v>
      </c>
      <c r="AE1174" s="13" t="s">
        <v>605</v>
      </c>
      <c r="AF1174" s="13">
        <v>100</v>
      </c>
      <c r="AG1174" s="13"/>
      <c r="AH1174" s="13"/>
      <c r="AI1174" s="13"/>
      <c r="AJ1174" s="13"/>
      <c r="AK1174" s="13"/>
      <c r="AL1174" s="13"/>
      <c r="AM1174" s="13"/>
      <c r="AN1174" s="13"/>
      <c r="AO1174" s="13"/>
      <c r="AP1174" s="13"/>
      <c r="AQ1174" s="13"/>
      <c r="AR1174" s="13" t="s">
        <v>77</v>
      </c>
      <c r="AS1174" s="13"/>
      <c r="AT1174" s="13"/>
      <c r="AU1174" s="13"/>
      <c r="AV1174" s="13" t="s">
        <v>77</v>
      </c>
      <c r="AW1174" s="1"/>
      <c r="BD1174" s="2"/>
      <c r="BX1174" s="3"/>
      <c r="DC1174" s="2"/>
      <c r="DG1174" s="3"/>
    </row>
    <row r="1175" spans="1:112" ht="15.75">
      <c r="A1175" s="13" t="s">
        <v>1587</v>
      </c>
      <c r="B1175" s="13" t="s">
        <v>35</v>
      </c>
      <c r="C1175" s="13" t="s">
        <v>37</v>
      </c>
      <c r="D1175" s="13">
        <v>658760</v>
      </c>
      <c r="E1175" s="13" t="s">
        <v>79</v>
      </c>
      <c r="F1175" s="13" t="s">
        <v>92</v>
      </c>
      <c r="G1175" s="13" t="s">
        <v>81</v>
      </c>
      <c r="H1175" s="13" t="s">
        <v>361</v>
      </c>
      <c r="I1175" s="13" t="s">
        <v>361</v>
      </c>
      <c r="J1175" s="13">
        <v>0</v>
      </c>
      <c r="K1175" s="13"/>
      <c r="L1175" s="13" t="s">
        <v>759</v>
      </c>
      <c r="M1175" s="14"/>
      <c r="N1175" s="13" t="s">
        <v>85</v>
      </c>
      <c r="O1175" s="13"/>
      <c r="P1175" s="13">
        <v>79</v>
      </c>
      <c r="Q1175" s="13" t="s">
        <v>753</v>
      </c>
      <c r="R1175" s="13" t="s">
        <v>87</v>
      </c>
      <c r="S1175" s="13"/>
      <c r="T1175" s="13"/>
      <c r="U1175" s="13"/>
      <c r="V1175" s="13"/>
      <c r="W1175" s="13" t="s">
        <v>1585</v>
      </c>
      <c r="X1175" s="13" t="s">
        <v>85</v>
      </c>
      <c r="Y1175" s="13"/>
      <c r="Z1175" s="13"/>
      <c r="AA1175" s="13"/>
      <c r="AB1175" s="13"/>
      <c r="AC1175" s="13">
        <v>100</v>
      </c>
      <c r="AD1175" s="13" t="s">
        <v>881</v>
      </c>
      <c r="AE1175" s="13" t="s">
        <v>605</v>
      </c>
      <c r="AF1175" s="13">
        <v>100</v>
      </c>
      <c r="AG1175" s="13"/>
      <c r="AH1175" s="13"/>
      <c r="AI1175" s="13"/>
      <c r="AJ1175" s="13"/>
      <c r="AK1175" s="13"/>
      <c r="AL1175" s="13"/>
      <c r="AM1175" s="13"/>
      <c r="AN1175" s="13"/>
      <c r="AO1175" s="13"/>
      <c r="AP1175" s="13"/>
      <c r="AQ1175" s="13"/>
      <c r="AR1175" s="13" t="s">
        <v>77</v>
      </c>
      <c r="AS1175" s="13"/>
      <c r="AT1175" s="13"/>
      <c r="AU1175" s="13"/>
      <c r="AV1175" s="13" t="s">
        <v>77</v>
      </c>
      <c r="AW1175" s="1"/>
      <c r="BD1175" s="2"/>
      <c r="BX1175" s="3"/>
      <c r="CE1175" s="2"/>
      <c r="CL1175" s="1"/>
      <c r="CN1175" s="2"/>
      <c r="CT1175" s="2"/>
      <c r="DC1175" s="2"/>
      <c r="DH1175" s="3"/>
    </row>
    <row r="1176" spans="1:112" ht="15.75">
      <c r="A1176" s="13" t="s">
        <v>1587</v>
      </c>
      <c r="B1176" s="13" t="s">
        <v>35</v>
      </c>
      <c r="C1176" s="13" t="s">
        <v>37</v>
      </c>
      <c r="D1176" s="13">
        <v>658761</v>
      </c>
      <c r="E1176" s="13" t="s">
        <v>79</v>
      </c>
      <c r="F1176" s="13" t="s">
        <v>80</v>
      </c>
      <c r="G1176" s="13" t="s">
        <v>107</v>
      </c>
      <c r="H1176" s="13" t="s">
        <v>621</v>
      </c>
      <c r="I1176" s="13" t="s">
        <v>621</v>
      </c>
      <c r="J1176" s="13">
        <v>300</v>
      </c>
      <c r="K1176" s="13">
        <v>0</v>
      </c>
      <c r="L1176" s="13" t="s">
        <v>752</v>
      </c>
      <c r="M1176" s="14"/>
      <c r="N1176" s="13" t="s">
        <v>85</v>
      </c>
      <c r="O1176" s="13"/>
      <c r="P1176" s="13">
        <v>79</v>
      </c>
      <c r="Q1176" s="13" t="s">
        <v>753</v>
      </c>
      <c r="R1176" s="13" t="s">
        <v>87</v>
      </c>
      <c r="S1176" s="13"/>
      <c r="T1176" s="13"/>
      <c r="U1176" s="13"/>
      <c r="V1176" s="13"/>
      <c r="W1176" s="13" t="s">
        <v>1590</v>
      </c>
      <c r="X1176" s="13" t="s">
        <v>85</v>
      </c>
      <c r="Y1176" s="13"/>
      <c r="Z1176" s="13"/>
      <c r="AA1176" s="13"/>
      <c r="AB1176" s="13"/>
      <c r="AC1176" s="13">
        <v>100</v>
      </c>
      <c r="AD1176" s="13" t="s">
        <v>881</v>
      </c>
      <c r="AE1176" s="13" t="s">
        <v>605</v>
      </c>
      <c r="AF1176" s="13">
        <v>100</v>
      </c>
      <c r="AG1176" s="13"/>
      <c r="AH1176" s="13"/>
      <c r="AI1176" s="13"/>
      <c r="AJ1176" s="13"/>
      <c r="AK1176" s="13"/>
      <c r="AL1176" s="13"/>
      <c r="AM1176" s="13"/>
      <c r="AN1176" s="13"/>
      <c r="AO1176" s="13"/>
      <c r="AP1176" s="13"/>
      <c r="AQ1176" s="13"/>
      <c r="AR1176" s="13" t="s">
        <v>77</v>
      </c>
      <c r="AS1176" s="13"/>
      <c r="AT1176" s="13"/>
      <c r="AU1176" s="13"/>
      <c r="AV1176" s="13" t="s">
        <v>77</v>
      </c>
      <c r="AW1176" s="1"/>
      <c r="BD1176" s="2"/>
      <c r="BX1176" s="3"/>
      <c r="CE1176" s="2"/>
      <c r="CL1176" s="1"/>
      <c r="CN1176" s="2"/>
      <c r="CT1176" s="2"/>
      <c r="DC1176" s="2"/>
      <c r="DH1176" s="3"/>
    </row>
    <row r="1177" spans="1:112" ht="15.75">
      <c r="A1177" s="13" t="s">
        <v>1587</v>
      </c>
      <c r="B1177" s="13" t="s">
        <v>35</v>
      </c>
      <c r="C1177" s="13" t="s">
        <v>37</v>
      </c>
      <c r="D1177" s="13">
        <v>658763</v>
      </c>
      <c r="E1177" s="13" t="s">
        <v>79</v>
      </c>
      <c r="F1177" s="13" t="s">
        <v>80</v>
      </c>
      <c r="G1177" s="13" t="s">
        <v>107</v>
      </c>
      <c r="H1177" s="13" t="s">
        <v>621</v>
      </c>
      <c r="I1177" s="13" t="s">
        <v>621</v>
      </c>
      <c r="J1177" s="13">
        <v>300</v>
      </c>
      <c r="K1177" s="13">
        <v>0</v>
      </c>
      <c r="L1177" s="13" t="s">
        <v>752</v>
      </c>
      <c r="M1177" s="13" t="s">
        <v>84</v>
      </c>
      <c r="N1177" s="13" t="s">
        <v>85</v>
      </c>
      <c r="O1177" s="13"/>
      <c r="P1177" s="13">
        <v>39</v>
      </c>
      <c r="Q1177" s="13" t="s">
        <v>1281</v>
      </c>
      <c r="R1177" s="13" t="s">
        <v>129</v>
      </c>
      <c r="S1177" s="13" t="s">
        <v>1282</v>
      </c>
      <c r="T1177" s="13"/>
      <c r="U1177" s="13"/>
      <c r="V1177" s="13"/>
      <c r="W1177" s="13" t="s">
        <v>1591</v>
      </c>
      <c r="X1177" s="13" t="s">
        <v>85</v>
      </c>
      <c r="Y1177" s="13"/>
      <c r="Z1177" s="13"/>
      <c r="AA1177" s="13"/>
      <c r="AB1177" s="13"/>
      <c r="AC1177" s="13">
        <v>100</v>
      </c>
      <c r="AD1177" s="13" t="s">
        <v>881</v>
      </c>
      <c r="AE1177" s="13" t="s">
        <v>605</v>
      </c>
      <c r="AF1177" s="13">
        <v>100</v>
      </c>
      <c r="AG1177" s="13"/>
      <c r="AH1177" s="13"/>
      <c r="AI1177" s="13"/>
      <c r="AJ1177" s="13"/>
      <c r="AK1177" s="13"/>
      <c r="AL1177" s="13"/>
      <c r="AM1177" s="13"/>
      <c r="AN1177" s="13"/>
      <c r="AO1177" s="13"/>
      <c r="AP1177" s="13"/>
      <c r="AQ1177" s="13"/>
      <c r="AR1177" s="13" t="s">
        <v>77</v>
      </c>
      <c r="AS1177" s="13"/>
      <c r="AT1177" s="13"/>
      <c r="AU1177" s="13"/>
      <c r="AV1177" s="13" t="s">
        <v>77</v>
      </c>
      <c r="AW1177" s="1"/>
      <c r="BD1177" s="2"/>
      <c r="BX1177" s="3"/>
      <c r="CE1177" s="2"/>
      <c r="CL1177" s="1"/>
      <c r="CN1177" s="2"/>
      <c r="CT1177" s="2"/>
      <c r="DC1177" s="2"/>
      <c r="DH1177" s="3"/>
    </row>
    <row r="1178" spans="1:112" ht="15.75">
      <c r="A1178" s="13" t="s">
        <v>1587</v>
      </c>
      <c r="B1178" s="13" t="s">
        <v>35</v>
      </c>
      <c r="C1178" s="13" t="s">
        <v>37</v>
      </c>
      <c r="D1178" s="13">
        <v>658767</v>
      </c>
      <c r="E1178" s="13" t="s">
        <v>79</v>
      </c>
      <c r="F1178" s="13" t="s">
        <v>80</v>
      </c>
      <c r="G1178" s="13" t="s">
        <v>81</v>
      </c>
      <c r="H1178" s="13" t="s">
        <v>644</v>
      </c>
      <c r="I1178" s="13" t="s">
        <v>644</v>
      </c>
      <c r="J1178" s="13">
        <v>300</v>
      </c>
      <c r="K1178" s="13">
        <v>0</v>
      </c>
      <c r="L1178" s="13" t="s">
        <v>759</v>
      </c>
      <c r="M1178" s="14"/>
      <c r="N1178" s="13" t="s">
        <v>85</v>
      </c>
      <c r="O1178" s="13"/>
      <c r="P1178" s="13">
        <v>79</v>
      </c>
      <c r="Q1178" s="13" t="s">
        <v>753</v>
      </c>
      <c r="R1178" s="13" t="s">
        <v>87</v>
      </c>
      <c r="S1178" s="13"/>
      <c r="T1178" s="13"/>
      <c r="U1178" s="13"/>
      <c r="V1178" s="13"/>
      <c r="W1178" s="13" t="s">
        <v>1592</v>
      </c>
      <c r="X1178" s="13" t="s">
        <v>85</v>
      </c>
      <c r="Y1178" s="13"/>
      <c r="Z1178" s="13"/>
      <c r="AA1178" s="13"/>
      <c r="AB1178" s="13"/>
      <c r="AC1178" s="13">
        <v>100</v>
      </c>
      <c r="AD1178" s="13" t="s">
        <v>881</v>
      </c>
      <c r="AE1178" s="13" t="s">
        <v>605</v>
      </c>
      <c r="AF1178" s="13">
        <v>100</v>
      </c>
      <c r="AG1178" s="13"/>
      <c r="AH1178" s="13"/>
      <c r="AI1178" s="13"/>
      <c r="AJ1178" s="13"/>
      <c r="AK1178" s="13"/>
      <c r="AL1178" s="13"/>
      <c r="AM1178" s="13"/>
      <c r="AN1178" s="13"/>
      <c r="AO1178" s="13"/>
      <c r="AP1178" s="13"/>
      <c r="AQ1178" s="13"/>
      <c r="AR1178" s="13" t="s">
        <v>77</v>
      </c>
      <c r="AS1178" s="13"/>
      <c r="AT1178" s="13"/>
      <c r="AU1178" s="13"/>
      <c r="AV1178" s="13" t="s">
        <v>77</v>
      </c>
      <c r="AW1178" s="1"/>
      <c r="BD1178" s="2"/>
      <c r="BX1178" s="3"/>
      <c r="CE1178" s="2"/>
      <c r="CL1178" s="1"/>
      <c r="CN1178" s="2"/>
      <c r="CT1178" s="2"/>
      <c r="DC1178" s="2"/>
      <c r="DH1178" s="3"/>
    </row>
    <row r="1179" spans="1:112" ht="15.75">
      <c r="A1179" s="13" t="s">
        <v>1587</v>
      </c>
      <c r="B1179" s="13" t="s">
        <v>35</v>
      </c>
      <c r="C1179" s="13" t="s">
        <v>37</v>
      </c>
      <c r="D1179" s="13">
        <v>658769</v>
      </c>
      <c r="E1179" s="13" t="s">
        <v>79</v>
      </c>
      <c r="F1179" s="13" t="s">
        <v>92</v>
      </c>
      <c r="G1179" s="13" t="s">
        <v>81</v>
      </c>
      <c r="H1179" s="13" t="s">
        <v>605</v>
      </c>
      <c r="I1179" s="13" t="s">
        <v>605</v>
      </c>
      <c r="J1179" s="13">
        <v>0</v>
      </c>
      <c r="K1179" s="13"/>
      <c r="L1179" s="13" t="s">
        <v>759</v>
      </c>
      <c r="M1179" s="14"/>
      <c r="N1179" s="13" t="s">
        <v>85</v>
      </c>
      <c r="O1179" s="13"/>
      <c r="P1179" s="13">
        <v>79</v>
      </c>
      <c r="Q1179" s="13" t="s">
        <v>753</v>
      </c>
      <c r="R1179" s="13" t="s">
        <v>87</v>
      </c>
      <c r="S1179" s="13"/>
      <c r="T1179" s="13"/>
      <c r="U1179" s="13"/>
      <c r="V1179" s="13"/>
      <c r="W1179" s="13" t="s">
        <v>1589</v>
      </c>
      <c r="X1179" s="13" t="s">
        <v>85</v>
      </c>
      <c r="Y1179" s="13"/>
      <c r="Z1179" s="13"/>
      <c r="AA1179" s="13"/>
      <c r="AB1179" s="13"/>
      <c r="AC1179" s="13">
        <v>100</v>
      </c>
      <c r="AD1179" s="13" t="s">
        <v>881</v>
      </c>
      <c r="AE1179" s="13" t="s">
        <v>605</v>
      </c>
      <c r="AF1179" s="13">
        <v>100</v>
      </c>
      <c r="AG1179" s="13"/>
      <c r="AH1179" s="13"/>
      <c r="AI1179" s="13"/>
      <c r="AJ1179" s="13"/>
      <c r="AK1179" s="13"/>
      <c r="AL1179" s="13"/>
      <c r="AM1179" s="13"/>
      <c r="AN1179" s="13"/>
      <c r="AO1179" s="13"/>
      <c r="AP1179" s="13"/>
      <c r="AQ1179" s="13"/>
      <c r="AR1179" s="13" t="s">
        <v>77</v>
      </c>
      <c r="AS1179" s="13"/>
      <c r="AT1179" s="13"/>
      <c r="AU1179" s="13"/>
      <c r="AV1179" s="13" t="s">
        <v>77</v>
      </c>
      <c r="AW1179" s="1"/>
      <c r="BD1179" s="2"/>
      <c r="BX1179" s="3"/>
      <c r="CE1179" s="2"/>
      <c r="CL1179" s="1"/>
      <c r="CN1179" s="2"/>
      <c r="CT1179" s="2"/>
      <c r="DC1179" s="2"/>
      <c r="DH1179" s="3"/>
    </row>
    <row r="1180" spans="1:112" ht="15.75">
      <c r="A1180" s="13" t="s">
        <v>1593</v>
      </c>
      <c r="B1180" s="13" t="s">
        <v>35</v>
      </c>
      <c r="C1180" s="13" t="s">
        <v>37</v>
      </c>
      <c r="D1180" s="13">
        <v>658774</v>
      </c>
      <c r="E1180" s="13" t="s">
        <v>79</v>
      </c>
      <c r="F1180" s="13" t="s">
        <v>92</v>
      </c>
      <c r="G1180" s="13" t="s">
        <v>81</v>
      </c>
      <c r="H1180" s="13" t="s">
        <v>108</v>
      </c>
      <c r="I1180" s="13" t="s">
        <v>108</v>
      </c>
      <c r="J1180" s="13">
        <v>0</v>
      </c>
      <c r="K1180" s="13"/>
      <c r="L1180" s="13" t="s">
        <v>83</v>
      </c>
      <c r="M1180" s="13" t="s">
        <v>84</v>
      </c>
      <c r="N1180" s="13" t="s">
        <v>85</v>
      </c>
      <c r="O1180" s="13"/>
      <c r="P1180" s="13">
        <v>79</v>
      </c>
      <c r="Q1180" s="13" t="s">
        <v>86</v>
      </c>
      <c r="R1180" s="13" t="s">
        <v>87</v>
      </c>
      <c r="S1180" s="13"/>
      <c r="T1180" s="13"/>
      <c r="U1180" s="13"/>
      <c r="V1180" s="13"/>
      <c r="W1180" s="13" t="s">
        <v>1586</v>
      </c>
      <c r="X1180" s="13" t="s">
        <v>85</v>
      </c>
      <c r="Y1180" s="13"/>
      <c r="Z1180" s="13"/>
      <c r="AA1180" s="13"/>
      <c r="AB1180" s="13"/>
      <c r="AC1180" s="13">
        <v>100</v>
      </c>
      <c r="AD1180" s="13" t="s">
        <v>881</v>
      </c>
      <c r="AE1180" s="13" t="s">
        <v>644</v>
      </c>
      <c r="AF1180" s="13">
        <v>100</v>
      </c>
      <c r="AG1180" s="13"/>
      <c r="AH1180" s="13"/>
      <c r="AI1180" s="13"/>
      <c r="AJ1180" s="13"/>
      <c r="AK1180" s="13"/>
      <c r="AL1180" s="13"/>
      <c r="AM1180" s="13"/>
      <c r="AN1180" s="13"/>
      <c r="AO1180" s="13"/>
      <c r="AP1180" s="13"/>
      <c r="AQ1180" s="13"/>
      <c r="AR1180" s="13" t="s">
        <v>77</v>
      </c>
      <c r="AS1180" s="13"/>
      <c r="AT1180" s="13"/>
      <c r="AU1180" s="13"/>
      <c r="AV1180" s="13" t="s">
        <v>77</v>
      </c>
      <c r="AW1180" s="1"/>
      <c r="BD1180" s="2"/>
      <c r="BX1180" s="3"/>
      <c r="CE1180" s="2"/>
      <c r="CL1180" s="1"/>
      <c r="CN1180" s="2"/>
      <c r="CT1180" s="2"/>
      <c r="DC1180" s="2"/>
      <c r="DH1180" s="3"/>
    </row>
    <row r="1181" spans="1:112" ht="15.75">
      <c r="A1181" s="13" t="s">
        <v>1593</v>
      </c>
      <c r="B1181" s="13" t="s">
        <v>35</v>
      </c>
      <c r="C1181" s="13" t="s">
        <v>37</v>
      </c>
      <c r="D1181" s="13">
        <v>658778</v>
      </c>
      <c r="E1181" s="13" t="s">
        <v>79</v>
      </c>
      <c r="F1181" s="13" t="s">
        <v>80</v>
      </c>
      <c r="G1181" s="13" t="s">
        <v>81</v>
      </c>
      <c r="H1181" s="13" t="s">
        <v>361</v>
      </c>
      <c r="I1181" s="13" t="s">
        <v>361</v>
      </c>
      <c r="J1181" s="13">
        <v>300</v>
      </c>
      <c r="K1181" s="13">
        <v>0</v>
      </c>
      <c r="L1181" s="13" t="s">
        <v>752</v>
      </c>
      <c r="M1181" s="13" t="s">
        <v>84</v>
      </c>
      <c r="N1181" s="13" t="s">
        <v>85</v>
      </c>
      <c r="O1181" s="13"/>
      <c r="P1181" s="13">
        <v>39</v>
      </c>
      <c r="Q1181" s="13" t="s">
        <v>1281</v>
      </c>
      <c r="R1181" s="13" t="s">
        <v>129</v>
      </c>
      <c r="S1181" s="13" t="s">
        <v>1282</v>
      </c>
      <c r="T1181" s="13"/>
      <c r="U1181" s="13"/>
      <c r="V1181" s="13"/>
      <c r="W1181" s="13" t="s">
        <v>1594</v>
      </c>
      <c r="X1181" s="13" t="s">
        <v>85</v>
      </c>
      <c r="Y1181" s="13"/>
      <c r="Z1181" s="13"/>
      <c r="AA1181" s="13"/>
      <c r="AB1181" s="13"/>
      <c r="AC1181" s="13">
        <v>100</v>
      </c>
      <c r="AD1181" s="13" t="s">
        <v>881</v>
      </c>
      <c r="AE1181" s="13" t="s">
        <v>644</v>
      </c>
      <c r="AF1181" s="13">
        <v>100</v>
      </c>
      <c r="AG1181" s="13"/>
      <c r="AH1181" s="13"/>
      <c r="AI1181" s="13"/>
      <c r="AJ1181" s="13"/>
      <c r="AK1181" s="13"/>
      <c r="AL1181" s="13"/>
      <c r="AM1181" s="13"/>
      <c r="AN1181" s="13"/>
      <c r="AO1181" s="13"/>
      <c r="AP1181" s="13"/>
      <c r="AQ1181" s="13"/>
      <c r="AR1181" s="13" t="s">
        <v>77</v>
      </c>
      <c r="AS1181" s="13"/>
      <c r="AT1181" s="13"/>
      <c r="AU1181" s="13"/>
      <c r="AV1181" s="13" t="s">
        <v>77</v>
      </c>
      <c r="AW1181" s="1"/>
      <c r="BD1181" s="2"/>
      <c r="BX1181" s="3"/>
      <c r="CE1181" s="2"/>
      <c r="CL1181" s="1"/>
      <c r="CN1181" s="2"/>
      <c r="CT1181" s="2"/>
      <c r="DC1181" s="2"/>
      <c r="DH1181" s="3"/>
    </row>
    <row r="1182" spans="1:112" ht="15.75">
      <c r="A1182" s="13" t="s">
        <v>1595</v>
      </c>
      <c r="B1182" s="13" t="s">
        <v>35</v>
      </c>
      <c r="C1182" s="13" t="s">
        <v>37</v>
      </c>
      <c r="D1182" s="13">
        <v>658833</v>
      </c>
      <c r="E1182" s="13" t="s">
        <v>79</v>
      </c>
      <c r="F1182" s="13" t="s">
        <v>92</v>
      </c>
      <c r="G1182" s="13" t="s">
        <v>107</v>
      </c>
      <c r="H1182" s="13" t="s">
        <v>621</v>
      </c>
      <c r="I1182" s="13" t="s">
        <v>621</v>
      </c>
      <c r="J1182" s="13">
        <v>0</v>
      </c>
      <c r="K1182" s="13"/>
      <c r="L1182" s="13" t="s">
        <v>752</v>
      </c>
      <c r="M1182" s="13" t="s">
        <v>84</v>
      </c>
      <c r="N1182" s="13" t="s">
        <v>85</v>
      </c>
      <c r="O1182" s="13"/>
      <c r="P1182" s="13">
        <v>39</v>
      </c>
      <c r="Q1182" s="13" t="s">
        <v>1281</v>
      </c>
      <c r="R1182" s="13" t="s">
        <v>129</v>
      </c>
      <c r="S1182" s="13" t="s">
        <v>1282</v>
      </c>
      <c r="T1182" s="13"/>
      <c r="U1182" s="13"/>
      <c r="V1182" s="13"/>
      <c r="W1182" s="13" t="s">
        <v>1591</v>
      </c>
      <c r="X1182" s="13" t="s">
        <v>85</v>
      </c>
      <c r="Y1182" s="13"/>
      <c r="Z1182" s="13"/>
      <c r="AA1182" s="13"/>
      <c r="AB1182" s="13"/>
      <c r="AC1182" s="13">
        <v>100</v>
      </c>
      <c r="AD1182" s="13" t="s">
        <v>881</v>
      </c>
      <c r="AE1182" s="13" t="s">
        <v>361</v>
      </c>
      <c r="AF1182" s="13">
        <v>200</v>
      </c>
      <c r="AG1182" s="13"/>
      <c r="AH1182" s="13"/>
      <c r="AI1182" s="13"/>
      <c r="AJ1182" s="13"/>
      <c r="AK1182" s="13"/>
      <c r="AL1182" s="13"/>
      <c r="AM1182" s="13"/>
      <c r="AN1182" s="13"/>
      <c r="AO1182" s="13"/>
      <c r="AP1182" s="13"/>
      <c r="AQ1182" s="13"/>
      <c r="AR1182" s="13" t="s">
        <v>77</v>
      </c>
      <c r="AS1182" s="13"/>
      <c r="AT1182" s="13"/>
      <c r="AU1182" s="13"/>
      <c r="AV1182" s="13" t="s">
        <v>77</v>
      </c>
      <c r="AW1182" s="1"/>
      <c r="BD1182" s="2"/>
      <c r="BX1182" s="3"/>
      <c r="CE1182" s="2"/>
      <c r="CL1182" s="1"/>
      <c r="CN1182" s="2"/>
      <c r="CT1182" s="2"/>
      <c r="DC1182" s="2"/>
      <c r="DH1182" s="3"/>
    </row>
    <row r="1183" spans="1:112" ht="15.75">
      <c r="A1183" s="13" t="s">
        <v>1596</v>
      </c>
      <c r="B1183" s="13" t="s">
        <v>35</v>
      </c>
      <c r="C1183" s="13" t="s">
        <v>37</v>
      </c>
      <c r="D1183" s="13">
        <v>658880</v>
      </c>
      <c r="E1183" s="13" t="s">
        <v>79</v>
      </c>
      <c r="F1183" s="13" t="s">
        <v>92</v>
      </c>
      <c r="G1183" s="13" t="s">
        <v>81</v>
      </c>
      <c r="H1183" s="13" t="s">
        <v>644</v>
      </c>
      <c r="I1183" s="13" t="s">
        <v>644</v>
      </c>
      <c r="J1183" s="13">
        <v>0</v>
      </c>
      <c r="K1183" s="13"/>
      <c r="L1183" s="13" t="s">
        <v>759</v>
      </c>
      <c r="M1183" s="14"/>
      <c r="N1183" s="13" t="s">
        <v>85</v>
      </c>
      <c r="O1183" s="13"/>
      <c r="P1183" s="13">
        <v>79</v>
      </c>
      <c r="Q1183" s="13" t="s">
        <v>753</v>
      </c>
      <c r="R1183" s="13" t="s">
        <v>87</v>
      </c>
      <c r="S1183" s="13"/>
      <c r="T1183" s="13"/>
      <c r="U1183" s="13"/>
      <c r="V1183" s="13"/>
      <c r="W1183" s="13" t="s">
        <v>1592</v>
      </c>
      <c r="X1183" s="13" t="s">
        <v>85</v>
      </c>
      <c r="Y1183" s="13"/>
      <c r="Z1183" s="13"/>
      <c r="AA1183" s="13"/>
      <c r="AB1183" s="13"/>
      <c r="AC1183" s="13">
        <v>300</v>
      </c>
      <c r="AD1183" s="13" t="s">
        <v>881</v>
      </c>
      <c r="AE1183" s="13" t="s">
        <v>361</v>
      </c>
      <c r="AF1183" s="13">
        <v>200</v>
      </c>
      <c r="AG1183" s="13"/>
      <c r="AH1183" s="13"/>
      <c r="AI1183" s="13"/>
      <c r="AJ1183" s="13"/>
      <c r="AK1183" s="13"/>
      <c r="AL1183" s="13"/>
      <c r="AM1183" s="13"/>
      <c r="AN1183" s="13"/>
      <c r="AO1183" s="13"/>
      <c r="AP1183" s="13"/>
      <c r="AQ1183" s="13"/>
      <c r="AR1183" s="13" t="s">
        <v>77</v>
      </c>
      <c r="AS1183" s="13"/>
      <c r="AT1183" s="13"/>
      <c r="AU1183" s="13"/>
      <c r="AV1183" s="13" t="s">
        <v>77</v>
      </c>
      <c r="AW1183" s="1"/>
      <c r="BD1183" s="2"/>
      <c r="BX1183" s="3"/>
      <c r="CE1183" s="2"/>
      <c r="CL1183" s="1"/>
      <c r="CN1183" s="2"/>
      <c r="CT1183" s="2"/>
      <c r="DC1183" s="2"/>
      <c r="DH1183" s="3"/>
    </row>
    <row r="1184" spans="1:112" ht="15.75">
      <c r="A1184" s="13" t="s">
        <v>1596</v>
      </c>
      <c r="B1184" s="13" t="s">
        <v>35</v>
      </c>
      <c r="C1184" s="13" t="s">
        <v>37</v>
      </c>
      <c r="D1184" s="13">
        <v>658882</v>
      </c>
      <c r="E1184" s="13" t="s">
        <v>79</v>
      </c>
      <c r="F1184" s="13" t="s">
        <v>92</v>
      </c>
      <c r="G1184" s="13" t="s">
        <v>107</v>
      </c>
      <c r="H1184" s="13" t="s">
        <v>621</v>
      </c>
      <c r="I1184" s="13" t="s">
        <v>621</v>
      </c>
      <c r="J1184" s="13">
        <v>0</v>
      </c>
      <c r="K1184" s="13"/>
      <c r="L1184" s="13" t="s">
        <v>752</v>
      </c>
      <c r="M1184" s="14"/>
      <c r="N1184" s="13" t="s">
        <v>85</v>
      </c>
      <c r="O1184" s="13"/>
      <c r="P1184" s="13">
        <v>79</v>
      </c>
      <c r="Q1184" s="13" t="s">
        <v>753</v>
      </c>
      <c r="R1184" s="13" t="s">
        <v>87</v>
      </c>
      <c r="S1184" s="13"/>
      <c r="T1184" s="13"/>
      <c r="U1184" s="13"/>
      <c r="V1184" s="13"/>
      <c r="W1184" s="13" t="s">
        <v>1590</v>
      </c>
      <c r="X1184" s="13" t="s">
        <v>85</v>
      </c>
      <c r="Y1184" s="13"/>
      <c r="Z1184" s="13"/>
      <c r="AA1184" s="13"/>
      <c r="AB1184" s="13"/>
      <c r="AC1184" s="13">
        <v>300</v>
      </c>
      <c r="AD1184" s="13" t="s">
        <v>881</v>
      </c>
      <c r="AE1184" s="13" t="s">
        <v>361</v>
      </c>
      <c r="AF1184" s="13">
        <v>200</v>
      </c>
      <c r="AG1184" s="13"/>
      <c r="AH1184" s="13"/>
      <c r="AI1184" s="13"/>
      <c r="AJ1184" s="13"/>
      <c r="AK1184" s="13"/>
      <c r="AL1184" s="13"/>
      <c r="AM1184" s="13"/>
      <c r="AN1184" s="13"/>
      <c r="AO1184" s="13"/>
      <c r="AP1184" s="13"/>
      <c r="AQ1184" s="13"/>
      <c r="AR1184" s="13" t="s">
        <v>77</v>
      </c>
      <c r="AS1184" s="13"/>
      <c r="AT1184" s="13"/>
      <c r="AU1184" s="13"/>
      <c r="AV1184" s="13" t="s">
        <v>77</v>
      </c>
      <c r="AW1184" s="1"/>
      <c r="BD1184" s="2"/>
      <c r="BX1184" s="3"/>
      <c r="CE1184" s="2"/>
      <c r="CL1184" s="1"/>
      <c r="CN1184" s="2"/>
      <c r="CT1184" s="2"/>
      <c r="DC1184" s="2"/>
      <c r="DH1184" s="3"/>
    </row>
    <row r="1185" spans="1:112" ht="15.75">
      <c r="A1185" s="13" t="s">
        <v>1596</v>
      </c>
      <c r="B1185" s="13" t="s">
        <v>35</v>
      </c>
      <c r="C1185" s="13" t="s">
        <v>37</v>
      </c>
      <c r="D1185" s="13">
        <v>658884</v>
      </c>
      <c r="E1185" s="13" t="s">
        <v>79</v>
      </c>
      <c r="F1185" s="13" t="s">
        <v>80</v>
      </c>
      <c r="G1185" s="13" t="s">
        <v>81</v>
      </c>
      <c r="H1185" s="13" t="s">
        <v>361</v>
      </c>
      <c r="I1185" s="13" t="s">
        <v>361</v>
      </c>
      <c r="J1185" s="13">
        <v>300</v>
      </c>
      <c r="K1185" s="13">
        <v>0</v>
      </c>
      <c r="L1185" s="13" t="s">
        <v>759</v>
      </c>
      <c r="M1185" s="14"/>
      <c r="N1185" s="13" t="s">
        <v>85</v>
      </c>
      <c r="O1185" s="13"/>
      <c r="P1185" s="13">
        <v>79</v>
      </c>
      <c r="Q1185" s="13" t="s">
        <v>753</v>
      </c>
      <c r="R1185" s="13" t="s">
        <v>87</v>
      </c>
      <c r="S1185" s="13"/>
      <c r="T1185" s="13"/>
      <c r="U1185" s="13"/>
      <c r="V1185" s="13"/>
      <c r="W1185" s="13" t="s">
        <v>1597</v>
      </c>
      <c r="X1185" s="13" t="s">
        <v>85</v>
      </c>
      <c r="Y1185" s="13"/>
      <c r="Z1185" s="13"/>
      <c r="AA1185" s="13"/>
      <c r="AB1185" s="13"/>
      <c r="AC1185" s="13">
        <v>300</v>
      </c>
      <c r="AD1185" s="13" t="s">
        <v>881</v>
      </c>
      <c r="AE1185" s="13" t="s">
        <v>361</v>
      </c>
      <c r="AF1185" s="13">
        <v>200</v>
      </c>
      <c r="AG1185" s="13"/>
      <c r="AH1185" s="13"/>
      <c r="AI1185" s="13"/>
      <c r="AJ1185" s="13"/>
      <c r="AK1185" s="13"/>
      <c r="AL1185" s="13"/>
      <c r="AM1185" s="13"/>
      <c r="AN1185" s="13"/>
      <c r="AO1185" s="13"/>
      <c r="AP1185" s="13"/>
      <c r="AQ1185" s="13"/>
      <c r="AR1185" s="13" t="s">
        <v>77</v>
      </c>
      <c r="AS1185" s="13"/>
      <c r="AT1185" s="13"/>
      <c r="AU1185" s="13"/>
      <c r="AV1185" s="13" t="s">
        <v>77</v>
      </c>
      <c r="AW1185" s="1"/>
      <c r="BD1185" s="2"/>
      <c r="BX1185" s="3"/>
      <c r="CE1185" s="2"/>
      <c r="CL1185" s="1"/>
      <c r="CN1185" s="2"/>
      <c r="CT1185" s="2"/>
      <c r="DC1185" s="2"/>
      <c r="DH1185" s="3"/>
    </row>
    <row r="1186" spans="1:112" ht="15.75">
      <c r="A1186" s="13" t="s">
        <v>1596</v>
      </c>
      <c r="B1186" s="13" t="s">
        <v>35</v>
      </c>
      <c r="C1186" s="13" t="s">
        <v>37</v>
      </c>
      <c r="D1186" s="13">
        <v>658886</v>
      </c>
      <c r="E1186" s="13" t="s">
        <v>79</v>
      </c>
      <c r="F1186" s="13" t="s">
        <v>80</v>
      </c>
      <c r="G1186" s="13" t="s">
        <v>81</v>
      </c>
      <c r="H1186" s="13" t="s">
        <v>354</v>
      </c>
      <c r="I1186" s="13" t="s">
        <v>354</v>
      </c>
      <c r="J1186" s="13">
        <v>300</v>
      </c>
      <c r="K1186" s="13">
        <v>0</v>
      </c>
      <c r="L1186" s="13" t="s">
        <v>83</v>
      </c>
      <c r="M1186" s="13" t="s">
        <v>84</v>
      </c>
      <c r="N1186" s="13" t="s">
        <v>85</v>
      </c>
      <c r="O1186" s="13"/>
      <c r="P1186" s="13">
        <v>79</v>
      </c>
      <c r="Q1186" s="13" t="s">
        <v>86</v>
      </c>
      <c r="R1186" s="13" t="s">
        <v>87</v>
      </c>
      <c r="S1186" s="13"/>
      <c r="T1186" s="13"/>
      <c r="U1186" s="13"/>
      <c r="V1186" s="13"/>
      <c r="W1186" s="13" t="s">
        <v>1598</v>
      </c>
      <c r="X1186" s="13" t="s">
        <v>85</v>
      </c>
      <c r="Y1186" s="13"/>
      <c r="Z1186" s="13"/>
      <c r="AA1186" s="13"/>
      <c r="AB1186" s="13"/>
      <c r="AC1186" s="13">
        <v>300</v>
      </c>
      <c r="AD1186" s="13" t="s">
        <v>881</v>
      </c>
      <c r="AE1186" s="13" t="s">
        <v>361</v>
      </c>
      <c r="AF1186" s="13">
        <v>200</v>
      </c>
      <c r="AG1186" s="13"/>
      <c r="AH1186" s="13"/>
      <c r="AI1186" s="13"/>
      <c r="AJ1186" s="13"/>
      <c r="AK1186" s="13"/>
      <c r="AL1186" s="13"/>
      <c r="AM1186" s="13"/>
      <c r="AN1186" s="13"/>
      <c r="AO1186" s="13"/>
      <c r="AP1186" s="13"/>
      <c r="AQ1186" s="13"/>
      <c r="AR1186" s="13" t="s">
        <v>77</v>
      </c>
      <c r="AS1186" s="13"/>
      <c r="AT1186" s="13"/>
      <c r="AU1186" s="13"/>
      <c r="AV1186" s="13" t="s">
        <v>77</v>
      </c>
      <c r="AW1186" s="1"/>
      <c r="BD1186" s="2"/>
      <c r="BX1186" s="3"/>
      <c r="CE1186" s="2"/>
      <c r="CL1186" s="1"/>
      <c r="CN1186" s="2"/>
      <c r="CT1186" s="2"/>
      <c r="DC1186" s="2"/>
      <c r="DH1186" s="3"/>
    </row>
    <row r="1187" spans="1:112" ht="15.75">
      <c r="A1187" s="13" t="s">
        <v>1599</v>
      </c>
      <c r="B1187" s="13" t="s">
        <v>35</v>
      </c>
      <c r="C1187" s="13" t="s">
        <v>37</v>
      </c>
      <c r="D1187" s="13">
        <v>659482</v>
      </c>
      <c r="E1187" s="13" t="s">
        <v>79</v>
      </c>
      <c r="F1187" s="13" t="s">
        <v>80</v>
      </c>
      <c r="G1187" s="13" t="s">
        <v>107</v>
      </c>
      <c r="H1187" s="13" t="s">
        <v>151</v>
      </c>
      <c r="I1187" s="13" t="s">
        <v>151</v>
      </c>
      <c r="J1187" s="13">
        <v>300</v>
      </c>
      <c r="K1187" s="13">
        <v>0</v>
      </c>
      <c r="L1187" s="13" t="s">
        <v>83</v>
      </c>
      <c r="M1187" s="13" t="s">
        <v>84</v>
      </c>
      <c r="N1187" s="13" t="s">
        <v>85</v>
      </c>
      <c r="O1187" s="13"/>
      <c r="P1187" s="13">
        <v>79</v>
      </c>
      <c r="Q1187" s="13" t="s">
        <v>86</v>
      </c>
      <c r="R1187" s="13" t="s">
        <v>87</v>
      </c>
      <c r="S1187" s="13"/>
      <c r="T1187" s="13"/>
      <c r="U1187" s="13"/>
      <c r="V1187" s="13"/>
      <c r="W1187" s="13" t="s">
        <v>1600</v>
      </c>
      <c r="X1187" s="13" t="s">
        <v>85</v>
      </c>
      <c r="Y1187" s="13"/>
      <c r="Z1187" s="13"/>
      <c r="AA1187" s="13"/>
      <c r="AB1187" s="13"/>
      <c r="AC1187" s="13">
        <v>200</v>
      </c>
      <c r="AD1187" s="13" t="s">
        <v>881</v>
      </c>
      <c r="AE1187" s="13" t="s">
        <v>361</v>
      </c>
      <c r="AF1187" s="13">
        <v>400</v>
      </c>
      <c r="AG1187" s="13"/>
      <c r="AH1187" s="13"/>
      <c r="AI1187" s="13"/>
      <c r="AJ1187" s="13"/>
      <c r="AK1187" s="13"/>
      <c r="AL1187" s="13"/>
      <c r="AM1187" s="13"/>
      <c r="AN1187" s="13"/>
      <c r="AO1187" s="13"/>
      <c r="AP1187" s="13"/>
      <c r="AQ1187" s="13"/>
      <c r="AR1187" s="13" t="s">
        <v>77</v>
      </c>
      <c r="AS1187" s="13"/>
      <c r="AT1187" s="13"/>
      <c r="AU1187" s="13"/>
      <c r="AV1187" s="13" t="s">
        <v>77</v>
      </c>
      <c r="AW1187" s="1"/>
      <c r="BD1187" s="2"/>
      <c r="BX1187" s="3"/>
      <c r="CE1187" s="2"/>
      <c r="CL1187" s="1"/>
      <c r="CN1187" s="2"/>
      <c r="CT1187" s="2"/>
      <c r="DC1187" s="2"/>
      <c r="DH1187" s="3"/>
    </row>
    <row r="1188" spans="1:112" ht="15.75">
      <c r="A1188" s="13" t="s">
        <v>1601</v>
      </c>
      <c r="B1188" s="13" t="s">
        <v>35</v>
      </c>
      <c r="C1188" s="13" t="s">
        <v>37</v>
      </c>
      <c r="D1188" s="13">
        <v>660937</v>
      </c>
      <c r="E1188" s="13" t="s">
        <v>79</v>
      </c>
      <c r="F1188" s="13" t="s">
        <v>80</v>
      </c>
      <c r="G1188" s="13" t="s">
        <v>81</v>
      </c>
      <c r="H1188" s="13" t="s">
        <v>358</v>
      </c>
      <c r="I1188" s="13" t="s">
        <v>358</v>
      </c>
      <c r="J1188" s="13">
        <v>300</v>
      </c>
      <c r="K1188" s="13">
        <v>0</v>
      </c>
      <c r="L1188" s="13" t="s">
        <v>83</v>
      </c>
      <c r="M1188" s="13" t="s">
        <v>84</v>
      </c>
      <c r="N1188" s="13" t="s">
        <v>85</v>
      </c>
      <c r="O1188" s="13"/>
      <c r="P1188" s="13">
        <v>79</v>
      </c>
      <c r="Q1188" s="13" t="s">
        <v>86</v>
      </c>
      <c r="R1188" s="13" t="s">
        <v>87</v>
      </c>
      <c r="S1188" s="13"/>
      <c r="T1188" s="13"/>
      <c r="U1188" s="13"/>
      <c r="V1188" s="13"/>
      <c r="W1188" s="13" t="s">
        <v>1602</v>
      </c>
      <c r="X1188" s="13" t="s">
        <v>85</v>
      </c>
      <c r="Y1188" s="13"/>
      <c r="Z1188" s="13"/>
      <c r="AA1188" s="13"/>
      <c r="AB1188" s="13"/>
      <c r="AC1188" s="13">
        <v>200</v>
      </c>
      <c r="AD1188" s="13" t="s">
        <v>881</v>
      </c>
      <c r="AE1188" s="13" t="s">
        <v>361</v>
      </c>
      <c r="AF1188" s="13">
        <v>300</v>
      </c>
      <c r="AG1188" s="13"/>
      <c r="AH1188" s="13"/>
      <c r="AI1188" s="13"/>
      <c r="AJ1188" s="13"/>
      <c r="AK1188" s="13"/>
      <c r="AL1188" s="13"/>
      <c r="AM1188" s="13"/>
      <c r="AN1188" s="13"/>
      <c r="AO1188" s="13"/>
      <c r="AP1188" s="13"/>
      <c r="AQ1188" s="13"/>
      <c r="AR1188" s="13" t="s">
        <v>77</v>
      </c>
      <c r="AS1188" s="13"/>
      <c r="AT1188" s="13"/>
      <c r="AU1188" s="13"/>
      <c r="AV1188" s="13" t="s">
        <v>77</v>
      </c>
      <c r="AW1188" s="1"/>
      <c r="BD1188" s="2"/>
      <c r="BX1188" s="3"/>
      <c r="CE1188" s="2"/>
      <c r="CL1188" s="1"/>
      <c r="CN1188" s="2"/>
      <c r="CT1188" s="2"/>
      <c r="DC1188" s="2"/>
      <c r="DH1188" s="3"/>
    </row>
    <row r="1189" spans="1:112" ht="15.75">
      <c r="A1189" s="13" t="s">
        <v>1603</v>
      </c>
      <c r="B1189" s="13" t="s">
        <v>35</v>
      </c>
      <c r="C1189" s="13" t="s">
        <v>37</v>
      </c>
      <c r="D1189" s="13">
        <v>660938</v>
      </c>
      <c r="E1189" s="13" t="s">
        <v>79</v>
      </c>
      <c r="F1189" s="13" t="s">
        <v>92</v>
      </c>
      <c r="G1189" s="13" t="s">
        <v>81</v>
      </c>
      <c r="H1189" s="13" t="s">
        <v>354</v>
      </c>
      <c r="I1189" s="13" t="s">
        <v>354</v>
      </c>
      <c r="J1189" s="13">
        <v>0</v>
      </c>
      <c r="K1189" s="13"/>
      <c r="L1189" s="13" t="s">
        <v>83</v>
      </c>
      <c r="M1189" s="13" t="s">
        <v>84</v>
      </c>
      <c r="N1189" s="13" t="s">
        <v>85</v>
      </c>
      <c r="O1189" s="13"/>
      <c r="P1189" s="13">
        <v>79</v>
      </c>
      <c r="Q1189" s="13" t="s">
        <v>86</v>
      </c>
      <c r="R1189" s="13" t="s">
        <v>87</v>
      </c>
      <c r="S1189" s="13"/>
      <c r="T1189" s="13"/>
      <c r="U1189" s="13"/>
      <c r="V1189" s="13"/>
      <c r="W1189" s="13" t="s">
        <v>1598</v>
      </c>
      <c r="X1189" s="13" t="s">
        <v>85</v>
      </c>
      <c r="Y1189" s="13"/>
      <c r="Z1189" s="13"/>
      <c r="AA1189" s="13"/>
      <c r="AB1189" s="13"/>
      <c r="AC1189" s="13">
        <v>200</v>
      </c>
      <c r="AD1189" s="13" t="s">
        <v>881</v>
      </c>
      <c r="AE1189" s="13" t="s">
        <v>361</v>
      </c>
      <c r="AF1189" s="13">
        <v>300</v>
      </c>
      <c r="AG1189" s="13"/>
      <c r="AH1189" s="13"/>
      <c r="AI1189" s="13"/>
      <c r="AJ1189" s="13"/>
      <c r="AK1189" s="13"/>
      <c r="AL1189" s="13"/>
      <c r="AM1189" s="13"/>
      <c r="AN1189" s="13"/>
      <c r="AO1189" s="13"/>
      <c r="AP1189" s="13"/>
      <c r="AQ1189" s="13"/>
      <c r="AR1189" s="13" t="s">
        <v>77</v>
      </c>
      <c r="AS1189" s="13"/>
      <c r="AT1189" s="13"/>
      <c r="AU1189" s="13"/>
      <c r="AV1189" s="13" t="s">
        <v>77</v>
      </c>
      <c r="AW1189" s="1"/>
      <c r="BD1189" s="2"/>
      <c r="BX1189" s="3"/>
      <c r="CE1189" s="2"/>
      <c r="CL1189" s="1"/>
      <c r="CN1189" s="2"/>
      <c r="CT1189" s="2"/>
      <c r="DC1189" s="2"/>
      <c r="DH1189" s="3"/>
    </row>
    <row r="1190" spans="1:112" ht="15.75">
      <c r="A1190" s="13" t="s">
        <v>1604</v>
      </c>
      <c r="B1190" s="13" t="s">
        <v>35</v>
      </c>
      <c r="C1190" s="13" t="s">
        <v>37</v>
      </c>
      <c r="D1190" s="13">
        <v>661032</v>
      </c>
      <c r="E1190" s="13" t="s">
        <v>79</v>
      </c>
      <c r="F1190" s="13" t="s">
        <v>80</v>
      </c>
      <c r="G1190" s="13" t="s">
        <v>107</v>
      </c>
      <c r="H1190" s="13" t="s">
        <v>985</v>
      </c>
      <c r="I1190" s="13" t="s">
        <v>985</v>
      </c>
      <c r="J1190" s="13">
        <v>300</v>
      </c>
      <c r="K1190" s="13">
        <v>0</v>
      </c>
      <c r="L1190" s="13" t="s">
        <v>83</v>
      </c>
      <c r="M1190" s="13" t="s">
        <v>84</v>
      </c>
      <c r="N1190" s="13" t="s">
        <v>85</v>
      </c>
      <c r="O1190" s="13"/>
      <c r="P1190" s="13">
        <v>79</v>
      </c>
      <c r="Q1190" s="13" t="s">
        <v>86</v>
      </c>
      <c r="R1190" s="13" t="s">
        <v>87</v>
      </c>
      <c r="S1190" s="13"/>
      <c r="T1190" s="13"/>
      <c r="U1190" s="13"/>
      <c r="V1190" s="13"/>
      <c r="W1190" s="13" t="s">
        <v>1605</v>
      </c>
      <c r="X1190" s="13" t="s">
        <v>85</v>
      </c>
      <c r="Y1190" s="13"/>
      <c r="Z1190" s="13"/>
      <c r="AA1190" s="13"/>
      <c r="AB1190" s="13"/>
      <c r="AC1190" s="13">
        <v>200</v>
      </c>
      <c r="AD1190" s="13" t="s">
        <v>881</v>
      </c>
      <c r="AE1190" s="13" t="s">
        <v>361</v>
      </c>
      <c r="AF1190" s="13">
        <v>400</v>
      </c>
      <c r="AG1190" s="13"/>
      <c r="AH1190" s="13"/>
      <c r="AI1190" s="13"/>
      <c r="AJ1190" s="13"/>
      <c r="AK1190" s="13"/>
      <c r="AL1190" s="13"/>
      <c r="AM1190" s="13"/>
      <c r="AN1190" s="13"/>
      <c r="AO1190" s="13"/>
      <c r="AP1190" s="13"/>
      <c r="AQ1190" s="13"/>
      <c r="AR1190" s="13" t="s">
        <v>77</v>
      </c>
      <c r="AS1190" s="13"/>
      <c r="AT1190" s="13"/>
      <c r="AU1190" s="13"/>
      <c r="AV1190" s="13" t="s">
        <v>77</v>
      </c>
      <c r="AW1190" s="1"/>
      <c r="BD1190" s="2"/>
      <c r="BX1190" s="3"/>
      <c r="CE1190" s="2"/>
      <c r="CL1190" s="1"/>
      <c r="CN1190" s="2"/>
      <c r="CT1190" s="2"/>
      <c r="DC1190" s="2"/>
      <c r="DH1190" s="3"/>
    </row>
    <row r="1191" spans="1:112" ht="15.75">
      <c r="A1191" s="13" t="s">
        <v>1604</v>
      </c>
      <c r="B1191" s="13" t="s">
        <v>35</v>
      </c>
      <c r="C1191" s="13" t="s">
        <v>37</v>
      </c>
      <c r="D1191" s="13">
        <v>661034</v>
      </c>
      <c r="E1191" s="13" t="s">
        <v>79</v>
      </c>
      <c r="F1191" s="13" t="s">
        <v>92</v>
      </c>
      <c r="G1191" s="13" t="s">
        <v>107</v>
      </c>
      <c r="H1191" s="13" t="s">
        <v>151</v>
      </c>
      <c r="I1191" s="13" t="s">
        <v>151</v>
      </c>
      <c r="J1191" s="13">
        <v>0</v>
      </c>
      <c r="K1191" s="13"/>
      <c r="L1191" s="13" t="s">
        <v>83</v>
      </c>
      <c r="M1191" s="13" t="s">
        <v>84</v>
      </c>
      <c r="N1191" s="13" t="s">
        <v>85</v>
      </c>
      <c r="O1191" s="13"/>
      <c r="P1191" s="13">
        <v>79</v>
      </c>
      <c r="Q1191" s="13" t="s">
        <v>86</v>
      </c>
      <c r="R1191" s="13" t="s">
        <v>87</v>
      </c>
      <c r="S1191" s="13"/>
      <c r="T1191" s="13"/>
      <c r="U1191" s="13"/>
      <c r="V1191" s="13"/>
      <c r="W1191" s="13" t="s">
        <v>1600</v>
      </c>
      <c r="X1191" s="13" t="s">
        <v>85</v>
      </c>
      <c r="Y1191" s="13"/>
      <c r="Z1191" s="13"/>
      <c r="AA1191" s="13"/>
      <c r="AB1191" s="13"/>
      <c r="AC1191" s="13">
        <v>200</v>
      </c>
      <c r="AD1191" s="13" t="s">
        <v>881</v>
      </c>
      <c r="AE1191" s="13" t="s">
        <v>361</v>
      </c>
      <c r="AF1191" s="13">
        <v>400</v>
      </c>
      <c r="AG1191" s="13"/>
      <c r="AH1191" s="13"/>
      <c r="AI1191" s="13"/>
      <c r="AJ1191" s="13"/>
      <c r="AK1191" s="13"/>
      <c r="AL1191" s="13"/>
      <c r="AM1191" s="13"/>
      <c r="AN1191" s="13"/>
      <c r="AO1191" s="13"/>
      <c r="AP1191" s="13"/>
      <c r="AQ1191" s="13"/>
      <c r="AR1191" s="13" t="s">
        <v>77</v>
      </c>
      <c r="AS1191" s="13"/>
      <c r="AT1191" s="13"/>
      <c r="AU1191" s="13"/>
      <c r="AV1191" s="13" t="s">
        <v>77</v>
      </c>
      <c r="AW1191" s="1"/>
      <c r="BD1191" s="2"/>
      <c r="BX1191" s="3"/>
      <c r="CE1191" s="2"/>
      <c r="CL1191" s="1"/>
      <c r="CN1191" s="2"/>
      <c r="CT1191" s="2"/>
      <c r="DC1191" s="2"/>
      <c r="DH1191" s="3"/>
    </row>
    <row r="1192" spans="1:112" ht="15.75">
      <c r="A1192" s="13" t="s">
        <v>1606</v>
      </c>
      <c r="B1192" s="13" t="s">
        <v>35</v>
      </c>
      <c r="C1192" s="13" t="s">
        <v>37</v>
      </c>
      <c r="D1192" s="13">
        <v>662943</v>
      </c>
      <c r="E1192" s="13" t="s">
        <v>79</v>
      </c>
      <c r="F1192" s="13" t="s">
        <v>92</v>
      </c>
      <c r="G1192" s="13" t="s">
        <v>107</v>
      </c>
      <c r="H1192" s="13" t="s">
        <v>985</v>
      </c>
      <c r="I1192" s="13" t="s">
        <v>985</v>
      </c>
      <c r="J1192" s="13">
        <v>0</v>
      </c>
      <c r="K1192" s="13"/>
      <c r="L1192" s="13" t="s">
        <v>83</v>
      </c>
      <c r="M1192" s="13" t="s">
        <v>84</v>
      </c>
      <c r="N1192" s="13" t="s">
        <v>85</v>
      </c>
      <c r="O1192" s="13"/>
      <c r="P1192" s="13">
        <v>79</v>
      </c>
      <c r="Q1192" s="13" t="s">
        <v>86</v>
      </c>
      <c r="R1192" s="13" t="s">
        <v>87</v>
      </c>
      <c r="S1192" s="13"/>
      <c r="T1192" s="13"/>
      <c r="U1192" s="13"/>
      <c r="V1192" s="13"/>
      <c r="W1192" s="13" t="s">
        <v>1605</v>
      </c>
      <c r="X1192" s="13" t="s">
        <v>85</v>
      </c>
      <c r="Y1192" s="13"/>
      <c r="Z1192" s="13"/>
      <c r="AA1192" s="13"/>
      <c r="AB1192" s="13"/>
      <c r="AC1192" s="13">
        <v>200</v>
      </c>
      <c r="AD1192" s="13" t="s">
        <v>881</v>
      </c>
      <c r="AE1192" s="13" t="s">
        <v>361</v>
      </c>
      <c r="AF1192" s="13">
        <v>400</v>
      </c>
      <c r="AG1192" s="13"/>
      <c r="AH1192" s="13"/>
      <c r="AI1192" s="13"/>
      <c r="AJ1192" s="13"/>
      <c r="AK1192" s="13"/>
      <c r="AL1192" s="13"/>
      <c r="AM1192" s="13"/>
      <c r="AN1192" s="13"/>
      <c r="AO1192" s="13"/>
      <c r="AP1192" s="13"/>
      <c r="AQ1192" s="13"/>
      <c r="AR1192" s="13" t="s">
        <v>77</v>
      </c>
      <c r="AS1192" s="13"/>
      <c r="AT1192" s="13"/>
      <c r="AU1192" s="13"/>
      <c r="AV1192" s="13" t="s">
        <v>77</v>
      </c>
      <c r="AW1192" s="1"/>
      <c r="BD1192" s="2"/>
      <c r="BX1192" s="3"/>
      <c r="CE1192" s="2"/>
      <c r="CL1192" s="1"/>
      <c r="CN1192" s="2"/>
      <c r="CT1192" s="2"/>
      <c r="DC1192" s="2"/>
      <c r="DH1192" s="3"/>
    </row>
    <row r="1193" spans="1:112" ht="15.75">
      <c r="A1193" s="13" t="s">
        <v>1607</v>
      </c>
      <c r="B1193" s="13" t="s">
        <v>35</v>
      </c>
      <c r="C1193" s="13" t="s">
        <v>37</v>
      </c>
      <c r="D1193" s="13">
        <v>663040</v>
      </c>
      <c r="E1193" s="13" t="s">
        <v>79</v>
      </c>
      <c r="F1193" s="13" t="s">
        <v>80</v>
      </c>
      <c r="G1193" s="13" t="s">
        <v>107</v>
      </c>
      <c r="H1193" s="13" t="s">
        <v>151</v>
      </c>
      <c r="I1193" s="13" t="s">
        <v>151</v>
      </c>
      <c r="J1193" s="13">
        <v>300</v>
      </c>
      <c r="K1193" s="13">
        <v>0</v>
      </c>
      <c r="L1193" s="13" t="s">
        <v>83</v>
      </c>
      <c r="M1193" s="13" t="s">
        <v>84</v>
      </c>
      <c r="N1193" s="13" t="s">
        <v>85</v>
      </c>
      <c r="O1193" s="13"/>
      <c r="P1193" s="13">
        <v>79</v>
      </c>
      <c r="Q1193" s="13" t="s">
        <v>86</v>
      </c>
      <c r="R1193" s="13" t="s">
        <v>87</v>
      </c>
      <c r="S1193" s="13"/>
      <c r="T1193" s="13"/>
      <c r="U1193" s="13"/>
      <c r="V1193" s="13"/>
      <c r="W1193" s="13" t="s">
        <v>1608</v>
      </c>
      <c r="X1193" s="13" t="s">
        <v>85</v>
      </c>
      <c r="Y1193" s="13"/>
      <c r="Z1193" s="13"/>
      <c r="AA1193" s="13"/>
      <c r="AB1193" s="13"/>
      <c r="AC1193" s="13">
        <v>200</v>
      </c>
      <c r="AD1193" s="13" t="s">
        <v>881</v>
      </c>
      <c r="AE1193" s="13" t="s">
        <v>361</v>
      </c>
      <c r="AF1193" s="13">
        <v>400</v>
      </c>
      <c r="AG1193" s="13"/>
      <c r="AH1193" s="13"/>
      <c r="AI1193" s="13"/>
      <c r="AJ1193" s="13"/>
      <c r="AK1193" s="13"/>
      <c r="AL1193" s="13"/>
      <c r="AM1193" s="13"/>
      <c r="AN1193" s="13"/>
      <c r="AO1193" s="13"/>
      <c r="AP1193" s="13"/>
      <c r="AQ1193" s="13"/>
      <c r="AR1193" s="13" t="s">
        <v>77</v>
      </c>
      <c r="AS1193" s="13"/>
      <c r="AT1193" s="13"/>
      <c r="AU1193" s="13"/>
      <c r="AV1193" s="13" t="s">
        <v>77</v>
      </c>
      <c r="AW1193" s="1"/>
      <c r="BD1193" s="2"/>
      <c r="BX1193" s="3"/>
      <c r="CE1193" s="2"/>
      <c r="CL1193" s="1"/>
      <c r="CN1193" s="2"/>
      <c r="CT1193" s="2"/>
      <c r="DC1193" s="2"/>
      <c r="DH1193" s="3"/>
    </row>
    <row r="1194" spans="1:112" ht="15.75">
      <c r="A1194" s="13" t="s">
        <v>1609</v>
      </c>
      <c r="B1194" s="13" t="s">
        <v>35</v>
      </c>
      <c r="C1194" s="13" t="s">
        <v>37</v>
      </c>
      <c r="D1194" s="13">
        <v>663652</v>
      </c>
      <c r="E1194" s="13" t="s">
        <v>79</v>
      </c>
      <c r="F1194" s="13" t="s">
        <v>92</v>
      </c>
      <c r="G1194" s="13" t="s">
        <v>81</v>
      </c>
      <c r="H1194" s="13" t="s">
        <v>358</v>
      </c>
      <c r="I1194" s="13" t="s">
        <v>358</v>
      </c>
      <c r="J1194" s="13">
        <v>0</v>
      </c>
      <c r="K1194" s="13"/>
      <c r="L1194" s="13" t="s">
        <v>83</v>
      </c>
      <c r="M1194" s="13" t="s">
        <v>84</v>
      </c>
      <c r="N1194" s="13" t="s">
        <v>85</v>
      </c>
      <c r="O1194" s="13"/>
      <c r="P1194" s="13">
        <v>79</v>
      </c>
      <c r="Q1194" s="13" t="s">
        <v>86</v>
      </c>
      <c r="R1194" s="13" t="s">
        <v>87</v>
      </c>
      <c r="S1194" s="13"/>
      <c r="T1194" s="13"/>
      <c r="U1194" s="13"/>
      <c r="V1194" s="13"/>
      <c r="W1194" s="13" t="s">
        <v>1602</v>
      </c>
      <c r="X1194" s="13" t="s">
        <v>85</v>
      </c>
      <c r="Y1194" s="13"/>
      <c r="Z1194" s="13"/>
      <c r="AA1194" s="13"/>
      <c r="AB1194" s="13"/>
      <c r="AC1194" s="13">
        <v>200</v>
      </c>
      <c r="AD1194" s="13" t="s">
        <v>881</v>
      </c>
      <c r="AE1194" s="13" t="s">
        <v>361</v>
      </c>
      <c r="AF1194" s="13">
        <v>400</v>
      </c>
      <c r="AG1194" s="13"/>
      <c r="AH1194" s="13"/>
      <c r="AI1194" s="13"/>
      <c r="AJ1194" s="13"/>
      <c r="AK1194" s="13"/>
      <c r="AL1194" s="13"/>
      <c r="AM1194" s="13"/>
      <c r="AN1194" s="13"/>
      <c r="AO1194" s="13"/>
      <c r="AP1194" s="13"/>
      <c r="AQ1194" s="13"/>
      <c r="AR1194" s="13" t="s">
        <v>77</v>
      </c>
      <c r="AS1194" s="13"/>
      <c r="AT1194" s="13"/>
      <c r="AU1194" s="13"/>
      <c r="AV1194" s="13" t="s">
        <v>77</v>
      </c>
      <c r="AW1194" s="1"/>
      <c r="BD1194" s="2"/>
      <c r="BX1194" s="3"/>
      <c r="CE1194" s="2"/>
      <c r="CL1194" s="1"/>
      <c r="CN1194" s="2"/>
      <c r="CT1194" s="2"/>
      <c r="DC1194" s="2"/>
      <c r="DH1194" s="3"/>
    </row>
    <row r="1195" spans="1:112" ht="15.75">
      <c r="A1195" s="13" t="s">
        <v>1609</v>
      </c>
      <c r="B1195" s="13" t="s">
        <v>35</v>
      </c>
      <c r="C1195" s="13" t="s">
        <v>37</v>
      </c>
      <c r="D1195" s="13">
        <v>663670</v>
      </c>
      <c r="E1195" s="13" t="s">
        <v>79</v>
      </c>
      <c r="F1195" s="13" t="s">
        <v>80</v>
      </c>
      <c r="G1195" s="13" t="s">
        <v>81</v>
      </c>
      <c r="H1195" s="13" t="s">
        <v>354</v>
      </c>
      <c r="I1195" s="13" t="s">
        <v>354</v>
      </c>
      <c r="J1195" s="13">
        <v>300</v>
      </c>
      <c r="K1195" s="13">
        <v>0</v>
      </c>
      <c r="L1195" s="13" t="s">
        <v>83</v>
      </c>
      <c r="M1195" s="13" t="s">
        <v>84</v>
      </c>
      <c r="N1195" s="13" t="s">
        <v>85</v>
      </c>
      <c r="O1195" s="13"/>
      <c r="P1195" s="13">
        <v>79</v>
      </c>
      <c r="Q1195" s="13" t="s">
        <v>86</v>
      </c>
      <c r="R1195" s="13" t="s">
        <v>87</v>
      </c>
      <c r="S1195" s="13"/>
      <c r="T1195" s="13"/>
      <c r="U1195" s="13"/>
      <c r="V1195" s="13"/>
      <c r="W1195" s="13" t="s">
        <v>1610</v>
      </c>
      <c r="X1195" s="13" t="s">
        <v>85</v>
      </c>
      <c r="Y1195" s="13"/>
      <c r="Z1195" s="13"/>
      <c r="AA1195" s="13"/>
      <c r="AB1195" s="13"/>
      <c r="AC1195" s="13">
        <v>200</v>
      </c>
      <c r="AD1195" s="13" t="s">
        <v>881</v>
      </c>
      <c r="AE1195" s="13" t="s">
        <v>361</v>
      </c>
      <c r="AF1195" s="13">
        <v>400</v>
      </c>
      <c r="AG1195" s="13"/>
      <c r="AH1195" s="13"/>
      <c r="AI1195" s="13"/>
      <c r="AJ1195" s="13"/>
      <c r="AK1195" s="13"/>
      <c r="AL1195" s="13"/>
      <c r="AM1195" s="13"/>
      <c r="AN1195" s="13"/>
      <c r="AO1195" s="13"/>
      <c r="AP1195" s="13"/>
      <c r="AQ1195" s="13"/>
      <c r="AR1195" s="13" t="s">
        <v>77</v>
      </c>
      <c r="AS1195" s="13"/>
      <c r="AT1195" s="13"/>
      <c r="AU1195" s="13"/>
      <c r="AV1195" s="13" t="s">
        <v>77</v>
      </c>
      <c r="AW1195" s="1"/>
      <c r="BD1195" s="2"/>
      <c r="BX1195" s="3"/>
      <c r="CE1195" s="2"/>
      <c r="CL1195" s="1"/>
      <c r="CN1195" s="2"/>
      <c r="CT1195" s="2"/>
      <c r="DC1195" s="2"/>
      <c r="DH1195" s="3"/>
    </row>
    <row r="1196" spans="1:112" ht="15.75">
      <c r="A1196" s="13" t="s">
        <v>1611</v>
      </c>
      <c r="B1196" s="13" t="s">
        <v>35</v>
      </c>
      <c r="C1196" s="13" t="s">
        <v>37</v>
      </c>
      <c r="D1196" s="13">
        <v>663702</v>
      </c>
      <c r="E1196" s="13" t="s">
        <v>79</v>
      </c>
      <c r="F1196" s="13" t="s">
        <v>80</v>
      </c>
      <c r="G1196" s="13" t="s">
        <v>107</v>
      </c>
      <c r="H1196" s="13" t="s">
        <v>646</v>
      </c>
      <c r="I1196" s="13" t="s">
        <v>646</v>
      </c>
      <c r="J1196" s="13">
        <v>300</v>
      </c>
      <c r="K1196" s="13">
        <v>0</v>
      </c>
      <c r="L1196" s="13" t="s">
        <v>83</v>
      </c>
      <c r="M1196" s="13" t="s">
        <v>84</v>
      </c>
      <c r="N1196" s="13" t="s">
        <v>85</v>
      </c>
      <c r="O1196" s="13"/>
      <c r="P1196" s="13">
        <v>79</v>
      </c>
      <c r="Q1196" s="13" t="s">
        <v>86</v>
      </c>
      <c r="R1196" s="13" t="s">
        <v>87</v>
      </c>
      <c r="S1196" s="13"/>
      <c r="T1196" s="13"/>
      <c r="U1196" s="13"/>
      <c r="V1196" s="13"/>
      <c r="W1196" s="13" t="s">
        <v>1612</v>
      </c>
      <c r="X1196" s="13" t="s">
        <v>85</v>
      </c>
      <c r="Y1196" s="13"/>
      <c r="Z1196" s="13"/>
      <c r="AA1196" s="13"/>
      <c r="AB1196" s="13"/>
      <c r="AC1196" s="13">
        <v>200</v>
      </c>
      <c r="AD1196" s="13" t="s">
        <v>881</v>
      </c>
      <c r="AE1196" s="13" t="s">
        <v>361</v>
      </c>
      <c r="AF1196" s="13">
        <v>400</v>
      </c>
      <c r="AG1196" s="13"/>
      <c r="AH1196" s="13"/>
      <c r="AI1196" s="13"/>
      <c r="AJ1196" s="13"/>
      <c r="AK1196" s="13"/>
      <c r="AL1196" s="13"/>
      <c r="AM1196" s="13"/>
      <c r="AN1196" s="13"/>
      <c r="AO1196" s="13"/>
      <c r="AP1196" s="13"/>
      <c r="AQ1196" s="13"/>
      <c r="AR1196" s="13" t="s">
        <v>77</v>
      </c>
      <c r="AS1196" s="13"/>
      <c r="AT1196" s="13"/>
      <c r="AU1196" s="13"/>
      <c r="AV1196" s="13" t="s">
        <v>77</v>
      </c>
      <c r="AW1196" s="1"/>
      <c r="BD1196" s="2"/>
      <c r="BX1196" s="3"/>
      <c r="CE1196" s="2"/>
      <c r="CL1196" s="1"/>
      <c r="CN1196" s="2"/>
      <c r="CT1196" s="2"/>
      <c r="DC1196" s="2"/>
      <c r="DH1196" s="3"/>
    </row>
    <row r="1197" spans="1:112" ht="15.75">
      <c r="A1197" s="13" t="s">
        <v>1611</v>
      </c>
      <c r="B1197" s="13" t="s">
        <v>35</v>
      </c>
      <c r="C1197" s="13" t="s">
        <v>37</v>
      </c>
      <c r="D1197" s="13">
        <v>663704</v>
      </c>
      <c r="E1197" s="13" t="s">
        <v>79</v>
      </c>
      <c r="F1197" s="13" t="s">
        <v>92</v>
      </c>
      <c r="G1197" s="13" t="s">
        <v>107</v>
      </c>
      <c r="H1197" s="13" t="s">
        <v>151</v>
      </c>
      <c r="I1197" s="13" t="s">
        <v>151</v>
      </c>
      <c r="J1197" s="13">
        <v>0</v>
      </c>
      <c r="K1197" s="13"/>
      <c r="L1197" s="13" t="s">
        <v>83</v>
      </c>
      <c r="M1197" s="13" t="s">
        <v>84</v>
      </c>
      <c r="N1197" s="13" t="s">
        <v>85</v>
      </c>
      <c r="O1197" s="13"/>
      <c r="P1197" s="13">
        <v>79</v>
      </c>
      <c r="Q1197" s="13" t="s">
        <v>86</v>
      </c>
      <c r="R1197" s="13" t="s">
        <v>87</v>
      </c>
      <c r="S1197" s="13"/>
      <c r="T1197" s="13"/>
      <c r="U1197" s="13"/>
      <c r="V1197" s="13"/>
      <c r="W1197" s="13" t="s">
        <v>1608</v>
      </c>
      <c r="X1197" s="13" t="s">
        <v>85</v>
      </c>
      <c r="Y1197" s="13"/>
      <c r="Z1197" s="13"/>
      <c r="AA1197" s="13"/>
      <c r="AB1197" s="13"/>
      <c r="AC1197" s="13">
        <v>200</v>
      </c>
      <c r="AD1197" s="13" t="s">
        <v>881</v>
      </c>
      <c r="AE1197" s="13" t="s">
        <v>361</v>
      </c>
      <c r="AF1197" s="13">
        <v>400</v>
      </c>
      <c r="AG1197" s="13"/>
      <c r="AH1197" s="13"/>
      <c r="AI1197" s="13"/>
      <c r="AJ1197" s="13"/>
      <c r="AK1197" s="13"/>
      <c r="AL1197" s="13"/>
      <c r="AM1197" s="13"/>
      <c r="AN1197" s="13"/>
      <c r="AO1197" s="13"/>
      <c r="AP1197" s="13"/>
      <c r="AQ1197" s="13"/>
      <c r="AR1197" s="13" t="s">
        <v>77</v>
      </c>
      <c r="AS1197" s="13"/>
      <c r="AT1197" s="13"/>
      <c r="AU1197" s="13"/>
      <c r="AV1197" s="13" t="s">
        <v>77</v>
      </c>
      <c r="AW1197" s="1"/>
      <c r="BD1197" s="2"/>
      <c r="BX1197" s="3"/>
      <c r="CE1197" s="2"/>
      <c r="CL1197" s="1"/>
      <c r="CN1197" s="2"/>
      <c r="CT1197" s="2"/>
      <c r="DC1197" s="2"/>
      <c r="DH1197" s="3"/>
    </row>
    <row r="1198" spans="1:112" ht="15.75">
      <c r="A1198" s="13" t="s">
        <v>1613</v>
      </c>
      <c r="B1198" s="13" t="s">
        <v>35</v>
      </c>
      <c r="C1198" s="13" t="s">
        <v>37</v>
      </c>
      <c r="D1198" s="13">
        <v>663722</v>
      </c>
      <c r="E1198" s="13" t="s">
        <v>79</v>
      </c>
      <c r="F1198" s="13" t="s">
        <v>80</v>
      </c>
      <c r="G1198" s="13" t="s">
        <v>107</v>
      </c>
      <c r="H1198" s="13" t="s">
        <v>1036</v>
      </c>
      <c r="I1198" s="13" t="s">
        <v>1036</v>
      </c>
      <c r="J1198" s="13">
        <v>300</v>
      </c>
      <c r="K1198" s="13">
        <v>0</v>
      </c>
      <c r="L1198" s="13" t="s">
        <v>83</v>
      </c>
      <c r="M1198" s="13" t="s">
        <v>84</v>
      </c>
      <c r="N1198" s="13" t="s">
        <v>85</v>
      </c>
      <c r="O1198" s="13"/>
      <c r="P1198" s="13">
        <v>79</v>
      </c>
      <c r="Q1198" s="13" t="s">
        <v>86</v>
      </c>
      <c r="R1198" s="13" t="s">
        <v>87</v>
      </c>
      <c r="S1198" s="13"/>
      <c r="T1198" s="13"/>
      <c r="U1198" s="13"/>
      <c r="V1198" s="13"/>
      <c r="W1198" s="13" t="s">
        <v>1614</v>
      </c>
      <c r="X1198" s="13" t="s">
        <v>85</v>
      </c>
      <c r="Y1198" s="13"/>
      <c r="Z1198" s="13"/>
      <c r="AA1198" s="13"/>
      <c r="AB1198" s="13"/>
      <c r="AC1198" s="13">
        <v>200</v>
      </c>
      <c r="AD1198" s="13" t="s">
        <v>881</v>
      </c>
      <c r="AE1198" s="13" t="s">
        <v>361</v>
      </c>
      <c r="AF1198" s="13">
        <v>400</v>
      </c>
      <c r="AG1198" s="13"/>
      <c r="AH1198" s="13"/>
      <c r="AI1198" s="13"/>
      <c r="AJ1198" s="13"/>
      <c r="AK1198" s="13"/>
      <c r="AL1198" s="13"/>
      <c r="AM1198" s="13"/>
      <c r="AN1198" s="13"/>
      <c r="AO1198" s="13"/>
      <c r="AP1198" s="13"/>
      <c r="AQ1198" s="13"/>
      <c r="AR1198" s="13" t="s">
        <v>77</v>
      </c>
      <c r="AS1198" s="13"/>
      <c r="AT1198" s="13"/>
      <c r="AU1198" s="13"/>
      <c r="AV1198" s="13" t="s">
        <v>77</v>
      </c>
      <c r="AW1198" s="1"/>
      <c r="BD1198" s="2"/>
      <c r="BX1198" s="3"/>
      <c r="CE1198" s="2"/>
      <c r="CL1198" s="1"/>
      <c r="CN1198" s="2"/>
      <c r="CT1198" s="2"/>
      <c r="DC1198" s="2"/>
      <c r="DH1198" s="3"/>
    </row>
    <row r="1199" spans="1:112" ht="15.75">
      <c r="A1199" s="13" t="s">
        <v>1615</v>
      </c>
      <c r="B1199" s="13" t="s">
        <v>35</v>
      </c>
      <c r="C1199" s="13" t="s">
        <v>37</v>
      </c>
      <c r="D1199" s="13">
        <v>663724</v>
      </c>
      <c r="E1199" s="13" t="s">
        <v>79</v>
      </c>
      <c r="F1199" s="13" t="s">
        <v>92</v>
      </c>
      <c r="G1199" s="13" t="s">
        <v>107</v>
      </c>
      <c r="H1199" s="13" t="s">
        <v>646</v>
      </c>
      <c r="I1199" s="13" t="s">
        <v>646</v>
      </c>
      <c r="J1199" s="13">
        <v>0</v>
      </c>
      <c r="K1199" s="13"/>
      <c r="L1199" s="13" t="s">
        <v>83</v>
      </c>
      <c r="M1199" s="13" t="s">
        <v>84</v>
      </c>
      <c r="N1199" s="13" t="s">
        <v>85</v>
      </c>
      <c r="O1199" s="13"/>
      <c r="P1199" s="13">
        <v>79</v>
      </c>
      <c r="Q1199" s="13" t="s">
        <v>86</v>
      </c>
      <c r="R1199" s="13" t="s">
        <v>87</v>
      </c>
      <c r="S1199" s="13"/>
      <c r="T1199" s="13"/>
      <c r="U1199" s="13"/>
      <c r="V1199" s="13"/>
      <c r="W1199" s="13" t="s">
        <v>1612</v>
      </c>
      <c r="X1199" s="13" t="s">
        <v>85</v>
      </c>
      <c r="Y1199" s="13"/>
      <c r="Z1199" s="13"/>
      <c r="AA1199" s="13"/>
      <c r="AB1199" s="13"/>
      <c r="AC1199" s="13">
        <v>200</v>
      </c>
      <c r="AD1199" s="13" t="s">
        <v>881</v>
      </c>
      <c r="AE1199" s="13" t="s">
        <v>361</v>
      </c>
      <c r="AF1199" s="13">
        <v>400</v>
      </c>
      <c r="AG1199" s="13"/>
      <c r="AH1199" s="13"/>
      <c r="AI1199" s="13"/>
      <c r="AJ1199" s="13"/>
      <c r="AK1199" s="13"/>
      <c r="AL1199" s="13"/>
      <c r="AM1199" s="13"/>
      <c r="AN1199" s="13"/>
      <c r="AO1199" s="13"/>
      <c r="AP1199" s="13"/>
      <c r="AQ1199" s="13"/>
      <c r="AR1199" s="13" t="s">
        <v>77</v>
      </c>
      <c r="AS1199" s="13"/>
      <c r="AT1199" s="13"/>
      <c r="AU1199" s="13"/>
      <c r="AV1199" s="13" t="s">
        <v>77</v>
      </c>
      <c r="AW1199" s="1"/>
      <c r="BD1199" s="2"/>
      <c r="BX1199" s="3"/>
      <c r="CE1199" s="2"/>
      <c r="CL1199" s="1"/>
      <c r="CN1199" s="2"/>
      <c r="CT1199" s="2"/>
      <c r="DC1199" s="2"/>
      <c r="DH1199" s="3"/>
    </row>
    <row r="1200" spans="1:112" ht="15.75">
      <c r="A1200" s="13" t="s">
        <v>1616</v>
      </c>
      <c r="B1200" s="13" t="s">
        <v>35</v>
      </c>
      <c r="C1200" s="13" t="s">
        <v>37</v>
      </c>
      <c r="D1200" s="13">
        <v>664038</v>
      </c>
      <c r="E1200" s="13" t="s">
        <v>79</v>
      </c>
      <c r="F1200" s="13" t="s">
        <v>80</v>
      </c>
      <c r="G1200" s="13" t="s">
        <v>107</v>
      </c>
      <c r="H1200" s="13" t="s">
        <v>394</v>
      </c>
      <c r="I1200" s="13" t="s">
        <v>394</v>
      </c>
      <c r="J1200" s="13">
        <v>300</v>
      </c>
      <c r="K1200" s="13">
        <v>0</v>
      </c>
      <c r="L1200" s="13" t="s">
        <v>83</v>
      </c>
      <c r="M1200" s="13" t="s">
        <v>84</v>
      </c>
      <c r="N1200" s="13" t="s">
        <v>85</v>
      </c>
      <c r="O1200" s="13"/>
      <c r="P1200" s="13">
        <v>79</v>
      </c>
      <c r="Q1200" s="13" t="s">
        <v>86</v>
      </c>
      <c r="R1200" s="13" t="s">
        <v>87</v>
      </c>
      <c r="S1200" s="13"/>
      <c r="T1200" s="13"/>
      <c r="U1200" s="13"/>
      <c r="V1200" s="13"/>
      <c r="W1200" s="13" t="s">
        <v>1617</v>
      </c>
      <c r="X1200" s="13" t="s">
        <v>85</v>
      </c>
      <c r="Y1200" s="13"/>
      <c r="Z1200" s="13"/>
      <c r="AA1200" s="13"/>
      <c r="AB1200" s="13"/>
      <c r="AC1200" s="13">
        <v>200</v>
      </c>
      <c r="AD1200" s="13" t="s">
        <v>881</v>
      </c>
      <c r="AE1200" s="13" t="s">
        <v>361</v>
      </c>
      <c r="AF1200" s="13">
        <v>400</v>
      </c>
      <c r="AG1200" s="13"/>
      <c r="AH1200" s="13"/>
      <c r="AI1200" s="13"/>
      <c r="AJ1200" s="13"/>
      <c r="AK1200" s="13"/>
      <c r="AL1200" s="13"/>
      <c r="AM1200" s="13"/>
      <c r="AN1200" s="13"/>
      <c r="AO1200" s="13"/>
      <c r="AP1200" s="13"/>
      <c r="AQ1200" s="13"/>
      <c r="AR1200" s="13" t="s">
        <v>77</v>
      </c>
      <c r="AS1200" s="13"/>
      <c r="AT1200" s="13"/>
      <c r="AU1200" s="13"/>
      <c r="AV1200" s="13" t="s">
        <v>77</v>
      </c>
      <c r="AW1200" s="1"/>
      <c r="BD1200" s="2"/>
      <c r="BX1200" s="3"/>
      <c r="CE1200" s="2"/>
      <c r="CL1200" s="1"/>
      <c r="CN1200" s="2"/>
      <c r="CT1200" s="2"/>
      <c r="DC1200" s="2"/>
      <c r="DH1200" s="3"/>
    </row>
    <row r="1201" spans="1:112" ht="15.75">
      <c r="A1201" s="13" t="s">
        <v>1618</v>
      </c>
      <c r="B1201" s="13" t="s">
        <v>35</v>
      </c>
      <c r="C1201" s="13" t="s">
        <v>37</v>
      </c>
      <c r="D1201" s="13">
        <v>664041</v>
      </c>
      <c r="E1201" s="13" t="s">
        <v>79</v>
      </c>
      <c r="F1201" s="13" t="s">
        <v>92</v>
      </c>
      <c r="G1201" s="13" t="s">
        <v>107</v>
      </c>
      <c r="H1201" s="13" t="s">
        <v>1036</v>
      </c>
      <c r="I1201" s="13" t="s">
        <v>1036</v>
      </c>
      <c r="J1201" s="13">
        <v>0</v>
      </c>
      <c r="K1201" s="13"/>
      <c r="L1201" s="13" t="s">
        <v>83</v>
      </c>
      <c r="M1201" s="13" t="s">
        <v>84</v>
      </c>
      <c r="N1201" s="13" t="s">
        <v>85</v>
      </c>
      <c r="O1201" s="13"/>
      <c r="P1201" s="13">
        <v>79</v>
      </c>
      <c r="Q1201" s="13" t="s">
        <v>86</v>
      </c>
      <c r="R1201" s="13" t="s">
        <v>87</v>
      </c>
      <c r="S1201" s="13"/>
      <c r="T1201" s="13"/>
      <c r="U1201" s="13"/>
      <c r="V1201" s="13"/>
      <c r="W1201" s="13" t="s">
        <v>1614</v>
      </c>
      <c r="X1201" s="13" t="s">
        <v>85</v>
      </c>
      <c r="Y1201" s="13"/>
      <c r="Z1201" s="13"/>
      <c r="AA1201" s="13"/>
      <c r="AB1201" s="13"/>
      <c r="AC1201" s="13">
        <v>200</v>
      </c>
      <c r="AD1201" s="13" t="s">
        <v>881</v>
      </c>
      <c r="AE1201" s="13" t="s">
        <v>361</v>
      </c>
      <c r="AF1201" s="13">
        <v>400</v>
      </c>
      <c r="AG1201" s="13"/>
      <c r="AH1201" s="13"/>
      <c r="AI1201" s="13"/>
      <c r="AJ1201" s="13"/>
      <c r="AK1201" s="13"/>
      <c r="AL1201" s="13"/>
      <c r="AM1201" s="13"/>
      <c r="AN1201" s="13"/>
      <c r="AO1201" s="13"/>
      <c r="AP1201" s="13"/>
      <c r="AQ1201" s="13"/>
      <c r="AR1201" s="13" t="s">
        <v>77</v>
      </c>
      <c r="AS1201" s="13"/>
      <c r="AT1201" s="13"/>
      <c r="AU1201" s="13"/>
      <c r="AV1201" s="13" t="s">
        <v>77</v>
      </c>
      <c r="AW1201" s="1"/>
      <c r="BD1201" s="2"/>
      <c r="BX1201" s="3"/>
      <c r="CE1201" s="2"/>
      <c r="CL1201" s="1"/>
      <c r="CN1201" s="2"/>
      <c r="CT1201" s="2"/>
      <c r="DC1201" s="2"/>
      <c r="DH1201" s="3"/>
    </row>
    <row r="1202" spans="1:112" ht="15.75">
      <c r="A1202" s="13" t="s">
        <v>1619</v>
      </c>
      <c r="B1202" s="13" t="s">
        <v>35</v>
      </c>
      <c r="C1202" s="13" t="s">
        <v>37</v>
      </c>
      <c r="D1202" s="13">
        <v>664196</v>
      </c>
      <c r="E1202" s="13" t="s">
        <v>79</v>
      </c>
      <c r="F1202" s="13" t="s">
        <v>92</v>
      </c>
      <c r="G1202" s="13" t="s">
        <v>107</v>
      </c>
      <c r="H1202" s="13" t="s">
        <v>394</v>
      </c>
      <c r="I1202" s="13" t="s">
        <v>394</v>
      </c>
      <c r="J1202" s="13">
        <v>0</v>
      </c>
      <c r="K1202" s="13"/>
      <c r="L1202" s="13" t="s">
        <v>83</v>
      </c>
      <c r="M1202" s="13" t="s">
        <v>84</v>
      </c>
      <c r="N1202" s="13" t="s">
        <v>85</v>
      </c>
      <c r="O1202" s="13"/>
      <c r="P1202" s="13">
        <v>79</v>
      </c>
      <c r="Q1202" s="13" t="s">
        <v>86</v>
      </c>
      <c r="R1202" s="13" t="s">
        <v>87</v>
      </c>
      <c r="S1202" s="13"/>
      <c r="T1202" s="13"/>
      <c r="U1202" s="13"/>
      <c r="V1202" s="13"/>
      <c r="W1202" s="13" t="s">
        <v>1617</v>
      </c>
      <c r="X1202" s="13" t="s">
        <v>85</v>
      </c>
      <c r="Y1202" s="13"/>
      <c r="Z1202" s="13"/>
      <c r="AA1202" s="13"/>
      <c r="AB1202" s="13"/>
      <c r="AC1202" s="13">
        <v>300</v>
      </c>
      <c r="AD1202" s="13" t="s">
        <v>881</v>
      </c>
      <c r="AE1202" s="13" t="s">
        <v>605</v>
      </c>
      <c r="AF1202" s="13">
        <v>100</v>
      </c>
      <c r="AG1202" s="13"/>
      <c r="AH1202" s="13"/>
      <c r="AI1202" s="13"/>
      <c r="AJ1202" s="13"/>
      <c r="AK1202" s="13"/>
      <c r="AL1202" s="13"/>
      <c r="AM1202" s="13"/>
      <c r="AN1202" s="13"/>
      <c r="AO1202" s="13"/>
      <c r="AP1202" s="13"/>
      <c r="AQ1202" s="13"/>
      <c r="AR1202" s="13" t="s">
        <v>77</v>
      </c>
      <c r="AS1202" s="13"/>
      <c r="AT1202" s="13"/>
      <c r="AU1202" s="13"/>
      <c r="AV1202" s="13" t="s">
        <v>77</v>
      </c>
      <c r="AW1202" s="1"/>
      <c r="BD1202" s="2"/>
      <c r="BX1202" s="3"/>
      <c r="CE1202" s="2"/>
      <c r="DC1202" s="2"/>
      <c r="DG1202" s="3"/>
    </row>
    <row r="1203" spans="1:112" ht="15.75">
      <c r="A1203" s="13" t="s">
        <v>1620</v>
      </c>
      <c r="B1203" s="13" t="s">
        <v>35</v>
      </c>
      <c r="C1203" s="13" t="s">
        <v>37</v>
      </c>
      <c r="D1203" s="13">
        <v>664199</v>
      </c>
      <c r="E1203" s="13" t="s">
        <v>79</v>
      </c>
      <c r="F1203" s="13" t="s">
        <v>80</v>
      </c>
      <c r="G1203" s="13" t="s">
        <v>81</v>
      </c>
      <c r="H1203" s="13" t="s">
        <v>361</v>
      </c>
      <c r="I1203" s="13" t="s">
        <v>361</v>
      </c>
      <c r="J1203" s="13">
        <v>300</v>
      </c>
      <c r="K1203" s="13">
        <v>0</v>
      </c>
      <c r="L1203" s="13" t="s">
        <v>83</v>
      </c>
      <c r="M1203" s="13" t="s">
        <v>84</v>
      </c>
      <c r="N1203" s="13" t="s">
        <v>85</v>
      </c>
      <c r="O1203" s="13"/>
      <c r="P1203" s="13">
        <v>79</v>
      </c>
      <c r="Q1203" s="13" t="s">
        <v>86</v>
      </c>
      <c r="R1203" s="13" t="s">
        <v>87</v>
      </c>
      <c r="S1203" s="13"/>
      <c r="T1203" s="13"/>
      <c r="U1203" s="13"/>
      <c r="V1203" s="13"/>
      <c r="W1203" s="13" t="s">
        <v>1621</v>
      </c>
      <c r="X1203" s="13" t="s">
        <v>85</v>
      </c>
      <c r="Y1203" s="13"/>
      <c r="Z1203" s="13"/>
      <c r="AA1203" s="13"/>
      <c r="AB1203" s="13"/>
      <c r="AC1203" s="13">
        <v>300</v>
      </c>
      <c r="AD1203" s="13" t="s">
        <v>881</v>
      </c>
      <c r="AE1203" s="13" t="s">
        <v>605</v>
      </c>
      <c r="AF1203" s="13">
        <v>300</v>
      </c>
      <c r="AG1203" s="13"/>
      <c r="AH1203" s="13"/>
      <c r="AI1203" s="13"/>
      <c r="AJ1203" s="13"/>
      <c r="AK1203" s="13"/>
      <c r="AL1203" s="13"/>
      <c r="AM1203" s="13"/>
      <c r="AN1203" s="13"/>
      <c r="AO1203" s="13"/>
      <c r="AP1203" s="13"/>
      <c r="AQ1203" s="13"/>
      <c r="AR1203" s="13" t="s">
        <v>77</v>
      </c>
      <c r="AS1203" s="13"/>
      <c r="AT1203" s="13"/>
      <c r="AU1203" s="13"/>
      <c r="AV1203" s="13" t="s">
        <v>77</v>
      </c>
      <c r="AW1203" s="1"/>
      <c r="BD1203" s="2"/>
      <c r="BX1203" s="3"/>
      <c r="CE1203" s="2"/>
      <c r="DC1203" s="2"/>
      <c r="DG1203" s="3"/>
    </row>
    <row r="1204" spans="1:112" ht="15.75">
      <c r="A1204" s="13" t="s">
        <v>1620</v>
      </c>
      <c r="B1204" s="13" t="s">
        <v>35</v>
      </c>
      <c r="C1204" s="13" t="s">
        <v>37</v>
      </c>
      <c r="D1204" s="13">
        <v>664203</v>
      </c>
      <c r="E1204" s="13" t="s">
        <v>79</v>
      </c>
      <c r="F1204" s="13" t="s">
        <v>92</v>
      </c>
      <c r="G1204" s="13" t="s">
        <v>81</v>
      </c>
      <c r="H1204" s="13" t="s">
        <v>361</v>
      </c>
      <c r="I1204" s="13" t="s">
        <v>361</v>
      </c>
      <c r="J1204" s="13">
        <v>0</v>
      </c>
      <c r="K1204" s="13"/>
      <c r="L1204" s="13" t="s">
        <v>752</v>
      </c>
      <c r="M1204" s="13" t="s">
        <v>84</v>
      </c>
      <c r="N1204" s="13" t="s">
        <v>85</v>
      </c>
      <c r="O1204" s="13"/>
      <c r="P1204" s="13">
        <v>39</v>
      </c>
      <c r="Q1204" s="13" t="s">
        <v>1281</v>
      </c>
      <c r="R1204" s="13" t="s">
        <v>129</v>
      </c>
      <c r="S1204" s="13" t="s">
        <v>1282</v>
      </c>
      <c r="T1204" s="13"/>
      <c r="U1204" s="13"/>
      <c r="V1204" s="13"/>
      <c r="W1204" s="13" t="s">
        <v>1594</v>
      </c>
      <c r="X1204" s="13" t="s">
        <v>85</v>
      </c>
      <c r="Y1204" s="13"/>
      <c r="Z1204" s="13"/>
      <c r="AA1204" s="13"/>
      <c r="AB1204" s="13"/>
      <c r="AC1204" s="13">
        <v>300</v>
      </c>
      <c r="AD1204" s="13" t="s">
        <v>881</v>
      </c>
      <c r="AE1204" s="13" t="s">
        <v>605</v>
      </c>
      <c r="AF1204" s="13">
        <v>300</v>
      </c>
      <c r="AG1204" s="13"/>
      <c r="AH1204" s="13"/>
      <c r="AI1204" s="13"/>
      <c r="AJ1204" s="13"/>
      <c r="AK1204" s="13"/>
      <c r="AL1204" s="13"/>
      <c r="AM1204" s="13"/>
      <c r="AN1204" s="13"/>
      <c r="AO1204" s="13"/>
      <c r="AP1204" s="13"/>
      <c r="AQ1204" s="13"/>
      <c r="AR1204" s="13" t="s">
        <v>77</v>
      </c>
      <c r="AS1204" s="13"/>
      <c r="AT1204" s="13"/>
      <c r="AU1204" s="13"/>
      <c r="AV1204" s="13" t="s">
        <v>77</v>
      </c>
      <c r="AW1204" s="1"/>
      <c r="BD1204" s="2"/>
      <c r="BX1204" s="3"/>
      <c r="CE1204" s="2"/>
      <c r="DC1204" s="2"/>
      <c r="DG1204" s="3"/>
    </row>
    <row r="1205" spans="1:112" ht="15.75">
      <c r="A1205" s="13" t="s">
        <v>1620</v>
      </c>
      <c r="B1205" s="13" t="s">
        <v>35</v>
      </c>
      <c r="C1205" s="13" t="s">
        <v>37</v>
      </c>
      <c r="D1205" s="13">
        <v>664205</v>
      </c>
      <c r="E1205" s="13" t="s">
        <v>79</v>
      </c>
      <c r="F1205" s="13" t="s">
        <v>80</v>
      </c>
      <c r="G1205" s="13" t="s">
        <v>81</v>
      </c>
      <c r="H1205" s="13" t="s">
        <v>605</v>
      </c>
      <c r="I1205" s="13" t="s">
        <v>605</v>
      </c>
      <c r="J1205" s="13">
        <v>300</v>
      </c>
      <c r="K1205" s="13">
        <v>0</v>
      </c>
      <c r="L1205" s="13" t="s">
        <v>752</v>
      </c>
      <c r="M1205" s="13" t="s">
        <v>84</v>
      </c>
      <c r="N1205" s="13" t="s">
        <v>85</v>
      </c>
      <c r="O1205" s="13"/>
      <c r="P1205" s="13">
        <v>39</v>
      </c>
      <c r="Q1205" s="13" t="s">
        <v>1281</v>
      </c>
      <c r="R1205" s="13" t="s">
        <v>129</v>
      </c>
      <c r="S1205" s="13" t="s">
        <v>1282</v>
      </c>
      <c r="T1205" s="13"/>
      <c r="U1205" s="13"/>
      <c r="V1205" s="13"/>
      <c r="W1205" s="13" t="s">
        <v>1622</v>
      </c>
      <c r="X1205" s="13" t="s">
        <v>85</v>
      </c>
      <c r="Y1205" s="13"/>
      <c r="Z1205" s="13"/>
      <c r="AA1205" s="13"/>
      <c r="AB1205" s="13"/>
      <c r="AC1205" s="13">
        <v>300</v>
      </c>
      <c r="AD1205" s="13" t="s">
        <v>881</v>
      </c>
      <c r="AE1205" s="13" t="s">
        <v>605</v>
      </c>
      <c r="AF1205" s="13">
        <v>300</v>
      </c>
      <c r="AG1205" s="13"/>
      <c r="AH1205" s="13"/>
      <c r="AI1205" s="13"/>
      <c r="AJ1205" s="13"/>
      <c r="AK1205" s="13"/>
      <c r="AL1205" s="13"/>
      <c r="AM1205" s="13"/>
      <c r="AN1205" s="13"/>
      <c r="AO1205" s="13"/>
      <c r="AP1205" s="13"/>
      <c r="AQ1205" s="13"/>
      <c r="AR1205" s="13" t="s">
        <v>77</v>
      </c>
      <c r="AS1205" s="13"/>
      <c r="AT1205" s="13"/>
      <c r="AU1205" s="13"/>
      <c r="AV1205" s="13" t="s">
        <v>77</v>
      </c>
      <c r="AW1205" s="1"/>
      <c r="BD1205" s="2"/>
      <c r="BX1205" s="3"/>
      <c r="CE1205" s="2"/>
      <c r="DC1205" s="2"/>
      <c r="DG1205" s="3"/>
    </row>
    <row r="1206" spans="1:112" ht="15.75">
      <c r="A1206" s="13" t="s">
        <v>1620</v>
      </c>
      <c r="B1206" s="13" t="s">
        <v>35</v>
      </c>
      <c r="C1206" s="13" t="s">
        <v>37</v>
      </c>
      <c r="D1206" s="13">
        <v>664207</v>
      </c>
      <c r="E1206" s="13" t="s">
        <v>79</v>
      </c>
      <c r="F1206" s="13" t="s">
        <v>80</v>
      </c>
      <c r="G1206" s="13" t="s">
        <v>81</v>
      </c>
      <c r="H1206" s="13" t="s">
        <v>605</v>
      </c>
      <c r="I1206" s="13" t="s">
        <v>605</v>
      </c>
      <c r="J1206" s="13">
        <v>300</v>
      </c>
      <c r="K1206" s="13">
        <v>0</v>
      </c>
      <c r="L1206" s="13" t="s">
        <v>759</v>
      </c>
      <c r="M1206" s="14"/>
      <c r="N1206" s="13" t="s">
        <v>85</v>
      </c>
      <c r="O1206" s="13"/>
      <c r="P1206" s="13">
        <v>79</v>
      </c>
      <c r="Q1206" s="13" t="s">
        <v>753</v>
      </c>
      <c r="R1206" s="13" t="s">
        <v>87</v>
      </c>
      <c r="S1206" s="13"/>
      <c r="T1206" s="13"/>
      <c r="U1206" s="13"/>
      <c r="V1206" s="13"/>
      <c r="W1206" s="13" t="s">
        <v>1623</v>
      </c>
      <c r="X1206" s="13" t="s">
        <v>85</v>
      </c>
      <c r="Y1206" s="13"/>
      <c r="Z1206" s="13"/>
      <c r="AA1206" s="13"/>
      <c r="AB1206" s="13"/>
      <c r="AC1206" s="13">
        <v>300</v>
      </c>
      <c r="AD1206" s="13" t="s">
        <v>881</v>
      </c>
      <c r="AE1206" s="13" t="s">
        <v>605</v>
      </c>
      <c r="AF1206" s="13">
        <v>300</v>
      </c>
      <c r="AG1206" s="13"/>
      <c r="AH1206" s="13"/>
      <c r="AI1206" s="13"/>
      <c r="AJ1206" s="13"/>
      <c r="AK1206" s="13"/>
      <c r="AL1206" s="13"/>
      <c r="AM1206" s="13"/>
      <c r="AN1206" s="13"/>
      <c r="AO1206" s="13"/>
      <c r="AP1206" s="13"/>
      <c r="AQ1206" s="13"/>
      <c r="AR1206" s="13" t="s">
        <v>77</v>
      </c>
      <c r="AS1206" s="13"/>
      <c r="AT1206" s="13"/>
      <c r="AU1206" s="13"/>
      <c r="AV1206" s="13" t="s">
        <v>77</v>
      </c>
      <c r="AW1206" s="1"/>
      <c r="BD1206" s="2"/>
      <c r="BX1206" s="3"/>
      <c r="CE1206" s="2"/>
      <c r="DC1206" s="2"/>
      <c r="DG1206" s="3"/>
    </row>
    <row r="1207" spans="1:112" ht="15.75">
      <c r="A1207" s="13" t="s">
        <v>1620</v>
      </c>
      <c r="B1207" s="13" t="s">
        <v>35</v>
      </c>
      <c r="C1207" s="13" t="s">
        <v>37</v>
      </c>
      <c r="D1207" s="13">
        <v>664209</v>
      </c>
      <c r="E1207" s="13" t="s">
        <v>79</v>
      </c>
      <c r="F1207" s="13" t="s">
        <v>92</v>
      </c>
      <c r="G1207" s="13" t="s">
        <v>81</v>
      </c>
      <c r="H1207" s="13" t="s">
        <v>361</v>
      </c>
      <c r="I1207" s="13" t="s">
        <v>361</v>
      </c>
      <c r="J1207" s="13">
        <v>0</v>
      </c>
      <c r="K1207" s="13"/>
      <c r="L1207" s="13" t="s">
        <v>759</v>
      </c>
      <c r="M1207" s="14"/>
      <c r="N1207" s="13" t="s">
        <v>85</v>
      </c>
      <c r="O1207" s="13"/>
      <c r="P1207" s="13">
        <v>79</v>
      </c>
      <c r="Q1207" s="13" t="s">
        <v>753</v>
      </c>
      <c r="R1207" s="13" t="s">
        <v>87</v>
      </c>
      <c r="S1207" s="13"/>
      <c r="T1207" s="13"/>
      <c r="U1207" s="13"/>
      <c r="V1207" s="13"/>
      <c r="W1207" s="13" t="s">
        <v>1597</v>
      </c>
      <c r="X1207" s="13" t="s">
        <v>85</v>
      </c>
      <c r="Y1207" s="13"/>
      <c r="Z1207" s="13"/>
      <c r="AA1207" s="13"/>
      <c r="AB1207" s="13"/>
      <c r="AC1207" s="13">
        <v>300</v>
      </c>
      <c r="AD1207" s="13" t="s">
        <v>881</v>
      </c>
      <c r="AE1207" s="13" t="s">
        <v>605</v>
      </c>
      <c r="AF1207" s="13">
        <v>300</v>
      </c>
      <c r="AG1207" s="13"/>
      <c r="AH1207" s="13"/>
      <c r="AI1207" s="13"/>
      <c r="AJ1207" s="13"/>
      <c r="AK1207" s="13"/>
      <c r="AL1207" s="13"/>
      <c r="AM1207" s="13"/>
      <c r="AN1207" s="13"/>
      <c r="AO1207" s="13"/>
      <c r="AP1207" s="13"/>
      <c r="AQ1207" s="13"/>
      <c r="AR1207" s="13" t="s">
        <v>77</v>
      </c>
      <c r="AS1207" s="13"/>
      <c r="AT1207" s="13"/>
      <c r="AU1207" s="13"/>
      <c r="AV1207" s="13" t="s">
        <v>77</v>
      </c>
      <c r="AW1207" s="1"/>
      <c r="BD1207" s="2"/>
      <c r="BX1207" s="3"/>
      <c r="CE1207" s="2"/>
      <c r="DC1207" s="2"/>
      <c r="DG1207" s="3"/>
    </row>
    <row r="1208" spans="1:112" ht="15.75">
      <c r="A1208" s="13" t="s">
        <v>1620</v>
      </c>
      <c r="B1208" s="13" t="s">
        <v>35</v>
      </c>
      <c r="C1208" s="13" t="s">
        <v>37</v>
      </c>
      <c r="D1208" s="13">
        <v>664210</v>
      </c>
      <c r="E1208" s="13" t="s">
        <v>79</v>
      </c>
      <c r="F1208" s="13" t="s">
        <v>92</v>
      </c>
      <c r="G1208" s="13" t="s">
        <v>81</v>
      </c>
      <c r="H1208" s="13" t="s">
        <v>361</v>
      </c>
      <c r="I1208" s="13" t="s">
        <v>361</v>
      </c>
      <c r="J1208" s="13">
        <v>0</v>
      </c>
      <c r="K1208" s="13"/>
      <c r="L1208" s="13" t="s">
        <v>83</v>
      </c>
      <c r="M1208" s="13" t="s">
        <v>84</v>
      </c>
      <c r="N1208" s="13" t="s">
        <v>85</v>
      </c>
      <c r="O1208" s="13"/>
      <c r="P1208" s="13">
        <v>79</v>
      </c>
      <c r="Q1208" s="13" t="s">
        <v>86</v>
      </c>
      <c r="R1208" s="13" t="s">
        <v>87</v>
      </c>
      <c r="S1208" s="13"/>
      <c r="T1208" s="13"/>
      <c r="U1208" s="13"/>
      <c r="V1208" s="13"/>
      <c r="W1208" s="13" t="s">
        <v>1621</v>
      </c>
      <c r="X1208" s="13" t="s">
        <v>85</v>
      </c>
      <c r="Y1208" s="13"/>
      <c r="Z1208" s="13"/>
      <c r="AA1208" s="13"/>
      <c r="AB1208" s="13"/>
      <c r="AC1208" s="13">
        <v>300</v>
      </c>
      <c r="AD1208" s="13" t="s">
        <v>881</v>
      </c>
      <c r="AE1208" s="13" t="s">
        <v>605</v>
      </c>
      <c r="AF1208" s="13">
        <v>300</v>
      </c>
      <c r="AG1208" s="13"/>
      <c r="AH1208" s="13"/>
      <c r="AI1208" s="13"/>
      <c r="AJ1208" s="13"/>
      <c r="AK1208" s="13"/>
      <c r="AL1208" s="13"/>
      <c r="AM1208" s="13"/>
      <c r="AN1208" s="13"/>
      <c r="AO1208" s="13"/>
      <c r="AP1208" s="13"/>
      <c r="AQ1208" s="13"/>
      <c r="AR1208" s="13" t="s">
        <v>77</v>
      </c>
      <c r="AS1208" s="13"/>
      <c r="AT1208" s="13"/>
      <c r="AU1208" s="13"/>
      <c r="AV1208" s="13" t="s">
        <v>77</v>
      </c>
      <c r="AW1208" s="1"/>
      <c r="BD1208" s="2"/>
      <c r="BX1208" s="3"/>
      <c r="CE1208" s="2"/>
      <c r="DC1208" s="2"/>
      <c r="DG1208" s="3"/>
    </row>
    <row r="1209" spans="1:112" ht="15.75">
      <c r="A1209" s="13" t="s">
        <v>1624</v>
      </c>
      <c r="B1209" s="13" t="s">
        <v>35</v>
      </c>
      <c r="C1209" s="13" t="s">
        <v>37</v>
      </c>
      <c r="D1209" s="13">
        <v>664219</v>
      </c>
      <c r="E1209" s="13" t="s">
        <v>79</v>
      </c>
      <c r="F1209" s="13" t="s">
        <v>80</v>
      </c>
      <c r="G1209" s="13" t="s">
        <v>81</v>
      </c>
      <c r="H1209" s="13" t="s">
        <v>387</v>
      </c>
      <c r="I1209" s="13" t="s">
        <v>387</v>
      </c>
      <c r="J1209" s="13">
        <v>300</v>
      </c>
      <c r="K1209" s="13">
        <v>0</v>
      </c>
      <c r="L1209" s="13" t="s">
        <v>83</v>
      </c>
      <c r="M1209" s="13" t="s">
        <v>84</v>
      </c>
      <c r="N1209" s="13" t="s">
        <v>85</v>
      </c>
      <c r="O1209" s="13"/>
      <c r="P1209" s="13">
        <v>79</v>
      </c>
      <c r="Q1209" s="13" t="s">
        <v>86</v>
      </c>
      <c r="R1209" s="13" t="s">
        <v>87</v>
      </c>
      <c r="S1209" s="13"/>
      <c r="T1209" s="13"/>
      <c r="U1209" s="13"/>
      <c r="V1209" s="13"/>
      <c r="W1209" s="13" t="s">
        <v>1625</v>
      </c>
      <c r="X1209" s="13" t="s">
        <v>85</v>
      </c>
      <c r="Y1209" s="13"/>
      <c r="Z1209" s="13"/>
      <c r="AA1209" s="13"/>
      <c r="AB1209" s="13"/>
      <c r="AC1209" s="13">
        <v>300</v>
      </c>
      <c r="AD1209" s="13" t="s">
        <v>881</v>
      </c>
      <c r="AE1209" s="13" t="s">
        <v>644</v>
      </c>
      <c r="AF1209" s="13">
        <v>100</v>
      </c>
      <c r="AG1209" s="13"/>
      <c r="AH1209" s="13"/>
      <c r="AI1209" s="13"/>
      <c r="AJ1209" s="13"/>
      <c r="AK1209" s="13"/>
      <c r="AL1209" s="13"/>
      <c r="AM1209" s="13"/>
      <c r="AN1209" s="13"/>
      <c r="AO1209" s="13"/>
      <c r="AP1209" s="13"/>
      <c r="AQ1209" s="13"/>
      <c r="AR1209" s="13" t="s">
        <v>77</v>
      </c>
      <c r="AS1209" s="13"/>
      <c r="AT1209" s="13"/>
      <c r="AU1209" s="13"/>
      <c r="AV1209" s="13" t="s">
        <v>77</v>
      </c>
      <c r="AW1209" s="1"/>
      <c r="BD1209" s="2"/>
      <c r="BX1209" s="3"/>
      <c r="CE1209" s="2"/>
      <c r="DC1209" s="2"/>
      <c r="DG1209" s="3"/>
    </row>
    <row r="1210" spans="1:112" ht="15.75">
      <c r="A1210" s="13" t="s">
        <v>1624</v>
      </c>
      <c r="B1210" s="13" t="s">
        <v>35</v>
      </c>
      <c r="C1210" s="13" t="s">
        <v>37</v>
      </c>
      <c r="D1210" s="13">
        <v>664220</v>
      </c>
      <c r="E1210" s="13" t="s">
        <v>79</v>
      </c>
      <c r="F1210" s="13" t="s">
        <v>92</v>
      </c>
      <c r="G1210" s="13" t="s">
        <v>81</v>
      </c>
      <c r="H1210" s="13" t="s">
        <v>605</v>
      </c>
      <c r="I1210" s="13" t="s">
        <v>605</v>
      </c>
      <c r="J1210" s="13">
        <v>0</v>
      </c>
      <c r="K1210" s="13"/>
      <c r="L1210" s="13" t="s">
        <v>759</v>
      </c>
      <c r="M1210" s="14"/>
      <c r="N1210" s="13" t="s">
        <v>85</v>
      </c>
      <c r="O1210" s="13"/>
      <c r="P1210" s="13">
        <v>79</v>
      </c>
      <c r="Q1210" s="13" t="s">
        <v>753</v>
      </c>
      <c r="R1210" s="13" t="s">
        <v>87</v>
      </c>
      <c r="S1210" s="13"/>
      <c r="T1210" s="13"/>
      <c r="U1210" s="13"/>
      <c r="V1210" s="13"/>
      <c r="W1210" s="13" t="s">
        <v>1623</v>
      </c>
      <c r="X1210" s="13" t="s">
        <v>85</v>
      </c>
      <c r="Y1210" s="13"/>
      <c r="Z1210" s="13"/>
      <c r="AA1210" s="13"/>
      <c r="AB1210" s="13"/>
      <c r="AC1210" s="13">
        <v>300</v>
      </c>
      <c r="AD1210" s="13" t="s">
        <v>881</v>
      </c>
      <c r="AE1210" s="13" t="s">
        <v>644</v>
      </c>
      <c r="AF1210" s="13">
        <v>100</v>
      </c>
      <c r="AG1210" s="13"/>
      <c r="AH1210" s="13"/>
      <c r="AI1210" s="13"/>
      <c r="AJ1210" s="13"/>
      <c r="AK1210" s="13"/>
      <c r="AL1210" s="13"/>
      <c r="AM1210" s="13"/>
      <c r="AN1210" s="13"/>
      <c r="AO1210" s="13"/>
      <c r="AP1210" s="13"/>
      <c r="AQ1210" s="13"/>
      <c r="AR1210" s="13" t="s">
        <v>77</v>
      </c>
      <c r="AS1210" s="13"/>
      <c r="AT1210" s="13"/>
      <c r="AU1210" s="13"/>
      <c r="AV1210" s="13" t="s">
        <v>77</v>
      </c>
      <c r="AW1210" s="1"/>
      <c r="BD1210" s="2"/>
      <c r="BX1210" s="3"/>
      <c r="CE1210" s="2"/>
      <c r="DC1210" s="2"/>
      <c r="DG1210" s="3"/>
    </row>
    <row r="1211" spans="1:112" ht="15.75">
      <c r="A1211" s="13" t="s">
        <v>1624</v>
      </c>
      <c r="B1211" s="13" t="s">
        <v>35</v>
      </c>
      <c r="C1211" s="13" t="s">
        <v>37</v>
      </c>
      <c r="D1211" s="13">
        <v>664227</v>
      </c>
      <c r="E1211" s="13" t="s">
        <v>79</v>
      </c>
      <c r="F1211" s="13" t="s">
        <v>92</v>
      </c>
      <c r="G1211" s="13" t="s">
        <v>81</v>
      </c>
      <c r="H1211" s="13" t="s">
        <v>354</v>
      </c>
      <c r="I1211" s="13" t="s">
        <v>354</v>
      </c>
      <c r="J1211" s="13">
        <v>0</v>
      </c>
      <c r="K1211" s="13"/>
      <c r="L1211" s="13" t="s">
        <v>83</v>
      </c>
      <c r="M1211" s="13" t="s">
        <v>84</v>
      </c>
      <c r="N1211" s="13" t="s">
        <v>85</v>
      </c>
      <c r="O1211" s="13"/>
      <c r="P1211" s="13">
        <v>79</v>
      </c>
      <c r="Q1211" s="13" t="s">
        <v>86</v>
      </c>
      <c r="R1211" s="13" t="s">
        <v>87</v>
      </c>
      <c r="S1211" s="13"/>
      <c r="T1211" s="13"/>
      <c r="U1211" s="13"/>
      <c r="V1211" s="13"/>
      <c r="W1211" s="13" t="s">
        <v>1610</v>
      </c>
      <c r="X1211" s="13" t="s">
        <v>85</v>
      </c>
      <c r="Y1211" s="13"/>
      <c r="Z1211" s="13"/>
      <c r="AA1211" s="13"/>
      <c r="AB1211" s="13"/>
      <c r="AC1211" s="13">
        <v>300</v>
      </c>
      <c r="AD1211" s="13" t="s">
        <v>881</v>
      </c>
      <c r="AE1211" s="13" t="s">
        <v>644</v>
      </c>
      <c r="AF1211" s="13">
        <v>100</v>
      </c>
      <c r="AG1211" s="13"/>
      <c r="AH1211" s="13"/>
      <c r="AI1211" s="13"/>
      <c r="AJ1211" s="13"/>
      <c r="AK1211" s="13"/>
      <c r="AL1211" s="13"/>
      <c r="AM1211" s="13"/>
      <c r="AN1211" s="13"/>
      <c r="AO1211" s="13"/>
      <c r="AP1211" s="13"/>
      <c r="AQ1211" s="13"/>
      <c r="AR1211" s="13" t="s">
        <v>77</v>
      </c>
      <c r="AS1211" s="13"/>
      <c r="AT1211" s="13"/>
      <c r="AU1211" s="13"/>
      <c r="AV1211" s="13" t="s">
        <v>77</v>
      </c>
      <c r="AW1211" s="1"/>
      <c r="BD1211" s="2"/>
      <c r="BX1211" s="3"/>
      <c r="CE1211" s="2"/>
      <c r="DC1211" s="2"/>
      <c r="DG1211" s="3"/>
    </row>
    <row r="1212" spans="1:112" ht="15.75">
      <c r="A1212" s="13" t="s">
        <v>1626</v>
      </c>
      <c r="B1212" s="13" t="s">
        <v>35</v>
      </c>
      <c r="C1212" s="13" t="s">
        <v>37</v>
      </c>
      <c r="D1212" s="13">
        <v>664233</v>
      </c>
      <c r="E1212" s="13" t="s">
        <v>79</v>
      </c>
      <c r="F1212" s="13" t="s">
        <v>92</v>
      </c>
      <c r="G1212" s="13" t="s">
        <v>81</v>
      </c>
      <c r="H1212" s="13" t="s">
        <v>387</v>
      </c>
      <c r="I1212" s="13" t="s">
        <v>387</v>
      </c>
      <c r="J1212" s="13">
        <v>0</v>
      </c>
      <c r="K1212" s="13"/>
      <c r="L1212" s="13" t="s">
        <v>83</v>
      </c>
      <c r="M1212" s="13" t="s">
        <v>84</v>
      </c>
      <c r="N1212" s="13" t="s">
        <v>85</v>
      </c>
      <c r="O1212" s="13"/>
      <c r="P1212" s="13">
        <v>79</v>
      </c>
      <c r="Q1212" s="13" t="s">
        <v>86</v>
      </c>
      <c r="R1212" s="13" t="s">
        <v>87</v>
      </c>
      <c r="S1212" s="13"/>
      <c r="T1212" s="13"/>
      <c r="U1212" s="13"/>
      <c r="V1212" s="13"/>
      <c r="W1212" s="13" t="s">
        <v>1625</v>
      </c>
      <c r="X1212" s="13" t="s">
        <v>85</v>
      </c>
      <c r="Y1212" s="13"/>
      <c r="Z1212" s="13"/>
      <c r="AA1212" s="13"/>
      <c r="AB1212" s="13"/>
      <c r="AC1212" s="13">
        <v>300</v>
      </c>
      <c r="AD1212" s="13" t="s">
        <v>881</v>
      </c>
      <c r="AE1212" s="13" t="s">
        <v>644</v>
      </c>
      <c r="AF1212" s="13">
        <v>100</v>
      </c>
      <c r="AG1212" s="13"/>
      <c r="AH1212" s="13"/>
      <c r="AI1212" s="13"/>
      <c r="AJ1212" s="13"/>
      <c r="AK1212" s="13"/>
      <c r="AL1212" s="13"/>
      <c r="AM1212" s="13"/>
      <c r="AN1212" s="13"/>
      <c r="AO1212" s="13"/>
      <c r="AP1212" s="13"/>
      <c r="AQ1212" s="13"/>
      <c r="AR1212" s="13" t="s">
        <v>77</v>
      </c>
      <c r="AS1212" s="13"/>
      <c r="AT1212" s="13"/>
      <c r="AU1212" s="13"/>
      <c r="AV1212" s="13" t="s">
        <v>77</v>
      </c>
      <c r="AW1212" s="1"/>
      <c r="BD1212" s="2"/>
      <c r="BX1212" s="3"/>
      <c r="CE1212" s="2"/>
      <c r="DC1212" s="2"/>
      <c r="DG1212" s="3"/>
    </row>
    <row r="1213" spans="1:112" ht="15.75">
      <c r="A1213" s="13" t="s">
        <v>1627</v>
      </c>
      <c r="B1213" s="13" t="s">
        <v>35</v>
      </c>
      <c r="C1213" s="13" t="s">
        <v>37</v>
      </c>
      <c r="D1213" s="13">
        <v>664236</v>
      </c>
      <c r="E1213" s="13" t="s">
        <v>79</v>
      </c>
      <c r="F1213" s="13" t="s">
        <v>92</v>
      </c>
      <c r="G1213" s="13" t="s">
        <v>81</v>
      </c>
      <c r="H1213" s="13" t="s">
        <v>605</v>
      </c>
      <c r="I1213" s="13" t="s">
        <v>605</v>
      </c>
      <c r="J1213" s="13">
        <v>0</v>
      </c>
      <c r="K1213" s="13"/>
      <c r="L1213" s="13" t="s">
        <v>752</v>
      </c>
      <c r="M1213" s="13" t="s">
        <v>84</v>
      </c>
      <c r="N1213" s="13" t="s">
        <v>85</v>
      </c>
      <c r="O1213" s="13"/>
      <c r="P1213" s="13">
        <v>39</v>
      </c>
      <c r="Q1213" s="13" t="s">
        <v>1281</v>
      </c>
      <c r="R1213" s="13" t="s">
        <v>129</v>
      </c>
      <c r="S1213" s="13" t="s">
        <v>1282</v>
      </c>
      <c r="T1213" s="13"/>
      <c r="U1213" s="13"/>
      <c r="V1213" s="13"/>
      <c r="W1213" s="13" t="s">
        <v>1622</v>
      </c>
      <c r="X1213" s="13" t="s">
        <v>85</v>
      </c>
      <c r="Y1213" s="13"/>
      <c r="Z1213" s="13"/>
      <c r="AA1213" s="13"/>
      <c r="AB1213" s="13"/>
      <c r="AC1213" s="13">
        <v>300</v>
      </c>
      <c r="AD1213" s="13" t="s">
        <v>881</v>
      </c>
      <c r="AE1213" s="13" t="s">
        <v>605</v>
      </c>
      <c r="AF1213" s="13">
        <v>300</v>
      </c>
      <c r="AG1213" s="13"/>
      <c r="AH1213" s="13"/>
      <c r="AI1213" s="13"/>
      <c r="AJ1213" s="13"/>
      <c r="AK1213" s="13"/>
      <c r="AL1213" s="13"/>
      <c r="AM1213" s="13"/>
      <c r="AN1213" s="13"/>
      <c r="AO1213" s="13"/>
      <c r="AP1213" s="13"/>
      <c r="AQ1213" s="13"/>
      <c r="AR1213" s="13" t="s">
        <v>77</v>
      </c>
      <c r="AS1213" s="13"/>
      <c r="AT1213" s="13"/>
      <c r="AU1213" s="13"/>
      <c r="AV1213" s="13" t="s">
        <v>77</v>
      </c>
      <c r="AW1213" s="1"/>
      <c r="BD1213" s="2"/>
      <c r="BX1213" s="3"/>
      <c r="CE1213" s="2"/>
      <c r="DC1213" s="2"/>
      <c r="DG1213" s="3"/>
    </row>
    <row r="1214" spans="1:112" ht="15.75">
      <c r="A1214" s="13" t="s">
        <v>1627</v>
      </c>
      <c r="B1214" s="13" t="s">
        <v>35</v>
      </c>
      <c r="C1214" s="13" t="s">
        <v>37</v>
      </c>
      <c r="D1214" s="13">
        <v>664238</v>
      </c>
      <c r="E1214" s="13" t="s">
        <v>79</v>
      </c>
      <c r="F1214" s="13" t="s">
        <v>80</v>
      </c>
      <c r="G1214" s="13" t="s">
        <v>81</v>
      </c>
      <c r="H1214" s="13" t="s">
        <v>644</v>
      </c>
      <c r="I1214" s="13" t="s">
        <v>644</v>
      </c>
      <c r="J1214" s="13">
        <v>300</v>
      </c>
      <c r="K1214" s="13">
        <v>0</v>
      </c>
      <c r="L1214" s="13" t="s">
        <v>752</v>
      </c>
      <c r="M1214" s="13" t="s">
        <v>84</v>
      </c>
      <c r="N1214" s="13" t="s">
        <v>85</v>
      </c>
      <c r="O1214" s="13"/>
      <c r="P1214" s="13">
        <v>39</v>
      </c>
      <c r="Q1214" s="13" t="s">
        <v>1281</v>
      </c>
      <c r="R1214" s="13" t="s">
        <v>129</v>
      </c>
      <c r="S1214" s="13" t="s">
        <v>1282</v>
      </c>
      <c r="T1214" s="13"/>
      <c r="U1214" s="13"/>
      <c r="V1214" s="13"/>
      <c r="W1214" s="13" t="s">
        <v>1628</v>
      </c>
      <c r="X1214" s="13" t="s">
        <v>85</v>
      </c>
      <c r="Y1214" s="13"/>
      <c r="Z1214" s="13"/>
      <c r="AA1214" s="13"/>
      <c r="AB1214" s="13"/>
      <c r="AC1214" s="13">
        <v>300</v>
      </c>
      <c r="AD1214" s="13" t="s">
        <v>881</v>
      </c>
      <c r="AE1214" s="13" t="s">
        <v>605</v>
      </c>
      <c r="AF1214" s="13">
        <v>300</v>
      </c>
      <c r="AG1214" s="13"/>
      <c r="AH1214" s="13"/>
      <c r="AI1214" s="13"/>
      <c r="AJ1214" s="13"/>
      <c r="AK1214" s="13"/>
      <c r="AL1214" s="13"/>
      <c r="AM1214" s="13"/>
      <c r="AN1214" s="13"/>
      <c r="AO1214" s="13"/>
      <c r="AP1214" s="13"/>
      <c r="AQ1214" s="13"/>
      <c r="AR1214" s="13" t="s">
        <v>77</v>
      </c>
      <c r="AS1214" s="13"/>
      <c r="AT1214" s="13"/>
      <c r="AU1214" s="13"/>
      <c r="AV1214" s="13" t="s">
        <v>77</v>
      </c>
      <c r="AW1214" s="1"/>
      <c r="BD1214" s="2"/>
      <c r="BX1214" s="3"/>
      <c r="CE1214" s="2"/>
      <c r="DC1214" s="2"/>
      <c r="DG1214" s="3"/>
    </row>
    <row r="1215" spans="1:112" ht="15.75">
      <c r="A1215" s="13" t="s">
        <v>1627</v>
      </c>
      <c r="B1215" s="13" t="s">
        <v>35</v>
      </c>
      <c r="C1215" s="13" t="s">
        <v>37</v>
      </c>
      <c r="D1215" s="13">
        <v>664240</v>
      </c>
      <c r="E1215" s="13" t="s">
        <v>79</v>
      </c>
      <c r="F1215" s="13" t="s">
        <v>92</v>
      </c>
      <c r="G1215" s="13" t="s">
        <v>81</v>
      </c>
      <c r="H1215" s="13" t="s">
        <v>90</v>
      </c>
      <c r="I1215" s="13" t="s">
        <v>90</v>
      </c>
      <c r="J1215" s="13">
        <v>0</v>
      </c>
      <c r="K1215" s="13"/>
      <c r="L1215" s="13" t="s">
        <v>373</v>
      </c>
      <c r="M1215" s="14"/>
      <c r="N1215" s="13" t="s">
        <v>85</v>
      </c>
      <c r="O1215" s="13"/>
      <c r="P1215" s="13">
        <v>79</v>
      </c>
      <c r="Q1215" s="13" t="s">
        <v>374</v>
      </c>
      <c r="R1215" s="13" t="s">
        <v>87</v>
      </c>
      <c r="S1215" s="13"/>
      <c r="T1215" s="13"/>
      <c r="U1215" s="13"/>
      <c r="V1215" s="13"/>
      <c r="W1215" s="13" t="s">
        <v>1561</v>
      </c>
      <c r="X1215" s="13" t="s">
        <v>85</v>
      </c>
      <c r="Y1215" s="13"/>
      <c r="Z1215" s="13"/>
      <c r="AA1215" s="13"/>
      <c r="AB1215" s="13"/>
      <c r="AC1215" s="13">
        <v>300</v>
      </c>
      <c r="AD1215" s="13" t="s">
        <v>881</v>
      </c>
      <c r="AE1215" s="13" t="s">
        <v>605</v>
      </c>
      <c r="AF1215" s="13">
        <v>300</v>
      </c>
      <c r="AG1215" s="13"/>
      <c r="AH1215" s="13"/>
      <c r="AI1215" s="13"/>
      <c r="AJ1215" s="13"/>
      <c r="AK1215" s="13"/>
      <c r="AL1215" s="13"/>
      <c r="AM1215" s="13"/>
      <c r="AN1215" s="13"/>
      <c r="AO1215" s="13"/>
      <c r="AP1215" s="13"/>
      <c r="AQ1215" s="13"/>
      <c r="AR1215" s="13" t="s">
        <v>77</v>
      </c>
      <c r="AS1215" s="13"/>
      <c r="AT1215" s="13"/>
      <c r="AU1215" s="13"/>
      <c r="AV1215" s="13" t="s">
        <v>77</v>
      </c>
      <c r="AW1215" s="1"/>
      <c r="BD1215" s="2"/>
      <c r="BX1215" s="3"/>
      <c r="CE1215" s="2"/>
      <c r="DC1215" s="2"/>
      <c r="DG1215" s="3"/>
    </row>
    <row r="1216" spans="1:112" ht="15.75">
      <c r="A1216" s="13" t="s">
        <v>1629</v>
      </c>
      <c r="B1216" s="13" t="s">
        <v>35</v>
      </c>
      <c r="C1216" s="13" t="s">
        <v>37</v>
      </c>
      <c r="D1216" s="13">
        <v>664320</v>
      </c>
      <c r="E1216" s="13" t="s">
        <v>79</v>
      </c>
      <c r="F1216" s="13" t="s">
        <v>92</v>
      </c>
      <c r="G1216" s="13" t="s">
        <v>81</v>
      </c>
      <c r="H1216" s="13" t="s">
        <v>644</v>
      </c>
      <c r="I1216" s="13" t="s">
        <v>644</v>
      </c>
      <c r="J1216" s="13">
        <v>0</v>
      </c>
      <c r="K1216" s="13"/>
      <c r="L1216" s="13" t="s">
        <v>752</v>
      </c>
      <c r="M1216" s="13" t="s">
        <v>84</v>
      </c>
      <c r="N1216" s="13" t="s">
        <v>85</v>
      </c>
      <c r="O1216" s="13"/>
      <c r="P1216" s="13">
        <v>39</v>
      </c>
      <c r="Q1216" s="13" t="s">
        <v>1281</v>
      </c>
      <c r="R1216" s="13" t="s">
        <v>129</v>
      </c>
      <c r="S1216" s="13" t="s">
        <v>1282</v>
      </c>
      <c r="T1216" s="13"/>
      <c r="U1216" s="13"/>
      <c r="V1216" s="13"/>
      <c r="W1216" s="13" t="s">
        <v>1628</v>
      </c>
      <c r="X1216" s="13" t="s">
        <v>85</v>
      </c>
      <c r="Y1216" s="13"/>
      <c r="Z1216" s="13"/>
      <c r="AA1216" s="13"/>
      <c r="AB1216" s="13"/>
      <c r="AC1216" s="13">
        <v>300</v>
      </c>
      <c r="AD1216" s="13" t="s">
        <v>881</v>
      </c>
      <c r="AE1216" s="13" t="s">
        <v>644</v>
      </c>
      <c r="AF1216" s="13">
        <v>100</v>
      </c>
      <c r="AG1216" s="13"/>
      <c r="AH1216" s="13"/>
      <c r="AI1216" s="13"/>
      <c r="AJ1216" s="13"/>
      <c r="AK1216" s="13"/>
      <c r="AL1216" s="13"/>
      <c r="AM1216" s="13"/>
      <c r="AN1216" s="13"/>
      <c r="AO1216" s="13"/>
      <c r="AP1216" s="13"/>
      <c r="AQ1216" s="13"/>
      <c r="AR1216" s="13" t="s">
        <v>77</v>
      </c>
      <c r="AS1216" s="13"/>
      <c r="AT1216" s="13"/>
      <c r="AU1216" s="13"/>
      <c r="AV1216" s="13" t="s">
        <v>77</v>
      </c>
      <c r="AW1216" s="1"/>
      <c r="BD1216" s="2"/>
      <c r="BX1216" s="3"/>
      <c r="CE1216" s="2"/>
      <c r="DC1216" s="2"/>
      <c r="DG1216" s="3"/>
    </row>
    <row r="1217" spans="1:111" ht="15.75">
      <c r="A1217" s="13" t="s">
        <v>1630</v>
      </c>
      <c r="B1217" s="13" t="s">
        <v>35</v>
      </c>
      <c r="C1217" s="13" t="s">
        <v>37</v>
      </c>
      <c r="D1217" s="13">
        <v>664322</v>
      </c>
      <c r="E1217" s="13" t="s">
        <v>79</v>
      </c>
      <c r="F1217" s="13" t="s">
        <v>92</v>
      </c>
      <c r="G1217" s="13" t="s">
        <v>107</v>
      </c>
      <c r="H1217" s="13" t="s">
        <v>773</v>
      </c>
      <c r="I1217" s="13" t="s">
        <v>773</v>
      </c>
      <c r="J1217" s="13">
        <v>0</v>
      </c>
      <c r="K1217" s="13"/>
      <c r="L1217" s="13" t="s">
        <v>377</v>
      </c>
      <c r="M1217" s="14"/>
      <c r="N1217" s="13" t="s">
        <v>85</v>
      </c>
      <c r="O1217" s="13"/>
      <c r="P1217" s="13">
        <v>79</v>
      </c>
      <c r="Q1217" s="13" t="s">
        <v>374</v>
      </c>
      <c r="R1217" s="13" t="s">
        <v>87</v>
      </c>
      <c r="S1217" s="13"/>
      <c r="T1217" s="13"/>
      <c r="U1217" s="13"/>
      <c r="V1217" s="13"/>
      <c r="W1217" s="13" t="s">
        <v>1562</v>
      </c>
      <c r="X1217" s="13" t="s">
        <v>85</v>
      </c>
      <c r="Y1217" s="13"/>
      <c r="Z1217" s="13"/>
      <c r="AA1217" s="13"/>
      <c r="AB1217" s="13"/>
      <c r="AC1217" s="13">
        <v>300</v>
      </c>
      <c r="AD1217" s="13" t="s">
        <v>881</v>
      </c>
      <c r="AE1217" s="13" t="s">
        <v>644</v>
      </c>
      <c r="AF1217" s="13">
        <v>200</v>
      </c>
      <c r="AG1217" s="13"/>
      <c r="AH1217" s="13"/>
      <c r="AI1217" s="13"/>
      <c r="AJ1217" s="13"/>
      <c r="AK1217" s="13"/>
      <c r="AL1217" s="13"/>
      <c r="AM1217" s="13"/>
      <c r="AN1217" s="13"/>
      <c r="AO1217" s="13"/>
      <c r="AP1217" s="13"/>
      <c r="AQ1217" s="13"/>
      <c r="AR1217" s="13" t="s">
        <v>77</v>
      </c>
      <c r="AS1217" s="13"/>
      <c r="AT1217" s="13"/>
      <c r="AU1217" s="13"/>
      <c r="AV1217" s="13" t="s">
        <v>77</v>
      </c>
      <c r="AW1217" s="1"/>
      <c r="BD1217" s="2"/>
      <c r="BX1217" s="3"/>
      <c r="CE1217" s="2"/>
      <c r="DC1217" s="2"/>
      <c r="DG1217" s="3"/>
    </row>
    <row r="1218" spans="1:111" ht="15.75">
      <c r="A1218" s="13" t="s">
        <v>1631</v>
      </c>
      <c r="B1218" s="13" t="s">
        <v>35</v>
      </c>
      <c r="C1218" s="13" t="s">
        <v>37</v>
      </c>
      <c r="D1218" s="13">
        <v>664388</v>
      </c>
      <c r="E1218" s="13" t="s">
        <v>79</v>
      </c>
      <c r="F1218" s="13" t="s">
        <v>80</v>
      </c>
      <c r="G1218" s="13" t="s">
        <v>81</v>
      </c>
      <c r="H1218" s="13" t="s">
        <v>605</v>
      </c>
      <c r="I1218" s="13" t="s">
        <v>605</v>
      </c>
      <c r="J1218" s="13">
        <v>300</v>
      </c>
      <c r="K1218" s="13">
        <v>0</v>
      </c>
      <c r="L1218" s="13" t="s">
        <v>752</v>
      </c>
      <c r="M1218" s="13" t="s">
        <v>84</v>
      </c>
      <c r="N1218" s="13" t="s">
        <v>85</v>
      </c>
      <c r="O1218" s="13"/>
      <c r="P1218" s="13">
        <v>39</v>
      </c>
      <c r="Q1218" s="13" t="s">
        <v>1281</v>
      </c>
      <c r="R1218" s="13" t="s">
        <v>129</v>
      </c>
      <c r="S1218" s="13" t="s">
        <v>1282</v>
      </c>
      <c r="T1218" s="13"/>
      <c r="U1218" s="13"/>
      <c r="V1218" s="13"/>
      <c r="W1218" s="13" t="s">
        <v>1632</v>
      </c>
      <c r="X1218" s="13" t="s">
        <v>85</v>
      </c>
      <c r="Y1218" s="13"/>
      <c r="Z1218" s="13"/>
      <c r="AA1218" s="13"/>
      <c r="AB1218" s="13"/>
      <c r="AC1218" s="13">
        <v>300</v>
      </c>
      <c r="AD1218" s="13" t="s">
        <v>881</v>
      </c>
      <c r="AE1218" s="13" t="s">
        <v>644</v>
      </c>
      <c r="AF1218" s="13">
        <v>200</v>
      </c>
      <c r="AG1218" s="13"/>
      <c r="AH1218" s="13"/>
      <c r="AI1218" s="13"/>
      <c r="AJ1218" s="13"/>
      <c r="AK1218" s="13"/>
      <c r="AL1218" s="13"/>
      <c r="AM1218" s="13"/>
      <c r="AN1218" s="13"/>
      <c r="AO1218" s="13"/>
      <c r="AP1218" s="13"/>
      <c r="AQ1218" s="13"/>
      <c r="AR1218" s="13" t="s">
        <v>77</v>
      </c>
      <c r="AS1218" s="13"/>
      <c r="AT1218" s="13"/>
      <c r="AU1218" s="13"/>
      <c r="AV1218" s="13" t="s">
        <v>77</v>
      </c>
      <c r="AW1218" s="1"/>
      <c r="BD1218" s="2"/>
      <c r="BX1218" s="3"/>
      <c r="CE1218" s="2"/>
      <c r="DC1218" s="2"/>
      <c r="DG1218" s="3"/>
    </row>
    <row r="1219" spans="1:111" ht="15.75">
      <c r="A1219" s="13" t="s">
        <v>1633</v>
      </c>
      <c r="B1219" s="13" t="s">
        <v>35</v>
      </c>
      <c r="C1219" s="13" t="s">
        <v>37</v>
      </c>
      <c r="D1219" s="13">
        <v>664580</v>
      </c>
      <c r="E1219" s="13" t="s">
        <v>79</v>
      </c>
      <c r="F1219" s="13" t="s">
        <v>80</v>
      </c>
      <c r="G1219" s="13" t="s">
        <v>107</v>
      </c>
      <c r="H1219" s="13" t="s">
        <v>646</v>
      </c>
      <c r="I1219" s="13" t="s">
        <v>646</v>
      </c>
      <c r="J1219" s="13">
        <v>300</v>
      </c>
      <c r="K1219" s="13">
        <v>0</v>
      </c>
      <c r="L1219" s="13" t="s">
        <v>83</v>
      </c>
      <c r="M1219" s="13" t="s">
        <v>84</v>
      </c>
      <c r="N1219" s="13" t="s">
        <v>85</v>
      </c>
      <c r="O1219" s="13"/>
      <c r="P1219" s="13">
        <v>79</v>
      </c>
      <c r="Q1219" s="13" t="s">
        <v>86</v>
      </c>
      <c r="R1219" s="13" t="s">
        <v>87</v>
      </c>
      <c r="S1219" s="13"/>
      <c r="T1219" s="13"/>
      <c r="U1219" s="13"/>
      <c r="V1219" s="13"/>
      <c r="W1219" s="13" t="s">
        <v>1634</v>
      </c>
      <c r="X1219" s="13" t="s">
        <v>85</v>
      </c>
      <c r="Y1219" s="13"/>
      <c r="Z1219" s="13"/>
      <c r="AA1219" s="13"/>
      <c r="AB1219" s="13"/>
      <c r="AC1219" s="13">
        <v>300</v>
      </c>
      <c r="AD1219" s="13" t="s">
        <v>881</v>
      </c>
      <c r="AE1219" s="13" t="s">
        <v>644</v>
      </c>
      <c r="AF1219" s="13">
        <v>200</v>
      </c>
      <c r="AG1219" s="13"/>
      <c r="AH1219" s="13"/>
      <c r="AI1219" s="13"/>
      <c r="AJ1219" s="13"/>
      <c r="AK1219" s="13"/>
      <c r="AL1219" s="13"/>
      <c r="AM1219" s="13"/>
      <c r="AN1219" s="13"/>
      <c r="AO1219" s="13"/>
      <c r="AP1219" s="13"/>
      <c r="AQ1219" s="13"/>
      <c r="AR1219" s="13" t="s">
        <v>77</v>
      </c>
      <c r="AS1219" s="13"/>
      <c r="AT1219" s="13"/>
      <c r="AU1219" s="13"/>
      <c r="AV1219" s="13" t="s">
        <v>77</v>
      </c>
      <c r="AW1219" s="1"/>
      <c r="BD1219" s="2"/>
      <c r="BX1219" s="3"/>
      <c r="CE1219" s="2"/>
      <c r="DC1219" s="2"/>
      <c r="DG1219" s="3"/>
    </row>
    <row r="1220" spans="1:111" ht="15.75">
      <c r="A1220" s="13" t="s">
        <v>1633</v>
      </c>
      <c r="B1220" s="13" t="s">
        <v>35</v>
      </c>
      <c r="C1220" s="13" t="s">
        <v>37</v>
      </c>
      <c r="D1220" s="13">
        <v>664582</v>
      </c>
      <c r="E1220" s="13" t="s">
        <v>79</v>
      </c>
      <c r="F1220" s="13" t="s">
        <v>80</v>
      </c>
      <c r="G1220" s="13" t="s">
        <v>81</v>
      </c>
      <c r="H1220" s="13" t="s">
        <v>95</v>
      </c>
      <c r="I1220" s="13" t="s">
        <v>95</v>
      </c>
      <c r="J1220" s="13">
        <v>300</v>
      </c>
      <c r="K1220" s="13">
        <v>0</v>
      </c>
      <c r="L1220" s="13" t="s">
        <v>373</v>
      </c>
      <c r="M1220" s="14"/>
      <c r="N1220" s="13" t="s">
        <v>85</v>
      </c>
      <c r="O1220" s="13"/>
      <c r="P1220" s="13">
        <v>79</v>
      </c>
      <c r="Q1220" s="13" t="s">
        <v>374</v>
      </c>
      <c r="R1220" s="13" t="s">
        <v>87</v>
      </c>
      <c r="S1220" s="13"/>
      <c r="T1220" s="13"/>
      <c r="U1220" s="13"/>
      <c r="V1220" s="13"/>
      <c r="W1220" s="13" t="s">
        <v>1635</v>
      </c>
      <c r="X1220" s="13" t="s">
        <v>85</v>
      </c>
      <c r="Y1220" s="13"/>
      <c r="Z1220" s="13"/>
      <c r="AA1220" s="13"/>
      <c r="AB1220" s="13"/>
      <c r="AC1220" s="13">
        <v>300</v>
      </c>
      <c r="AD1220" s="13" t="s">
        <v>881</v>
      </c>
      <c r="AE1220" s="13" t="s">
        <v>644</v>
      </c>
      <c r="AF1220" s="13">
        <v>200</v>
      </c>
      <c r="AG1220" s="13"/>
      <c r="AH1220" s="13"/>
      <c r="AI1220" s="13"/>
      <c r="AJ1220" s="13"/>
      <c r="AK1220" s="13"/>
      <c r="AL1220" s="13"/>
      <c r="AM1220" s="13"/>
      <c r="AN1220" s="13"/>
      <c r="AO1220" s="13"/>
      <c r="AP1220" s="13"/>
      <c r="AQ1220" s="13"/>
      <c r="AR1220" s="13" t="s">
        <v>77</v>
      </c>
      <c r="AS1220" s="13"/>
      <c r="AT1220" s="13"/>
      <c r="AU1220" s="13"/>
      <c r="AV1220" s="13" t="s">
        <v>77</v>
      </c>
      <c r="AW1220" s="1"/>
      <c r="BD1220" s="2"/>
      <c r="BX1220" s="3"/>
      <c r="CE1220" s="2"/>
      <c r="DC1220" s="2"/>
      <c r="DG1220" s="3"/>
    </row>
    <row r="1221" spans="1:111" ht="15.75">
      <c r="A1221" s="13" t="s">
        <v>1633</v>
      </c>
      <c r="B1221" s="13" t="s">
        <v>35</v>
      </c>
      <c r="C1221" s="13" t="s">
        <v>37</v>
      </c>
      <c r="D1221" s="13">
        <v>664583</v>
      </c>
      <c r="E1221" s="13" t="s">
        <v>79</v>
      </c>
      <c r="F1221" s="13" t="s">
        <v>80</v>
      </c>
      <c r="G1221" s="13" t="s">
        <v>107</v>
      </c>
      <c r="H1221" s="13" t="s">
        <v>773</v>
      </c>
      <c r="I1221" s="13" t="s">
        <v>773</v>
      </c>
      <c r="J1221" s="13">
        <v>300</v>
      </c>
      <c r="K1221" s="13">
        <v>0</v>
      </c>
      <c r="L1221" s="13" t="s">
        <v>377</v>
      </c>
      <c r="M1221" s="14"/>
      <c r="N1221" s="13" t="s">
        <v>85</v>
      </c>
      <c r="O1221" s="13"/>
      <c r="P1221" s="13">
        <v>79</v>
      </c>
      <c r="Q1221" s="13" t="s">
        <v>374</v>
      </c>
      <c r="R1221" s="13" t="s">
        <v>87</v>
      </c>
      <c r="S1221" s="13"/>
      <c r="T1221" s="13"/>
      <c r="U1221" s="13"/>
      <c r="V1221" s="13"/>
      <c r="W1221" s="13" t="s">
        <v>1636</v>
      </c>
      <c r="X1221" s="13" t="s">
        <v>85</v>
      </c>
      <c r="Y1221" s="13"/>
      <c r="Z1221" s="13"/>
      <c r="AA1221" s="13"/>
      <c r="AB1221" s="13"/>
      <c r="AC1221" s="13">
        <v>300</v>
      </c>
      <c r="AD1221" s="13" t="s">
        <v>881</v>
      </c>
      <c r="AE1221" s="13" t="s">
        <v>644</v>
      </c>
      <c r="AF1221" s="13">
        <v>200</v>
      </c>
      <c r="AG1221" s="13"/>
      <c r="AH1221" s="13"/>
      <c r="AI1221" s="13"/>
      <c r="AJ1221" s="13"/>
      <c r="AK1221" s="13"/>
      <c r="AL1221" s="13"/>
      <c r="AM1221" s="13"/>
      <c r="AN1221" s="13"/>
      <c r="AO1221" s="13"/>
      <c r="AP1221" s="13"/>
      <c r="AQ1221" s="13"/>
      <c r="AR1221" s="13" t="s">
        <v>77</v>
      </c>
      <c r="AS1221" s="13"/>
      <c r="AT1221" s="13"/>
      <c r="AU1221" s="13"/>
      <c r="AV1221" s="13" t="s">
        <v>77</v>
      </c>
      <c r="AW1221" s="1"/>
      <c r="BD1221" s="2"/>
      <c r="BX1221" s="3"/>
      <c r="CE1221" s="2"/>
      <c r="DC1221" s="2"/>
      <c r="DG1221" s="3"/>
    </row>
    <row r="1222" spans="1:111" ht="15.75">
      <c r="A1222" s="13" t="s">
        <v>1637</v>
      </c>
      <c r="B1222" s="13" t="s">
        <v>35</v>
      </c>
      <c r="C1222" s="13" t="s">
        <v>37</v>
      </c>
      <c r="D1222" s="13">
        <v>664624</v>
      </c>
      <c r="E1222" s="13" t="s">
        <v>79</v>
      </c>
      <c r="F1222" s="13" t="s">
        <v>80</v>
      </c>
      <c r="G1222" s="13" t="s">
        <v>81</v>
      </c>
      <c r="H1222" s="13" t="s">
        <v>354</v>
      </c>
      <c r="I1222" s="13" t="s">
        <v>354</v>
      </c>
      <c r="J1222" s="13">
        <v>300</v>
      </c>
      <c r="K1222" s="13">
        <v>0</v>
      </c>
      <c r="L1222" s="13" t="s">
        <v>83</v>
      </c>
      <c r="M1222" s="13" t="s">
        <v>84</v>
      </c>
      <c r="N1222" s="13" t="s">
        <v>85</v>
      </c>
      <c r="O1222" s="13"/>
      <c r="P1222" s="13">
        <v>79</v>
      </c>
      <c r="Q1222" s="13" t="s">
        <v>86</v>
      </c>
      <c r="R1222" s="13" t="s">
        <v>87</v>
      </c>
      <c r="S1222" s="13"/>
      <c r="T1222" s="13"/>
      <c r="U1222" s="13"/>
      <c r="V1222" s="13"/>
      <c r="W1222" s="13" t="s">
        <v>1638</v>
      </c>
      <c r="X1222" s="13" t="s">
        <v>85</v>
      </c>
      <c r="Y1222" s="13"/>
      <c r="Z1222" s="13"/>
      <c r="AA1222" s="13"/>
      <c r="AB1222" s="13"/>
      <c r="AC1222" s="13">
        <v>300</v>
      </c>
      <c r="AD1222" s="13" t="s">
        <v>881</v>
      </c>
      <c r="AE1222" s="13" t="s">
        <v>644</v>
      </c>
      <c r="AF1222" s="13">
        <v>200</v>
      </c>
      <c r="AG1222" s="13"/>
      <c r="AH1222" s="13"/>
      <c r="AI1222" s="13"/>
      <c r="AJ1222" s="13"/>
      <c r="AK1222" s="13"/>
      <c r="AL1222" s="13"/>
      <c r="AM1222" s="13"/>
      <c r="AN1222" s="13"/>
      <c r="AO1222" s="13"/>
      <c r="AP1222" s="13"/>
      <c r="AQ1222" s="13"/>
      <c r="AR1222" s="13" t="s">
        <v>77</v>
      </c>
      <c r="AS1222" s="13"/>
      <c r="AT1222" s="13"/>
      <c r="AU1222" s="13"/>
      <c r="AV1222" s="13" t="s">
        <v>77</v>
      </c>
      <c r="AW1222" s="1"/>
      <c r="BD1222" s="2"/>
      <c r="BX1222" s="3"/>
      <c r="CE1222" s="2"/>
      <c r="DC1222" s="2"/>
      <c r="DG1222" s="3"/>
    </row>
    <row r="1223" spans="1:111" ht="15.75">
      <c r="A1223" s="13" t="s">
        <v>1639</v>
      </c>
      <c r="B1223" s="13" t="s">
        <v>35</v>
      </c>
      <c r="C1223" s="13" t="s">
        <v>37</v>
      </c>
      <c r="D1223" s="13">
        <v>666041</v>
      </c>
      <c r="E1223" s="13" t="s">
        <v>79</v>
      </c>
      <c r="F1223" s="13" t="s">
        <v>92</v>
      </c>
      <c r="G1223" s="13" t="s">
        <v>107</v>
      </c>
      <c r="H1223" s="13" t="s">
        <v>646</v>
      </c>
      <c r="I1223" s="13" t="s">
        <v>646</v>
      </c>
      <c r="J1223" s="13">
        <v>0</v>
      </c>
      <c r="K1223" s="13"/>
      <c r="L1223" s="13" t="s">
        <v>83</v>
      </c>
      <c r="M1223" s="13" t="s">
        <v>84</v>
      </c>
      <c r="N1223" s="13" t="s">
        <v>85</v>
      </c>
      <c r="O1223" s="13"/>
      <c r="P1223" s="13">
        <v>79</v>
      </c>
      <c r="Q1223" s="13" t="s">
        <v>86</v>
      </c>
      <c r="R1223" s="13" t="s">
        <v>87</v>
      </c>
      <c r="S1223" s="13"/>
      <c r="T1223" s="13"/>
      <c r="U1223" s="13"/>
      <c r="V1223" s="13"/>
      <c r="W1223" s="13" t="s">
        <v>1634</v>
      </c>
      <c r="X1223" s="13" t="s">
        <v>85</v>
      </c>
      <c r="Y1223" s="13"/>
      <c r="Z1223" s="13"/>
      <c r="AA1223" s="13"/>
      <c r="AB1223" s="13"/>
      <c r="AC1223" s="13">
        <v>300</v>
      </c>
      <c r="AD1223" s="13" t="s">
        <v>881</v>
      </c>
      <c r="AE1223" s="13" t="s">
        <v>644</v>
      </c>
      <c r="AF1223" s="13">
        <v>200</v>
      </c>
      <c r="AG1223" s="13"/>
      <c r="AH1223" s="13"/>
      <c r="AI1223" s="13"/>
      <c r="AJ1223" s="13"/>
      <c r="AK1223" s="13"/>
      <c r="AL1223" s="13"/>
      <c r="AM1223" s="13"/>
      <c r="AN1223" s="13"/>
      <c r="AO1223" s="13"/>
      <c r="AP1223" s="13"/>
      <c r="AQ1223" s="13"/>
      <c r="AR1223" s="13" t="s">
        <v>77</v>
      </c>
      <c r="AS1223" s="13"/>
      <c r="AT1223" s="13"/>
      <c r="AU1223" s="13"/>
      <c r="AV1223" s="13" t="s">
        <v>77</v>
      </c>
      <c r="AW1223" s="1"/>
      <c r="BD1223" s="2"/>
      <c r="BX1223" s="3"/>
      <c r="CE1223" s="2"/>
      <c r="DC1223" s="2"/>
      <c r="DG1223" s="3"/>
    </row>
    <row r="1224" spans="1:111" ht="15.75">
      <c r="A1224" s="13" t="s">
        <v>1640</v>
      </c>
      <c r="B1224" s="13" t="s">
        <v>35</v>
      </c>
      <c r="C1224" s="13" t="s">
        <v>37</v>
      </c>
      <c r="D1224" s="13">
        <v>666243</v>
      </c>
      <c r="E1224" s="13" t="s">
        <v>79</v>
      </c>
      <c r="F1224" s="13" t="s">
        <v>80</v>
      </c>
      <c r="G1224" s="13" t="s">
        <v>81</v>
      </c>
      <c r="H1224" s="13" t="s">
        <v>644</v>
      </c>
      <c r="I1224" s="13" t="s">
        <v>644</v>
      </c>
      <c r="J1224" s="13">
        <v>300</v>
      </c>
      <c r="K1224" s="13">
        <v>0</v>
      </c>
      <c r="L1224" s="13" t="s">
        <v>759</v>
      </c>
      <c r="M1224" s="14"/>
      <c r="N1224" s="13" t="s">
        <v>85</v>
      </c>
      <c r="O1224" s="13"/>
      <c r="P1224" s="13">
        <v>79</v>
      </c>
      <c r="Q1224" s="13" t="s">
        <v>753</v>
      </c>
      <c r="R1224" s="13" t="s">
        <v>87</v>
      </c>
      <c r="S1224" s="13"/>
      <c r="T1224" s="13"/>
      <c r="U1224" s="13"/>
      <c r="V1224" s="13"/>
      <c r="W1224" s="13" t="s">
        <v>1641</v>
      </c>
      <c r="X1224" s="13" t="s">
        <v>85</v>
      </c>
      <c r="Y1224" s="13"/>
      <c r="Z1224" s="13"/>
      <c r="AA1224" s="13"/>
      <c r="AB1224" s="13"/>
      <c r="AC1224" s="13">
        <v>300</v>
      </c>
      <c r="AD1224" s="13" t="s">
        <v>881</v>
      </c>
      <c r="AE1224" s="13" t="s">
        <v>644</v>
      </c>
      <c r="AF1224" s="13">
        <v>200</v>
      </c>
      <c r="AG1224" s="13"/>
      <c r="AH1224" s="13"/>
      <c r="AI1224" s="13"/>
      <c r="AJ1224" s="13"/>
      <c r="AK1224" s="13"/>
      <c r="AL1224" s="13"/>
      <c r="AM1224" s="13"/>
      <c r="AN1224" s="13"/>
      <c r="AO1224" s="13"/>
      <c r="AP1224" s="13"/>
      <c r="AQ1224" s="13"/>
      <c r="AR1224" s="13" t="s">
        <v>77</v>
      </c>
      <c r="AS1224" s="13"/>
      <c r="AT1224" s="13"/>
      <c r="AU1224" s="13"/>
      <c r="AV1224" s="13" t="s">
        <v>77</v>
      </c>
      <c r="AW1224" s="1"/>
      <c r="BD1224" s="2"/>
      <c r="BX1224" s="3"/>
      <c r="CE1224" s="2"/>
      <c r="DC1224" s="2"/>
      <c r="DG1224" s="3"/>
    </row>
    <row r="1225" spans="1:111" ht="15.75">
      <c r="A1225" s="13" t="s">
        <v>1642</v>
      </c>
      <c r="B1225" s="13" t="s">
        <v>35</v>
      </c>
      <c r="C1225" s="13" t="s">
        <v>37</v>
      </c>
      <c r="D1225" s="13">
        <v>666547</v>
      </c>
      <c r="E1225" s="13" t="s">
        <v>79</v>
      </c>
      <c r="F1225" s="13" t="s">
        <v>80</v>
      </c>
      <c r="G1225" s="13" t="s">
        <v>107</v>
      </c>
      <c r="H1225" s="13" t="s">
        <v>985</v>
      </c>
      <c r="I1225" s="13" t="s">
        <v>985</v>
      </c>
      <c r="J1225" s="13">
        <v>300</v>
      </c>
      <c r="K1225" s="13">
        <v>0</v>
      </c>
      <c r="L1225" s="13" t="s">
        <v>83</v>
      </c>
      <c r="M1225" s="13" t="s">
        <v>84</v>
      </c>
      <c r="N1225" s="13" t="s">
        <v>85</v>
      </c>
      <c r="O1225" s="13"/>
      <c r="P1225" s="13">
        <v>79</v>
      </c>
      <c r="Q1225" s="13" t="s">
        <v>86</v>
      </c>
      <c r="R1225" s="13" t="s">
        <v>87</v>
      </c>
      <c r="S1225" s="13"/>
      <c r="T1225" s="13"/>
      <c r="U1225" s="13"/>
      <c r="V1225" s="13"/>
      <c r="W1225" s="13" t="s">
        <v>1643</v>
      </c>
      <c r="X1225" s="13" t="s">
        <v>85</v>
      </c>
      <c r="Y1225" s="13"/>
      <c r="Z1225" s="13"/>
      <c r="AA1225" s="13"/>
      <c r="AB1225" s="13"/>
      <c r="AC1225" s="13">
        <v>300</v>
      </c>
      <c r="AD1225" s="13" t="s">
        <v>881</v>
      </c>
      <c r="AE1225" s="13" t="s">
        <v>644</v>
      </c>
      <c r="AF1225" s="13">
        <v>200</v>
      </c>
      <c r="AG1225" s="13"/>
      <c r="AH1225" s="13"/>
      <c r="AI1225" s="13"/>
      <c r="AJ1225" s="13"/>
      <c r="AK1225" s="13"/>
      <c r="AL1225" s="13"/>
      <c r="AM1225" s="13"/>
      <c r="AN1225" s="13"/>
      <c r="AO1225" s="13"/>
      <c r="AP1225" s="13"/>
      <c r="AQ1225" s="13"/>
      <c r="AR1225" s="13" t="s">
        <v>77</v>
      </c>
      <c r="AS1225" s="13"/>
      <c r="AT1225" s="13"/>
      <c r="AU1225" s="13"/>
      <c r="AV1225" s="13" t="s">
        <v>77</v>
      </c>
      <c r="AW1225" s="1"/>
      <c r="BD1225" s="2"/>
      <c r="BX1225" s="3"/>
      <c r="CE1225" s="2"/>
      <c r="DC1225" s="2"/>
      <c r="DG1225" s="3"/>
    </row>
    <row r="1226" spans="1:111" ht="15.75">
      <c r="A1226" s="13" t="s">
        <v>1642</v>
      </c>
      <c r="B1226" s="13" t="s">
        <v>35</v>
      </c>
      <c r="C1226" s="13" t="s">
        <v>37</v>
      </c>
      <c r="D1226" s="13">
        <v>666549</v>
      </c>
      <c r="E1226" s="13" t="s">
        <v>79</v>
      </c>
      <c r="F1226" s="13" t="s">
        <v>80</v>
      </c>
      <c r="G1226" s="13" t="s">
        <v>81</v>
      </c>
      <c r="H1226" s="13" t="s">
        <v>90</v>
      </c>
      <c r="I1226" s="13" t="s">
        <v>90</v>
      </c>
      <c r="J1226" s="13">
        <v>300</v>
      </c>
      <c r="K1226" s="13">
        <v>0</v>
      </c>
      <c r="L1226" s="13" t="s">
        <v>373</v>
      </c>
      <c r="M1226" s="14"/>
      <c r="N1226" s="13" t="s">
        <v>85</v>
      </c>
      <c r="O1226" s="13"/>
      <c r="P1226" s="13">
        <v>79</v>
      </c>
      <c r="Q1226" s="13" t="s">
        <v>374</v>
      </c>
      <c r="R1226" s="13" t="s">
        <v>87</v>
      </c>
      <c r="S1226" s="13"/>
      <c r="T1226" s="13"/>
      <c r="U1226" s="13"/>
      <c r="V1226" s="13"/>
      <c r="W1226" s="13" t="s">
        <v>1644</v>
      </c>
      <c r="X1226" s="13" t="s">
        <v>85</v>
      </c>
      <c r="Y1226" s="13"/>
      <c r="Z1226" s="13"/>
      <c r="AA1226" s="13"/>
      <c r="AB1226" s="13"/>
      <c r="AC1226" s="13">
        <v>300</v>
      </c>
      <c r="AD1226" s="13" t="s">
        <v>881</v>
      </c>
      <c r="AE1226" s="13" t="s">
        <v>644</v>
      </c>
      <c r="AF1226" s="13">
        <v>200</v>
      </c>
      <c r="AG1226" s="13"/>
      <c r="AH1226" s="13"/>
      <c r="AI1226" s="13"/>
      <c r="AJ1226" s="13"/>
      <c r="AK1226" s="13"/>
      <c r="AL1226" s="13"/>
      <c r="AM1226" s="13"/>
      <c r="AN1226" s="13"/>
      <c r="AO1226" s="13"/>
      <c r="AP1226" s="13"/>
      <c r="AQ1226" s="13"/>
      <c r="AR1226" s="13" t="s">
        <v>77</v>
      </c>
      <c r="AS1226" s="13"/>
      <c r="AT1226" s="13"/>
      <c r="AU1226" s="13"/>
      <c r="AV1226" s="13" t="s">
        <v>77</v>
      </c>
      <c r="AW1226" s="1"/>
      <c r="BD1226" s="2"/>
      <c r="BX1226" s="3"/>
      <c r="CE1226" s="2"/>
      <c r="DC1226" s="2"/>
      <c r="DG1226" s="3"/>
    </row>
    <row r="1227" spans="1:111" ht="15.75">
      <c r="A1227" s="13" t="s">
        <v>1645</v>
      </c>
      <c r="B1227" s="13" t="s">
        <v>35</v>
      </c>
      <c r="C1227" s="13" t="s">
        <v>37</v>
      </c>
      <c r="D1227" s="13">
        <v>666582</v>
      </c>
      <c r="E1227" s="13" t="s">
        <v>79</v>
      </c>
      <c r="F1227" s="13" t="s">
        <v>80</v>
      </c>
      <c r="G1227" s="13" t="s">
        <v>81</v>
      </c>
      <c r="H1227" s="13" t="s">
        <v>358</v>
      </c>
      <c r="I1227" s="13" t="s">
        <v>358</v>
      </c>
      <c r="J1227" s="13">
        <v>300</v>
      </c>
      <c r="K1227" s="13">
        <v>0</v>
      </c>
      <c r="L1227" s="13" t="s">
        <v>83</v>
      </c>
      <c r="M1227" s="13" t="s">
        <v>84</v>
      </c>
      <c r="N1227" s="13" t="s">
        <v>85</v>
      </c>
      <c r="O1227" s="13"/>
      <c r="P1227" s="13">
        <v>79</v>
      </c>
      <c r="Q1227" s="13" t="s">
        <v>86</v>
      </c>
      <c r="R1227" s="13" t="s">
        <v>87</v>
      </c>
      <c r="S1227" s="13"/>
      <c r="T1227" s="13"/>
      <c r="U1227" s="13"/>
      <c r="V1227" s="13"/>
      <c r="W1227" s="13" t="s">
        <v>1646</v>
      </c>
      <c r="X1227" s="13" t="s">
        <v>85</v>
      </c>
      <c r="Y1227" s="13"/>
      <c r="Z1227" s="13"/>
      <c r="AA1227" s="13"/>
      <c r="AB1227" s="13"/>
      <c r="AC1227" s="13">
        <v>300</v>
      </c>
      <c r="AD1227" s="13" t="s">
        <v>881</v>
      </c>
      <c r="AE1227" s="13" t="s">
        <v>644</v>
      </c>
      <c r="AF1227" s="13">
        <v>200</v>
      </c>
      <c r="AG1227" s="13"/>
      <c r="AH1227" s="13"/>
      <c r="AI1227" s="13"/>
      <c r="AJ1227" s="13"/>
      <c r="AK1227" s="13"/>
      <c r="AL1227" s="13"/>
      <c r="AM1227" s="13"/>
      <c r="AN1227" s="13"/>
      <c r="AO1227" s="13"/>
      <c r="AP1227" s="13"/>
      <c r="AQ1227" s="13"/>
      <c r="AR1227" s="13" t="s">
        <v>77</v>
      </c>
      <c r="AS1227" s="13"/>
      <c r="AT1227" s="13"/>
      <c r="AU1227" s="13"/>
      <c r="AV1227" s="13" t="s">
        <v>77</v>
      </c>
      <c r="AW1227" s="1"/>
      <c r="BD1227" s="2"/>
      <c r="BX1227" s="3"/>
      <c r="CE1227" s="2"/>
      <c r="DC1227" s="2"/>
      <c r="DG1227" s="3"/>
    </row>
    <row r="1228" spans="1:111" ht="15.75">
      <c r="A1228" s="13" t="s">
        <v>1645</v>
      </c>
      <c r="B1228" s="13" t="s">
        <v>35</v>
      </c>
      <c r="C1228" s="13" t="s">
        <v>37</v>
      </c>
      <c r="D1228" s="13">
        <v>666583</v>
      </c>
      <c r="E1228" s="13" t="s">
        <v>79</v>
      </c>
      <c r="F1228" s="13" t="s">
        <v>92</v>
      </c>
      <c r="G1228" s="13" t="s">
        <v>81</v>
      </c>
      <c r="H1228" s="13" t="s">
        <v>354</v>
      </c>
      <c r="I1228" s="13" t="s">
        <v>354</v>
      </c>
      <c r="J1228" s="13">
        <v>0</v>
      </c>
      <c r="K1228" s="13"/>
      <c r="L1228" s="13" t="s">
        <v>83</v>
      </c>
      <c r="M1228" s="13" t="s">
        <v>84</v>
      </c>
      <c r="N1228" s="13" t="s">
        <v>85</v>
      </c>
      <c r="O1228" s="13"/>
      <c r="P1228" s="13">
        <v>79</v>
      </c>
      <c r="Q1228" s="13" t="s">
        <v>86</v>
      </c>
      <c r="R1228" s="13" t="s">
        <v>87</v>
      </c>
      <c r="S1228" s="13"/>
      <c r="T1228" s="13"/>
      <c r="U1228" s="13"/>
      <c r="V1228" s="13"/>
      <c r="W1228" s="13" t="s">
        <v>1638</v>
      </c>
      <c r="X1228" s="13" t="s">
        <v>85</v>
      </c>
      <c r="Y1228" s="13"/>
      <c r="Z1228" s="13"/>
      <c r="AA1228" s="13"/>
      <c r="AB1228" s="13"/>
      <c r="AC1228" s="13">
        <v>300</v>
      </c>
      <c r="AD1228" s="13" t="s">
        <v>881</v>
      </c>
      <c r="AE1228" s="13" t="s">
        <v>644</v>
      </c>
      <c r="AF1228" s="13">
        <v>200</v>
      </c>
      <c r="AG1228" s="13"/>
      <c r="AH1228" s="13"/>
      <c r="AI1228" s="13"/>
      <c r="AJ1228" s="13"/>
      <c r="AK1228" s="13"/>
      <c r="AL1228" s="13"/>
      <c r="AM1228" s="13"/>
      <c r="AN1228" s="13"/>
      <c r="AO1228" s="13"/>
      <c r="AP1228" s="13"/>
      <c r="AQ1228" s="13"/>
      <c r="AR1228" s="13" t="s">
        <v>77</v>
      </c>
      <c r="AS1228" s="13"/>
      <c r="AT1228" s="13"/>
      <c r="AU1228" s="13"/>
      <c r="AV1228" s="13" t="s">
        <v>77</v>
      </c>
      <c r="AW1228" s="1"/>
      <c r="BD1228" s="2"/>
      <c r="BX1228" s="3"/>
      <c r="CE1228" s="2"/>
      <c r="DC1228" s="2"/>
      <c r="DG1228" s="3"/>
    </row>
    <row r="1229" spans="1:111" ht="15.75">
      <c r="A1229" s="13" t="s">
        <v>1647</v>
      </c>
      <c r="B1229" s="13" t="s">
        <v>35</v>
      </c>
      <c r="C1229" s="13" t="s">
        <v>37</v>
      </c>
      <c r="D1229" s="13">
        <v>667221</v>
      </c>
      <c r="E1229" s="13" t="s">
        <v>79</v>
      </c>
      <c r="F1229" s="13" t="s">
        <v>92</v>
      </c>
      <c r="G1229" s="13" t="s">
        <v>81</v>
      </c>
      <c r="H1229" s="13" t="s">
        <v>605</v>
      </c>
      <c r="I1229" s="13" t="s">
        <v>605</v>
      </c>
      <c r="J1229" s="13">
        <v>0</v>
      </c>
      <c r="K1229" s="13"/>
      <c r="L1229" s="13" t="s">
        <v>752</v>
      </c>
      <c r="M1229" s="13" t="s">
        <v>84</v>
      </c>
      <c r="N1229" s="13" t="s">
        <v>85</v>
      </c>
      <c r="O1229" s="13"/>
      <c r="P1229" s="13">
        <v>39</v>
      </c>
      <c r="Q1229" s="13" t="s">
        <v>1281</v>
      </c>
      <c r="R1229" s="13" t="s">
        <v>129</v>
      </c>
      <c r="S1229" s="13" t="s">
        <v>1282</v>
      </c>
      <c r="T1229" s="13"/>
      <c r="U1229" s="13"/>
      <c r="V1229" s="13"/>
      <c r="W1229" s="13" t="s">
        <v>1632</v>
      </c>
      <c r="X1229" s="13" t="s">
        <v>85</v>
      </c>
      <c r="Y1229" s="13"/>
      <c r="Z1229" s="13"/>
      <c r="AA1229" s="13"/>
      <c r="AB1229" s="13"/>
      <c r="AC1229" s="13">
        <v>200</v>
      </c>
      <c r="AD1229" s="13" t="s">
        <v>881</v>
      </c>
      <c r="AE1229" s="13" t="s">
        <v>644</v>
      </c>
      <c r="AF1229" s="13">
        <v>300</v>
      </c>
      <c r="AG1229" s="13"/>
      <c r="AH1229" s="13"/>
      <c r="AI1229" s="13"/>
      <c r="AJ1229" s="13"/>
      <c r="AK1229" s="13"/>
      <c r="AL1229" s="13"/>
      <c r="AM1229" s="13"/>
      <c r="AN1229" s="13"/>
      <c r="AO1229" s="13"/>
      <c r="AP1229" s="13"/>
      <c r="AQ1229" s="13"/>
      <c r="AR1229" s="13" t="s">
        <v>77</v>
      </c>
      <c r="AS1229" s="13"/>
      <c r="AT1229" s="13"/>
      <c r="AU1229" s="13"/>
      <c r="AV1229" s="13" t="s">
        <v>77</v>
      </c>
      <c r="AW1229" s="1"/>
      <c r="BD1229" s="2"/>
      <c r="BX1229" s="3"/>
      <c r="CE1229" s="2"/>
      <c r="DC1229" s="2"/>
      <c r="DG1229" s="3"/>
    </row>
    <row r="1230" spans="1:111" ht="15.75">
      <c r="A1230" s="13" t="s">
        <v>1647</v>
      </c>
      <c r="B1230" s="13" t="s">
        <v>35</v>
      </c>
      <c r="C1230" s="13" t="s">
        <v>37</v>
      </c>
      <c r="D1230" s="13">
        <v>667222</v>
      </c>
      <c r="E1230" s="13" t="s">
        <v>79</v>
      </c>
      <c r="F1230" s="13" t="s">
        <v>80</v>
      </c>
      <c r="G1230" s="13" t="s">
        <v>81</v>
      </c>
      <c r="H1230" s="13" t="s">
        <v>644</v>
      </c>
      <c r="I1230" s="13" t="s">
        <v>644</v>
      </c>
      <c r="J1230" s="13">
        <v>300</v>
      </c>
      <c r="K1230" s="13">
        <v>0</v>
      </c>
      <c r="L1230" s="13" t="s">
        <v>752</v>
      </c>
      <c r="M1230" s="13" t="s">
        <v>84</v>
      </c>
      <c r="N1230" s="13" t="s">
        <v>85</v>
      </c>
      <c r="O1230" s="13"/>
      <c r="P1230" s="13">
        <v>39</v>
      </c>
      <c r="Q1230" s="13" t="s">
        <v>1281</v>
      </c>
      <c r="R1230" s="13" t="s">
        <v>129</v>
      </c>
      <c r="S1230" s="13" t="s">
        <v>1282</v>
      </c>
      <c r="T1230" s="13"/>
      <c r="U1230" s="13"/>
      <c r="V1230" s="13"/>
      <c r="W1230" s="13" t="s">
        <v>1648</v>
      </c>
      <c r="X1230" s="13" t="s">
        <v>85</v>
      </c>
      <c r="Y1230" s="13"/>
      <c r="Z1230" s="13"/>
      <c r="AA1230" s="13"/>
      <c r="AB1230" s="13"/>
      <c r="AC1230" s="13">
        <v>200</v>
      </c>
      <c r="AD1230" s="13" t="s">
        <v>881</v>
      </c>
      <c r="AE1230" s="13" t="s">
        <v>644</v>
      </c>
      <c r="AF1230" s="13">
        <v>300</v>
      </c>
      <c r="AG1230" s="13"/>
      <c r="AH1230" s="13"/>
      <c r="AI1230" s="13"/>
      <c r="AJ1230" s="13"/>
      <c r="AK1230" s="13"/>
      <c r="AL1230" s="13"/>
      <c r="AM1230" s="13"/>
      <c r="AN1230" s="13"/>
      <c r="AO1230" s="13"/>
      <c r="AP1230" s="13"/>
      <c r="AQ1230" s="13"/>
      <c r="AR1230" s="13" t="s">
        <v>77</v>
      </c>
      <c r="AS1230" s="13"/>
      <c r="AT1230" s="13"/>
      <c r="AU1230" s="13"/>
      <c r="AV1230" s="13" t="s">
        <v>77</v>
      </c>
      <c r="AW1230" s="1"/>
      <c r="BD1230" s="2"/>
      <c r="BX1230" s="3"/>
      <c r="CE1230" s="2"/>
      <c r="DC1230" s="2"/>
      <c r="DG1230" s="3"/>
    </row>
    <row r="1231" spans="1:111" ht="15.75">
      <c r="A1231" s="13" t="s">
        <v>1649</v>
      </c>
      <c r="B1231" s="13" t="s">
        <v>35</v>
      </c>
      <c r="C1231" s="13" t="s">
        <v>37</v>
      </c>
      <c r="D1231" s="13">
        <v>667349</v>
      </c>
      <c r="E1231" s="13" t="s">
        <v>79</v>
      </c>
      <c r="F1231" s="13" t="s">
        <v>80</v>
      </c>
      <c r="G1231" s="13" t="s">
        <v>107</v>
      </c>
      <c r="H1231" s="13" t="s">
        <v>651</v>
      </c>
      <c r="I1231" s="13" t="s">
        <v>651</v>
      </c>
      <c r="J1231" s="13">
        <v>300</v>
      </c>
      <c r="K1231" s="13">
        <v>0</v>
      </c>
      <c r="L1231" s="13" t="s">
        <v>83</v>
      </c>
      <c r="M1231" s="13" t="s">
        <v>84</v>
      </c>
      <c r="N1231" s="13" t="s">
        <v>85</v>
      </c>
      <c r="O1231" s="13"/>
      <c r="P1231" s="13">
        <v>79</v>
      </c>
      <c r="Q1231" s="13" t="s">
        <v>86</v>
      </c>
      <c r="R1231" s="13" t="s">
        <v>87</v>
      </c>
      <c r="S1231" s="13"/>
      <c r="T1231" s="13"/>
      <c r="U1231" s="13"/>
      <c r="V1231" s="13"/>
      <c r="W1231" s="13" t="s">
        <v>1650</v>
      </c>
      <c r="X1231" s="13" t="s">
        <v>85</v>
      </c>
      <c r="Y1231" s="13"/>
      <c r="Z1231" s="13"/>
      <c r="AA1231" s="13"/>
      <c r="AB1231" s="13"/>
      <c r="AC1231" s="13">
        <v>200</v>
      </c>
      <c r="AD1231" s="13" t="s">
        <v>881</v>
      </c>
      <c r="AE1231" s="13" t="s">
        <v>644</v>
      </c>
      <c r="AF1231" s="13">
        <v>500</v>
      </c>
      <c r="AG1231" s="13"/>
      <c r="AH1231" s="13"/>
      <c r="AI1231" s="13"/>
      <c r="AJ1231" s="13"/>
      <c r="AK1231" s="13"/>
      <c r="AL1231" s="13"/>
      <c r="AM1231" s="13"/>
      <c r="AN1231" s="13"/>
      <c r="AO1231" s="13"/>
      <c r="AP1231" s="13"/>
      <c r="AQ1231" s="13"/>
      <c r="AR1231" s="13" t="s">
        <v>77</v>
      </c>
      <c r="AS1231" s="13"/>
      <c r="AT1231" s="13"/>
      <c r="AU1231" s="13"/>
      <c r="AV1231" s="13" t="s">
        <v>77</v>
      </c>
      <c r="AW1231" s="1"/>
      <c r="BD1231" s="2"/>
      <c r="BX1231" s="3"/>
      <c r="CE1231" s="2"/>
      <c r="DC1231" s="2"/>
      <c r="DG1231" s="3"/>
    </row>
    <row r="1232" spans="1:111" ht="15.75">
      <c r="A1232" s="13" t="s">
        <v>1649</v>
      </c>
      <c r="B1232" s="13" t="s">
        <v>35</v>
      </c>
      <c r="C1232" s="13" t="s">
        <v>37</v>
      </c>
      <c r="D1232" s="13">
        <v>667351</v>
      </c>
      <c r="E1232" s="13" t="s">
        <v>79</v>
      </c>
      <c r="F1232" s="13" t="s">
        <v>92</v>
      </c>
      <c r="G1232" s="13" t="s">
        <v>107</v>
      </c>
      <c r="H1232" s="13" t="s">
        <v>985</v>
      </c>
      <c r="I1232" s="13" t="s">
        <v>985</v>
      </c>
      <c r="J1232" s="13">
        <v>0</v>
      </c>
      <c r="K1232" s="13"/>
      <c r="L1232" s="13" t="s">
        <v>83</v>
      </c>
      <c r="M1232" s="13" t="s">
        <v>84</v>
      </c>
      <c r="N1232" s="13" t="s">
        <v>85</v>
      </c>
      <c r="O1232" s="13"/>
      <c r="P1232" s="13">
        <v>79</v>
      </c>
      <c r="Q1232" s="13" t="s">
        <v>86</v>
      </c>
      <c r="R1232" s="13" t="s">
        <v>87</v>
      </c>
      <c r="S1232" s="13"/>
      <c r="T1232" s="13"/>
      <c r="U1232" s="13"/>
      <c r="V1232" s="13"/>
      <c r="W1232" s="13" t="s">
        <v>1643</v>
      </c>
      <c r="X1232" s="13" t="s">
        <v>85</v>
      </c>
      <c r="Y1232" s="13"/>
      <c r="Z1232" s="13"/>
      <c r="AA1232" s="13"/>
      <c r="AB1232" s="13"/>
      <c r="AC1232" s="13">
        <v>200</v>
      </c>
      <c r="AD1232" s="13" t="s">
        <v>881</v>
      </c>
      <c r="AE1232" s="13" t="s">
        <v>644</v>
      </c>
      <c r="AF1232" s="13">
        <v>500</v>
      </c>
      <c r="AG1232" s="13"/>
      <c r="AH1232" s="13"/>
      <c r="AI1232" s="13"/>
      <c r="AJ1232" s="13"/>
      <c r="AK1232" s="13"/>
      <c r="AL1232" s="13"/>
      <c r="AM1232" s="13"/>
      <c r="AN1232" s="13"/>
      <c r="AO1232" s="13"/>
      <c r="AP1232" s="13"/>
      <c r="AQ1232" s="13"/>
      <c r="AR1232" s="13" t="s">
        <v>77</v>
      </c>
      <c r="AS1232" s="13"/>
      <c r="AT1232" s="13"/>
      <c r="AU1232" s="13"/>
      <c r="AV1232" s="13" t="s">
        <v>77</v>
      </c>
      <c r="AW1232" s="1"/>
      <c r="BD1232" s="2"/>
      <c r="BX1232" s="3"/>
      <c r="CE1232" s="2"/>
      <c r="DC1232" s="2"/>
      <c r="DG1232" s="3"/>
    </row>
    <row r="1233" spans="1:111" ht="15.75">
      <c r="A1233" s="13" t="s">
        <v>1651</v>
      </c>
      <c r="B1233" s="13" t="s">
        <v>35</v>
      </c>
      <c r="C1233" s="13" t="s">
        <v>37</v>
      </c>
      <c r="D1233" s="13">
        <v>667867</v>
      </c>
      <c r="E1233" s="13" t="s">
        <v>79</v>
      </c>
      <c r="F1233" s="13" t="s">
        <v>92</v>
      </c>
      <c r="G1233" s="13" t="s">
        <v>107</v>
      </c>
      <c r="H1233" s="13" t="s">
        <v>651</v>
      </c>
      <c r="I1233" s="13" t="s">
        <v>651</v>
      </c>
      <c r="J1233" s="13">
        <v>0</v>
      </c>
      <c r="K1233" s="13"/>
      <c r="L1233" s="13" t="s">
        <v>83</v>
      </c>
      <c r="M1233" s="13" t="s">
        <v>84</v>
      </c>
      <c r="N1233" s="13" t="s">
        <v>85</v>
      </c>
      <c r="O1233" s="13"/>
      <c r="P1233" s="13">
        <v>79</v>
      </c>
      <c r="Q1233" s="13" t="s">
        <v>86</v>
      </c>
      <c r="R1233" s="13" t="s">
        <v>87</v>
      </c>
      <c r="S1233" s="13"/>
      <c r="T1233" s="13"/>
      <c r="U1233" s="13"/>
      <c r="V1233" s="13"/>
      <c r="W1233" s="13" t="s">
        <v>1650</v>
      </c>
      <c r="X1233" s="13" t="s">
        <v>85</v>
      </c>
      <c r="Y1233" s="13"/>
      <c r="Z1233" s="13"/>
      <c r="AA1233" s="13"/>
      <c r="AB1233" s="13"/>
      <c r="AC1233" s="13">
        <v>200</v>
      </c>
      <c r="AD1233" s="13" t="s">
        <v>621</v>
      </c>
      <c r="AE1233" s="13" t="s">
        <v>644</v>
      </c>
      <c r="AF1233" s="13">
        <v>700</v>
      </c>
      <c r="AG1233" s="13"/>
      <c r="AH1233" s="13"/>
      <c r="AI1233" s="13"/>
      <c r="AJ1233" s="13"/>
      <c r="AK1233" s="13"/>
      <c r="AL1233" s="13"/>
      <c r="AM1233" s="13"/>
      <c r="AN1233" s="13"/>
      <c r="AO1233" s="13"/>
      <c r="AP1233" s="13"/>
      <c r="AQ1233" s="13"/>
      <c r="AR1233" s="13" t="s">
        <v>77</v>
      </c>
      <c r="AS1233" s="13"/>
      <c r="AT1233" s="13"/>
      <c r="AU1233" s="13"/>
      <c r="AV1233" s="13" t="s">
        <v>77</v>
      </c>
      <c r="AW1233" s="1"/>
      <c r="BD1233" s="2"/>
      <c r="BX1233" s="3"/>
      <c r="CE1233" s="2"/>
      <c r="DC1233" s="2"/>
      <c r="DG1233" s="3"/>
    </row>
    <row r="1234" spans="1:111" ht="15.75">
      <c r="A1234" s="13" t="s">
        <v>1652</v>
      </c>
      <c r="B1234" s="13" t="s">
        <v>35</v>
      </c>
      <c r="C1234" s="13" t="s">
        <v>37</v>
      </c>
      <c r="D1234" s="13">
        <v>668210</v>
      </c>
      <c r="E1234" s="13" t="s">
        <v>79</v>
      </c>
      <c r="F1234" s="13" t="s">
        <v>80</v>
      </c>
      <c r="G1234" s="13" t="s">
        <v>107</v>
      </c>
      <c r="H1234" s="13" t="s">
        <v>659</v>
      </c>
      <c r="I1234" s="13" t="s">
        <v>659</v>
      </c>
      <c r="J1234" s="13">
        <v>300</v>
      </c>
      <c r="K1234" s="13">
        <v>0</v>
      </c>
      <c r="L1234" s="13" t="s">
        <v>83</v>
      </c>
      <c r="M1234" s="13" t="s">
        <v>84</v>
      </c>
      <c r="N1234" s="13" t="s">
        <v>85</v>
      </c>
      <c r="O1234" s="13"/>
      <c r="P1234" s="13">
        <v>79</v>
      </c>
      <c r="Q1234" s="13" t="s">
        <v>86</v>
      </c>
      <c r="R1234" s="13" t="s">
        <v>87</v>
      </c>
      <c r="S1234" s="13"/>
      <c r="T1234" s="13"/>
      <c r="U1234" s="13"/>
      <c r="V1234" s="13"/>
      <c r="W1234" s="13" t="s">
        <v>1653</v>
      </c>
      <c r="X1234" s="13" t="s">
        <v>85</v>
      </c>
      <c r="Y1234" s="13"/>
      <c r="Z1234" s="13"/>
      <c r="AA1234" s="13"/>
      <c r="AB1234" s="13"/>
      <c r="AC1234" s="13">
        <v>200</v>
      </c>
      <c r="AD1234" s="13" t="s">
        <v>621</v>
      </c>
      <c r="AE1234" s="13" t="s">
        <v>644</v>
      </c>
      <c r="AF1234" s="13">
        <v>700</v>
      </c>
      <c r="AG1234" s="13"/>
      <c r="AH1234" s="13"/>
      <c r="AI1234" s="13"/>
      <c r="AJ1234" s="13"/>
      <c r="AK1234" s="13"/>
      <c r="AL1234" s="13"/>
      <c r="AM1234" s="13"/>
      <c r="AN1234" s="13"/>
      <c r="AO1234" s="13"/>
      <c r="AP1234" s="13"/>
      <c r="AQ1234" s="13"/>
      <c r="AR1234" s="13" t="s">
        <v>77</v>
      </c>
      <c r="AS1234" s="13"/>
      <c r="AT1234" s="13"/>
      <c r="AU1234" s="13"/>
      <c r="AV1234" s="13" t="s">
        <v>77</v>
      </c>
      <c r="AW1234" s="1"/>
      <c r="BD1234" s="2"/>
      <c r="BX1234" s="3"/>
      <c r="CE1234" s="2"/>
      <c r="DC1234" s="2"/>
      <c r="DG1234" s="3"/>
    </row>
    <row r="1235" spans="1:111" ht="15.75">
      <c r="A1235" s="13" t="s">
        <v>1654</v>
      </c>
      <c r="B1235" s="13" t="s">
        <v>35</v>
      </c>
      <c r="C1235" s="13" t="s">
        <v>37</v>
      </c>
      <c r="D1235" s="13">
        <v>669543</v>
      </c>
      <c r="E1235" s="13" t="s">
        <v>79</v>
      </c>
      <c r="F1235" s="13" t="s">
        <v>92</v>
      </c>
      <c r="G1235" s="13" t="s">
        <v>81</v>
      </c>
      <c r="H1235" s="13" t="s">
        <v>358</v>
      </c>
      <c r="I1235" s="13" t="s">
        <v>358</v>
      </c>
      <c r="J1235" s="13">
        <v>0</v>
      </c>
      <c r="K1235" s="13"/>
      <c r="L1235" s="13" t="s">
        <v>83</v>
      </c>
      <c r="M1235" s="13" t="s">
        <v>84</v>
      </c>
      <c r="N1235" s="13" t="s">
        <v>85</v>
      </c>
      <c r="O1235" s="13"/>
      <c r="P1235" s="13">
        <v>79</v>
      </c>
      <c r="Q1235" s="13" t="s">
        <v>86</v>
      </c>
      <c r="R1235" s="13" t="s">
        <v>87</v>
      </c>
      <c r="S1235" s="13"/>
      <c r="T1235" s="13"/>
      <c r="U1235" s="13"/>
      <c r="V1235" s="13"/>
      <c r="W1235" s="13" t="s">
        <v>1646</v>
      </c>
      <c r="X1235" s="13" t="s">
        <v>85</v>
      </c>
      <c r="Y1235" s="13"/>
      <c r="Z1235" s="13"/>
      <c r="AA1235" s="13"/>
      <c r="AB1235" s="13"/>
      <c r="AC1235" s="13">
        <v>200</v>
      </c>
      <c r="AD1235" s="13" t="s">
        <v>621</v>
      </c>
      <c r="AE1235" s="13" t="s">
        <v>644</v>
      </c>
      <c r="AF1235" s="13">
        <v>1000</v>
      </c>
      <c r="AG1235" s="13"/>
      <c r="AH1235" s="13"/>
      <c r="AI1235" s="13"/>
      <c r="AJ1235" s="13"/>
      <c r="AK1235" s="13"/>
      <c r="AL1235" s="13"/>
      <c r="AM1235" s="13"/>
      <c r="AN1235" s="13"/>
      <c r="AO1235" s="13"/>
      <c r="AP1235" s="13"/>
      <c r="AQ1235" s="13"/>
      <c r="AR1235" s="13" t="s">
        <v>77</v>
      </c>
      <c r="AS1235" s="13"/>
      <c r="AT1235" s="13"/>
      <c r="AU1235" s="13"/>
      <c r="AV1235" s="13" t="s">
        <v>77</v>
      </c>
      <c r="AW1235" s="1"/>
      <c r="BD1235" s="2"/>
      <c r="BX1235" s="3"/>
      <c r="CE1235" s="2"/>
      <c r="DC1235" s="2"/>
      <c r="DG1235" s="3"/>
    </row>
    <row r="1236" spans="1:111" ht="15.75">
      <c r="A1236" s="13" t="s">
        <v>1655</v>
      </c>
      <c r="B1236" s="13" t="s">
        <v>35</v>
      </c>
      <c r="C1236" s="13" t="s">
        <v>37</v>
      </c>
      <c r="D1236" s="13">
        <v>669608</v>
      </c>
      <c r="E1236" s="13" t="s">
        <v>79</v>
      </c>
      <c r="F1236" s="13" t="s">
        <v>80</v>
      </c>
      <c r="G1236" s="13" t="s">
        <v>81</v>
      </c>
      <c r="H1236" s="13" t="s">
        <v>354</v>
      </c>
      <c r="I1236" s="13" t="s">
        <v>354</v>
      </c>
      <c r="J1236" s="13">
        <v>300</v>
      </c>
      <c r="K1236" s="13">
        <v>0</v>
      </c>
      <c r="L1236" s="13" t="s">
        <v>83</v>
      </c>
      <c r="M1236" s="13" t="s">
        <v>84</v>
      </c>
      <c r="N1236" s="13" t="s">
        <v>85</v>
      </c>
      <c r="O1236" s="13"/>
      <c r="P1236" s="13">
        <v>79</v>
      </c>
      <c r="Q1236" s="13" t="s">
        <v>86</v>
      </c>
      <c r="R1236" s="13" t="s">
        <v>87</v>
      </c>
      <c r="S1236" s="13"/>
      <c r="T1236" s="13"/>
      <c r="U1236" s="13"/>
      <c r="V1236" s="13"/>
      <c r="W1236" s="13" t="s">
        <v>1656</v>
      </c>
      <c r="X1236" s="13" t="s">
        <v>85</v>
      </c>
      <c r="Y1236" s="13"/>
      <c r="Z1236" s="13"/>
      <c r="AA1236" s="13"/>
      <c r="AB1236" s="13"/>
      <c r="AC1236" s="13">
        <v>200</v>
      </c>
      <c r="AD1236" s="13" t="s">
        <v>621</v>
      </c>
      <c r="AE1236" s="13" t="s">
        <v>644</v>
      </c>
      <c r="AF1236" s="13">
        <v>1000</v>
      </c>
      <c r="AG1236" s="13"/>
      <c r="AH1236" s="13"/>
      <c r="AI1236" s="13"/>
      <c r="AJ1236" s="13"/>
      <c r="AK1236" s="13"/>
      <c r="AL1236" s="13"/>
      <c r="AM1236" s="13"/>
      <c r="AN1236" s="13"/>
      <c r="AO1236" s="13"/>
      <c r="AP1236" s="13"/>
      <c r="AQ1236" s="13"/>
      <c r="AR1236" s="13" t="s">
        <v>77</v>
      </c>
      <c r="AS1236" s="13"/>
      <c r="AT1236" s="13"/>
      <c r="AU1236" s="13"/>
      <c r="AV1236" s="13" t="s">
        <v>77</v>
      </c>
      <c r="AW1236" s="1"/>
      <c r="BD1236" s="2"/>
      <c r="BX1236" s="3"/>
      <c r="CE1236" s="2"/>
      <c r="DC1236" s="2"/>
      <c r="DG1236" s="3"/>
    </row>
    <row r="1237" spans="1:111" ht="15.75">
      <c r="A1237" s="13" t="s">
        <v>1657</v>
      </c>
      <c r="B1237" s="13" t="s">
        <v>35</v>
      </c>
      <c r="C1237" s="13" t="s">
        <v>37</v>
      </c>
      <c r="D1237" s="13">
        <v>669730</v>
      </c>
      <c r="E1237" s="13" t="s">
        <v>79</v>
      </c>
      <c r="F1237" s="13" t="s">
        <v>80</v>
      </c>
      <c r="G1237" s="13" t="s">
        <v>81</v>
      </c>
      <c r="H1237" s="13" t="s">
        <v>108</v>
      </c>
      <c r="I1237" s="13" t="s">
        <v>108</v>
      </c>
      <c r="J1237" s="13">
        <v>300</v>
      </c>
      <c r="K1237" s="13">
        <v>0</v>
      </c>
      <c r="L1237" s="13" t="s">
        <v>83</v>
      </c>
      <c r="M1237" s="13" t="s">
        <v>84</v>
      </c>
      <c r="N1237" s="13" t="s">
        <v>85</v>
      </c>
      <c r="O1237" s="13"/>
      <c r="P1237" s="13">
        <v>79</v>
      </c>
      <c r="Q1237" s="13" t="s">
        <v>86</v>
      </c>
      <c r="R1237" s="13" t="s">
        <v>87</v>
      </c>
      <c r="S1237" s="13"/>
      <c r="T1237" s="13"/>
      <c r="U1237" s="13"/>
      <c r="V1237" s="13"/>
      <c r="W1237" s="13" t="s">
        <v>1658</v>
      </c>
      <c r="X1237" s="13" t="s">
        <v>85</v>
      </c>
      <c r="Y1237" s="13"/>
      <c r="Z1237" s="13"/>
      <c r="AA1237" s="13"/>
      <c r="AB1237" s="13"/>
      <c r="AC1237" s="13">
        <v>200</v>
      </c>
      <c r="AD1237" s="13" t="s">
        <v>621</v>
      </c>
      <c r="AE1237" s="13" t="s">
        <v>644</v>
      </c>
      <c r="AF1237" s="13">
        <v>1000</v>
      </c>
      <c r="AG1237" s="13"/>
      <c r="AH1237" s="13"/>
      <c r="AI1237" s="13"/>
      <c r="AJ1237" s="13"/>
      <c r="AK1237" s="13"/>
      <c r="AL1237" s="13"/>
      <c r="AM1237" s="13"/>
      <c r="AN1237" s="13"/>
      <c r="AO1237" s="13"/>
      <c r="AP1237" s="13"/>
      <c r="AQ1237" s="13"/>
      <c r="AR1237" s="13" t="s">
        <v>77</v>
      </c>
      <c r="AS1237" s="13"/>
      <c r="AT1237" s="13"/>
      <c r="AU1237" s="13"/>
      <c r="AV1237" s="13" t="s">
        <v>77</v>
      </c>
      <c r="AW1237" s="1"/>
      <c r="BD1237" s="2"/>
      <c r="BX1237" s="3"/>
      <c r="CE1237" s="2"/>
      <c r="DC1237" s="2"/>
      <c r="DG1237" s="3"/>
    </row>
    <row r="1238" spans="1:111" ht="15.75">
      <c r="A1238" s="13" t="s">
        <v>1657</v>
      </c>
      <c r="B1238" s="13" t="s">
        <v>35</v>
      </c>
      <c r="C1238" s="13" t="s">
        <v>37</v>
      </c>
      <c r="D1238" s="13">
        <v>669731</v>
      </c>
      <c r="E1238" s="13" t="s">
        <v>79</v>
      </c>
      <c r="F1238" s="13" t="s">
        <v>92</v>
      </c>
      <c r="G1238" s="13" t="s">
        <v>81</v>
      </c>
      <c r="H1238" s="13" t="s">
        <v>354</v>
      </c>
      <c r="I1238" s="13" t="s">
        <v>354</v>
      </c>
      <c r="J1238" s="13">
        <v>0</v>
      </c>
      <c r="K1238" s="13"/>
      <c r="L1238" s="13" t="s">
        <v>83</v>
      </c>
      <c r="M1238" s="13" t="s">
        <v>84</v>
      </c>
      <c r="N1238" s="13" t="s">
        <v>85</v>
      </c>
      <c r="O1238" s="13"/>
      <c r="P1238" s="13">
        <v>79</v>
      </c>
      <c r="Q1238" s="13" t="s">
        <v>86</v>
      </c>
      <c r="R1238" s="13" t="s">
        <v>87</v>
      </c>
      <c r="S1238" s="13"/>
      <c r="T1238" s="13"/>
      <c r="U1238" s="13"/>
      <c r="V1238" s="13"/>
      <c r="W1238" s="13" t="s">
        <v>1656</v>
      </c>
      <c r="X1238" s="13" t="s">
        <v>85</v>
      </c>
      <c r="Y1238" s="13"/>
      <c r="Z1238" s="13"/>
      <c r="AA1238" s="13"/>
      <c r="AB1238" s="13"/>
      <c r="AC1238" s="13">
        <v>200</v>
      </c>
      <c r="AD1238" s="13" t="s">
        <v>621</v>
      </c>
      <c r="AE1238" s="13" t="s">
        <v>644</v>
      </c>
      <c r="AF1238" s="13">
        <v>1000</v>
      </c>
      <c r="AG1238" s="13"/>
      <c r="AH1238" s="13"/>
      <c r="AI1238" s="13"/>
      <c r="AJ1238" s="13"/>
      <c r="AK1238" s="13"/>
      <c r="AL1238" s="13"/>
      <c r="AM1238" s="13"/>
      <c r="AN1238" s="13"/>
      <c r="AO1238" s="13"/>
      <c r="AP1238" s="13"/>
      <c r="AQ1238" s="13"/>
      <c r="AR1238" s="13" t="s">
        <v>77</v>
      </c>
      <c r="AS1238" s="13"/>
      <c r="AT1238" s="13"/>
      <c r="AU1238" s="13"/>
      <c r="AV1238" s="13" t="s">
        <v>77</v>
      </c>
      <c r="AW1238" s="1"/>
      <c r="BD1238" s="2"/>
      <c r="BX1238" s="3"/>
      <c r="CE1238" s="2"/>
      <c r="DC1238" s="2"/>
      <c r="DG1238" s="3"/>
    </row>
    <row r="1239" spans="1:111" ht="15.75">
      <c r="A1239" s="13" t="s">
        <v>1659</v>
      </c>
      <c r="B1239" s="13" t="s">
        <v>35</v>
      </c>
      <c r="C1239" s="13" t="s">
        <v>37</v>
      </c>
      <c r="D1239" s="13">
        <v>670398</v>
      </c>
      <c r="E1239" s="13" t="s">
        <v>79</v>
      </c>
      <c r="F1239" s="13" t="s">
        <v>80</v>
      </c>
      <c r="G1239" s="13" t="s">
        <v>107</v>
      </c>
      <c r="H1239" s="13" t="s">
        <v>621</v>
      </c>
      <c r="I1239" s="13" t="s">
        <v>621</v>
      </c>
      <c r="J1239" s="13">
        <v>300</v>
      </c>
      <c r="K1239" s="13">
        <v>0</v>
      </c>
      <c r="L1239" s="13" t="s">
        <v>752</v>
      </c>
      <c r="M1239" s="14"/>
      <c r="N1239" s="13" t="s">
        <v>85</v>
      </c>
      <c r="O1239" s="13"/>
      <c r="P1239" s="13">
        <v>79</v>
      </c>
      <c r="Q1239" s="13" t="s">
        <v>753</v>
      </c>
      <c r="R1239" s="13" t="s">
        <v>87</v>
      </c>
      <c r="S1239" s="13"/>
      <c r="T1239" s="13"/>
      <c r="U1239" s="13"/>
      <c r="V1239" s="13"/>
      <c r="W1239" s="13" t="s">
        <v>1660</v>
      </c>
      <c r="X1239" s="13" t="s">
        <v>85</v>
      </c>
      <c r="Y1239" s="13"/>
      <c r="Z1239" s="13"/>
      <c r="AA1239" s="13"/>
      <c r="AB1239" s="13"/>
      <c r="AC1239" s="13">
        <v>200</v>
      </c>
      <c r="AD1239" s="13" t="s">
        <v>621</v>
      </c>
      <c r="AE1239" s="13" t="s">
        <v>644</v>
      </c>
      <c r="AF1239" s="13">
        <v>900</v>
      </c>
      <c r="AG1239" s="13"/>
      <c r="AH1239" s="13"/>
      <c r="AI1239" s="13"/>
      <c r="AJ1239" s="13"/>
      <c r="AK1239" s="13"/>
      <c r="AL1239" s="13"/>
      <c r="AM1239" s="13"/>
      <c r="AN1239" s="13"/>
      <c r="AO1239" s="13"/>
      <c r="AP1239" s="13"/>
      <c r="AQ1239" s="13"/>
      <c r="AR1239" s="13" t="s">
        <v>77</v>
      </c>
      <c r="AS1239" s="13"/>
      <c r="AT1239" s="13"/>
      <c r="AU1239" s="13"/>
      <c r="AV1239" s="13" t="s">
        <v>77</v>
      </c>
      <c r="AW1239" s="1"/>
      <c r="BD1239" s="2"/>
      <c r="BX1239" s="3"/>
      <c r="CE1239" s="2"/>
      <c r="DC1239" s="2"/>
      <c r="DG1239" s="3"/>
    </row>
    <row r="1240" spans="1:111" ht="15.75">
      <c r="A1240" s="13" t="s">
        <v>1659</v>
      </c>
      <c r="B1240" s="13" t="s">
        <v>35</v>
      </c>
      <c r="C1240" s="13" t="s">
        <v>37</v>
      </c>
      <c r="D1240" s="13">
        <v>670400</v>
      </c>
      <c r="E1240" s="13" t="s">
        <v>79</v>
      </c>
      <c r="F1240" s="13" t="s">
        <v>92</v>
      </c>
      <c r="G1240" s="13" t="s">
        <v>81</v>
      </c>
      <c r="H1240" s="13" t="s">
        <v>644</v>
      </c>
      <c r="I1240" s="13" t="s">
        <v>644</v>
      </c>
      <c r="J1240" s="13">
        <v>0</v>
      </c>
      <c r="K1240" s="13"/>
      <c r="L1240" s="13" t="s">
        <v>752</v>
      </c>
      <c r="M1240" s="13" t="s">
        <v>84</v>
      </c>
      <c r="N1240" s="13" t="s">
        <v>85</v>
      </c>
      <c r="O1240" s="13"/>
      <c r="P1240" s="13">
        <v>39</v>
      </c>
      <c r="Q1240" s="13" t="s">
        <v>1281</v>
      </c>
      <c r="R1240" s="13" t="s">
        <v>129</v>
      </c>
      <c r="S1240" s="13" t="s">
        <v>1282</v>
      </c>
      <c r="T1240" s="13"/>
      <c r="U1240" s="13"/>
      <c r="V1240" s="13"/>
      <c r="W1240" s="13" t="s">
        <v>1648</v>
      </c>
      <c r="X1240" s="13" t="s">
        <v>85</v>
      </c>
      <c r="Y1240" s="13"/>
      <c r="Z1240" s="13"/>
      <c r="AA1240" s="13"/>
      <c r="AB1240" s="13"/>
      <c r="AC1240" s="13">
        <v>200</v>
      </c>
      <c r="AD1240" s="13" t="s">
        <v>621</v>
      </c>
      <c r="AE1240" s="13" t="s">
        <v>644</v>
      </c>
      <c r="AF1240" s="13">
        <v>900</v>
      </c>
      <c r="AG1240" s="13"/>
      <c r="AH1240" s="13"/>
      <c r="AI1240" s="13"/>
      <c r="AJ1240" s="13"/>
      <c r="AK1240" s="13"/>
      <c r="AL1240" s="13"/>
      <c r="AM1240" s="13"/>
      <c r="AN1240" s="13"/>
      <c r="AO1240" s="13"/>
      <c r="AP1240" s="13"/>
      <c r="AQ1240" s="13"/>
      <c r="AR1240" s="13" t="s">
        <v>77</v>
      </c>
      <c r="AS1240" s="13"/>
      <c r="AT1240" s="13"/>
      <c r="AU1240" s="13"/>
      <c r="AV1240" s="13" t="s">
        <v>77</v>
      </c>
      <c r="AW1240" s="1"/>
      <c r="BD1240" s="2"/>
      <c r="BX1240" s="3"/>
      <c r="CE1240" s="2"/>
      <c r="CL1240" s="1"/>
      <c r="DC1240" s="2"/>
      <c r="DG1240" s="3"/>
    </row>
    <row r="1241" spans="1:111" ht="15.75">
      <c r="A1241" s="13" t="s">
        <v>1659</v>
      </c>
      <c r="B1241" s="13" t="s">
        <v>35</v>
      </c>
      <c r="C1241" s="13" t="s">
        <v>37</v>
      </c>
      <c r="D1241" s="13">
        <v>670427</v>
      </c>
      <c r="E1241" s="13" t="s">
        <v>79</v>
      </c>
      <c r="F1241" s="13" t="s">
        <v>92</v>
      </c>
      <c r="G1241" s="13" t="s">
        <v>81</v>
      </c>
      <c r="H1241" s="13" t="s">
        <v>644</v>
      </c>
      <c r="I1241" s="13" t="s">
        <v>644</v>
      </c>
      <c r="J1241" s="13">
        <v>0</v>
      </c>
      <c r="K1241" s="13"/>
      <c r="L1241" s="13" t="s">
        <v>759</v>
      </c>
      <c r="M1241" s="14"/>
      <c r="N1241" s="13" t="s">
        <v>85</v>
      </c>
      <c r="O1241" s="13"/>
      <c r="P1241" s="13">
        <v>79</v>
      </c>
      <c r="Q1241" s="13" t="s">
        <v>753</v>
      </c>
      <c r="R1241" s="13" t="s">
        <v>87</v>
      </c>
      <c r="S1241" s="13"/>
      <c r="T1241" s="13"/>
      <c r="U1241" s="13"/>
      <c r="V1241" s="13"/>
      <c r="W1241" s="13" t="s">
        <v>1641</v>
      </c>
      <c r="X1241" s="13" t="s">
        <v>85</v>
      </c>
      <c r="Y1241" s="13"/>
      <c r="Z1241" s="13"/>
      <c r="AA1241" s="13"/>
      <c r="AB1241" s="13"/>
      <c r="AC1241" s="13">
        <v>200</v>
      </c>
      <c r="AD1241" s="13" t="s">
        <v>621</v>
      </c>
      <c r="AE1241" s="13" t="s">
        <v>644</v>
      </c>
      <c r="AF1241" s="13">
        <v>900</v>
      </c>
      <c r="AG1241" s="13"/>
      <c r="AH1241" s="13"/>
      <c r="AI1241" s="13"/>
      <c r="AJ1241" s="13"/>
      <c r="AK1241" s="13"/>
      <c r="AL1241" s="13"/>
      <c r="AM1241" s="13"/>
      <c r="AN1241" s="13"/>
      <c r="AO1241" s="13"/>
      <c r="AP1241" s="13"/>
      <c r="AQ1241" s="13"/>
      <c r="AR1241" s="13" t="s">
        <v>77</v>
      </c>
      <c r="AS1241" s="13"/>
      <c r="AT1241" s="13"/>
      <c r="AU1241" s="13"/>
      <c r="AV1241" s="13" t="s">
        <v>77</v>
      </c>
      <c r="AW1241" s="1"/>
      <c r="BD1241" s="2"/>
      <c r="BX1241" s="3"/>
      <c r="CE1241" s="2"/>
      <c r="DC1241" s="2"/>
      <c r="DG1241" s="3"/>
    </row>
    <row r="1242" spans="1:111" ht="15.75">
      <c r="A1242" s="13" t="s">
        <v>1661</v>
      </c>
      <c r="B1242" s="13" t="s">
        <v>35</v>
      </c>
      <c r="C1242" s="13" t="s">
        <v>37</v>
      </c>
      <c r="D1242" s="13">
        <v>670780</v>
      </c>
      <c r="E1242" s="13" t="s">
        <v>79</v>
      </c>
      <c r="F1242" s="13" t="s">
        <v>80</v>
      </c>
      <c r="G1242" s="13" t="s">
        <v>107</v>
      </c>
      <c r="H1242" s="13" t="s">
        <v>621</v>
      </c>
      <c r="I1242" s="13" t="s">
        <v>621</v>
      </c>
      <c r="J1242" s="13">
        <v>300</v>
      </c>
      <c r="K1242" s="13">
        <v>0</v>
      </c>
      <c r="L1242" s="13" t="s">
        <v>752</v>
      </c>
      <c r="M1242" s="13" t="s">
        <v>84</v>
      </c>
      <c r="N1242" s="13" t="s">
        <v>85</v>
      </c>
      <c r="O1242" s="13"/>
      <c r="P1242" s="13">
        <v>39</v>
      </c>
      <c r="Q1242" s="13" t="s">
        <v>1281</v>
      </c>
      <c r="R1242" s="13" t="s">
        <v>129</v>
      </c>
      <c r="S1242" s="13" t="s">
        <v>1282</v>
      </c>
      <c r="T1242" s="13"/>
      <c r="U1242" s="13"/>
      <c r="V1242" s="13"/>
      <c r="W1242" s="13" t="s">
        <v>1662</v>
      </c>
      <c r="X1242" s="13" t="s">
        <v>85</v>
      </c>
      <c r="Y1242" s="13"/>
      <c r="Z1242" s="13"/>
      <c r="AA1242" s="13"/>
      <c r="AB1242" s="13"/>
      <c r="AC1242" s="13">
        <v>200</v>
      </c>
      <c r="AD1242" s="13" t="s">
        <v>621</v>
      </c>
      <c r="AE1242" s="13" t="s">
        <v>644</v>
      </c>
      <c r="AF1242" s="13">
        <v>200</v>
      </c>
      <c r="AG1242" s="13"/>
      <c r="AH1242" s="13"/>
      <c r="AI1242" s="13"/>
      <c r="AJ1242" s="13"/>
      <c r="AK1242" s="13"/>
      <c r="AL1242" s="13"/>
      <c r="AM1242" s="13"/>
      <c r="AN1242" s="13"/>
      <c r="AO1242" s="13"/>
      <c r="AP1242" s="13"/>
      <c r="AQ1242" s="13"/>
      <c r="AR1242" s="13" t="s">
        <v>77</v>
      </c>
      <c r="AS1242" s="13"/>
      <c r="AT1242" s="13"/>
      <c r="AU1242" s="13"/>
      <c r="AV1242" s="13" t="s">
        <v>77</v>
      </c>
      <c r="AW1242" s="1"/>
      <c r="BD1242" s="2"/>
      <c r="BX1242" s="3"/>
      <c r="CE1242" s="2"/>
      <c r="DC1242" s="2"/>
      <c r="DG1242" s="3"/>
    </row>
    <row r="1243" spans="1:111" ht="15.75">
      <c r="A1243" s="13" t="s">
        <v>1663</v>
      </c>
      <c r="B1243" s="13" t="s">
        <v>35</v>
      </c>
      <c r="C1243" s="13" t="s">
        <v>37</v>
      </c>
      <c r="D1243" s="13">
        <v>670949</v>
      </c>
      <c r="E1243" s="13" t="s">
        <v>79</v>
      </c>
      <c r="F1243" s="13" t="s">
        <v>80</v>
      </c>
      <c r="G1243" s="13" t="s">
        <v>107</v>
      </c>
      <c r="H1243" s="13" t="s">
        <v>607</v>
      </c>
      <c r="I1243" s="13" t="s">
        <v>607</v>
      </c>
      <c r="J1243" s="13">
        <v>300</v>
      </c>
      <c r="K1243" s="13">
        <v>0</v>
      </c>
      <c r="L1243" s="13" t="s">
        <v>752</v>
      </c>
      <c r="M1243" s="14"/>
      <c r="N1243" s="13" t="s">
        <v>85</v>
      </c>
      <c r="O1243" s="13"/>
      <c r="P1243" s="13">
        <v>79</v>
      </c>
      <c r="Q1243" s="13" t="s">
        <v>753</v>
      </c>
      <c r="R1243" s="13" t="s">
        <v>87</v>
      </c>
      <c r="S1243" s="13"/>
      <c r="T1243" s="13"/>
      <c r="U1243" s="13"/>
      <c r="V1243" s="13"/>
      <c r="W1243" s="13" t="s">
        <v>1664</v>
      </c>
      <c r="X1243" s="13" t="s">
        <v>85</v>
      </c>
      <c r="Y1243" s="13"/>
      <c r="Z1243" s="13"/>
      <c r="AA1243" s="13"/>
      <c r="AB1243" s="13"/>
      <c r="AC1243" s="13">
        <v>200</v>
      </c>
      <c r="AD1243" s="13" t="s">
        <v>607</v>
      </c>
      <c r="AE1243" s="13" t="s">
        <v>644</v>
      </c>
      <c r="AF1243" s="13">
        <v>200</v>
      </c>
      <c r="AG1243" s="13"/>
      <c r="AH1243" s="13"/>
      <c r="AI1243" s="13"/>
      <c r="AJ1243" s="13"/>
      <c r="AK1243" s="13"/>
      <c r="AL1243" s="13"/>
      <c r="AM1243" s="13"/>
      <c r="AN1243" s="13"/>
      <c r="AO1243" s="13"/>
      <c r="AP1243" s="13"/>
      <c r="AQ1243" s="13"/>
      <c r="AR1243" s="13" t="s">
        <v>77</v>
      </c>
      <c r="AS1243" s="13"/>
      <c r="AT1243" s="13"/>
      <c r="AU1243" s="13"/>
      <c r="AV1243" s="13" t="s">
        <v>77</v>
      </c>
      <c r="AW1243" s="1"/>
      <c r="BD1243" s="2"/>
      <c r="BX1243" s="3"/>
      <c r="CE1243" s="2"/>
      <c r="DC1243" s="2"/>
      <c r="DG1243" s="3"/>
    </row>
    <row r="1244" spans="1:111" ht="15.75">
      <c r="A1244" s="13" t="s">
        <v>1663</v>
      </c>
      <c r="B1244" s="13" t="s">
        <v>35</v>
      </c>
      <c r="C1244" s="13" t="s">
        <v>37</v>
      </c>
      <c r="D1244" s="13">
        <v>670951</v>
      </c>
      <c r="E1244" s="13" t="s">
        <v>79</v>
      </c>
      <c r="F1244" s="13" t="s">
        <v>92</v>
      </c>
      <c r="G1244" s="13" t="s">
        <v>107</v>
      </c>
      <c r="H1244" s="13" t="s">
        <v>621</v>
      </c>
      <c r="I1244" s="13" t="s">
        <v>621</v>
      </c>
      <c r="J1244" s="13">
        <v>0</v>
      </c>
      <c r="K1244" s="13"/>
      <c r="L1244" s="13" t="s">
        <v>752</v>
      </c>
      <c r="M1244" s="14"/>
      <c r="N1244" s="13" t="s">
        <v>85</v>
      </c>
      <c r="O1244" s="13"/>
      <c r="P1244" s="13">
        <v>79</v>
      </c>
      <c r="Q1244" s="13" t="s">
        <v>753</v>
      </c>
      <c r="R1244" s="13" t="s">
        <v>87</v>
      </c>
      <c r="S1244" s="13"/>
      <c r="T1244" s="13"/>
      <c r="U1244" s="13"/>
      <c r="V1244" s="13"/>
      <c r="W1244" s="13" t="s">
        <v>1660</v>
      </c>
      <c r="X1244" s="13" t="s">
        <v>85</v>
      </c>
      <c r="Y1244" s="13"/>
      <c r="Z1244" s="13"/>
      <c r="AA1244" s="13"/>
      <c r="AB1244" s="13"/>
      <c r="AC1244" s="13">
        <v>200</v>
      </c>
      <c r="AD1244" s="13" t="s">
        <v>607</v>
      </c>
      <c r="AE1244" s="13" t="s">
        <v>644</v>
      </c>
      <c r="AF1244" s="13">
        <v>200</v>
      </c>
      <c r="AG1244" s="13"/>
      <c r="AH1244" s="13"/>
      <c r="AI1244" s="13"/>
      <c r="AJ1244" s="13"/>
      <c r="AK1244" s="13"/>
      <c r="AL1244" s="13"/>
      <c r="AM1244" s="13"/>
      <c r="AN1244" s="13"/>
      <c r="AO1244" s="13"/>
      <c r="AP1244" s="13"/>
      <c r="AQ1244" s="13"/>
      <c r="AR1244" s="13" t="s">
        <v>77</v>
      </c>
      <c r="AS1244" s="13"/>
      <c r="AT1244" s="13"/>
      <c r="AU1244" s="13"/>
      <c r="AV1244" s="13" t="s">
        <v>77</v>
      </c>
      <c r="AW1244" s="1"/>
      <c r="BD1244" s="2"/>
      <c r="BX1244" s="3"/>
      <c r="CE1244" s="2"/>
      <c r="DC1244" s="2"/>
      <c r="DG1244" s="3"/>
    </row>
    <row r="1245" spans="1:111" ht="15.75">
      <c r="A1245" s="13" t="s">
        <v>1663</v>
      </c>
      <c r="B1245" s="13" t="s">
        <v>35</v>
      </c>
      <c r="C1245" s="13" t="s">
        <v>37</v>
      </c>
      <c r="D1245" s="13">
        <v>670952</v>
      </c>
      <c r="E1245" s="13" t="s">
        <v>79</v>
      </c>
      <c r="F1245" s="13" t="s">
        <v>92</v>
      </c>
      <c r="G1245" s="13" t="s">
        <v>107</v>
      </c>
      <c r="H1245" s="13" t="s">
        <v>621</v>
      </c>
      <c r="I1245" s="13" t="s">
        <v>621</v>
      </c>
      <c r="J1245" s="13">
        <v>0</v>
      </c>
      <c r="K1245" s="13"/>
      <c r="L1245" s="13" t="s">
        <v>752</v>
      </c>
      <c r="M1245" s="13" t="s">
        <v>84</v>
      </c>
      <c r="N1245" s="13" t="s">
        <v>85</v>
      </c>
      <c r="O1245" s="13"/>
      <c r="P1245" s="13">
        <v>39</v>
      </c>
      <c r="Q1245" s="13" t="s">
        <v>1281</v>
      </c>
      <c r="R1245" s="13" t="s">
        <v>129</v>
      </c>
      <c r="S1245" s="13" t="s">
        <v>1282</v>
      </c>
      <c r="T1245" s="13"/>
      <c r="U1245" s="13"/>
      <c r="V1245" s="13"/>
      <c r="W1245" s="13" t="s">
        <v>1662</v>
      </c>
      <c r="X1245" s="13" t="s">
        <v>85</v>
      </c>
      <c r="Y1245" s="13"/>
      <c r="Z1245" s="13"/>
      <c r="AA1245" s="13"/>
      <c r="AB1245" s="13"/>
      <c r="AC1245" s="13">
        <v>200</v>
      </c>
      <c r="AD1245" s="13" t="s">
        <v>607</v>
      </c>
      <c r="AE1245" s="13" t="s">
        <v>644</v>
      </c>
      <c r="AF1245" s="13">
        <v>200</v>
      </c>
      <c r="AG1245" s="13"/>
      <c r="AH1245" s="13"/>
      <c r="AI1245" s="13"/>
      <c r="AJ1245" s="13"/>
      <c r="AK1245" s="13"/>
      <c r="AL1245" s="13"/>
      <c r="AM1245" s="13"/>
      <c r="AN1245" s="13"/>
      <c r="AO1245" s="13"/>
      <c r="AP1245" s="13"/>
      <c r="AQ1245" s="13"/>
      <c r="AR1245" s="13" t="s">
        <v>77</v>
      </c>
      <c r="AS1245" s="13"/>
      <c r="AT1245" s="13"/>
      <c r="AU1245" s="13"/>
      <c r="AV1245" s="13" t="s">
        <v>77</v>
      </c>
      <c r="AW1245" s="1"/>
      <c r="BD1245" s="2"/>
      <c r="BX1245" s="3"/>
      <c r="CE1245" s="2"/>
      <c r="DC1245" s="2"/>
      <c r="DG1245" s="3"/>
    </row>
    <row r="1246" spans="1:111" ht="15.75">
      <c r="A1246" s="13" t="s">
        <v>1663</v>
      </c>
      <c r="B1246" s="13" t="s">
        <v>35</v>
      </c>
      <c r="C1246" s="13" t="s">
        <v>37</v>
      </c>
      <c r="D1246" s="13">
        <v>670953</v>
      </c>
      <c r="E1246" s="13" t="s">
        <v>79</v>
      </c>
      <c r="F1246" s="13" t="s">
        <v>80</v>
      </c>
      <c r="G1246" s="13" t="s">
        <v>107</v>
      </c>
      <c r="H1246" s="13" t="s">
        <v>607</v>
      </c>
      <c r="I1246" s="13" t="s">
        <v>607</v>
      </c>
      <c r="J1246" s="13">
        <v>300</v>
      </c>
      <c r="K1246" s="13">
        <v>0</v>
      </c>
      <c r="L1246" s="13" t="s">
        <v>752</v>
      </c>
      <c r="M1246" s="13" t="s">
        <v>84</v>
      </c>
      <c r="N1246" s="13" t="s">
        <v>85</v>
      </c>
      <c r="O1246" s="13"/>
      <c r="P1246" s="13">
        <v>39</v>
      </c>
      <c r="Q1246" s="13" t="s">
        <v>1281</v>
      </c>
      <c r="R1246" s="13" t="s">
        <v>129</v>
      </c>
      <c r="S1246" s="13" t="s">
        <v>1282</v>
      </c>
      <c r="T1246" s="13"/>
      <c r="U1246" s="13"/>
      <c r="V1246" s="13"/>
      <c r="W1246" s="13" t="s">
        <v>1665</v>
      </c>
      <c r="X1246" s="13" t="s">
        <v>85</v>
      </c>
      <c r="Y1246" s="13"/>
      <c r="Z1246" s="13"/>
      <c r="AA1246" s="13"/>
      <c r="AB1246" s="13"/>
      <c r="AC1246" s="13">
        <v>200</v>
      </c>
      <c r="AD1246" s="13" t="s">
        <v>607</v>
      </c>
      <c r="AE1246" s="13" t="s">
        <v>644</v>
      </c>
      <c r="AF1246" s="13">
        <v>200</v>
      </c>
      <c r="AG1246" s="13"/>
      <c r="AH1246" s="13"/>
      <c r="AI1246" s="13"/>
      <c r="AJ1246" s="13"/>
      <c r="AK1246" s="13"/>
      <c r="AL1246" s="13"/>
      <c r="AM1246" s="13"/>
      <c r="AN1246" s="13"/>
      <c r="AO1246" s="13"/>
      <c r="AP1246" s="13"/>
      <c r="AQ1246" s="13"/>
      <c r="AR1246" s="13" t="s">
        <v>77</v>
      </c>
      <c r="AS1246" s="13"/>
      <c r="AT1246" s="13"/>
      <c r="AU1246" s="13"/>
      <c r="AV1246" s="13" t="s">
        <v>77</v>
      </c>
      <c r="AW1246" s="1"/>
      <c r="BD1246" s="2"/>
      <c r="BX1246" s="3"/>
      <c r="CE1246" s="2"/>
      <c r="DC1246" s="2"/>
      <c r="DG1246" s="3"/>
    </row>
    <row r="1247" spans="1:111" ht="15.75">
      <c r="A1247" s="13" t="s">
        <v>1666</v>
      </c>
      <c r="B1247" s="13" t="s">
        <v>35</v>
      </c>
      <c r="C1247" s="13" t="s">
        <v>37</v>
      </c>
      <c r="D1247" s="13">
        <v>671476</v>
      </c>
      <c r="E1247" s="13" t="s">
        <v>79</v>
      </c>
      <c r="F1247" s="13" t="s">
        <v>92</v>
      </c>
      <c r="G1247" s="13" t="s">
        <v>81</v>
      </c>
      <c r="H1247" s="13" t="s">
        <v>108</v>
      </c>
      <c r="I1247" s="13" t="s">
        <v>108</v>
      </c>
      <c r="J1247" s="13">
        <v>0</v>
      </c>
      <c r="K1247" s="13"/>
      <c r="L1247" s="13" t="s">
        <v>83</v>
      </c>
      <c r="M1247" s="13" t="s">
        <v>84</v>
      </c>
      <c r="N1247" s="13" t="s">
        <v>85</v>
      </c>
      <c r="O1247" s="13"/>
      <c r="P1247" s="13">
        <v>79</v>
      </c>
      <c r="Q1247" s="13" t="s">
        <v>86</v>
      </c>
      <c r="R1247" s="13" t="s">
        <v>87</v>
      </c>
      <c r="S1247" s="13"/>
      <c r="T1247" s="13"/>
      <c r="U1247" s="13"/>
      <c r="V1247" s="13"/>
      <c r="W1247" s="13" t="s">
        <v>1658</v>
      </c>
      <c r="X1247" s="13" t="s">
        <v>85</v>
      </c>
      <c r="Y1247" s="13"/>
      <c r="Z1247" s="13"/>
      <c r="AA1247" s="13"/>
      <c r="AB1247" s="13"/>
      <c r="AC1247" s="13">
        <v>400</v>
      </c>
      <c r="AD1247" s="13" t="s">
        <v>607</v>
      </c>
      <c r="AE1247" s="13" t="s">
        <v>644</v>
      </c>
      <c r="AF1247" s="13">
        <v>100</v>
      </c>
      <c r="AG1247" s="13"/>
      <c r="AH1247" s="13"/>
      <c r="AI1247" s="13"/>
      <c r="AJ1247" s="13"/>
      <c r="AK1247" s="13"/>
      <c r="AL1247" s="13"/>
      <c r="AM1247" s="13"/>
      <c r="AN1247" s="13"/>
      <c r="AO1247" s="13"/>
      <c r="AP1247" s="13"/>
      <c r="AQ1247" s="13"/>
      <c r="AR1247" s="13" t="s">
        <v>77</v>
      </c>
      <c r="AS1247" s="13"/>
      <c r="AT1247" s="13"/>
      <c r="AU1247" s="13"/>
      <c r="AV1247" s="13" t="s">
        <v>77</v>
      </c>
      <c r="AW1247" s="1"/>
      <c r="BD1247" s="2"/>
      <c r="BX1247" s="3"/>
      <c r="CE1247" s="2"/>
      <c r="DC1247" s="2"/>
      <c r="DG1247" s="3"/>
    </row>
    <row r="1248" spans="1:111" ht="15.75">
      <c r="A1248" s="13" t="s">
        <v>1666</v>
      </c>
      <c r="B1248" s="13" t="s">
        <v>35</v>
      </c>
      <c r="C1248" s="13" t="s">
        <v>37</v>
      </c>
      <c r="D1248" s="13">
        <v>671508</v>
      </c>
      <c r="E1248" s="13" t="s">
        <v>79</v>
      </c>
      <c r="F1248" s="13" t="s">
        <v>80</v>
      </c>
      <c r="G1248" s="13" t="s">
        <v>81</v>
      </c>
      <c r="H1248" s="13" t="s">
        <v>358</v>
      </c>
      <c r="I1248" s="13" t="s">
        <v>358</v>
      </c>
      <c r="J1248" s="13">
        <v>300</v>
      </c>
      <c r="K1248" s="13">
        <v>0</v>
      </c>
      <c r="L1248" s="13" t="s">
        <v>83</v>
      </c>
      <c r="M1248" s="13" t="s">
        <v>84</v>
      </c>
      <c r="N1248" s="13" t="s">
        <v>85</v>
      </c>
      <c r="O1248" s="13"/>
      <c r="P1248" s="13">
        <v>79</v>
      </c>
      <c r="Q1248" s="13" t="s">
        <v>86</v>
      </c>
      <c r="R1248" s="13" t="s">
        <v>87</v>
      </c>
      <c r="S1248" s="13"/>
      <c r="T1248" s="13"/>
      <c r="U1248" s="13"/>
      <c r="V1248" s="13"/>
      <c r="W1248" s="13" t="s">
        <v>1667</v>
      </c>
      <c r="X1248" s="13" t="s">
        <v>85</v>
      </c>
      <c r="Y1248" s="13"/>
      <c r="Z1248" s="13"/>
      <c r="AA1248" s="13"/>
      <c r="AB1248" s="13"/>
      <c r="AC1248" s="13">
        <v>400</v>
      </c>
      <c r="AD1248" s="13" t="s">
        <v>607</v>
      </c>
      <c r="AE1248" s="13" t="s">
        <v>644</v>
      </c>
      <c r="AF1248" s="13">
        <v>100</v>
      </c>
      <c r="AG1248" s="13"/>
      <c r="AH1248" s="13"/>
      <c r="AI1248" s="13"/>
      <c r="AJ1248" s="13"/>
      <c r="AK1248" s="13"/>
      <c r="AL1248" s="13"/>
      <c r="AM1248" s="13"/>
      <c r="AN1248" s="13"/>
      <c r="AO1248" s="13"/>
      <c r="AP1248" s="13"/>
      <c r="AQ1248" s="13"/>
      <c r="AR1248" s="13" t="s">
        <v>77</v>
      </c>
      <c r="AS1248" s="13"/>
      <c r="AT1248" s="13"/>
      <c r="AU1248" s="13"/>
      <c r="AV1248" s="13" t="s">
        <v>77</v>
      </c>
      <c r="AW1248" s="1"/>
      <c r="BD1248" s="2"/>
      <c r="BX1248" s="3"/>
      <c r="CE1248" s="2"/>
      <c r="DC1248" s="2"/>
      <c r="DG1248" s="3"/>
    </row>
    <row r="1249" spans="1:111" ht="15.75">
      <c r="A1249" s="13" t="s">
        <v>1668</v>
      </c>
      <c r="B1249" s="13" t="s">
        <v>35</v>
      </c>
      <c r="C1249" s="13" t="s">
        <v>37</v>
      </c>
      <c r="D1249" s="13">
        <v>671579</v>
      </c>
      <c r="E1249" s="13" t="s">
        <v>79</v>
      </c>
      <c r="F1249" s="13" t="s">
        <v>92</v>
      </c>
      <c r="G1249" s="13" t="s">
        <v>81</v>
      </c>
      <c r="H1249" s="13" t="s">
        <v>358</v>
      </c>
      <c r="I1249" s="13" t="s">
        <v>358</v>
      </c>
      <c r="J1249" s="13">
        <v>0</v>
      </c>
      <c r="K1249" s="13"/>
      <c r="L1249" s="13" t="s">
        <v>83</v>
      </c>
      <c r="M1249" s="13" t="s">
        <v>84</v>
      </c>
      <c r="N1249" s="13" t="s">
        <v>85</v>
      </c>
      <c r="O1249" s="13"/>
      <c r="P1249" s="13">
        <v>79</v>
      </c>
      <c r="Q1249" s="13" t="s">
        <v>86</v>
      </c>
      <c r="R1249" s="13" t="s">
        <v>87</v>
      </c>
      <c r="S1249" s="13"/>
      <c r="T1249" s="13"/>
      <c r="U1249" s="13"/>
      <c r="V1249" s="13"/>
      <c r="W1249" s="13" t="s">
        <v>1667</v>
      </c>
      <c r="X1249" s="13" t="s">
        <v>85</v>
      </c>
      <c r="Y1249" s="13"/>
      <c r="Z1249" s="13"/>
      <c r="AA1249" s="13"/>
      <c r="AB1249" s="13"/>
      <c r="AC1249" s="13">
        <v>600</v>
      </c>
      <c r="AD1249" s="13" t="s">
        <v>607</v>
      </c>
      <c r="AE1249" s="13" t="s">
        <v>361</v>
      </c>
      <c r="AF1249" s="13">
        <v>100</v>
      </c>
      <c r="AG1249" s="13"/>
      <c r="AH1249" s="13"/>
      <c r="AI1249" s="13"/>
      <c r="AJ1249" s="13"/>
      <c r="AK1249" s="13"/>
      <c r="AL1249" s="13"/>
      <c r="AM1249" s="13"/>
      <c r="AN1249" s="13"/>
      <c r="AO1249" s="13"/>
      <c r="AP1249" s="13"/>
      <c r="AQ1249" s="13"/>
      <c r="AR1249" s="13" t="s">
        <v>77</v>
      </c>
      <c r="AS1249" s="13"/>
      <c r="AT1249" s="13"/>
      <c r="AU1249" s="13"/>
      <c r="AV1249" s="13" t="s">
        <v>77</v>
      </c>
      <c r="AW1249" s="1"/>
      <c r="BD1249" s="2"/>
      <c r="BX1249" s="3"/>
      <c r="CE1249" s="2"/>
      <c r="DC1249" s="2"/>
      <c r="DG1249" s="3"/>
    </row>
    <row r="1250" spans="1:111" ht="15.75">
      <c r="A1250" s="13" t="s">
        <v>1669</v>
      </c>
      <c r="B1250" s="13" t="s">
        <v>35</v>
      </c>
      <c r="C1250" s="13" t="s">
        <v>37</v>
      </c>
      <c r="D1250" s="13">
        <v>671609</v>
      </c>
      <c r="E1250" s="13" t="s">
        <v>79</v>
      </c>
      <c r="F1250" s="13" t="s">
        <v>80</v>
      </c>
      <c r="G1250" s="13" t="s">
        <v>81</v>
      </c>
      <c r="H1250" s="13" t="s">
        <v>354</v>
      </c>
      <c r="I1250" s="13" t="s">
        <v>354</v>
      </c>
      <c r="J1250" s="13">
        <v>300</v>
      </c>
      <c r="K1250" s="13">
        <v>0</v>
      </c>
      <c r="L1250" s="13" t="s">
        <v>83</v>
      </c>
      <c r="M1250" s="13" t="s">
        <v>84</v>
      </c>
      <c r="N1250" s="13" t="s">
        <v>85</v>
      </c>
      <c r="O1250" s="13"/>
      <c r="P1250" s="13">
        <v>79</v>
      </c>
      <c r="Q1250" s="13" t="s">
        <v>86</v>
      </c>
      <c r="R1250" s="13" t="s">
        <v>87</v>
      </c>
      <c r="S1250" s="13"/>
      <c r="T1250" s="13"/>
      <c r="U1250" s="13"/>
      <c r="V1250" s="13"/>
      <c r="W1250" s="13" t="s">
        <v>1670</v>
      </c>
      <c r="X1250" s="13" t="s">
        <v>85</v>
      </c>
      <c r="Y1250" s="13"/>
      <c r="Z1250" s="13"/>
      <c r="AA1250" s="13"/>
      <c r="AB1250" s="13"/>
      <c r="AC1250" s="13">
        <v>600</v>
      </c>
      <c r="AD1250" s="13" t="s">
        <v>607</v>
      </c>
      <c r="AE1250" s="13" t="s">
        <v>387</v>
      </c>
      <c r="AF1250" s="13">
        <v>300</v>
      </c>
      <c r="AG1250" s="13"/>
      <c r="AH1250" s="13"/>
      <c r="AI1250" s="13"/>
      <c r="AJ1250" s="13"/>
      <c r="AK1250" s="13"/>
      <c r="AL1250" s="13"/>
      <c r="AM1250" s="13"/>
      <c r="AN1250" s="13"/>
      <c r="AO1250" s="13"/>
      <c r="AP1250" s="13"/>
      <c r="AQ1250" s="13"/>
      <c r="AR1250" s="13" t="s">
        <v>77</v>
      </c>
      <c r="AS1250" s="13"/>
      <c r="AT1250" s="13"/>
      <c r="AU1250" s="13"/>
      <c r="AV1250" s="13" t="s">
        <v>77</v>
      </c>
      <c r="AW1250" s="1"/>
      <c r="BD1250" s="2"/>
      <c r="BX1250" s="3"/>
      <c r="CE1250" s="2"/>
      <c r="DC1250" s="2"/>
      <c r="DG1250" s="3"/>
    </row>
    <row r="1251" spans="1:111" ht="15.75">
      <c r="A1251" s="13" t="s">
        <v>1671</v>
      </c>
      <c r="B1251" s="13" t="s">
        <v>35</v>
      </c>
      <c r="C1251" s="13" t="s">
        <v>37</v>
      </c>
      <c r="D1251" s="13">
        <v>671780</v>
      </c>
      <c r="E1251" s="13" t="s">
        <v>79</v>
      </c>
      <c r="F1251" s="13" t="s">
        <v>80</v>
      </c>
      <c r="G1251" s="13" t="s">
        <v>107</v>
      </c>
      <c r="H1251" s="13" t="s">
        <v>985</v>
      </c>
      <c r="I1251" s="13" t="s">
        <v>985</v>
      </c>
      <c r="J1251" s="13">
        <v>300</v>
      </c>
      <c r="K1251" s="13">
        <v>0</v>
      </c>
      <c r="L1251" s="13" t="s">
        <v>377</v>
      </c>
      <c r="M1251" s="14"/>
      <c r="N1251" s="13" t="s">
        <v>85</v>
      </c>
      <c r="O1251" s="13"/>
      <c r="P1251" s="13">
        <v>79</v>
      </c>
      <c r="Q1251" s="13" t="s">
        <v>374</v>
      </c>
      <c r="R1251" s="13" t="s">
        <v>87</v>
      </c>
      <c r="S1251" s="13"/>
      <c r="T1251" s="13"/>
      <c r="U1251" s="13"/>
      <c r="V1251" s="13"/>
      <c r="W1251" s="13" t="s">
        <v>1672</v>
      </c>
      <c r="X1251" s="13" t="s">
        <v>85</v>
      </c>
      <c r="Y1251" s="13"/>
      <c r="Z1251" s="13"/>
      <c r="AA1251" s="13"/>
      <c r="AB1251" s="13"/>
      <c r="AC1251" s="13">
        <v>600</v>
      </c>
      <c r="AD1251" s="13" t="s">
        <v>607</v>
      </c>
      <c r="AE1251" s="13" t="s">
        <v>387</v>
      </c>
      <c r="AF1251" s="13">
        <v>300</v>
      </c>
      <c r="AG1251" s="13"/>
      <c r="AH1251" s="13"/>
      <c r="AI1251" s="13"/>
      <c r="AJ1251" s="13"/>
      <c r="AK1251" s="13"/>
      <c r="AL1251" s="13"/>
      <c r="AM1251" s="13"/>
      <c r="AN1251" s="13"/>
      <c r="AO1251" s="13"/>
      <c r="AP1251" s="13"/>
      <c r="AQ1251" s="13"/>
      <c r="AR1251" s="13" t="s">
        <v>77</v>
      </c>
      <c r="AS1251" s="13"/>
      <c r="AT1251" s="13"/>
      <c r="AU1251" s="13"/>
      <c r="AV1251" s="13" t="s">
        <v>77</v>
      </c>
      <c r="AW1251" s="1"/>
      <c r="BD1251" s="2"/>
      <c r="BX1251" s="3"/>
      <c r="CE1251" s="2"/>
      <c r="DC1251" s="2"/>
      <c r="DG1251" s="3"/>
    </row>
    <row r="1252" spans="1:111" ht="15.75">
      <c r="A1252" s="13" t="s">
        <v>1673</v>
      </c>
      <c r="B1252" s="13" t="s">
        <v>35</v>
      </c>
      <c r="C1252" s="13" t="s">
        <v>37</v>
      </c>
      <c r="D1252" s="13">
        <v>672070</v>
      </c>
      <c r="E1252" s="13" t="s">
        <v>79</v>
      </c>
      <c r="F1252" s="13" t="s">
        <v>80</v>
      </c>
      <c r="G1252" s="13" t="s">
        <v>81</v>
      </c>
      <c r="H1252" s="13" t="s">
        <v>387</v>
      </c>
      <c r="I1252" s="13" t="s">
        <v>387</v>
      </c>
      <c r="J1252" s="13">
        <v>300</v>
      </c>
      <c r="K1252" s="13">
        <v>0</v>
      </c>
      <c r="L1252" s="13" t="s">
        <v>752</v>
      </c>
      <c r="M1252" s="13" t="s">
        <v>84</v>
      </c>
      <c r="N1252" s="13" t="s">
        <v>85</v>
      </c>
      <c r="O1252" s="13"/>
      <c r="P1252" s="13">
        <v>39</v>
      </c>
      <c r="Q1252" s="13" t="s">
        <v>1281</v>
      </c>
      <c r="R1252" s="13" t="s">
        <v>129</v>
      </c>
      <c r="S1252" s="13" t="s">
        <v>1282</v>
      </c>
      <c r="T1252" s="13"/>
      <c r="U1252" s="13"/>
      <c r="V1252" s="13"/>
      <c r="W1252" s="13" t="s">
        <v>1674</v>
      </c>
      <c r="X1252" s="13" t="s">
        <v>85</v>
      </c>
      <c r="Y1252" s="13"/>
      <c r="Z1252" s="13"/>
      <c r="AA1252" s="13"/>
      <c r="AB1252" s="13"/>
      <c r="AC1252" s="13">
        <v>600</v>
      </c>
      <c r="AD1252" s="13" t="s">
        <v>607</v>
      </c>
      <c r="AE1252" s="13" t="s">
        <v>387</v>
      </c>
      <c r="AF1252" s="13">
        <v>300</v>
      </c>
      <c r="AG1252" s="13"/>
      <c r="AH1252" s="13"/>
      <c r="AI1252" s="13"/>
      <c r="AJ1252" s="13"/>
      <c r="AK1252" s="13"/>
      <c r="AL1252" s="13"/>
      <c r="AM1252" s="13"/>
      <c r="AN1252" s="13"/>
      <c r="AO1252" s="13"/>
      <c r="AP1252" s="13"/>
      <c r="AQ1252" s="13"/>
      <c r="AR1252" s="13" t="s">
        <v>77</v>
      </c>
      <c r="AS1252" s="13"/>
      <c r="AT1252" s="13"/>
      <c r="AU1252" s="13"/>
      <c r="AV1252" s="13" t="s">
        <v>77</v>
      </c>
      <c r="AW1252" s="1"/>
      <c r="BD1252" s="2"/>
      <c r="BX1252" s="3"/>
      <c r="CE1252" s="2"/>
      <c r="DC1252" s="2"/>
      <c r="DG1252" s="3"/>
    </row>
    <row r="1253" spans="1:111" ht="15.75">
      <c r="A1253" s="13" t="s">
        <v>1673</v>
      </c>
      <c r="B1253" s="13" t="s">
        <v>35</v>
      </c>
      <c r="C1253" s="13" t="s">
        <v>37</v>
      </c>
      <c r="D1253" s="13">
        <v>672093</v>
      </c>
      <c r="E1253" s="13" t="s">
        <v>79</v>
      </c>
      <c r="F1253" s="13" t="s">
        <v>92</v>
      </c>
      <c r="G1253" s="13" t="s">
        <v>81</v>
      </c>
      <c r="H1253" s="13" t="s">
        <v>387</v>
      </c>
      <c r="I1253" s="13" t="s">
        <v>387</v>
      </c>
      <c r="J1253" s="13">
        <v>0</v>
      </c>
      <c r="K1253" s="13"/>
      <c r="L1253" s="13" t="s">
        <v>752</v>
      </c>
      <c r="M1253" s="13" t="s">
        <v>84</v>
      </c>
      <c r="N1253" s="13" t="s">
        <v>85</v>
      </c>
      <c r="O1253" s="13"/>
      <c r="P1253" s="13">
        <v>39</v>
      </c>
      <c r="Q1253" s="13" t="s">
        <v>1281</v>
      </c>
      <c r="R1253" s="13" t="s">
        <v>129</v>
      </c>
      <c r="S1253" s="13" t="s">
        <v>1282</v>
      </c>
      <c r="T1253" s="13"/>
      <c r="U1253" s="13"/>
      <c r="V1253" s="13"/>
      <c r="W1253" s="13" t="s">
        <v>1674</v>
      </c>
      <c r="X1253" s="13" t="s">
        <v>85</v>
      </c>
      <c r="Y1253" s="13"/>
      <c r="Z1253" s="13"/>
      <c r="AA1253" s="13"/>
      <c r="AB1253" s="13"/>
      <c r="AC1253" s="13">
        <v>600</v>
      </c>
      <c r="AD1253" s="13" t="s">
        <v>607</v>
      </c>
      <c r="AE1253" s="13" t="s">
        <v>387</v>
      </c>
      <c r="AF1253" s="13">
        <v>300</v>
      </c>
      <c r="AG1253" s="13"/>
      <c r="AH1253" s="13"/>
      <c r="AI1253" s="13"/>
      <c r="AJ1253" s="13"/>
      <c r="AK1253" s="13"/>
      <c r="AL1253" s="13"/>
      <c r="AM1253" s="13"/>
      <c r="AN1253" s="13"/>
      <c r="AO1253" s="13"/>
      <c r="AP1253" s="13"/>
      <c r="AQ1253" s="13"/>
      <c r="AR1253" s="13" t="s">
        <v>77</v>
      </c>
      <c r="AS1253" s="13"/>
      <c r="AT1253" s="13"/>
      <c r="AU1253" s="13"/>
      <c r="AV1253" s="13" t="s">
        <v>77</v>
      </c>
      <c r="AW1253" s="1"/>
      <c r="BD1253" s="2"/>
      <c r="BX1253" s="3"/>
      <c r="CE1253" s="2"/>
      <c r="DC1253" s="2"/>
      <c r="DG1253" s="3"/>
    </row>
    <row r="1254" spans="1:111" ht="15.75">
      <c r="A1254" s="13" t="s">
        <v>1675</v>
      </c>
      <c r="B1254" s="13" t="s">
        <v>35</v>
      </c>
      <c r="C1254" s="13" t="s">
        <v>37</v>
      </c>
      <c r="D1254" s="13">
        <v>672128</v>
      </c>
      <c r="E1254" s="13" t="s">
        <v>79</v>
      </c>
      <c r="F1254" s="13" t="s">
        <v>80</v>
      </c>
      <c r="G1254" s="13" t="s">
        <v>107</v>
      </c>
      <c r="H1254" s="13" t="s">
        <v>1036</v>
      </c>
      <c r="I1254" s="13" t="s">
        <v>1036</v>
      </c>
      <c r="J1254" s="13">
        <v>300</v>
      </c>
      <c r="K1254" s="13">
        <v>0</v>
      </c>
      <c r="L1254" s="13" t="s">
        <v>83</v>
      </c>
      <c r="M1254" s="13" t="s">
        <v>84</v>
      </c>
      <c r="N1254" s="13" t="s">
        <v>85</v>
      </c>
      <c r="O1254" s="13"/>
      <c r="P1254" s="13">
        <v>79</v>
      </c>
      <c r="Q1254" s="13" t="s">
        <v>86</v>
      </c>
      <c r="R1254" s="13" t="s">
        <v>87</v>
      </c>
      <c r="S1254" s="13"/>
      <c r="T1254" s="13"/>
      <c r="U1254" s="13"/>
      <c r="V1254" s="13"/>
      <c r="W1254" s="13" t="s">
        <v>1676</v>
      </c>
      <c r="X1254" s="13" t="s">
        <v>85</v>
      </c>
      <c r="Y1254" s="13"/>
      <c r="Z1254" s="13"/>
      <c r="AA1254" s="13"/>
      <c r="AB1254" s="13"/>
      <c r="AC1254" s="13">
        <v>600</v>
      </c>
      <c r="AD1254" s="13" t="s">
        <v>607</v>
      </c>
      <c r="AE1254" s="13" t="s">
        <v>644</v>
      </c>
      <c r="AF1254" s="13">
        <v>300</v>
      </c>
      <c r="AG1254" s="13"/>
      <c r="AH1254" s="13"/>
      <c r="AI1254" s="13"/>
      <c r="AJ1254" s="13"/>
      <c r="AK1254" s="13"/>
      <c r="AL1254" s="13"/>
      <c r="AM1254" s="13"/>
      <c r="AN1254" s="13"/>
      <c r="AO1254" s="13"/>
      <c r="AP1254" s="13"/>
      <c r="AQ1254" s="13"/>
      <c r="AR1254" s="13" t="s">
        <v>77</v>
      </c>
      <c r="AS1254" s="13"/>
      <c r="AT1254" s="13"/>
      <c r="AU1254" s="13"/>
      <c r="AV1254" s="13" t="s">
        <v>77</v>
      </c>
      <c r="AW1254" s="1"/>
      <c r="BD1254" s="2"/>
      <c r="BX1254" s="3"/>
      <c r="CE1254" s="2"/>
      <c r="DC1254" s="2"/>
      <c r="DG1254" s="3"/>
    </row>
    <row r="1255" spans="1:111" ht="15.75">
      <c r="A1255" s="13" t="s">
        <v>1675</v>
      </c>
      <c r="B1255" s="13" t="s">
        <v>35</v>
      </c>
      <c r="C1255" s="13" t="s">
        <v>37</v>
      </c>
      <c r="D1255" s="13">
        <v>672131</v>
      </c>
      <c r="E1255" s="13" t="s">
        <v>79</v>
      </c>
      <c r="F1255" s="13" t="s">
        <v>92</v>
      </c>
      <c r="G1255" s="13" t="s">
        <v>107</v>
      </c>
      <c r="H1255" s="13" t="s">
        <v>659</v>
      </c>
      <c r="I1255" s="13" t="s">
        <v>659</v>
      </c>
      <c r="J1255" s="13">
        <v>0</v>
      </c>
      <c r="K1255" s="13"/>
      <c r="L1255" s="13" t="s">
        <v>83</v>
      </c>
      <c r="M1255" s="13" t="s">
        <v>84</v>
      </c>
      <c r="N1255" s="13" t="s">
        <v>85</v>
      </c>
      <c r="O1255" s="13"/>
      <c r="P1255" s="13">
        <v>79</v>
      </c>
      <c r="Q1255" s="13" t="s">
        <v>86</v>
      </c>
      <c r="R1255" s="13" t="s">
        <v>87</v>
      </c>
      <c r="S1255" s="13"/>
      <c r="T1255" s="13"/>
      <c r="U1255" s="13"/>
      <c r="V1255" s="13"/>
      <c r="W1255" s="13" t="s">
        <v>1653</v>
      </c>
      <c r="X1255" s="13" t="s">
        <v>85</v>
      </c>
      <c r="Y1255" s="13"/>
      <c r="Z1255" s="13"/>
      <c r="AA1255" s="13"/>
      <c r="AB1255" s="13"/>
      <c r="AC1255" s="13">
        <v>600</v>
      </c>
      <c r="AD1255" s="13" t="s">
        <v>607</v>
      </c>
      <c r="AE1255" s="13" t="s">
        <v>644</v>
      </c>
      <c r="AF1255" s="13">
        <v>300</v>
      </c>
      <c r="AG1255" s="13"/>
      <c r="AH1255" s="13"/>
      <c r="AI1255" s="13"/>
      <c r="AJ1255" s="13"/>
      <c r="AK1255" s="13"/>
      <c r="AL1255" s="13"/>
      <c r="AM1255" s="13"/>
      <c r="AN1255" s="13"/>
      <c r="AO1255" s="13"/>
      <c r="AP1255" s="13"/>
      <c r="AQ1255" s="13"/>
      <c r="AR1255" s="13" t="s">
        <v>77</v>
      </c>
      <c r="AS1255" s="13"/>
      <c r="AT1255" s="13"/>
      <c r="AU1255" s="13"/>
      <c r="AV1255" s="13" t="s">
        <v>77</v>
      </c>
      <c r="AW1255" s="1"/>
      <c r="BD1255" s="2"/>
      <c r="BX1255" s="3"/>
      <c r="CE1255" s="2"/>
      <c r="DC1255" s="2"/>
      <c r="DG1255" s="3"/>
    </row>
    <row r="1256" spans="1:111" ht="15.75">
      <c r="A1256" s="13" t="s">
        <v>1677</v>
      </c>
      <c r="B1256" s="13" t="s">
        <v>35</v>
      </c>
      <c r="C1256" s="13" t="s">
        <v>37</v>
      </c>
      <c r="D1256" s="13">
        <v>672237</v>
      </c>
      <c r="E1256" s="13" t="s">
        <v>79</v>
      </c>
      <c r="F1256" s="13" t="s">
        <v>92</v>
      </c>
      <c r="G1256" s="13" t="s">
        <v>107</v>
      </c>
      <c r="H1256" s="13" t="s">
        <v>985</v>
      </c>
      <c r="I1256" s="13" t="s">
        <v>985</v>
      </c>
      <c r="J1256" s="13">
        <v>0</v>
      </c>
      <c r="K1256" s="13"/>
      <c r="L1256" s="13" t="s">
        <v>377</v>
      </c>
      <c r="M1256" s="14"/>
      <c r="N1256" s="13" t="s">
        <v>85</v>
      </c>
      <c r="O1256" s="13"/>
      <c r="P1256" s="13">
        <v>79</v>
      </c>
      <c r="Q1256" s="13" t="s">
        <v>374</v>
      </c>
      <c r="R1256" s="13" t="s">
        <v>87</v>
      </c>
      <c r="S1256" s="13"/>
      <c r="T1256" s="13"/>
      <c r="U1256" s="13"/>
      <c r="V1256" s="13"/>
      <c r="W1256" s="13" t="s">
        <v>1672</v>
      </c>
      <c r="X1256" s="13" t="s">
        <v>85</v>
      </c>
      <c r="Y1256" s="13"/>
      <c r="Z1256" s="13"/>
      <c r="AA1256" s="13"/>
      <c r="AB1256" s="13"/>
      <c r="AC1256" s="13">
        <v>600</v>
      </c>
      <c r="AD1256" s="13" t="s">
        <v>607</v>
      </c>
      <c r="AE1256" s="13" t="s">
        <v>644</v>
      </c>
      <c r="AF1256" s="13">
        <v>300</v>
      </c>
      <c r="AG1256" s="13"/>
      <c r="AH1256" s="13"/>
      <c r="AI1256" s="13"/>
      <c r="AJ1256" s="13"/>
      <c r="AK1256" s="13"/>
      <c r="AL1256" s="13"/>
      <c r="AM1256" s="13"/>
      <c r="AN1256" s="13"/>
      <c r="AO1256" s="13"/>
      <c r="AP1256" s="13"/>
      <c r="AQ1256" s="13"/>
      <c r="AR1256" s="13" t="s">
        <v>77</v>
      </c>
      <c r="AS1256" s="13"/>
      <c r="AT1256" s="13"/>
      <c r="AU1256" s="13"/>
      <c r="AV1256" s="13" t="s">
        <v>77</v>
      </c>
      <c r="AW1256" s="1"/>
      <c r="BD1256" s="2"/>
      <c r="BX1256" s="3"/>
      <c r="CE1256" s="2"/>
      <c r="DC1256" s="2"/>
      <c r="DG1256" s="3"/>
    </row>
    <row r="1257" spans="1:111" ht="15.75">
      <c r="A1257" s="13" t="s">
        <v>1678</v>
      </c>
      <c r="B1257" s="13" t="s">
        <v>35</v>
      </c>
      <c r="C1257" s="13" t="s">
        <v>37</v>
      </c>
      <c r="D1257" s="13">
        <v>672884</v>
      </c>
      <c r="E1257" s="13" t="s">
        <v>79</v>
      </c>
      <c r="F1257" s="13" t="s">
        <v>80</v>
      </c>
      <c r="G1257" s="13" t="s">
        <v>81</v>
      </c>
      <c r="H1257" s="13" t="s">
        <v>387</v>
      </c>
      <c r="I1257" s="13" t="s">
        <v>387</v>
      </c>
      <c r="J1257" s="13">
        <v>300</v>
      </c>
      <c r="K1257" s="13">
        <v>0</v>
      </c>
      <c r="L1257" s="13" t="s">
        <v>752</v>
      </c>
      <c r="M1257" s="13" t="s">
        <v>84</v>
      </c>
      <c r="N1257" s="13" t="s">
        <v>85</v>
      </c>
      <c r="O1257" s="13"/>
      <c r="P1257" s="13">
        <v>39</v>
      </c>
      <c r="Q1257" s="13" t="s">
        <v>1281</v>
      </c>
      <c r="R1257" s="13" t="s">
        <v>129</v>
      </c>
      <c r="S1257" s="13" t="s">
        <v>1282</v>
      </c>
      <c r="T1257" s="13"/>
      <c r="U1257" s="13"/>
      <c r="V1257" s="13"/>
      <c r="W1257" s="13" t="s">
        <v>1679</v>
      </c>
      <c r="X1257" s="13" t="s">
        <v>85</v>
      </c>
      <c r="Y1257" s="13"/>
      <c r="Z1257" s="13"/>
      <c r="AA1257" s="13"/>
      <c r="AB1257" s="13"/>
      <c r="AC1257" s="13">
        <v>600</v>
      </c>
      <c r="AD1257" s="13" t="s">
        <v>607</v>
      </c>
      <c r="AE1257" s="13" t="s">
        <v>387</v>
      </c>
      <c r="AF1257" s="13">
        <v>500</v>
      </c>
      <c r="AG1257" s="13"/>
      <c r="AH1257" s="13"/>
      <c r="AI1257" s="13"/>
      <c r="AJ1257" s="13"/>
      <c r="AK1257" s="13"/>
      <c r="AL1257" s="13"/>
      <c r="AM1257" s="13"/>
      <c r="AN1257" s="13"/>
      <c r="AO1257" s="13"/>
      <c r="AP1257" s="13"/>
      <c r="AQ1257" s="13"/>
      <c r="AR1257" s="13" t="s">
        <v>77</v>
      </c>
      <c r="AS1257" s="13"/>
      <c r="AT1257" s="13"/>
      <c r="AU1257" s="13"/>
      <c r="AV1257" s="13" t="s">
        <v>77</v>
      </c>
      <c r="AW1257" s="1"/>
      <c r="BD1257" s="2"/>
      <c r="BX1257" s="3"/>
      <c r="CE1257" s="2"/>
      <c r="DC1257" s="2"/>
      <c r="DG1257" s="3"/>
    </row>
    <row r="1258" spans="1:111" ht="15.75">
      <c r="A1258" s="13" t="s">
        <v>1678</v>
      </c>
      <c r="B1258" s="13" t="s">
        <v>35</v>
      </c>
      <c r="C1258" s="13" t="s">
        <v>37</v>
      </c>
      <c r="D1258" s="13">
        <v>672886</v>
      </c>
      <c r="E1258" s="13" t="s">
        <v>79</v>
      </c>
      <c r="F1258" s="13" t="s">
        <v>80</v>
      </c>
      <c r="G1258" s="13" t="s">
        <v>81</v>
      </c>
      <c r="H1258" s="13" t="s">
        <v>387</v>
      </c>
      <c r="I1258" s="13" t="s">
        <v>387</v>
      </c>
      <c r="J1258" s="13">
        <v>300</v>
      </c>
      <c r="K1258" s="13">
        <v>0</v>
      </c>
      <c r="L1258" s="13" t="s">
        <v>759</v>
      </c>
      <c r="M1258" s="14"/>
      <c r="N1258" s="13" t="s">
        <v>85</v>
      </c>
      <c r="O1258" s="13"/>
      <c r="P1258" s="13">
        <v>79</v>
      </c>
      <c r="Q1258" s="13" t="s">
        <v>753</v>
      </c>
      <c r="R1258" s="13" t="s">
        <v>87</v>
      </c>
      <c r="S1258" s="13"/>
      <c r="T1258" s="13"/>
      <c r="U1258" s="13"/>
      <c r="V1258" s="13"/>
      <c r="W1258" s="13" t="s">
        <v>1680</v>
      </c>
      <c r="X1258" s="13" t="s">
        <v>85</v>
      </c>
      <c r="Y1258" s="13"/>
      <c r="Z1258" s="13"/>
      <c r="AA1258" s="13"/>
      <c r="AB1258" s="13"/>
      <c r="AC1258" s="13">
        <v>600</v>
      </c>
      <c r="AD1258" s="13" t="s">
        <v>607</v>
      </c>
      <c r="AE1258" s="13" t="s">
        <v>387</v>
      </c>
      <c r="AF1258" s="13">
        <v>500</v>
      </c>
      <c r="AG1258" s="13"/>
      <c r="AH1258" s="13"/>
      <c r="AI1258" s="13"/>
      <c r="AJ1258" s="13"/>
      <c r="AK1258" s="13"/>
      <c r="AL1258" s="13"/>
      <c r="AM1258" s="13"/>
      <c r="AN1258" s="13"/>
      <c r="AO1258" s="13"/>
      <c r="AP1258" s="13"/>
      <c r="AQ1258" s="13"/>
      <c r="AR1258" s="13" t="s">
        <v>77</v>
      </c>
      <c r="AS1258" s="13"/>
      <c r="AT1258" s="13"/>
      <c r="AU1258" s="13"/>
      <c r="AV1258" s="13" t="s">
        <v>77</v>
      </c>
      <c r="AW1258" s="1"/>
      <c r="BD1258" s="2"/>
      <c r="BX1258" s="3"/>
      <c r="CE1258" s="2"/>
      <c r="DC1258" s="2"/>
      <c r="DG1258" s="3"/>
    </row>
    <row r="1259" spans="1:111" ht="15.75">
      <c r="A1259" s="13" t="s">
        <v>1681</v>
      </c>
      <c r="B1259" s="13" t="s">
        <v>35</v>
      </c>
      <c r="C1259" s="13" t="s">
        <v>37</v>
      </c>
      <c r="D1259" s="13">
        <v>673085</v>
      </c>
      <c r="E1259" s="13" t="s">
        <v>79</v>
      </c>
      <c r="F1259" s="13" t="s">
        <v>80</v>
      </c>
      <c r="G1259" s="13" t="s">
        <v>107</v>
      </c>
      <c r="H1259" s="13" t="s">
        <v>394</v>
      </c>
      <c r="I1259" s="13" t="s">
        <v>394</v>
      </c>
      <c r="J1259" s="13">
        <v>300</v>
      </c>
      <c r="K1259" s="13">
        <v>0</v>
      </c>
      <c r="L1259" s="13" t="s">
        <v>83</v>
      </c>
      <c r="M1259" s="13" t="s">
        <v>84</v>
      </c>
      <c r="N1259" s="13" t="s">
        <v>85</v>
      </c>
      <c r="O1259" s="13"/>
      <c r="P1259" s="13">
        <v>79</v>
      </c>
      <c r="Q1259" s="13" t="s">
        <v>86</v>
      </c>
      <c r="R1259" s="13" t="s">
        <v>87</v>
      </c>
      <c r="S1259" s="13"/>
      <c r="T1259" s="13"/>
      <c r="U1259" s="13"/>
      <c r="V1259" s="13"/>
      <c r="W1259" s="13" t="s">
        <v>1682</v>
      </c>
      <c r="X1259" s="13" t="s">
        <v>85</v>
      </c>
      <c r="Y1259" s="13"/>
      <c r="Z1259" s="13"/>
      <c r="AA1259" s="13"/>
      <c r="AB1259" s="13"/>
      <c r="AC1259" s="13">
        <v>600</v>
      </c>
      <c r="AD1259" s="13" t="s">
        <v>607</v>
      </c>
      <c r="AE1259" s="13" t="s">
        <v>387</v>
      </c>
      <c r="AF1259" s="13">
        <v>400</v>
      </c>
      <c r="AG1259" s="13"/>
      <c r="AH1259" s="13"/>
      <c r="AI1259" s="13"/>
      <c r="AJ1259" s="13"/>
      <c r="AK1259" s="13"/>
      <c r="AL1259" s="13"/>
      <c r="AM1259" s="13"/>
      <c r="AN1259" s="13"/>
      <c r="AO1259" s="13"/>
      <c r="AP1259" s="13"/>
      <c r="AQ1259" s="13"/>
      <c r="AR1259" s="13" t="s">
        <v>77</v>
      </c>
      <c r="AS1259" s="13"/>
      <c r="AT1259" s="13"/>
      <c r="AU1259" s="13"/>
      <c r="AV1259" s="13" t="s">
        <v>77</v>
      </c>
      <c r="AW1259" s="1"/>
      <c r="BD1259" s="2"/>
      <c r="BX1259" s="3"/>
      <c r="CE1259" s="2"/>
      <c r="DC1259" s="2"/>
      <c r="DG1259" s="3"/>
    </row>
    <row r="1260" spans="1:111" ht="15.75">
      <c r="A1260" s="13" t="s">
        <v>1683</v>
      </c>
      <c r="B1260" s="13" t="s">
        <v>35</v>
      </c>
      <c r="C1260" s="13" t="s">
        <v>37</v>
      </c>
      <c r="D1260" s="13">
        <v>673086</v>
      </c>
      <c r="E1260" s="13" t="s">
        <v>79</v>
      </c>
      <c r="F1260" s="13" t="s">
        <v>92</v>
      </c>
      <c r="G1260" s="13" t="s">
        <v>107</v>
      </c>
      <c r="H1260" s="13" t="s">
        <v>1036</v>
      </c>
      <c r="I1260" s="13" t="s">
        <v>1036</v>
      </c>
      <c r="J1260" s="13">
        <v>0</v>
      </c>
      <c r="K1260" s="13"/>
      <c r="L1260" s="13" t="s">
        <v>83</v>
      </c>
      <c r="M1260" s="13" t="s">
        <v>84</v>
      </c>
      <c r="N1260" s="13" t="s">
        <v>85</v>
      </c>
      <c r="O1260" s="13"/>
      <c r="P1260" s="13">
        <v>79</v>
      </c>
      <c r="Q1260" s="13" t="s">
        <v>86</v>
      </c>
      <c r="R1260" s="13" t="s">
        <v>87</v>
      </c>
      <c r="S1260" s="13"/>
      <c r="T1260" s="13"/>
      <c r="U1260" s="13"/>
      <c r="V1260" s="13"/>
      <c r="W1260" s="13" t="s">
        <v>1676</v>
      </c>
      <c r="X1260" s="13" t="s">
        <v>85</v>
      </c>
      <c r="Y1260" s="13"/>
      <c r="Z1260" s="13"/>
      <c r="AA1260" s="13"/>
      <c r="AB1260" s="13"/>
      <c r="AC1260" s="13">
        <v>600</v>
      </c>
      <c r="AD1260" s="13" t="s">
        <v>607</v>
      </c>
      <c r="AE1260" s="13" t="s">
        <v>387</v>
      </c>
      <c r="AF1260" s="13">
        <v>400</v>
      </c>
      <c r="AG1260" s="13"/>
      <c r="AH1260" s="13"/>
      <c r="AI1260" s="13"/>
      <c r="AJ1260" s="13"/>
      <c r="AK1260" s="13"/>
      <c r="AL1260" s="13"/>
      <c r="AM1260" s="13"/>
      <c r="AN1260" s="13"/>
      <c r="AO1260" s="13"/>
      <c r="AP1260" s="13"/>
      <c r="AQ1260" s="13"/>
      <c r="AR1260" s="13" t="s">
        <v>77</v>
      </c>
      <c r="AS1260" s="13"/>
      <c r="AT1260" s="13"/>
      <c r="AU1260" s="13"/>
      <c r="AV1260" s="13" t="s">
        <v>77</v>
      </c>
      <c r="AW1260" s="1"/>
      <c r="BD1260" s="2"/>
      <c r="BX1260" s="3"/>
      <c r="CE1260" s="2"/>
      <c r="DC1260" s="2"/>
      <c r="DG1260" s="3"/>
    </row>
    <row r="1261" spans="1:111" ht="15.75">
      <c r="A1261" s="13" t="s">
        <v>1683</v>
      </c>
      <c r="B1261" s="13" t="s">
        <v>35</v>
      </c>
      <c r="C1261" s="13" t="s">
        <v>37</v>
      </c>
      <c r="D1261" s="13">
        <v>673091</v>
      </c>
      <c r="E1261" s="13" t="s">
        <v>79</v>
      </c>
      <c r="F1261" s="13" t="s">
        <v>92</v>
      </c>
      <c r="G1261" s="13" t="s">
        <v>107</v>
      </c>
      <c r="H1261" s="13" t="s">
        <v>394</v>
      </c>
      <c r="I1261" s="13" t="s">
        <v>394</v>
      </c>
      <c r="J1261" s="13">
        <v>0</v>
      </c>
      <c r="K1261" s="13"/>
      <c r="L1261" s="13" t="s">
        <v>83</v>
      </c>
      <c r="M1261" s="13" t="s">
        <v>84</v>
      </c>
      <c r="N1261" s="13" t="s">
        <v>85</v>
      </c>
      <c r="O1261" s="13"/>
      <c r="P1261" s="13">
        <v>79</v>
      </c>
      <c r="Q1261" s="13" t="s">
        <v>86</v>
      </c>
      <c r="R1261" s="13" t="s">
        <v>87</v>
      </c>
      <c r="S1261" s="13"/>
      <c r="T1261" s="13"/>
      <c r="U1261" s="13"/>
      <c r="V1261" s="13"/>
      <c r="W1261" s="13" t="s">
        <v>1682</v>
      </c>
      <c r="X1261" s="13" t="s">
        <v>85</v>
      </c>
      <c r="Y1261" s="13"/>
      <c r="Z1261" s="13"/>
      <c r="AA1261" s="13"/>
      <c r="AB1261" s="13"/>
      <c r="AC1261" s="13">
        <v>600</v>
      </c>
      <c r="AD1261" s="13" t="s">
        <v>607</v>
      </c>
      <c r="AE1261" s="13" t="s">
        <v>387</v>
      </c>
      <c r="AF1261" s="13">
        <v>400</v>
      </c>
      <c r="AG1261" s="13"/>
      <c r="AH1261" s="13"/>
      <c r="AI1261" s="13"/>
      <c r="AJ1261" s="13"/>
      <c r="AK1261" s="13"/>
      <c r="AL1261" s="13"/>
      <c r="AM1261" s="13"/>
      <c r="AN1261" s="13"/>
      <c r="AO1261" s="13"/>
      <c r="AP1261" s="13"/>
      <c r="AQ1261" s="13"/>
      <c r="AR1261" s="13" t="s">
        <v>77</v>
      </c>
      <c r="AS1261" s="13"/>
      <c r="AT1261" s="13"/>
      <c r="AU1261" s="13"/>
      <c r="AV1261" s="13" t="s">
        <v>77</v>
      </c>
      <c r="AW1261" s="1"/>
      <c r="BD1261" s="2"/>
      <c r="BX1261" s="3"/>
      <c r="CE1261" s="2"/>
      <c r="DC1261" s="2"/>
      <c r="DG1261" s="3"/>
    </row>
    <row r="1262" spans="1:111" ht="15.75">
      <c r="A1262" s="13" t="s">
        <v>1684</v>
      </c>
      <c r="B1262" s="13" t="s">
        <v>35</v>
      </c>
      <c r="C1262" s="13" t="s">
        <v>37</v>
      </c>
      <c r="D1262" s="13">
        <v>673972</v>
      </c>
      <c r="E1262" s="13" t="s">
        <v>79</v>
      </c>
      <c r="F1262" s="13" t="s">
        <v>80</v>
      </c>
      <c r="G1262" s="13" t="s">
        <v>107</v>
      </c>
      <c r="H1262" s="13" t="s">
        <v>394</v>
      </c>
      <c r="I1262" s="13" t="s">
        <v>394</v>
      </c>
      <c r="J1262" s="13">
        <v>300</v>
      </c>
      <c r="K1262" s="13">
        <v>0</v>
      </c>
      <c r="L1262" s="13" t="s">
        <v>83</v>
      </c>
      <c r="M1262" s="13" t="s">
        <v>84</v>
      </c>
      <c r="N1262" s="13" t="s">
        <v>85</v>
      </c>
      <c r="O1262" s="13"/>
      <c r="P1262" s="13">
        <v>79</v>
      </c>
      <c r="Q1262" s="13" t="s">
        <v>86</v>
      </c>
      <c r="R1262" s="13" t="s">
        <v>87</v>
      </c>
      <c r="S1262" s="13"/>
      <c r="T1262" s="13"/>
      <c r="U1262" s="13"/>
      <c r="V1262" s="13"/>
      <c r="W1262" s="13" t="s">
        <v>1685</v>
      </c>
      <c r="X1262" s="13" t="s">
        <v>85</v>
      </c>
      <c r="Y1262" s="13"/>
      <c r="Z1262" s="13"/>
      <c r="AA1262" s="13"/>
      <c r="AB1262" s="13"/>
      <c r="AC1262" s="13">
        <v>100</v>
      </c>
      <c r="AD1262" s="13" t="s">
        <v>881</v>
      </c>
      <c r="AE1262" s="13" t="s">
        <v>108</v>
      </c>
      <c r="AF1262" s="13">
        <v>100</v>
      </c>
      <c r="AG1262" s="13"/>
      <c r="AH1262" s="13"/>
      <c r="AI1262" s="13"/>
      <c r="AJ1262" s="13"/>
      <c r="AK1262" s="13"/>
      <c r="AL1262" s="13"/>
      <c r="AM1262" s="13"/>
      <c r="AN1262" s="13"/>
      <c r="AO1262" s="13"/>
      <c r="AP1262" s="13"/>
      <c r="AQ1262" s="13"/>
      <c r="AR1262" s="13" t="s">
        <v>77</v>
      </c>
      <c r="AS1262" s="13"/>
      <c r="AT1262" s="13"/>
      <c r="AU1262" s="13"/>
      <c r="AV1262" s="13" t="s">
        <v>77</v>
      </c>
      <c r="AW1262" s="1"/>
      <c r="BD1262" s="2"/>
      <c r="BX1262" s="3"/>
      <c r="CE1262" s="2"/>
      <c r="DC1262" s="2"/>
      <c r="DG1262" s="3"/>
    </row>
    <row r="1263" spans="1:111" ht="15.75">
      <c r="A1263" s="13" t="s">
        <v>1686</v>
      </c>
      <c r="B1263" s="13" t="s">
        <v>35</v>
      </c>
      <c r="C1263" s="13" t="s">
        <v>37</v>
      </c>
      <c r="D1263" s="13">
        <v>674228</v>
      </c>
      <c r="E1263" s="13" t="s">
        <v>79</v>
      </c>
      <c r="F1263" s="13" t="s">
        <v>92</v>
      </c>
      <c r="G1263" s="13" t="s">
        <v>107</v>
      </c>
      <c r="H1263" s="13" t="s">
        <v>607</v>
      </c>
      <c r="I1263" s="13" t="s">
        <v>607</v>
      </c>
      <c r="J1263" s="13">
        <v>0</v>
      </c>
      <c r="K1263" s="13"/>
      <c r="L1263" s="13" t="s">
        <v>752</v>
      </c>
      <c r="M1263" s="13" t="s">
        <v>84</v>
      </c>
      <c r="N1263" s="13" t="s">
        <v>85</v>
      </c>
      <c r="O1263" s="13"/>
      <c r="P1263" s="13">
        <v>39</v>
      </c>
      <c r="Q1263" s="13" t="s">
        <v>1281</v>
      </c>
      <c r="R1263" s="13" t="s">
        <v>129</v>
      </c>
      <c r="S1263" s="13" t="s">
        <v>1282</v>
      </c>
      <c r="T1263" s="13"/>
      <c r="U1263" s="13"/>
      <c r="V1263" s="13"/>
      <c r="W1263" s="13" t="s">
        <v>1665</v>
      </c>
      <c r="X1263" s="13" t="s">
        <v>85</v>
      </c>
      <c r="Y1263" s="13"/>
      <c r="Z1263" s="13"/>
      <c r="AA1263" s="13"/>
      <c r="AB1263" s="13"/>
      <c r="AC1263" s="13">
        <v>100</v>
      </c>
      <c r="AD1263" s="13" t="s">
        <v>881</v>
      </c>
      <c r="AE1263" s="13" t="s">
        <v>108</v>
      </c>
      <c r="AF1263" s="13">
        <v>100</v>
      </c>
      <c r="AG1263" s="13"/>
      <c r="AH1263" s="13"/>
      <c r="AI1263" s="13"/>
      <c r="AJ1263" s="13"/>
      <c r="AK1263" s="13"/>
      <c r="AL1263" s="13"/>
      <c r="AM1263" s="13"/>
      <c r="AN1263" s="13"/>
      <c r="AO1263" s="13"/>
      <c r="AP1263" s="13"/>
      <c r="AQ1263" s="13"/>
      <c r="AR1263" s="13" t="s">
        <v>77</v>
      </c>
      <c r="AS1263" s="13"/>
      <c r="AT1263" s="13"/>
      <c r="AU1263" s="13"/>
      <c r="AV1263" s="13" t="s">
        <v>77</v>
      </c>
      <c r="AW1263" s="1"/>
      <c r="BD1263" s="2"/>
      <c r="BX1263" s="3"/>
      <c r="CE1263" s="2"/>
      <c r="DC1263" s="2"/>
      <c r="DG1263" s="3"/>
    </row>
    <row r="1264" spans="1:111" ht="15.75">
      <c r="A1264" s="13" t="s">
        <v>1687</v>
      </c>
      <c r="B1264" s="13" t="s">
        <v>35</v>
      </c>
      <c r="C1264" s="13" t="s">
        <v>37</v>
      </c>
      <c r="D1264" s="13">
        <v>674391</v>
      </c>
      <c r="E1264" s="13" t="s">
        <v>79</v>
      </c>
      <c r="F1264" s="13" t="s">
        <v>80</v>
      </c>
      <c r="G1264" s="13" t="s">
        <v>107</v>
      </c>
      <c r="H1264" s="13" t="s">
        <v>607</v>
      </c>
      <c r="I1264" s="13" t="s">
        <v>607</v>
      </c>
      <c r="J1264" s="13">
        <v>300</v>
      </c>
      <c r="K1264" s="13">
        <v>0</v>
      </c>
      <c r="L1264" s="13" t="s">
        <v>752</v>
      </c>
      <c r="M1264" s="13" t="s">
        <v>84</v>
      </c>
      <c r="N1264" s="13" t="s">
        <v>85</v>
      </c>
      <c r="O1264" s="13"/>
      <c r="P1264" s="13">
        <v>39</v>
      </c>
      <c r="Q1264" s="13" t="s">
        <v>1281</v>
      </c>
      <c r="R1264" s="13" t="s">
        <v>129</v>
      </c>
      <c r="S1264" s="13" t="s">
        <v>1282</v>
      </c>
      <c r="T1264" s="13"/>
      <c r="U1264" s="13"/>
      <c r="V1264" s="13"/>
      <c r="W1264" s="13" t="s">
        <v>1688</v>
      </c>
      <c r="X1264" s="13" t="s">
        <v>85</v>
      </c>
      <c r="Y1264" s="13"/>
      <c r="Z1264" s="13"/>
      <c r="AA1264" s="13"/>
      <c r="AB1264" s="13"/>
      <c r="AC1264" s="13">
        <v>100</v>
      </c>
      <c r="AD1264" s="13" t="s">
        <v>881</v>
      </c>
      <c r="AE1264" s="13" t="s">
        <v>108</v>
      </c>
      <c r="AF1264" s="13">
        <v>100</v>
      </c>
      <c r="AG1264" s="13"/>
      <c r="AH1264" s="13"/>
      <c r="AI1264" s="13"/>
      <c r="AJ1264" s="13"/>
      <c r="AK1264" s="13"/>
      <c r="AL1264" s="13"/>
      <c r="AM1264" s="13"/>
      <c r="AN1264" s="13"/>
      <c r="AO1264" s="13"/>
      <c r="AP1264" s="13"/>
      <c r="AQ1264" s="13"/>
      <c r="AR1264" s="13" t="s">
        <v>77</v>
      </c>
      <c r="AS1264" s="13"/>
      <c r="AT1264" s="13"/>
      <c r="AU1264" s="13"/>
      <c r="AV1264" s="13" t="s">
        <v>77</v>
      </c>
      <c r="AW1264" s="1"/>
      <c r="BD1264" s="2"/>
      <c r="BX1264" s="3"/>
      <c r="CE1264" s="2"/>
      <c r="DC1264" s="2"/>
      <c r="DG1264" s="3"/>
    </row>
    <row r="1265" spans="1:111" ht="15.75">
      <c r="A1265" s="13" t="s">
        <v>1689</v>
      </c>
      <c r="B1265" s="13" t="s">
        <v>35</v>
      </c>
      <c r="C1265" s="13" t="s">
        <v>37</v>
      </c>
      <c r="D1265" s="13">
        <v>675137</v>
      </c>
      <c r="E1265" s="13" t="s">
        <v>79</v>
      </c>
      <c r="F1265" s="13" t="s">
        <v>92</v>
      </c>
      <c r="G1265" s="13" t="s">
        <v>107</v>
      </c>
      <c r="H1265" s="13" t="s">
        <v>607</v>
      </c>
      <c r="I1265" s="13" t="s">
        <v>607</v>
      </c>
      <c r="J1265" s="13">
        <v>0</v>
      </c>
      <c r="K1265" s="13"/>
      <c r="L1265" s="13" t="s">
        <v>752</v>
      </c>
      <c r="M1265" s="13" t="s">
        <v>84</v>
      </c>
      <c r="N1265" s="13" t="s">
        <v>85</v>
      </c>
      <c r="O1265" s="13"/>
      <c r="P1265" s="13">
        <v>39</v>
      </c>
      <c r="Q1265" s="13" t="s">
        <v>1281</v>
      </c>
      <c r="R1265" s="13" t="s">
        <v>129</v>
      </c>
      <c r="S1265" s="13" t="s">
        <v>1282</v>
      </c>
      <c r="T1265" s="13"/>
      <c r="U1265" s="13"/>
      <c r="V1265" s="13"/>
      <c r="W1265" s="13" t="s">
        <v>1688</v>
      </c>
      <c r="X1265" s="13" t="s">
        <v>85</v>
      </c>
      <c r="Y1265" s="13"/>
      <c r="Z1265" s="13"/>
      <c r="AA1265" s="13"/>
      <c r="AB1265" s="13"/>
      <c r="AC1265" s="13">
        <v>100</v>
      </c>
      <c r="AD1265" s="13" t="s">
        <v>881</v>
      </c>
      <c r="AE1265" s="13" t="s">
        <v>108</v>
      </c>
      <c r="AF1265" s="13">
        <v>100</v>
      </c>
      <c r="AG1265" s="13"/>
      <c r="AH1265" s="13"/>
      <c r="AI1265" s="13"/>
      <c r="AJ1265" s="13"/>
      <c r="AK1265" s="13"/>
      <c r="AL1265" s="13"/>
      <c r="AM1265" s="13"/>
      <c r="AN1265" s="13"/>
      <c r="AO1265" s="13"/>
      <c r="AP1265" s="13"/>
      <c r="AQ1265" s="13"/>
      <c r="AR1265" s="13" t="s">
        <v>77</v>
      </c>
      <c r="AS1265" s="13"/>
      <c r="AT1265" s="13"/>
      <c r="AU1265" s="13"/>
      <c r="AV1265" s="13" t="s">
        <v>77</v>
      </c>
      <c r="AW1265" s="1"/>
      <c r="BD1265" s="2"/>
      <c r="BX1265" s="3"/>
      <c r="CE1265" s="2"/>
      <c r="DC1265" s="2"/>
      <c r="DG1265" s="3"/>
    </row>
    <row r="1266" spans="1:111" ht="15.75">
      <c r="A1266" s="13" t="s">
        <v>1689</v>
      </c>
      <c r="B1266" s="13" t="s">
        <v>35</v>
      </c>
      <c r="C1266" s="13" t="s">
        <v>37</v>
      </c>
      <c r="D1266" s="13">
        <v>675139</v>
      </c>
      <c r="E1266" s="13" t="s">
        <v>79</v>
      </c>
      <c r="F1266" s="13" t="s">
        <v>80</v>
      </c>
      <c r="G1266" s="13" t="s">
        <v>107</v>
      </c>
      <c r="H1266" s="13" t="s">
        <v>621</v>
      </c>
      <c r="I1266" s="13" t="s">
        <v>621</v>
      </c>
      <c r="J1266" s="13">
        <v>300</v>
      </c>
      <c r="K1266" s="13">
        <v>0</v>
      </c>
      <c r="L1266" s="13" t="s">
        <v>752</v>
      </c>
      <c r="M1266" s="13" t="s">
        <v>84</v>
      </c>
      <c r="N1266" s="13" t="s">
        <v>85</v>
      </c>
      <c r="O1266" s="13"/>
      <c r="P1266" s="13">
        <v>39</v>
      </c>
      <c r="Q1266" s="13" t="s">
        <v>1281</v>
      </c>
      <c r="R1266" s="13" t="s">
        <v>129</v>
      </c>
      <c r="S1266" s="13" t="s">
        <v>1282</v>
      </c>
      <c r="T1266" s="13"/>
      <c r="U1266" s="13"/>
      <c r="V1266" s="13"/>
      <c r="W1266" s="13" t="s">
        <v>1690</v>
      </c>
      <c r="X1266" s="13" t="s">
        <v>85</v>
      </c>
      <c r="Y1266" s="13"/>
      <c r="Z1266" s="13"/>
      <c r="AA1266" s="13"/>
      <c r="AB1266" s="13"/>
      <c r="AC1266" s="13">
        <v>100</v>
      </c>
      <c r="AD1266" s="13" t="s">
        <v>881</v>
      </c>
      <c r="AE1266" s="13" t="s">
        <v>108</v>
      </c>
      <c r="AF1266" s="13">
        <v>100</v>
      </c>
      <c r="AG1266" s="13"/>
      <c r="AH1266" s="13"/>
      <c r="AI1266" s="13"/>
      <c r="AJ1266" s="13"/>
      <c r="AK1266" s="13"/>
      <c r="AL1266" s="13"/>
      <c r="AM1266" s="13"/>
      <c r="AN1266" s="13"/>
      <c r="AO1266" s="13"/>
      <c r="AP1266" s="13"/>
      <c r="AQ1266" s="13"/>
      <c r="AR1266" s="13" t="s">
        <v>77</v>
      </c>
      <c r="AS1266" s="13"/>
      <c r="AT1266" s="13"/>
      <c r="AU1266" s="13"/>
      <c r="AV1266" s="13" t="s">
        <v>77</v>
      </c>
      <c r="AW1266" s="1"/>
      <c r="BD1266" s="2"/>
      <c r="BX1266" s="3"/>
      <c r="CE1266" s="2"/>
      <c r="DC1266" s="2"/>
      <c r="DG1266" s="3"/>
    </row>
    <row r="1267" spans="1:111" ht="15.75">
      <c r="A1267" s="13" t="s">
        <v>1691</v>
      </c>
      <c r="B1267" s="13" t="s">
        <v>35</v>
      </c>
      <c r="C1267" s="13" t="s">
        <v>37</v>
      </c>
      <c r="D1267" s="13">
        <v>676754</v>
      </c>
      <c r="E1267" s="13" t="s">
        <v>79</v>
      </c>
      <c r="F1267" s="13" t="s">
        <v>92</v>
      </c>
      <c r="G1267" s="13" t="s">
        <v>81</v>
      </c>
      <c r="H1267" s="13" t="s">
        <v>387</v>
      </c>
      <c r="I1267" s="13" t="s">
        <v>387</v>
      </c>
      <c r="J1267" s="13">
        <v>0</v>
      </c>
      <c r="K1267" s="13"/>
      <c r="L1267" s="13" t="s">
        <v>759</v>
      </c>
      <c r="M1267" s="14"/>
      <c r="N1267" s="13" t="s">
        <v>85</v>
      </c>
      <c r="O1267" s="13"/>
      <c r="P1267" s="13">
        <v>79</v>
      </c>
      <c r="Q1267" s="13" t="s">
        <v>753</v>
      </c>
      <c r="R1267" s="13" t="s">
        <v>87</v>
      </c>
      <c r="S1267" s="13"/>
      <c r="T1267" s="13"/>
      <c r="U1267" s="13"/>
      <c r="V1267" s="13"/>
      <c r="W1267" s="13" t="s">
        <v>1680</v>
      </c>
      <c r="X1267" s="13" t="s">
        <v>85</v>
      </c>
      <c r="Y1267" s="13"/>
      <c r="Z1267" s="13"/>
      <c r="AA1267" s="13"/>
      <c r="AB1267" s="13"/>
      <c r="AC1267" s="13">
        <v>100</v>
      </c>
      <c r="AD1267" s="13" t="s">
        <v>881</v>
      </c>
      <c r="AE1267" s="13" t="s">
        <v>387</v>
      </c>
      <c r="AF1267" s="13">
        <v>100</v>
      </c>
      <c r="AG1267" s="13"/>
      <c r="AH1267" s="13"/>
      <c r="AI1267" s="13"/>
      <c r="AJ1267" s="13"/>
      <c r="AK1267" s="13"/>
      <c r="AL1267" s="13"/>
      <c r="AM1267" s="13"/>
      <c r="AN1267" s="13"/>
      <c r="AO1267" s="13"/>
      <c r="AP1267" s="13"/>
      <c r="AQ1267" s="13"/>
      <c r="AR1267" s="13" t="s">
        <v>77</v>
      </c>
      <c r="AS1267" s="13"/>
      <c r="AT1267" s="13"/>
      <c r="AU1267" s="13"/>
      <c r="AV1267" s="13" t="s">
        <v>77</v>
      </c>
      <c r="AW1267" s="1"/>
      <c r="BD1267" s="2"/>
      <c r="BX1267" s="3"/>
      <c r="CE1267" s="2"/>
      <c r="DC1267" s="2"/>
      <c r="DG1267" s="3"/>
    </row>
    <row r="1268" spans="1:111" ht="15.75">
      <c r="A1268" s="13" t="s">
        <v>1691</v>
      </c>
      <c r="B1268" s="13" t="s">
        <v>35</v>
      </c>
      <c r="C1268" s="13" t="s">
        <v>37</v>
      </c>
      <c r="D1268" s="13">
        <v>676756</v>
      </c>
      <c r="E1268" s="13" t="s">
        <v>79</v>
      </c>
      <c r="F1268" s="13" t="s">
        <v>92</v>
      </c>
      <c r="G1268" s="13" t="s">
        <v>107</v>
      </c>
      <c r="H1268" s="13" t="s">
        <v>621</v>
      </c>
      <c r="I1268" s="13" t="s">
        <v>621</v>
      </c>
      <c r="J1268" s="13">
        <v>0</v>
      </c>
      <c r="K1268" s="13"/>
      <c r="L1268" s="13" t="s">
        <v>752</v>
      </c>
      <c r="M1268" s="13" t="s">
        <v>84</v>
      </c>
      <c r="N1268" s="13" t="s">
        <v>85</v>
      </c>
      <c r="O1268" s="13"/>
      <c r="P1268" s="13">
        <v>39</v>
      </c>
      <c r="Q1268" s="13" t="s">
        <v>1281</v>
      </c>
      <c r="R1268" s="13" t="s">
        <v>129</v>
      </c>
      <c r="S1268" s="13" t="s">
        <v>1282</v>
      </c>
      <c r="T1268" s="13"/>
      <c r="U1268" s="13"/>
      <c r="V1268" s="13"/>
      <c r="W1268" s="13" t="s">
        <v>1690</v>
      </c>
      <c r="X1268" s="13" t="s">
        <v>85</v>
      </c>
      <c r="Y1268" s="13"/>
      <c r="Z1268" s="13"/>
      <c r="AA1268" s="13"/>
      <c r="AB1268" s="13"/>
      <c r="AC1268" s="13">
        <v>100</v>
      </c>
      <c r="AD1268" s="13" t="s">
        <v>881</v>
      </c>
      <c r="AE1268" s="13" t="s">
        <v>387</v>
      </c>
      <c r="AF1268" s="13">
        <v>100</v>
      </c>
      <c r="AG1268" s="13"/>
      <c r="AH1268" s="13"/>
      <c r="AI1268" s="13"/>
      <c r="AJ1268" s="13"/>
      <c r="AK1268" s="13"/>
      <c r="AL1268" s="13"/>
      <c r="AM1268" s="13"/>
      <c r="AN1268" s="13"/>
      <c r="AO1268" s="13"/>
      <c r="AP1268" s="13"/>
      <c r="AQ1268" s="13"/>
      <c r="AR1268" s="13" t="s">
        <v>77</v>
      </c>
      <c r="AS1268" s="13"/>
      <c r="AT1268" s="13"/>
      <c r="AU1268" s="13"/>
      <c r="AV1268" s="13" t="s">
        <v>77</v>
      </c>
      <c r="AW1268" s="1"/>
      <c r="BD1268" s="2"/>
      <c r="BX1268" s="3"/>
      <c r="CE1268" s="2"/>
      <c r="DC1268" s="2"/>
      <c r="DG1268" s="3"/>
    </row>
    <row r="1269" spans="1:111" ht="15.75">
      <c r="A1269" s="13" t="s">
        <v>1691</v>
      </c>
      <c r="B1269" s="13" t="s">
        <v>35</v>
      </c>
      <c r="C1269" s="13" t="s">
        <v>37</v>
      </c>
      <c r="D1269" s="13">
        <v>676758</v>
      </c>
      <c r="E1269" s="13" t="s">
        <v>79</v>
      </c>
      <c r="F1269" s="13" t="s">
        <v>80</v>
      </c>
      <c r="G1269" s="13" t="s">
        <v>107</v>
      </c>
      <c r="H1269" s="13" t="s">
        <v>607</v>
      </c>
      <c r="I1269" s="13" t="s">
        <v>607</v>
      </c>
      <c r="J1269" s="13">
        <v>300</v>
      </c>
      <c r="K1269" s="13">
        <v>0</v>
      </c>
      <c r="L1269" s="13" t="s">
        <v>752</v>
      </c>
      <c r="M1269" s="13" t="s">
        <v>84</v>
      </c>
      <c r="N1269" s="13" t="s">
        <v>85</v>
      </c>
      <c r="O1269" s="13"/>
      <c r="P1269" s="13">
        <v>39</v>
      </c>
      <c r="Q1269" s="13" t="s">
        <v>1281</v>
      </c>
      <c r="R1269" s="13" t="s">
        <v>129</v>
      </c>
      <c r="S1269" s="13" t="s">
        <v>1282</v>
      </c>
      <c r="T1269" s="13"/>
      <c r="U1269" s="13"/>
      <c r="V1269" s="13"/>
      <c r="W1269" s="13" t="s">
        <v>1692</v>
      </c>
      <c r="X1269" s="13" t="s">
        <v>85</v>
      </c>
      <c r="Y1269" s="13"/>
      <c r="Z1269" s="13"/>
      <c r="AA1269" s="13"/>
      <c r="AB1269" s="13"/>
      <c r="AC1269" s="13">
        <v>100</v>
      </c>
      <c r="AD1269" s="13" t="s">
        <v>881</v>
      </c>
      <c r="AE1269" s="13" t="s">
        <v>387</v>
      </c>
      <c r="AF1269" s="13">
        <v>100</v>
      </c>
      <c r="AG1269" s="13"/>
      <c r="AH1269" s="13"/>
      <c r="AI1269" s="13"/>
      <c r="AJ1269" s="13"/>
      <c r="AK1269" s="13"/>
      <c r="AL1269" s="13"/>
      <c r="AM1269" s="13"/>
      <c r="AN1269" s="13"/>
      <c r="AO1269" s="13"/>
      <c r="AP1269" s="13"/>
      <c r="AQ1269" s="13"/>
      <c r="AR1269" s="13" t="s">
        <v>77</v>
      </c>
      <c r="AS1269" s="13"/>
      <c r="AT1269" s="13"/>
      <c r="AU1269" s="13"/>
      <c r="AV1269" s="13" t="s">
        <v>77</v>
      </c>
      <c r="AW1269" s="1"/>
      <c r="BD1269" s="2"/>
      <c r="BX1269" s="3"/>
      <c r="CE1269" s="2"/>
      <c r="DC1269" s="2"/>
      <c r="DG1269" s="3"/>
    </row>
    <row r="1270" spans="1:111" ht="15.75">
      <c r="A1270" s="13" t="s">
        <v>1691</v>
      </c>
      <c r="B1270" s="13" t="s">
        <v>35</v>
      </c>
      <c r="C1270" s="13" t="s">
        <v>37</v>
      </c>
      <c r="D1270" s="13">
        <v>676760</v>
      </c>
      <c r="E1270" s="13" t="s">
        <v>79</v>
      </c>
      <c r="F1270" s="13" t="s">
        <v>92</v>
      </c>
      <c r="G1270" s="13" t="s">
        <v>81</v>
      </c>
      <c r="H1270" s="13" t="s">
        <v>387</v>
      </c>
      <c r="I1270" s="13" t="s">
        <v>387</v>
      </c>
      <c r="J1270" s="13">
        <v>0</v>
      </c>
      <c r="K1270" s="13"/>
      <c r="L1270" s="13" t="s">
        <v>752</v>
      </c>
      <c r="M1270" s="13" t="s">
        <v>84</v>
      </c>
      <c r="N1270" s="13" t="s">
        <v>85</v>
      </c>
      <c r="O1270" s="13"/>
      <c r="P1270" s="13">
        <v>39</v>
      </c>
      <c r="Q1270" s="13" t="s">
        <v>1281</v>
      </c>
      <c r="R1270" s="13" t="s">
        <v>129</v>
      </c>
      <c r="S1270" s="13" t="s">
        <v>1282</v>
      </c>
      <c r="T1270" s="13"/>
      <c r="U1270" s="13"/>
      <c r="V1270" s="13"/>
      <c r="W1270" s="13" t="s">
        <v>1679</v>
      </c>
      <c r="X1270" s="13" t="s">
        <v>85</v>
      </c>
      <c r="Y1270" s="13"/>
      <c r="Z1270" s="13"/>
      <c r="AA1270" s="13"/>
      <c r="AB1270" s="13"/>
      <c r="AC1270" s="13">
        <v>100</v>
      </c>
      <c r="AD1270" s="13" t="s">
        <v>881</v>
      </c>
      <c r="AE1270" s="13" t="s">
        <v>387</v>
      </c>
      <c r="AF1270" s="13">
        <v>100</v>
      </c>
      <c r="AG1270" s="13"/>
      <c r="AH1270" s="13"/>
      <c r="AI1270" s="13"/>
      <c r="AJ1270" s="13"/>
      <c r="AK1270" s="13"/>
      <c r="AL1270" s="13"/>
      <c r="AM1270" s="13"/>
      <c r="AN1270" s="13"/>
      <c r="AO1270" s="13"/>
      <c r="AP1270" s="13"/>
      <c r="AQ1270" s="13"/>
      <c r="AR1270" s="13" t="s">
        <v>77</v>
      </c>
      <c r="AS1270" s="13"/>
      <c r="AT1270" s="13"/>
      <c r="AU1270" s="13"/>
      <c r="AV1270" s="13" t="s">
        <v>77</v>
      </c>
      <c r="AW1270" s="1"/>
      <c r="BD1270" s="2"/>
      <c r="BX1270" s="3"/>
      <c r="CE1270" s="2"/>
      <c r="DC1270" s="2"/>
      <c r="DG1270" s="3"/>
    </row>
    <row r="1271" spans="1:111" ht="15.75">
      <c r="A1271" s="13" t="s">
        <v>1691</v>
      </c>
      <c r="B1271" s="13" t="s">
        <v>35</v>
      </c>
      <c r="C1271" s="13" t="s">
        <v>37</v>
      </c>
      <c r="D1271" s="13">
        <v>676764</v>
      </c>
      <c r="E1271" s="13" t="s">
        <v>79</v>
      </c>
      <c r="F1271" s="13" t="s">
        <v>80</v>
      </c>
      <c r="G1271" s="13" t="s">
        <v>81</v>
      </c>
      <c r="H1271" s="13" t="s">
        <v>358</v>
      </c>
      <c r="I1271" s="13" t="s">
        <v>358</v>
      </c>
      <c r="J1271" s="13">
        <v>300</v>
      </c>
      <c r="K1271" s="13">
        <v>0</v>
      </c>
      <c r="L1271" s="13" t="s">
        <v>752</v>
      </c>
      <c r="M1271" s="13" t="s">
        <v>84</v>
      </c>
      <c r="N1271" s="13" t="s">
        <v>85</v>
      </c>
      <c r="O1271" s="13"/>
      <c r="P1271" s="13">
        <v>39</v>
      </c>
      <c r="Q1271" s="13" t="s">
        <v>1281</v>
      </c>
      <c r="R1271" s="13" t="s">
        <v>129</v>
      </c>
      <c r="S1271" s="13" t="s">
        <v>1282</v>
      </c>
      <c r="T1271" s="13"/>
      <c r="U1271" s="13"/>
      <c r="V1271" s="13"/>
      <c r="W1271" s="13" t="s">
        <v>1693</v>
      </c>
      <c r="X1271" s="13" t="s">
        <v>85</v>
      </c>
      <c r="Y1271" s="13"/>
      <c r="Z1271" s="13"/>
      <c r="AA1271" s="13"/>
      <c r="AB1271" s="13"/>
      <c r="AC1271" s="13">
        <v>100</v>
      </c>
      <c r="AD1271" s="13" t="s">
        <v>881</v>
      </c>
      <c r="AE1271" s="13" t="s">
        <v>387</v>
      </c>
      <c r="AF1271" s="13">
        <v>100</v>
      </c>
      <c r="AG1271" s="13"/>
      <c r="AH1271" s="13"/>
      <c r="AI1271" s="13"/>
      <c r="AJ1271" s="13"/>
      <c r="AK1271" s="13"/>
      <c r="AL1271" s="13"/>
      <c r="AM1271" s="13"/>
      <c r="AN1271" s="13"/>
      <c r="AO1271" s="13"/>
      <c r="AP1271" s="13"/>
      <c r="AQ1271" s="13"/>
      <c r="AR1271" s="13" t="s">
        <v>77</v>
      </c>
      <c r="AS1271" s="13"/>
      <c r="AT1271" s="13"/>
      <c r="AU1271" s="13"/>
      <c r="AV1271" s="13" t="s">
        <v>77</v>
      </c>
      <c r="AW1271" s="1"/>
      <c r="BD1271" s="2"/>
      <c r="BX1271" s="3"/>
      <c r="CE1271" s="2"/>
      <c r="DC1271" s="2"/>
      <c r="DG1271" s="3"/>
    </row>
    <row r="1272" spans="1:111" ht="15.75">
      <c r="A1272" s="13" t="s">
        <v>1691</v>
      </c>
      <c r="B1272" s="13" t="s">
        <v>35</v>
      </c>
      <c r="C1272" s="13" t="s">
        <v>37</v>
      </c>
      <c r="D1272" s="13">
        <v>676774</v>
      </c>
      <c r="E1272" s="13" t="s">
        <v>79</v>
      </c>
      <c r="F1272" s="13" t="s">
        <v>92</v>
      </c>
      <c r="G1272" s="13" t="s">
        <v>81</v>
      </c>
      <c r="H1272" s="13" t="s">
        <v>358</v>
      </c>
      <c r="I1272" s="13" t="s">
        <v>358</v>
      </c>
      <c r="J1272" s="13">
        <v>0</v>
      </c>
      <c r="K1272" s="13"/>
      <c r="L1272" s="13" t="s">
        <v>752</v>
      </c>
      <c r="M1272" s="13" t="s">
        <v>84</v>
      </c>
      <c r="N1272" s="13" t="s">
        <v>85</v>
      </c>
      <c r="O1272" s="13"/>
      <c r="P1272" s="13">
        <v>39</v>
      </c>
      <c r="Q1272" s="13" t="s">
        <v>1281</v>
      </c>
      <c r="R1272" s="13" t="s">
        <v>129</v>
      </c>
      <c r="S1272" s="13" t="s">
        <v>1282</v>
      </c>
      <c r="T1272" s="13"/>
      <c r="U1272" s="13"/>
      <c r="V1272" s="13"/>
      <c r="W1272" s="13" t="s">
        <v>1693</v>
      </c>
      <c r="X1272" s="13" t="s">
        <v>85</v>
      </c>
      <c r="Y1272" s="13"/>
      <c r="Z1272" s="13"/>
      <c r="AA1272" s="13"/>
      <c r="AB1272" s="13"/>
      <c r="AC1272" s="13">
        <v>100</v>
      </c>
      <c r="AD1272" s="13" t="s">
        <v>881</v>
      </c>
      <c r="AE1272" s="13" t="s">
        <v>387</v>
      </c>
      <c r="AF1272" s="13">
        <v>100</v>
      </c>
      <c r="AG1272" s="13"/>
      <c r="AH1272" s="13"/>
      <c r="AI1272" s="13"/>
      <c r="AJ1272" s="13"/>
      <c r="AK1272" s="13"/>
      <c r="AL1272" s="13"/>
      <c r="AM1272" s="13"/>
      <c r="AN1272" s="13"/>
      <c r="AO1272" s="13"/>
      <c r="AP1272" s="13"/>
      <c r="AQ1272" s="13"/>
      <c r="AR1272" s="13" t="s">
        <v>77</v>
      </c>
      <c r="AS1272" s="13"/>
      <c r="AT1272" s="13"/>
      <c r="AU1272" s="13"/>
      <c r="AV1272" s="13" t="s">
        <v>77</v>
      </c>
      <c r="AW1272" s="1"/>
      <c r="BD1272" s="2"/>
      <c r="BX1272" s="3"/>
      <c r="CE1272" s="2"/>
      <c r="DC1272" s="2"/>
      <c r="DG1272" s="3"/>
    </row>
    <row r="1273" spans="1:111" ht="15.75">
      <c r="A1273" s="13" t="s">
        <v>1691</v>
      </c>
      <c r="B1273" s="13" t="s">
        <v>35</v>
      </c>
      <c r="C1273" s="13" t="s">
        <v>37</v>
      </c>
      <c r="D1273" s="13">
        <v>676806</v>
      </c>
      <c r="E1273" s="13" t="s">
        <v>79</v>
      </c>
      <c r="F1273" s="13" t="s">
        <v>80</v>
      </c>
      <c r="G1273" s="13" t="s">
        <v>81</v>
      </c>
      <c r="H1273" s="13" t="s">
        <v>387</v>
      </c>
      <c r="I1273" s="13" t="s">
        <v>387</v>
      </c>
      <c r="J1273" s="13">
        <v>300</v>
      </c>
      <c r="K1273" s="13">
        <v>0</v>
      </c>
      <c r="L1273" s="13" t="s">
        <v>759</v>
      </c>
      <c r="M1273" s="14"/>
      <c r="N1273" s="13" t="s">
        <v>85</v>
      </c>
      <c r="O1273" s="13"/>
      <c r="P1273" s="13">
        <v>79</v>
      </c>
      <c r="Q1273" s="13" t="s">
        <v>753</v>
      </c>
      <c r="R1273" s="13" t="s">
        <v>87</v>
      </c>
      <c r="S1273" s="13"/>
      <c r="T1273" s="13"/>
      <c r="U1273" s="13"/>
      <c r="V1273" s="13"/>
      <c r="W1273" s="13" t="s">
        <v>1694</v>
      </c>
      <c r="X1273" s="13" t="s">
        <v>85</v>
      </c>
      <c r="Y1273" s="13"/>
      <c r="Z1273" s="13"/>
      <c r="AA1273" s="13"/>
      <c r="AB1273" s="13"/>
      <c r="AC1273" s="13">
        <v>100</v>
      </c>
      <c r="AD1273" s="13" t="s">
        <v>881</v>
      </c>
      <c r="AE1273" s="13" t="s">
        <v>387</v>
      </c>
      <c r="AF1273" s="13">
        <v>100</v>
      </c>
      <c r="AG1273" s="13"/>
      <c r="AH1273" s="13"/>
      <c r="AI1273" s="13"/>
      <c r="AJ1273" s="13"/>
      <c r="AK1273" s="13"/>
      <c r="AL1273" s="13"/>
      <c r="AM1273" s="13"/>
      <c r="AN1273" s="13"/>
      <c r="AO1273" s="13"/>
      <c r="AP1273" s="13"/>
      <c r="AQ1273" s="13"/>
      <c r="AR1273" s="13" t="s">
        <v>77</v>
      </c>
      <c r="AS1273" s="13"/>
      <c r="AT1273" s="13"/>
      <c r="AU1273" s="13"/>
      <c r="AV1273" s="13" t="s">
        <v>77</v>
      </c>
      <c r="AW1273" s="1"/>
      <c r="BD1273" s="2"/>
      <c r="BX1273" s="3"/>
      <c r="CE1273" s="2"/>
      <c r="DC1273" s="2"/>
      <c r="DG1273" s="3"/>
    </row>
    <row r="1274" spans="1:111" ht="15.75">
      <c r="A1274" s="13" t="s">
        <v>1695</v>
      </c>
      <c r="B1274" s="13" t="s">
        <v>35</v>
      </c>
      <c r="C1274" s="13" t="s">
        <v>37</v>
      </c>
      <c r="D1274" s="13">
        <v>677090</v>
      </c>
      <c r="E1274" s="13" t="s">
        <v>79</v>
      </c>
      <c r="F1274" s="13" t="s">
        <v>92</v>
      </c>
      <c r="G1274" s="13" t="s">
        <v>107</v>
      </c>
      <c r="H1274" s="13" t="s">
        <v>607</v>
      </c>
      <c r="I1274" s="13" t="s">
        <v>607</v>
      </c>
      <c r="J1274" s="13">
        <v>0</v>
      </c>
      <c r="K1274" s="13"/>
      <c r="L1274" s="13" t="s">
        <v>752</v>
      </c>
      <c r="M1274" s="13" t="s">
        <v>84</v>
      </c>
      <c r="N1274" s="13" t="s">
        <v>85</v>
      </c>
      <c r="O1274" s="13"/>
      <c r="P1274" s="13">
        <v>39</v>
      </c>
      <c r="Q1274" s="13" t="s">
        <v>1281</v>
      </c>
      <c r="R1274" s="13" t="s">
        <v>129</v>
      </c>
      <c r="S1274" s="13" t="s">
        <v>1282</v>
      </c>
      <c r="T1274" s="13"/>
      <c r="U1274" s="13"/>
      <c r="V1274" s="13"/>
      <c r="W1274" s="13" t="s">
        <v>1692</v>
      </c>
      <c r="X1274" s="13" t="s">
        <v>85</v>
      </c>
      <c r="Y1274" s="13"/>
      <c r="Z1274" s="13"/>
      <c r="AA1274" s="13"/>
      <c r="AB1274" s="13"/>
      <c r="AC1274" s="13">
        <v>100</v>
      </c>
      <c r="AD1274" s="13" t="s">
        <v>644</v>
      </c>
      <c r="AE1274" s="13" t="s">
        <v>354</v>
      </c>
      <c r="AF1274" s="13">
        <v>100</v>
      </c>
      <c r="AG1274" s="13"/>
      <c r="AH1274" s="13"/>
      <c r="AI1274" s="13"/>
      <c r="AJ1274" s="13"/>
      <c r="AK1274" s="13"/>
      <c r="AL1274" s="13"/>
      <c r="AM1274" s="13"/>
      <c r="AN1274" s="13"/>
      <c r="AO1274" s="13"/>
      <c r="AP1274" s="13"/>
      <c r="AQ1274" s="13"/>
      <c r="AR1274" s="13" t="s">
        <v>77</v>
      </c>
      <c r="AS1274" s="13"/>
      <c r="AT1274" s="13"/>
      <c r="AU1274" s="13"/>
      <c r="AV1274" s="13" t="s">
        <v>77</v>
      </c>
      <c r="AW1274" s="1"/>
      <c r="BD1274" s="2"/>
      <c r="BX1274" s="3"/>
      <c r="CE1274" s="2"/>
      <c r="DC1274" s="2"/>
      <c r="DG1274" s="3"/>
    </row>
    <row r="1275" spans="1:111" ht="15.75">
      <c r="A1275" s="13" t="s">
        <v>1695</v>
      </c>
      <c r="B1275" s="13" t="s">
        <v>35</v>
      </c>
      <c r="C1275" s="13" t="s">
        <v>37</v>
      </c>
      <c r="D1275" s="13">
        <v>677094</v>
      </c>
      <c r="E1275" s="13" t="s">
        <v>79</v>
      </c>
      <c r="F1275" s="13" t="s">
        <v>92</v>
      </c>
      <c r="G1275" s="13" t="s">
        <v>81</v>
      </c>
      <c r="H1275" s="13" t="s">
        <v>387</v>
      </c>
      <c r="I1275" s="13" t="s">
        <v>387</v>
      </c>
      <c r="J1275" s="13">
        <v>0</v>
      </c>
      <c r="K1275" s="13"/>
      <c r="L1275" s="13" t="s">
        <v>759</v>
      </c>
      <c r="M1275" s="14"/>
      <c r="N1275" s="13" t="s">
        <v>85</v>
      </c>
      <c r="O1275" s="13"/>
      <c r="P1275" s="13">
        <v>79</v>
      </c>
      <c r="Q1275" s="13" t="s">
        <v>753</v>
      </c>
      <c r="R1275" s="13" t="s">
        <v>87</v>
      </c>
      <c r="S1275" s="13"/>
      <c r="T1275" s="13"/>
      <c r="U1275" s="13"/>
      <c r="V1275" s="13"/>
      <c r="W1275" s="13" t="s">
        <v>1694</v>
      </c>
      <c r="X1275" s="13" t="s">
        <v>85</v>
      </c>
      <c r="Y1275" s="13"/>
      <c r="Z1275" s="13"/>
      <c r="AA1275" s="13"/>
      <c r="AB1275" s="13"/>
      <c r="AC1275" s="13">
        <v>100</v>
      </c>
      <c r="AD1275" s="13" t="s">
        <v>644</v>
      </c>
      <c r="AE1275" s="13" t="s">
        <v>354</v>
      </c>
      <c r="AF1275" s="13">
        <v>100</v>
      </c>
      <c r="AG1275" s="13"/>
      <c r="AH1275" s="13"/>
      <c r="AI1275" s="13"/>
      <c r="AJ1275" s="13"/>
      <c r="AK1275" s="13"/>
      <c r="AL1275" s="13"/>
      <c r="AM1275" s="13"/>
      <c r="AN1275" s="13"/>
      <c r="AO1275" s="13"/>
      <c r="AP1275" s="13"/>
      <c r="AQ1275" s="13"/>
      <c r="AR1275" s="13" t="s">
        <v>77</v>
      </c>
      <c r="AS1275" s="13"/>
      <c r="AT1275" s="13"/>
      <c r="AU1275" s="13"/>
      <c r="AV1275" s="13" t="s">
        <v>77</v>
      </c>
      <c r="AW1275" s="1"/>
      <c r="BD1275" s="2"/>
      <c r="BX1275" s="3"/>
      <c r="CE1275" s="2"/>
      <c r="DC1275" s="2"/>
      <c r="DG1275" s="3"/>
    </row>
    <row r="1276" spans="1:111" ht="15.75">
      <c r="A1276" s="13" t="s">
        <v>1696</v>
      </c>
      <c r="B1276" s="13" t="s">
        <v>35</v>
      </c>
      <c r="C1276" s="13" t="s">
        <v>37</v>
      </c>
      <c r="D1276" s="13">
        <v>677173</v>
      </c>
      <c r="E1276" s="13" t="s">
        <v>79</v>
      </c>
      <c r="F1276" s="13" t="s">
        <v>80</v>
      </c>
      <c r="G1276" s="13" t="s">
        <v>81</v>
      </c>
      <c r="H1276" s="13" t="s">
        <v>387</v>
      </c>
      <c r="I1276" s="13" t="s">
        <v>387</v>
      </c>
      <c r="J1276" s="13">
        <v>300</v>
      </c>
      <c r="K1276" s="13">
        <v>0</v>
      </c>
      <c r="L1276" s="13" t="s">
        <v>759</v>
      </c>
      <c r="M1276" s="14"/>
      <c r="N1276" s="13" t="s">
        <v>85</v>
      </c>
      <c r="O1276" s="13"/>
      <c r="P1276" s="13">
        <v>79</v>
      </c>
      <c r="Q1276" s="13" t="s">
        <v>753</v>
      </c>
      <c r="R1276" s="13" t="s">
        <v>87</v>
      </c>
      <c r="S1276" s="13"/>
      <c r="T1276" s="13"/>
      <c r="U1276" s="13"/>
      <c r="V1276" s="13"/>
      <c r="W1276" s="13" t="s">
        <v>1697</v>
      </c>
      <c r="X1276" s="13" t="s">
        <v>85</v>
      </c>
      <c r="Y1276" s="13"/>
      <c r="Z1276" s="13"/>
      <c r="AA1276" s="13"/>
      <c r="AB1276" s="13"/>
      <c r="AC1276" s="13">
        <v>100</v>
      </c>
      <c r="AD1276" s="13" t="s">
        <v>644</v>
      </c>
      <c r="AE1276" s="13" t="s">
        <v>354</v>
      </c>
      <c r="AF1276" s="13">
        <v>100</v>
      </c>
      <c r="AG1276" s="13"/>
      <c r="AH1276" s="13"/>
      <c r="AI1276" s="13"/>
      <c r="AJ1276" s="13"/>
      <c r="AK1276" s="13"/>
      <c r="AL1276" s="13"/>
      <c r="AM1276" s="13"/>
      <c r="AN1276" s="13"/>
      <c r="AO1276" s="13"/>
      <c r="AP1276" s="13"/>
      <c r="AQ1276" s="13"/>
      <c r="AR1276" s="13" t="s">
        <v>77</v>
      </c>
      <c r="AS1276" s="13"/>
      <c r="AT1276" s="13"/>
      <c r="AU1276" s="13"/>
      <c r="AV1276" s="13" t="s">
        <v>77</v>
      </c>
      <c r="AW1276" s="1"/>
      <c r="BD1276" s="2"/>
      <c r="BX1276" s="3"/>
      <c r="CE1276" s="2"/>
      <c r="DC1276" s="2"/>
      <c r="DG1276" s="3"/>
    </row>
    <row r="1277" spans="1:111" ht="15.75">
      <c r="A1277" s="13" t="s">
        <v>1696</v>
      </c>
      <c r="B1277" s="13" t="s">
        <v>35</v>
      </c>
      <c r="C1277" s="13" t="s">
        <v>37</v>
      </c>
      <c r="D1277" s="13">
        <v>677192</v>
      </c>
      <c r="E1277" s="13" t="s">
        <v>79</v>
      </c>
      <c r="F1277" s="13" t="s">
        <v>92</v>
      </c>
      <c r="G1277" s="13" t="s">
        <v>81</v>
      </c>
      <c r="H1277" s="13" t="s">
        <v>387</v>
      </c>
      <c r="I1277" s="13" t="s">
        <v>387</v>
      </c>
      <c r="J1277" s="13">
        <v>0</v>
      </c>
      <c r="K1277" s="13"/>
      <c r="L1277" s="13" t="s">
        <v>759</v>
      </c>
      <c r="M1277" s="14"/>
      <c r="N1277" s="13" t="s">
        <v>85</v>
      </c>
      <c r="O1277" s="13"/>
      <c r="P1277" s="13">
        <v>79</v>
      </c>
      <c r="Q1277" s="13" t="s">
        <v>753</v>
      </c>
      <c r="R1277" s="13" t="s">
        <v>87</v>
      </c>
      <c r="S1277" s="13"/>
      <c r="T1277" s="13"/>
      <c r="U1277" s="13"/>
      <c r="V1277" s="13"/>
      <c r="W1277" s="13" t="s">
        <v>1697</v>
      </c>
      <c r="X1277" s="13" t="s">
        <v>85</v>
      </c>
      <c r="Y1277" s="13"/>
      <c r="Z1277" s="13"/>
      <c r="AA1277" s="13"/>
      <c r="AB1277" s="13"/>
      <c r="AC1277" s="13">
        <v>100</v>
      </c>
      <c r="AD1277" s="13" t="s">
        <v>644</v>
      </c>
      <c r="AE1277" s="13" t="s">
        <v>354</v>
      </c>
      <c r="AF1277" s="13">
        <v>100</v>
      </c>
      <c r="AG1277" s="13"/>
      <c r="AH1277" s="13"/>
      <c r="AI1277" s="13"/>
      <c r="AJ1277" s="13"/>
      <c r="AK1277" s="13"/>
      <c r="AL1277" s="13"/>
      <c r="AM1277" s="13"/>
      <c r="AN1277" s="13"/>
      <c r="AO1277" s="13"/>
      <c r="AP1277" s="13"/>
      <c r="AQ1277" s="13"/>
      <c r="AR1277" s="13" t="s">
        <v>77</v>
      </c>
      <c r="AS1277" s="13"/>
      <c r="AT1277" s="13"/>
      <c r="AU1277" s="13"/>
      <c r="AV1277" s="13" t="s">
        <v>77</v>
      </c>
      <c r="AW1277" s="1"/>
      <c r="BD1277" s="2"/>
      <c r="BX1277" s="3"/>
      <c r="CE1277" s="2"/>
      <c r="DC1277" s="2"/>
      <c r="DG1277" s="3"/>
    </row>
    <row r="1278" spans="1:111" ht="15.75">
      <c r="A1278" s="13" t="s">
        <v>1696</v>
      </c>
      <c r="B1278" s="13" t="s">
        <v>35</v>
      </c>
      <c r="C1278" s="13" t="s">
        <v>37</v>
      </c>
      <c r="D1278" s="13">
        <v>677194</v>
      </c>
      <c r="E1278" s="13" t="s">
        <v>79</v>
      </c>
      <c r="F1278" s="13" t="s">
        <v>80</v>
      </c>
      <c r="G1278" s="13" t="s">
        <v>81</v>
      </c>
      <c r="H1278" s="13" t="s">
        <v>354</v>
      </c>
      <c r="I1278" s="13" t="s">
        <v>354</v>
      </c>
      <c r="J1278" s="13">
        <v>300</v>
      </c>
      <c r="K1278" s="13">
        <v>0</v>
      </c>
      <c r="L1278" s="13" t="s">
        <v>759</v>
      </c>
      <c r="M1278" s="14"/>
      <c r="N1278" s="13" t="s">
        <v>85</v>
      </c>
      <c r="O1278" s="13"/>
      <c r="P1278" s="13">
        <v>79</v>
      </c>
      <c r="Q1278" s="13" t="s">
        <v>753</v>
      </c>
      <c r="R1278" s="13" t="s">
        <v>87</v>
      </c>
      <c r="S1278" s="13"/>
      <c r="T1278" s="13"/>
      <c r="U1278" s="13"/>
      <c r="V1278" s="13"/>
      <c r="W1278" s="13" t="s">
        <v>1698</v>
      </c>
      <c r="X1278" s="13" t="s">
        <v>85</v>
      </c>
      <c r="Y1278" s="13"/>
      <c r="Z1278" s="13"/>
      <c r="AA1278" s="13"/>
      <c r="AB1278" s="13"/>
      <c r="AC1278" s="13">
        <v>100</v>
      </c>
      <c r="AD1278" s="13" t="s">
        <v>644</v>
      </c>
      <c r="AE1278" s="13" t="s">
        <v>354</v>
      </c>
      <c r="AF1278" s="13">
        <v>100</v>
      </c>
      <c r="AG1278" s="13"/>
      <c r="AH1278" s="13"/>
      <c r="AI1278" s="13"/>
      <c r="AJ1278" s="13"/>
      <c r="AK1278" s="13"/>
      <c r="AL1278" s="13"/>
      <c r="AM1278" s="13"/>
      <c r="AN1278" s="13"/>
      <c r="AO1278" s="13"/>
      <c r="AP1278" s="13"/>
      <c r="AQ1278" s="13"/>
      <c r="AR1278" s="13" t="s">
        <v>77</v>
      </c>
      <c r="AS1278" s="13"/>
      <c r="AT1278" s="13"/>
      <c r="AU1278" s="13"/>
      <c r="AV1278" s="13" t="s">
        <v>77</v>
      </c>
      <c r="AW1278" s="1"/>
      <c r="BD1278" s="2"/>
      <c r="BX1278" s="3"/>
      <c r="CE1278" s="2"/>
      <c r="DC1278" s="2"/>
      <c r="DG1278" s="3"/>
    </row>
    <row r="1279" spans="1:111" ht="15.75">
      <c r="A1279" s="13" t="s">
        <v>1699</v>
      </c>
      <c r="B1279" s="13" t="s">
        <v>35</v>
      </c>
      <c r="C1279" s="13" t="s">
        <v>37</v>
      </c>
      <c r="D1279" s="13">
        <v>677205</v>
      </c>
      <c r="E1279" s="13" t="s">
        <v>79</v>
      </c>
      <c r="F1279" s="13" t="s">
        <v>80</v>
      </c>
      <c r="G1279" s="13" t="s">
        <v>81</v>
      </c>
      <c r="H1279" s="13" t="s">
        <v>358</v>
      </c>
      <c r="I1279" s="13" t="s">
        <v>358</v>
      </c>
      <c r="J1279" s="13">
        <v>300</v>
      </c>
      <c r="K1279" s="13">
        <v>0</v>
      </c>
      <c r="L1279" s="13" t="s">
        <v>759</v>
      </c>
      <c r="M1279" s="14"/>
      <c r="N1279" s="13" t="s">
        <v>85</v>
      </c>
      <c r="O1279" s="13"/>
      <c r="P1279" s="13">
        <v>79</v>
      </c>
      <c r="Q1279" s="13" t="s">
        <v>753</v>
      </c>
      <c r="R1279" s="13" t="s">
        <v>87</v>
      </c>
      <c r="S1279" s="13"/>
      <c r="T1279" s="13"/>
      <c r="U1279" s="13"/>
      <c r="V1279" s="13"/>
      <c r="W1279" s="13" t="s">
        <v>1700</v>
      </c>
      <c r="X1279" s="13" t="s">
        <v>85</v>
      </c>
      <c r="Y1279" s="13"/>
      <c r="Z1279" s="13"/>
      <c r="AA1279" s="13"/>
      <c r="AB1279" s="13"/>
      <c r="AC1279" s="13">
        <v>100</v>
      </c>
      <c r="AD1279" s="13" t="s">
        <v>644</v>
      </c>
      <c r="AE1279" s="13" t="s">
        <v>354</v>
      </c>
      <c r="AF1279" s="13">
        <v>100</v>
      </c>
      <c r="AG1279" s="13"/>
      <c r="AH1279" s="13"/>
      <c r="AI1279" s="13"/>
      <c r="AJ1279" s="13"/>
      <c r="AK1279" s="13"/>
      <c r="AL1279" s="13"/>
      <c r="AM1279" s="13"/>
      <c r="AN1279" s="13"/>
      <c r="AO1279" s="13"/>
      <c r="AP1279" s="13"/>
      <c r="AQ1279" s="13"/>
      <c r="AR1279" s="13" t="s">
        <v>77</v>
      </c>
      <c r="AS1279" s="13"/>
      <c r="AT1279" s="13"/>
      <c r="AU1279" s="13"/>
      <c r="AV1279" s="13" t="s">
        <v>77</v>
      </c>
      <c r="AW1279" s="1"/>
      <c r="BD1279" s="2"/>
      <c r="BX1279" s="3"/>
      <c r="CE1279" s="2"/>
      <c r="DC1279" s="2"/>
      <c r="DG1279" s="3"/>
    </row>
    <row r="1280" spans="1:111" ht="15.75">
      <c r="A1280" s="13" t="s">
        <v>1699</v>
      </c>
      <c r="B1280" s="13" t="s">
        <v>35</v>
      </c>
      <c r="C1280" s="13" t="s">
        <v>37</v>
      </c>
      <c r="D1280" s="13">
        <v>677231</v>
      </c>
      <c r="E1280" s="13" t="s">
        <v>79</v>
      </c>
      <c r="F1280" s="13" t="s">
        <v>92</v>
      </c>
      <c r="G1280" s="13" t="s">
        <v>81</v>
      </c>
      <c r="H1280" s="13" t="s">
        <v>358</v>
      </c>
      <c r="I1280" s="13" t="s">
        <v>358</v>
      </c>
      <c r="J1280" s="13">
        <v>0</v>
      </c>
      <c r="K1280" s="13"/>
      <c r="L1280" s="13" t="s">
        <v>759</v>
      </c>
      <c r="M1280" s="14"/>
      <c r="N1280" s="13" t="s">
        <v>85</v>
      </c>
      <c r="O1280" s="13"/>
      <c r="P1280" s="13">
        <v>79</v>
      </c>
      <c r="Q1280" s="13" t="s">
        <v>753</v>
      </c>
      <c r="R1280" s="13" t="s">
        <v>87</v>
      </c>
      <c r="S1280" s="13"/>
      <c r="T1280" s="13"/>
      <c r="U1280" s="13"/>
      <c r="V1280" s="13"/>
      <c r="W1280" s="13" t="s">
        <v>1700</v>
      </c>
      <c r="X1280" s="13" t="s">
        <v>85</v>
      </c>
      <c r="Y1280" s="13"/>
      <c r="Z1280" s="13"/>
      <c r="AA1280" s="13"/>
      <c r="AB1280" s="13"/>
      <c r="AC1280" s="13">
        <v>100</v>
      </c>
      <c r="AD1280" s="13" t="s">
        <v>644</v>
      </c>
      <c r="AE1280" s="13" t="s">
        <v>354</v>
      </c>
      <c r="AF1280" s="13">
        <v>100</v>
      </c>
      <c r="AG1280" s="13"/>
      <c r="AH1280" s="13"/>
      <c r="AI1280" s="13"/>
      <c r="AJ1280" s="13"/>
      <c r="AK1280" s="13"/>
      <c r="AL1280" s="13"/>
      <c r="AM1280" s="13"/>
      <c r="AN1280" s="13"/>
      <c r="AO1280" s="13"/>
      <c r="AP1280" s="13"/>
      <c r="AQ1280" s="13"/>
      <c r="AR1280" s="13" t="s">
        <v>77</v>
      </c>
      <c r="AS1280" s="13"/>
      <c r="AT1280" s="13"/>
      <c r="AU1280" s="13"/>
      <c r="AV1280" s="13" t="s">
        <v>77</v>
      </c>
      <c r="AW1280" s="1"/>
      <c r="BD1280" s="2"/>
      <c r="BX1280" s="3"/>
      <c r="CE1280" s="2"/>
      <c r="DC1280" s="2"/>
      <c r="DG1280" s="3"/>
    </row>
    <row r="1281" spans="1:111" ht="15.75">
      <c r="A1281" s="13" t="s">
        <v>1699</v>
      </c>
      <c r="B1281" s="13" t="s">
        <v>35</v>
      </c>
      <c r="C1281" s="13" t="s">
        <v>37</v>
      </c>
      <c r="D1281" s="13">
        <v>677235</v>
      </c>
      <c r="E1281" s="13" t="s">
        <v>79</v>
      </c>
      <c r="F1281" s="13" t="s">
        <v>80</v>
      </c>
      <c r="G1281" s="13" t="s">
        <v>107</v>
      </c>
      <c r="H1281" s="13" t="s">
        <v>644</v>
      </c>
      <c r="I1281" s="13" t="s">
        <v>644</v>
      </c>
      <c r="J1281" s="13">
        <v>300</v>
      </c>
      <c r="K1281" s="13">
        <v>0</v>
      </c>
      <c r="L1281" s="13" t="s">
        <v>752</v>
      </c>
      <c r="M1281" s="14"/>
      <c r="N1281" s="13" t="s">
        <v>85</v>
      </c>
      <c r="O1281" s="13"/>
      <c r="P1281" s="13">
        <v>79</v>
      </c>
      <c r="Q1281" s="13" t="s">
        <v>753</v>
      </c>
      <c r="R1281" s="13" t="s">
        <v>87</v>
      </c>
      <c r="S1281" s="13"/>
      <c r="T1281" s="13"/>
      <c r="U1281" s="13"/>
      <c r="V1281" s="13"/>
      <c r="W1281" s="13" t="s">
        <v>1701</v>
      </c>
      <c r="X1281" s="13" t="s">
        <v>85</v>
      </c>
      <c r="Y1281" s="13"/>
      <c r="Z1281" s="13"/>
      <c r="AA1281" s="13"/>
      <c r="AB1281" s="13"/>
      <c r="AC1281" s="13">
        <v>100</v>
      </c>
      <c r="AD1281" s="13" t="s">
        <v>644</v>
      </c>
      <c r="AE1281" s="13" t="s">
        <v>354</v>
      </c>
      <c r="AF1281" s="13">
        <v>100</v>
      </c>
      <c r="AG1281" s="13"/>
      <c r="AH1281" s="13"/>
      <c r="AI1281" s="13"/>
      <c r="AJ1281" s="13"/>
      <c r="AK1281" s="13"/>
      <c r="AL1281" s="13"/>
      <c r="AM1281" s="13"/>
      <c r="AN1281" s="13"/>
      <c r="AO1281" s="13"/>
      <c r="AP1281" s="13"/>
      <c r="AQ1281" s="13"/>
      <c r="AR1281" s="13" t="s">
        <v>77</v>
      </c>
      <c r="AS1281" s="13"/>
      <c r="AT1281" s="13"/>
      <c r="AU1281" s="13"/>
      <c r="AV1281" s="13" t="s">
        <v>77</v>
      </c>
      <c r="AW1281" s="1"/>
      <c r="BD1281" s="2"/>
      <c r="BX1281" s="3"/>
      <c r="CE1281" s="2"/>
      <c r="DC1281" s="2"/>
      <c r="DG1281" s="3"/>
    </row>
    <row r="1282" spans="1:111" ht="15.75">
      <c r="A1282" s="13" t="s">
        <v>1699</v>
      </c>
      <c r="B1282" s="13" t="s">
        <v>35</v>
      </c>
      <c r="C1282" s="13" t="s">
        <v>37</v>
      </c>
      <c r="D1282" s="13">
        <v>677237</v>
      </c>
      <c r="E1282" s="13" t="s">
        <v>79</v>
      </c>
      <c r="F1282" s="13" t="s">
        <v>92</v>
      </c>
      <c r="G1282" s="13" t="s">
        <v>107</v>
      </c>
      <c r="H1282" s="13" t="s">
        <v>607</v>
      </c>
      <c r="I1282" s="13" t="s">
        <v>607</v>
      </c>
      <c r="J1282" s="13">
        <v>0</v>
      </c>
      <c r="K1282" s="13"/>
      <c r="L1282" s="13" t="s">
        <v>752</v>
      </c>
      <c r="M1282" s="14"/>
      <c r="N1282" s="13" t="s">
        <v>85</v>
      </c>
      <c r="O1282" s="13"/>
      <c r="P1282" s="13">
        <v>79</v>
      </c>
      <c r="Q1282" s="13" t="s">
        <v>753</v>
      </c>
      <c r="R1282" s="13" t="s">
        <v>87</v>
      </c>
      <c r="S1282" s="13"/>
      <c r="T1282" s="13"/>
      <c r="U1282" s="13"/>
      <c r="V1282" s="13"/>
      <c r="W1282" s="13" t="s">
        <v>1664</v>
      </c>
      <c r="X1282" s="13" t="s">
        <v>85</v>
      </c>
      <c r="Y1282" s="13"/>
      <c r="Z1282" s="13"/>
      <c r="AA1282" s="13"/>
      <c r="AB1282" s="13"/>
      <c r="AC1282" s="13">
        <v>100</v>
      </c>
      <c r="AD1282" s="13" t="s">
        <v>644</v>
      </c>
      <c r="AE1282" s="13" t="s">
        <v>354</v>
      </c>
      <c r="AF1282" s="13">
        <v>100</v>
      </c>
      <c r="AG1282" s="13"/>
      <c r="AH1282" s="13"/>
      <c r="AI1282" s="13"/>
      <c r="AJ1282" s="13"/>
      <c r="AK1282" s="13"/>
      <c r="AL1282" s="13"/>
      <c r="AM1282" s="13"/>
      <c r="AN1282" s="13"/>
      <c r="AO1282" s="13"/>
      <c r="AP1282" s="13"/>
      <c r="AQ1282" s="13"/>
      <c r="AR1282" s="13" t="s">
        <v>77</v>
      </c>
      <c r="AS1282" s="13"/>
      <c r="AT1282" s="13"/>
      <c r="AU1282" s="13"/>
      <c r="AV1282" s="13" t="s">
        <v>77</v>
      </c>
      <c r="AW1282" s="1"/>
      <c r="BD1282" s="2"/>
      <c r="BX1282" s="3"/>
      <c r="CE1282" s="2"/>
      <c r="DC1282" s="2"/>
      <c r="DG1282" s="3"/>
    </row>
    <row r="1283" spans="1:111" ht="15.75">
      <c r="A1283" s="13" t="s">
        <v>1702</v>
      </c>
      <c r="B1283" s="13" t="s">
        <v>35</v>
      </c>
      <c r="C1283" s="13" t="s">
        <v>37</v>
      </c>
      <c r="D1283" s="13">
        <v>677277</v>
      </c>
      <c r="E1283" s="13" t="s">
        <v>79</v>
      </c>
      <c r="F1283" s="13" t="s">
        <v>92</v>
      </c>
      <c r="G1283" s="13" t="s">
        <v>81</v>
      </c>
      <c r="H1283" s="13" t="s">
        <v>354</v>
      </c>
      <c r="I1283" s="13" t="s">
        <v>354</v>
      </c>
      <c r="J1283" s="13">
        <v>0</v>
      </c>
      <c r="K1283" s="13"/>
      <c r="L1283" s="13" t="s">
        <v>759</v>
      </c>
      <c r="M1283" s="14"/>
      <c r="N1283" s="13" t="s">
        <v>85</v>
      </c>
      <c r="O1283" s="13"/>
      <c r="P1283" s="13">
        <v>79</v>
      </c>
      <c r="Q1283" s="13" t="s">
        <v>753</v>
      </c>
      <c r="R1283" s="13" t="s">
        <v>87</v>
      </c>
      <c r="S1283" s="13"/>
      <c r="T1283" s="13"/>
      <c r="U1283" s="13"/>
      <c r="V1283" s="13"/>
      <c r="W1283" s="13" t="s">
        <v>1698</v>
      </c>
      <c r="X1283" s="13" t="s">
        <v>85</v>
      </c>
      <c r="Y1283" s="13"/>
      <c r="Z1283" s="13"/>
      <c r="AA1283" s="13"/>
      <c r="AB1283" s="13"/>
      <c r="AC1283" s="13">
        <v>200</v>
      </c>
      <c r="AD1283" s="13" t="s">
        <v>605</v>
      </c>
      <c r="AE1283" s="13" t="s">
        <v>354</v>
      </c>
      <c r="AF1283" s="13">
        <v>100</v>
      </c>
      <c r="AG1283" s="13"/>
      <c r="AH1283" s="13"/>
      <c r="AI1283" s="13"/>
      <c r="AJ1283" s="13"/>
      <c r="AK1283" s="13"/>
      <c r="AL1283" s="13"/>
      <c r="AM1283" s="13"/>
      <c r="AN1283" s="13"/>
      <c r="AO1283" s="13"/>
      <c r="AP1283" s="13"/>
      <c r="AQ1283" s="13"/>
      <c r="AR1283" s="13" t="s">
        <v>77</v>
      </c>
      <c r="AS1283" s="13"/>
      <c r="AT1283" s="13"/>
      <c r="AU1283" s="13"/>
      <c r="AV1283" s="13" t="s">
        <v>77</v>
      </c>
      <c r="AW1283" s="1"/>
      <c r="BD1283" s="2"/>
      <c r="BX1283" s="3"/>
      <c r="CE1283" s="2"/>
      <c r="DC1283" s="2"/>
      <c r="DG1283" s="3"/>
    </row>
    <row r="1284" spans="1:111" ht="15.75">
      <c r="A1284" s="13" t="s">
        <v>1702</v>
      </c>
      <c r="B1284" s="13" t="s">
        <v>35</v>
      </c>
      <c r="C1284" s="13" t="s">
        <v>37</v>
      </c>
      <c r="D1284" s="13">
        <v>677279</v>
      </c>
      <c r="E1284" s="13" t="s">
        <v>79</v>
      </c>
      <c r="F1284" s="13" t="s">
        <v>80</v>
      </c>
      <c r="G1284" s="13" t="s">
        <v>107</v>
      </c>
      <c r="H1284" s="13" t="s">
        <v>605</v>
      </c>
      <c r="I1284" s="13" t="s">
        <v>605</v>
      </c>
      <c r="J1284" s="13">
        <v>300</v>
      </c>
      <c r="K1284" s="13">
        <v>0</v>
      </c>
      <c r="L1284" s="13" t="s">
        <v>752</v>
      </c>
      <c r="M1284" s="14"/>
      <c r="N1284" s="13" t="s">
        <v>85</v>
      </c>
      <c r="O1284" s="13"/>
      <c r="P1284" s="13">
        <v>79</v>
      </c>
      <c r="Q1284" s="13" t="s">
        <v>753</v>
      </c>
      <c r="R1284" s="13" t="s">
        <v>87</v>
      </c>
      <c r="S1284" s="13"/>
      <c r="T1284" s="13"/>
      <c r="U1284" s="13"/>
      <c r="V1284" s="13"/>
      <c r="W1284" s="13" t="s">
        <v>1703</v>
      </c>
      <c r="X1284" s="13" t="s">
        <v>85</v>
      </c>
      <c r="Y1284" s="13"/>
      <c r="Z1284" s="13"/>
      <c r="AA1284" s="13"/>
      <c r="AB1284" s="13"/>
      <c r="AC1284" s="13">
        <v>200</v>
      </c>
      <c r="AD1284" s="13" t="s">
        <v>605</v>
      </c>
      <c r="AE1284" s="13" t="s">
        <v>354</v>
      </c>
      <c r="AF1284" s="13">
        <v>100</v>
      </c>
      <c r="AG1284" s="13"/>
      <c r="AH1284" s="13"/>
      <c r="AI1284" s="13"/>
      <c r="AJ1284" s="13"/>
      <c r="AK1284" s="13"/>
      <c r="AL1284" s="13"/>
      <c r="AM1284" s="13"/>
      <c r="AN1284" s="13"/>
      <c r="AO1284" s="13"/>
      <c r="AP1284" s="13"/>
      <c r="AQ1284" s="13"/>
      <c r="AR1284" s="13" t="s">
        <v>77</v>
      </c>
      <c r="AS1284" s="13"/>
      <c r="AT1284" s="13"/>
      <c r="AU1284" s="13"/>
      <c r="AV1284" s="13" t="s">
        <v>77</v>
      </c>
      <c r="AW1284" s="1"/>
      <c r="BD1284" s="2"/>
      <c r="BX1284" s="3"/>
      <c r="CE1284" s="2"/>
      <c r="DC1284" s="2"/>
      <c r="DG1284" s="3"/>
    </row>
    <row r="1285" spans="1:111" ht="15.75">
      <c r="A1285" s="13" t="s">
        <v>1702</v>
      </c>
      <c r="B1285" s="13" t="s">
        <v>35</v>
      </c>
      <c r="C1285" s="13" t="s">
        <v>37</v>
      </c>
      <c r="D1285" s="13">
        <v>677281</v>
      </c>
      <c r="E1285" s="13" t="s">
        <v>79</v>
      </c>
      <c r="F1285" s="13" t="s">
        <v>92</v>
      </c>
      <c r="G1285" s="13" t="s">
        <v>107</v>
      </c>
      <c r="H1285" s="13" t="s">
        <v>644</v>
      </c>
      <c r="I1285" s="13" t="s">
        <v>644</v>
      </c>
      <c r="J1285" s="13">
        <v>0</v>
      </c>
      <c r="K1285" s="13"/>
      <c r="L1285" s="13" t="s">
        <v>752</v>
      </c>
      <c r="M1285" s="14"/>
      <c r="N1285" s="13" t="s">
        <v>85</v>
      </c>
      <c r="O1285" s="13"/>
      <c r="P1285" s="13">
        <v>79</v>
      </c>
      <c r="Q1285" s="13" t="s">
        <v>753</v>
      </c>
      <c r="R1285" s="13" t="s">
        <v>87</v>
      </c>
      <c r="S1285" s="13"/>
      <c r="T1285" s="13"/>
      <c r="U1285" s="13"/>
      <c r="V1285" s="13"/>
      <c r="W1285" s="13" t="s">
        <v>1701</v>
      </c>
      <c r="X1285" s="13" t="s">
        <v>85</v>
      </c>
      <c r="Y1285" s="13"/>
      <c r="Z1285" s="13"/>
      <c r="AA1285" s="13"/>
      <c r="AB1285" s="13"/>
      <c r="AC1285" s="13">
        <v>200</v>
      </c>
      <c r="AD1285" s="13" t="s">
        <v>605</v>
      </c>
      <c r="AE1285" s="13" t="s">
        <v>354</v>
      </c>
      <c r="AF1285" s="13">
        <v>100</v>
      </c>
      <c r="AG1285" s="13"/>
      <c r="AH1285" s="13"/>
      <c r="AI1285" s="13"/>
      <c r="AJ1285" s="13"/>
      <c r="AK1285" s="13"/>
      <c r="AL1285" s="13"/>
      <c r="AM1285" s="13"/>
      <c r="AN1285" s="13"/>
      <c r="AO1285" s="13"/>
      <c r="AP1285" s="13"/>
      <c r="AQ1285" s="13"/>
      <c r="AR1285" s="13" t="s">
        <v>77</v>
      </c>
      <c r="AS1285" s="13"/>
      <c r="AT1285" s="13"/>
      <c r="AU1285" s="13"/>
      <c r="AV1285" s="13" t="s">
        <v>77</v>
      </c>
      <c r="AW1285" s="1"/>
      <c r="BD1285" s="2"/>
      <c r="BX1285" s="3"/>
      <c r="CE1285" s="2"/>
      <c r="DC1285" s="2"/>
      <c r="DG1285" s="3"/>
    </row>
    <row r="1286" spans="1:111" ht="15.75">
      <c r="A1286" s="13" t="s">
        <v>1704</v>
      </c>
      <c r="B1286" s="13" t="s">
        <v>35</v>
      </c>
      <c r="C1286" s="13" t="s">
        <v>37</v>
      </c>
      <c r="D1286" s="13">
        <v>677328</v>
      </c>
      <c r="E1286" s="13" t="s">
        <v>79</v>
      </c>
      <c r="F1286" s="13" t="s">
        <v>113</v>
      </c>
      <c r="G1286" s="13" t="s">
        <v>81</v>
      </c>
      <c r="H1286" s="13" t="s">
        <v>134</v>
      </c>
      <c r="I1286" s="13" t="s">
        <v>134</v>
      </c>
      <c r="J1286" s="13">
        <v>100</v>
      </c>
      <c r="K1286" s="13">
        <v>0</v>
      </c>
      <c r="L1286" s="13" t="s">
        <v>127</v>
      </c>
      <c r="M1286" s="13" t="s">
        <v>84</v>
      </c>
      <c r="N1286" s="13" t="s">
        <v>85</v>
      </c>
      <c r="O1286" s="13"/>
      <c r="P1286" s="13">
        <v>39</v>
      </c>
      <c r="Q1286" s="13" t="s">
        <v>128</v>
      </c>
      <c r="R1286" s="13" t="s">
        <v>129</v>
      </c>
      <c r="S1286" s="13" t="s">
        <v>130</v>
      </c>
      <c r="T1286" s="13"/>
      <c r="U1286" s="13"/>
      <c r="V1286" s="13"/>
      <c r="W1286" s="13" t="s">
        <v>135</v>
      </c>
      <c r="X1286" s="13" t="s">
        <v>85</v>
      </c>
      <c r="Y1286" s="13"/>
      <c r="Z1286" s="13"/>
      <c r="AA1286" s="13"/>
      <c r="AB1286" s="13"/>
      <c r="AC1286" s="13">
        <v>200</v>
      </c>
      <c r="AD1286" s="13" t="s">
        <v>605</v>
      </c>
      <c r="AE1286" s="13" t="s">
        <v>354</v>
      </c>
      <c r="AF1286" s="13">
        <v>100</v>
      </c>
      <c r="AG1286" s="13"/>
      <c r="AH1286" s="13"/>
      <c r="AI1286" s="13"/>
      <c r="AJ1286" s="13"/>
      <c r="AK1286" s="13"/>
      <c r="AL1286" s="13"/>
      <c r="AM1286" s="13"/>
      <c r="AN1286" s="13"/>
      <c r="AO1286" s="13"/>
      <c r="AP1286" s="13"/>
      <c r="AQ1286" s="13"/>
      <c r="AR1286" s="13" t="s">
        <v>77</v>
      </c>
      <c r="AS1286" s="13"/>
      <c r="AT1286" s="13"/>
      <c r="AU1286" s="13"/>
      <c r="AV1286" s="13" t="s">
        <v>77</v>
      </c>
      <c r="AW1286" s="1"/>
      <c r="BD1286" s="2"/>
      <c r="BX1286" s="3"/>
      <c r="CE1286" s="2"/>
      <c r="DC1286" s="2"/>
      <c r="DG1286" s="3"/>
    </row>
    <row r="1287" spans="1:111" ht="15.75">
      <c r="A1287" s="13" t="s">
        <v>1705</v>
      </c>
      <c r="B1287" s="13" t="s">
        <v>35</v>
      </c>
      <c r="C1287" s="13" t="s">
        <v>37</v>
      </c>
      <c r="D1287" s="13">
        <v>677679</v>
      </c>
      <c r="E1287" s="13" t="s">
        <v>79</v>
      </c>
      <c r="F1287" s="13" t="s">
        <v>80</v>
      </c>
      <c r="G1287" s="13" t="s">
        <v>107</v>
      </c>
      <c r="H1287" s="13" t="s">
        <v>387</v>
      </c>
      <c r="I1287" s="13" t="s">
        <v>387</v>
      </c>
      <c r="J1287" s="13">
        <v>300</v>
      </c>
      <c r="K1287" s="13">
        <v>0</v>
      </c>
      <c r="L1287" s="13" t="s">
        <v>778</v>
      </c>
      <c r="M1287" s="13" t="s">
        <v>942</v>
      </c>
      <c r="N1287" s="13" t="s">
        <v>85</v>
      </c>
      <c r="O1287" s="13"/>
      <c r="P1287" s="13">
        <v>5</v>
      </c>
      <c r="Q1287" s="13" t="s">
        <v>943</v>
      </c>
      <c r="R1287" s="13" t="s">
        <v>944</v>
      </c>
      <c r="S1287" s="13"/>
      <c r="T1287" s="13"/>
      <c r="U1287" s="13"/>
      <c r="V1287" s="13"/>
      <c r="W1287" s="13" t="s">
        <v>1706</v>
      </c>
      <c r="X1287" s="13" t="s">
        <v>85</v>
      </c>
      <c r="Y1287" s="13"/>
      <c r="Z1287" s="13"/>
      <c r="AA1287" s="13"/>
      <c r="AB1287" s="13"/>
      <c r="AC1287" s="13">
        <v>200</v>
      </c>
      <c r="AD1287" s="13" t="s">
        <v>605</v>
      </c>
      <c r="AE1287" s="13" t="s">
        <v>358</v>
      </c>
      <c r="AF1287" s="13">
        <v>100</v>
      </c>
      <c r="AG1287" s="13"/>
      <c r="AH1287" s="13"/>
      <c r="AI1287" s="13"/>
      <c r="AJ1287" s="13"/>
      <c r="AK1287" s="13"/>
      <c r="AL1287" s="13"/>
      <c r="AM1287" s="13"/>
      <c r="AN1287" s="13"/>
      <c r="AO1287" s="13"/>
      <c r="AP1287" s="13"/>
      <c r="AQ1287" s="13"/>
      <c r="AR1287" s="13" t="s">
        <v>77</v>
      </c>
      <c r="AS1287" s="13"/>
      <c r="AT1287" s="13"/>
      <c r="AU1287" s="13"/>
      <c r="AV1287" s="13" t="s">
        <v>77</v>
      </c>
      <c r="AW1287" s="1"/>
      <c r="BD1287" s="2"/>
      <c r="BX1287" s="3"/>
      <c r="CE1287" s="2"/>
      <c r="DC1287" s="2"/>
      <c r="DG1287" s="3"/>
    </row>
    <row r="1288" spans="1:111" ht="15.75">
      <c r="A1288" s="13" t="s">
        <v>1705</v>
      </c>
      <c r="B1288" s="13" t="s">
        <v>35</v>
      </c>
      <c r="C1288" s="13" t="s">
        <v>37</v>
      </c>
      <c r="D1288" s="13">
        <v>677680</v>
      </c>
      <c r="E1288" s="13" t="s">
        <v>79</v>
      </c>
      <c r="F1288" s="13" t="s">
        <v>92</v>
      </c>
      <c r="G1288" s="13" t="s">
        <v>107</v>
      </c>
      <c r="H1288" s="13" t="s">
        <v>387</v>
      </c>
      <c r="I1288" s="13" t="s">
        <v>387</v>
      </c>
      <c r="J1288" s="13">
        <v>0</v>
      </c>
      <c r="K1288" s="13"/>
      <c r="L1288" s="13" t="s">
        <v>778</v>
      </c>
      <c r="M1288" s="13" t="s">
        <v>942</v>
      </c>
      <c r="N1288" s="13" t="s">
        <v>85</v>
      </c>
      <c r="O1288" s="13"/>
      <c r="P1288" s="13">
        <v>5</v>
      </c>
      <c r="Q1288" s="13" t="s">
        <v>943</v>
      </c>
      <c r="R1288" s="13" t="s">
        <v>944</v>
      </c>
      <c r="S1288" s="13"/>
      <c r="T1288" s="13"/>
      <c r="U1288" s="13"/>
      <c r="V1288" s="13"/>
      <c r="W1288" s="13" t="s">
        <v>1706</v>
      </c>
      <c r="X1288" s="13" t="s">
        <v>85</v>
      </c>
      <c r="Y1288" s="13"/>
      <c r="Z1288" s="13"/>
      <c r="AA1288" s="13"/>
      <c r="AB1288" s="13"/>
      <c r="AC1288" s="13">
        <v>200</v>
      </c>
      <c r="AD1288" s="13" t="s">
        <v>605</v>
      </c>
      <c r="AE1288" s="13" t="s">
        <v>358</v>
      </c>
      <c r="AF1288" s="13">
        <v>100</v>
      </c>
      <c r="AG1288" s="13"/>
      <c r="AH1288" s="13"/>
      <c r="AI1288" s="13"/>
      <c r="AJ1288" s="13"/>
      <c r="AK1288" s="13"/>
      <c r="AL1288" s="13"/>
      <c r="AM1288" s="13"/>
      <c r="AN1288" s="13"/>
      <c r="AO1288" s="13"/>
      <c r="AP1288" s="13"/>
      <c r="AQ1288" s="13"/>
      <c r="AR1288" s="13" t="s">
        <v>77</v>
      </c>
      <c r="AS1288" s="13"/>
      <c r="AT1288" s="13"/>
      <c r="AU1288" s="13"/>
      <c r="AV1288" s="13" t="s">
        <v>77</v>
      </c>
      <c r="AW1288" s="1"/>
      <c r="BD1288" s="2"/>
      <c r="BX1288" s="3"/>
      <c r="CE1288" s="2"/>
      <c r="CL1288" s="1"/>
      <c r="DC1288" s="2"/>
      <c r="DG1288" s="3"/>
    </row>
    <row r="1289" spans="1:111" ht="15.75">
      <c r="A1289" s="13" t="s">
        <v>1707</v>
      </c>
      <c r="B1289" s="13" t="s">
        <v>35</v>
      </c>
      <c r="C1289" s="13" t="s">
        <v>37</v>
      </c>
      <c r="D1289" s="13">
        <v>677785</v>
      </c>
      <c r="E1289" s="13" t="s">
        <v>79</v>
      </c>
      <c r="F1289" s="13" t="s">
        <v>92</v>
      </c>
      <c r="G1289" s="13" t="s">
        <v>107</v>
      </c>
      <c r="H1289" s="13" t="s">
        <v>605</v>
      </c>
      <c r="I1289" s="13" t="s">
        <v>605</v>
      </c>
      <c r="J1289" s="13">
        <v>0</v>
      </c>
      <c r="K1289" s="13"/>
      <c r="L1289" s="13" t="s">
        <v>752</v>
      </c>
      <c r="M1289" s="14"/>
      <c r="N1289" s="13" t="s">
        <v>85</v>
      </c>
      <c r="O1289" s="13"/>
      <c r="P1289" s="13">
        <v>79</v>
      </c>
      <c r="Q1289" s="13" t="s">
        <v>753</v>
      </c>
      <c r="R1289" s="13" t="s">
        <v>87</v>
      </c>
      <c r="S1289" s="13"/>
      <c r="T1289" s="13"/>
      <c r="U1289" s="13"/>
      <c r="V1289" s="13"/>
      <c r="W1289" s="13" t="s">
        <v>1703</v>
      </c>
      <c r="X1289" s="13" t="s">
        <v>85</v>
      </c>
      <c r="Y1289" s="13"/>
      <c r="Z1289" s="13"/>
      <c r="AA1289" s="13"/>
      <c r="AB1289" s="13"/>
      <c r="AC1289" s="13">
        <v>200</v>
      </c>
      <c r="AD1289" s="13" t="s">
        <v>605</v>
      </c>
      <c r="AE1289" s="13" t="s">
        <v>358</v>
      </c>
      <c r="AF1289" s="13">
        <v>100</v>
      </c>
      <c r="AG1289" s="13"/>
      <c r="AH1289" s="13"/>
      <c r="AI1289" s="13"/>
      <c r="AJ1289" s="13"/>
      <c r="AK1289" s="13"/>
      <c r="AL1289" s="13"/>
      <c r="AM1289" s="13"/>
      <c r="AN1289" s="13"/>
      <c r="AO1289" s="13"/>
      <c r="AP1289" s="13"/>
      <c r="AQ1289" s="13"/>
      <c r="AR1289" s="13" t="s">
        <v>77</v>
      </c>
      <c r="AS1289" s="13"/>
      <c r="AT1289" s="13"/>
      <c r="AU1289" s="13"/>
      <c r="AV1289" s="13" t="s">
        <v>77</v>
      </c>
      <c r="AW1289" s="1"/>
      <c r="BD1289" s="2"/>
      <c r="BX1289" s="3"/>
      <c r="CE1289" s="2"/>
      <c r="DC1289" s="2"/>
      <c r="DG1289" s="3"/>
    </row>
    <row r="1290" spans="1:111" ht="15.75">
      <c r="A1290" s="13" t="s">
        <v>1708</v>
      </c>
      <c r="B1290" s="13" t="s">
        <v>35</v>
      </c>
      <c r="C1290" s="13" t="s">
        <v>37</v>
      </c>
      <c r="D1290" s="13">
        <v>677866</v>
      </c>
      <c r="E1290" s="13" t="s">
        <v>79</v>
      </c>
      <c r="F1290" s="13" t="s">
        <v>92</v>
      </c>
      <c r="G1290" s="13" t="s">
        <v>81</v>
      </c>
      <c r="H1290" s="13" t="s">
        <v>354</v>
      </c>
      <c r="I1290" s="13" t="s">
        <v>354</v>
      </c>
      <c r="J1290" s="13">
        <v>0</v>
      </c>
      <c r="K1290" s="13"/>
      <c r="L1290" s="13" t="s">
        <v>83</v>
      </c>
      <c r="M1290" s="13" t="s">
        <v>84</v>
      </c>
      <c r="N1290" s="13" t="s">
        <v>85</v>
      </c>
      <c r="O1290" s="13"/>
      <c r="P1290" s="13">
        <v>79</v>
      </c>
      <c r="Q1290" s="13" t="s">
        <v>86</v>
      </c>
      <c r="R1290" s="13" t="s">
        <v>87</v>
      </c>
      <c r="S1290" s="13"/>
      <c r="T1290" s="13"/>
      <c r="U1290" s="13"/>
      <c r="V1290" s="13"/>
      <c r="W1290" s="13" t="s">
        <v>1670</v>
      </c>
      <c r="X1290" s="13" t="s">
        <v>85</v>
      </c>
      <c r="Y1290" s="13"/>
      <c r="Z1290" s="13"/>
      <c r="AA1290" s="13"/>
      <c r="AB1290" s="13"/>
      <c r="AC1290" s="13">
        <v>200</v>
      </c>
      <c r="AD1290" s="13" t="s">
        <v>605</v>
      </c>
      <c r="AE1290" s="13" t="s">
        <v>354</v>
      </c>
      <c r="AF1290" s="13">
        <v>100</v>
      </c>
      <c r="AG1290" s="13"/>
      <c r="AH1290" s="13"/>
      <c r="AI1290" s="13"/>
      <c r="AJ1290" s="13"/>
      <c r="AK1290" s="13"/>
      <c r="AL1290" s="13"/>
      <c r="AM1290" s="13"/>
      <c r="AN1290" s="13"/>
      <c r="AO1290" s="13"/>
      <c r="AP1290" s="13"/>
      <c r="AQ1290" s="13"/>
      <c r="AR1290" s="13" t="s">
        <v>77</v>
      </c>
      <c r="AS1290" s="13"/>
      <c r="AT1290" s="13"/>
      <c r="AU1290" s="13"/>
      <c r="AV1290" s="13" t="s">
        <v>77</v>
      </c>
      <c r="AW1290" s="1"/>
      <c r="BD1290" s="2"/>
      <c r="BX1290" s="3"/>
      <c r="CE1290" s="2"/>
      <c r="DC1290" s="2"/>
      <c r="DG1290" s="3"/>
    </row>
    <row r="1291" spans="1:111" ht="15.75">
      <c r="A1291" s="13" t="s">
        <v>1708</v>
      </c>
      <c r="B1291" s="13" t="s">
        <v>35</v>
      </c>
      <c r="C1291" s="13" t="s">
        <v>37</v>
      </c>
      <c r="D1291" s="13">
        <v>677869</v>
      </c>
      <c r="E1291" s="13" t="s">
        <v>79</v>
      </c>
      <c r="F1291" s="13" t="s">
        <v>80</v>
      </c>
      <c r="G1291" s="13" t="s">
        <v>107</v>
      </c>
      <c r="H1291" s="13" t="s">
        <v>387</v>
      </c>
      <c r="I1291" s="13" t="s">
        <v>387</v>
      </c>
      <c r="J1291" s="13">
        <v>300</v>
      </c>
      <c r="K1291" s="13">
        <v>0</v>
      </c>
      <c r="L1291" s="13" t="s">
        <v>778</v>
      </c>
      <c r="M1291" s="13" t="s">
        <v>942</v>
      </c>
      <c r="N1291" s="13" t="s">
        <v>85</v>
      </c>
      <c r="O1291" s="13"/>
      <c r="P1291" s="13">
        <v>5</v>
      </c>
      <c r="Q1291" s="13" t="s">
        <v>943</v>
      </c>
      <c r="R1291" s="13" t="s">
        <v>944</v>
      </c>
      <c r="S1291" s="13"/>
      <c r="T1291" s="13"/>
      <c r="U1291" s="13"/>
      <c r="V1291" s="13"/>
      <c r="W1291" s="13" t="s">
        <v>1709</v>
      </c>
      <c r="X1291" s="13" t="s">
        <v>85</v>
      </c>
      <c r="Y1291" s="13"/>
      <c r="Z1291" s="13"/>
      <c r="AA1291" s="13"/>
      <c r="AB1291" s="13"/>
      <c r="AC1291" s="13">
        <v>200</v>
      </c>
      <c r="AD1291" s="13" t="s">
        <v>605</v>
      </c>
      <c r="AE1291" s="13" t="s">
        <v>354</v>
      </c>
      <c r="AF1291" s="13">
        <v>100</v>
      </c>
      <c r="AG1291" s="13"/>
      <c r="AH1291" s="13"/>
      <c r="AI1291" s="13"/>
      <c r="AJ1291" s="13"/>
      <c r="AK1291" s="13"/>
      <c r="AL1291" s="13"/>
      <c r="AM1291" s="13"/>
      <c r="AN1291" s="13"/>
      <c r="AO1291" s="13"/>
      <c r="AP1291" s="13"/>
      <c r="AQ1291" s="13"/>
      <c r="AR1291" s="13" t="s">
        <v>77</v>
      </c>
      <c r="AS1291" s="13"/>
      <c r="AT1291" s="13"/>
      <c r="AU1291" s="13"/>
      <c r="AV1291" s="13" t="s">
        <v>77</v>
      </c>
      <c r="AW1291" s="1"/>
      <c r="BD1291" s="2"/>
      <c r="BX1291" s="3"/>
      <c r="CE1291" s="2"/>
      <c r="DC1291" s="2"/>
      <c r="DG1291" s="3"/>
    </row>
    <row r="1292" spans="1:111" ht="15.75">
      <c r="A1292" s="13" t="s">
        <v>1708</v>
      </c>
      <c r="B1292" s="13" t="s">
        <v>35</v>
      </c>
      <c r="C1292" s="13" t="s">
        <v>37</v>
      </c>
      <c r="D1292" s="13">
        <v>677870</v>
      </c>
      <c r="E1292" s="13" t="s">
        <v>79</v>
      </c>
      <c r="F1292" s="13" t="s">
        <v>92</v>
      </c>
      <c r="G1292" s="13" t="s">
        <v>107</v>
      </c>
      <c r="H1292" s="13" t="s">
        <v>387</v>
      </c>
      <c r="I1292" s="13" t="s">
        <v>387</v>
      </c>
      <c r="J1292" s="13">
        <v>0</v>
      </c>
      <c r="K1292" s="13"/>
      <c r="L1292" s="13" t="s">
        <v>778</v>
      </c>
      <c r="M1292" s="13" t="s">
        <v>942</v>
      </c>
      <c r="N1292" s="13" t="s">
        <v>85</v>
      </c>
      <c r="O1292" s="13"/>
      <c r="P1292" s="13">
        <v>5</v>
      </c>
      <c r="Q1292" s="13" t="s">
        <v>943</v>
      </c>
      <c r="R1292" s="13" t="s">
        <v>944</v>
      </c>
      <c r="S1292" s="13"/>
      <c r="T1292" s="13"/>
      <c r="U1292" s="13"/>
      <c r="V1292" s="13"/>
      <c r="W1292" s="13" t="s">
        <v>1709</v>
      </c>
      <c r="X1292" s="13" t="s">
        <v>85</v>
      </c>
      <c r="Y1292" s="13"/>
      <c r="Z1292" s="13"/>
      <c r="AA1292" s="13"/>
      <c r="AB1292" s="13"/>
      <c r="AC1292" s="13">
        <v>200</v>
      </c>
      <c r="AD1292" s="13" t="s">
        <v>605</v>
      </c>
      <c r="AE1292" s="13" t="s">
        <v>354</v>
      </c>
      <c r="AF1292" s="13">
        <v>100</v>
      </c>
      <c r="AG1292" s="13"/>
      <c r="AH1292" s="13"/>
      <c r="AI1292" s="13"/>
      <c r="AJ1292" s="13"/>
      <c r="AK1292" s="13"/>
      <c r="AL1292" s="13"/>
      <c r="AM1292" s="13"/>
      <c r="AN1292" s="13"/>
      <c r="AO1292" s="13"/>
      <c r="AP1292" s="13"/>
      <c r="AQ1292" s="13"/>
      <c r="AR1292" s="13" t="s">
        <v>77</v>
      </c>
      <c r="AS1292" s="13"/>
      <c r="AT1292" s="13"/>
      <c r="AU1292" s="13"/>
      <c r="AV1292" s="13" t="s">
        <v>77</v>
      </c>
      <c r="AW1292" s="1"/>
      <c r="BD1292" s="2"/>
      <c r="BX1292" s="3"/>
      <c r="CE1292" s="2"/>
      <c r="DC1292" s="2"/>
      <c r="DG1292" s="3"/>
    </row>
    <row r="1293" spans="1:111" ht="15.75">
      <c r="A1293" s="13" t="s">
        <v>1708</v>
      </c>
      <c r="B1293" s="13" t="s">
        <v>35</v>
      </c>
      <c r="C1293" s="13" t="s">
        <v>37</v>
      </c>
      <c r="D1293" s="13">
        <v>677891</v>
      </c>
      <c r="E1293" s="13" t="s">
        <v>79</v>
      </c>
      <c r="F1293" s="13" t="s">
        <v>80</v>
      </c>
      <c r="G1293" s="13" t="s">
        <v>107</v>
      </c>
      <c r="H1293" s="13" t="s">
        <v>605</v>
      </c>
      <c r="I1293" s="13" t="s">
        <v>605</v>
      </c>
      <c r="J1293" s="13">
        <v>300</v>
      </c>
      <c r="K1293" s="13">
        <v>0</v>
      </c>
      <c r="L1293" s="13" t="s">
        <v>752</v>
      </c>
      <c r="M1293" s="14"/>
      <c r="N1293" s="13" t="s">
        <v>85</v>
      </c>
      <c r="O1293" s="13"/>
      <c r="P1293" s="13">
        <v>79</v>
      </c>
      <c r="Q1293" s="13" t="s">
        <v>753</v>
      </c>
      <c r="R1293" s="13" t="s">
        <v>87</v>
      </c>
      <c r="S1293" s="13"/>
      <c r="T1293" s="13"/>
      <c r="U1293" s="13"/>
      <c r="V1293" s="13"/>
      <c r="W1293" s="13" t="s">
        <v>1710</v>
      </c>
      <c r="X1293" s="13" t="s">
        <v>85</v>
      </c>
      <c r="Y1293" s="13"/>
      <c r="Z1293" s="13"/>
      <c r="AA1293" s="13"/>
      <c r="AB1293" s="13"/>
      <c r="AC1293" s="13">
        <v>200</v>
      </c>
      <c r="AD1293" s="13" t="s">
        <v>605</v>
      </c>
      <c r="AE1293" s="13" t="s">
        <v>354</v>
      </c>
      <c r="AF1293" s="13">
        <v>100</v>
      </c>
      <c r="AG1293" s="13"/>
      <c r="AH1293" s="13"/>
      <c r="AI1293" s="13"/>
      <c r="AJ1293" s="13"/>
      <c r="AK1293" s="13"/>
      <c r="AL1293" s="13"/>
      <c r="AM1293" s="13"/>
      <c r="AN1293" s="13"/>
      <c r="AO1293" s="13"/>
      <c r="AP1293" s="13"/>
      <c r="AQ1293" s="13"/>
      <c r="AR1293" s="13" t="s">
        <v>77</v>
      </c>
      <c r="AS1293" s="13"/>
      <c r="AT1293" s="13"/>
      <c r="AU1293" s="13"/>
      <c r="AV1293" s="13" t="s">
        <v>77</v>
      </c>
      <c r="AW1293" s="1"/>
      <c r="BD1293" s="2"/>
      <c r="BX1293" s="3"/>
      <c r="CE1293" s="2"/>
      <c r="DC1293" s="2"/>
      <c r="DG1293" s="3"/>
    </row>
    <row r="1294" spans="1:111" ht="15.75">
      <c r="A1294" s="13" t="s">
        <v>1708</v>
      </c>
      <c r="B1294" s="13" t="s">
        <v>35</v>
      </c>
      <c r="C1294" s="13" t="s">
        <v>37</v>
      </c>
      <c r="D1294" s="13">
        <v>677893</v>
      </c>
      <c r="E1294" s="13" t="s">
        <v>79</v>
      </c>
      <c r="F1294" s="13" t="s">
        <v>80</v>
      </c>
      <c r="G1294" s="13" t="s">
        <v>107</v>
      </c>
      <c r="H1294" s="13" t="s">
        <v>881</v>
      </c>
      <c r="I1294" s="13" t="s">
        <v>881</v>
      </c>
      <c r="J1294" s="13">
        <v>300</v>
      </c>
      <c r="K1294" s="13">
        <v>0</v>
      </c>
      <c r="L1294" s="13" t="s">
        <v>83</v>
      </c>
      <c r="M1294" s="13" t="s">
        <v>84</v>
      </c>
      <c r="N1294" s="13" t="s">
        <v>85</v>
      </c>
      <c r="O1294" s="13"/>
      <c r="P1294" s="13">
        <v>79</v>
      </c>
      <c r="Q1294" s="13" t="s">
        <v>86</v>
      </c>
      <c r="R1294" s="13" t="s">
        <v>87</v>
      </c>
      <c r="S1294" s="13"/>
      <c r="T1294" s="13"/>
      <c r="U1294" s="13"/>
      <c r="V1294" s="13"/>
      <c r="W1294" s="13" t="s">
        <v>1711</v>
      </c>
      <c r="X1294" s="13" t="s">
        <v>85</v>
      </c>
      <c r="Y1294" s="13"/>
      <c r="Z1294" s="13"/>
      <c r="AA1294" s="13"/>
      <c r="AB1294" s="13"/>
      <c r="AC1294" s="13">
        <v>200</v>
      </c>
      <c r="AD1294" s="13" t="s">
        <v>605</v>
      </c>
      <c r="AE1294" s="13" t="s">
        <v>354</v>
      </c>
      <c r="AF1294" s="13">
        <v>100</v>
      </c>
      <c r="AG1294" s="13"/>
      <c r="AH1294" s="13"/>
      <c r="AI1294" s="13"/>
      <c r="AJ1294" s="13"/>
      <c r="AK1294" s="13"/>
      <c r="AL1294" s="13"/>
      <c r="AM1294" s="13"/>
      <c r="AN1294" s="13"/>
      <c r="AO1294" s="13"/>
      <c r="AP1294" s="13"/>
      <c r="AQ1294" s="13"/>
      <c r="AR1294" s="13" t="s">
        <v>77</v>
      </c>
      <c r="AS1294" s="13"/>
      <c r="AT1294" s="13"/>
      <c r="AU1294" s="13"/>
      <c r="AV1294" s="13" t="s">
        <v>77</v>
      </c>
      <c r="AW1294" s="1"/>
      <c r="BD1294" s="2"/>
      <c r="BX1294" s="3"/>
      <c r="CE1294" s="2"/>
      <c r="DC1294" s="2"/>
      <c r="DG1294" s="3"/>
    </row>
    <row r="1295" spans="1:111" ht="15.75">
      <c r="A1295" s="13" t="s">
        <v>1708</v>
      </c>
      <c r="B1295" s="13" t="s">
        <v>35</v>
      </c>
      <c r="C1295" s="13" t="s">
        <v>37</v>
      </c>
      <c r="D1295" s="13">
        <v>677896</v>
      </c>
      <c r="E1295" s="13" t="s">
        <v>79</v>
      </c>
      <c r="F1295" s="13" t="s">
        <v>80</v>
      </c>
      <c r="G1295" s="13" t="s">
        <v>81</v>
      </c>
      <c r="H1295" s="13" t="s">
        <v>356</v>
      </c>
      <c r="I1295" s="13" t="s">
        <v>356</v>
      </c>
      <c r="J1295" s="13">
        <v>300</v>
      </c>
      <c r="K1295" s="13">
        <v>0</v>
      </c>
      <c r="L1295" s="13" t="s">
        <v>83</v>
      </c>
      <c r="M1295" s="13" t="s">
        <v>84</v>
      </c>
      <c r="N1295" s="13" t="s">
        <v>85</v>
      </c>
      <c r="O1295" s="13"/>
      <c r="P1295" s="13">
        <v>79</v>
      </c>
      <c r="Q1295" s="13" t="s">
        <v>86</v>
      </c>
      <c r="R1295" s="13" t="s">
        <v>87</v>
      </c>
      <c r="S1295" s="13"/>
      <c r="T1295" s="13"/>
      <c r="U1295" s="13"/>
      <c r="V1295" s="13"/>
      <c r="W1295" s="13" t="s">
        <v>1712</v>
      </c>
      <c r="X1295" s="13" t="s">
        <v>85</v>
      </c>
      <c r="Y1295" s="13"/>
      <c r="Z1295" s="13"/>
      <c r="AA1295" s="13"/>
      <c r="AB1295" s="13"/>
      <c r="AC1295" s="13">
        <v>200</v>
      </c>
      <c r="AD1295" s="13" t="s">
        <v>605</v>
      </c>
      <c r="AE1295" s="13" t="s">
        <v>354</v>
      </c>
      <c r="AF1295" s="13">
        <v>100</v>
      </c>
      <c r="AG1295" s="13"/>
      <c r="AH1295" s="13"/>
      <c r="AI1295" s="13"/>
      <c r="AJ1295" s="13"/>
      <c r="AK1295" s="13"/>
      <c r="AL1295" s="13"/>
      <c r="AM1295" s="13"/>
      <c r="AN1295" s="13"/>
      <c r="AO1295" s="13"/>
      <c r="AP1295" s="13"/>
      <c r="AQ1295" s="13"/>
      <c r="AR1295" s="13" t="s">
        <v>77</v>
      </c>
      <c r="AS1295" s="13"/>
      <c r="AT1295" s="13"/>
      <c r="AU1295" s="13"/>
      <c r="AV1295" s="13" t="s">
        <v>77</v>
      </c>
      <c r="AW1295" s="1"/>
      <c r="BD1295" s="2"/>
      <c r="BX1295" s="3"/>
      <c r="CE1295" s="2"/>
      <c r="DC1295" s="2"/>
      <c r="DG1295" s="3"/>
    </row>
    <row r="1296" spans="1:111" ht="15.75">
      <c r="A1296" s="13" t="s">
        <v>1713</v>
      </c>
      <c r="B1296" s="13" t="s">
        <v>35</v>
      </c>
      <c r="C1296" s="13" t="s">
        <v>37</v>
      </c>
      <c r="D1296" s="13">
        <v>677916</v>
      </c>
      <c r="E1296" s="13" t="s">
        <v>79</v>
      </c>
      <c r="F1296" s="13" t="s">
        <v>92</v>
      </c>
      <c r="G1296" s="13" t="s">
        <v>107</v>
      </c>
      <c r="H1296" s="13" t="s">
        <v>881</v>
      </c>
      <c r="I1296" s="13" t="s">
        <v>881</v>
      </c>
      <c r="J1296" s="13">
        <v>0</v>
      </c>
      <c r="K1296" s="13"/>
      <c r="L1296" s="13" t="s">
        <v>83</v>
      </c>
      <c r="M1296" s="13" t="s">
        <v>84</v>
      </c>
      <c r="N1296" s="13" t="s">
        <v>85</v>
      </c>
      <c r="O1296" s="13"/>
      <c r="P1296" s="13">
        <v>79</v>
      </c>
      <c r="Q1296" s="13" t="s">
        <v>86</v>
      </c>
      <c r="R1296" s="13" t="s">
        <v>87</v>
      </c>
      <c r="S1296" s="13"/>
      <c r="T1296" s="13"/>
      <c r="U1296" s="13"/>
      <c r="V1296" s="13"/>
      <c r="W1296" s="13" t="s">
        <v>1711</v>
      </c>
      <c r="X1296" s="13" t="s">
        <v>85</v>
      </c>
      <c r="Y1296" s="13"/>
      <c r="Z1296" s="13"/>
      <c r="AA1296" s="13"/>
      <c r="AB1296" s="13"/>
      <c r="AC1296" s="13">
        <v>200</v>
      </c>
      <c r="AD1296" s="13" t="s">
        <v>605</v>
      </c>
      <c r="AE1296" s="13" t="s">
        <v>354</v>
      </c>
      <c r="AF1296" s="13">
        <v>200</v>
      </c>
      <c r="AG1296" s="13"/>
      <c r="AH1296" s="13"/>
      <c r="AI1296" s="13"/>
      <c r="AJ1296" s="13"/>
      <c r="AK1296" s="13"/>
      <c r="AL1296" s="13"/>
      <c r="AM1296" s="13"/>
      <c r="AN1296" s="13"/>
      <c r="AO1296" s="13"/>
      <c r="AP1296" s="13"/>
      <c r="AQ1296" s="13"/>
      <c r="AR1296" s="13" t="s">
        <v>77</v>
      </c>
      <c r="AS1296" s="13"/>
      <c r="AT1296" s="13"/>
      <c r="AU1296" s="13"/>
      <c r="AV1296" s="13" t="s">
        <v>77</v>
      </c>
      <c r="AW1296" s="1"/>
      <c r="BD1296" s="2"/>
      <c r="BX1296" s="3"/>
      <c r="CE1296" s="2"/>
      <c r="DC1296" s="2"/>
      <c r="DG1296" s="3"/>
    </row>
    <row r="1297" spans="1:111" ht="15.75">
      <c r="A1297" s="13" t="s">
        <v>1714</v>
      </c>
      <c r="B1297" s="13" t="s">
        <v>35</v>
      </c>
      <c r="C1297" s="13" t="s">
        <v>37</v>
      </c>
      <c r="D1297" s="13">
        <v>677990</v>
      </c>
      <c r="E1297" s="13" t="s">
        <v>79</v>
      </c>
      <c r="F1297" s="13" t="s">
        <v>80</v>
      </c>
      <c r="G1297" s="13" t="s">
        <v>107</v>
      </c>
      <c r="H1297" s="13" t="s">
        <v>387</v>
      </c>
      <c r="I1297" s="13" t="s">
        <v>387</v>
      </c>
      <c r="J1297" s="13">
        <v>100</v>
      </c>
      <c r="K1297" s="13">
        <v>0</v>
      </c>
      <c r="L1297" s="13" t="s">
        <v>1715</v>
      </c>
      <c r="M1297" s="13" t="s">
        <v>779</v>
      </c>
      <c r="N1297" s="13" t="s">
        <v>85</v>
      </c>
      <c r="O1297" s="13"/>
      <c r="P1297" s="13">
        <v>79</v>
      </c>
      <c r="Q1297" s="13" t="s">
        <v>374</v>
      </c>
      <c r="R1297" s="13" t="s">
        <v>87</v>
      </c>
      <c r="S1297" s="13"/>
      <c r="T1297" s="13"/>
      <c r="U1297" s="13"/>
      <c r="V1297" s="13"/>
      <c r="W1297" s="13" t="s">
        <v>1716</v>
      </c>
      <c r="X1297" s="13" t="s">
        <v>85</v>
      </c>
      <c r="Y1297" s="13"/>
      <c r="Z1297" s="13"/>
      <c r="AA1297" s="13"/>
      <c r="AB1297" s="13"/>
      <c r="AC1297" s="13">
        <v>200</v>
      </c>
      <c r="AD1297" s="13" t="s">
        <v>605</v>
      </c>
      <c r="AE1297" s="13" t="s">
        <v>354</v>
      </c>
      <c r="AF1297" s="13">
        <v>200</v>
      </c>
      <c r="AG1297" s="13"/>
      <c r="AH1297" s="13"/>
      <c r="AI1297" s="13"/>
      <c r="AJ1297" s="13"/>
      <c r="AK1297" s="13"/>
      <c r="AL1297" s="13"/>
      <c r="AM1297" s="13"/>
      <c r="AN1297" s="13"/>
      <c r="AO1297" s="13"/>
      <c r="AP1297" s="13"/>
      <c r="AQ1297" s="13"/>
      <c r="AR1297" s="13" t="s">
        <v>77</v>
      </c>
      <c r="AS1297" s="13"/>
      <c r="AT1297" s="13"/>
      <c r="AU1297" s="13"/>
      <c r="AV1297" s="13" t="s">
        <v>77</v>
      </c>
      <c r="AW1297" s="1"/>
      <c r="BD1297" s="2"/>
      <c r="BX1297" s="3"/>
      <c r="CE1297" s="2"/>
      <c r="DC1297" s="2"/>
      <c r="DG1297" s="3"/>
    </row>
    <row r="1298" spans="1:111" ht="15.75">
      <c r="A1298" s="13" t="s">
        <v>1714</v>
      </c>
      <c r="B1298" s="13" t="s">
        <v>35</v>
      </c>
      <c r="C1298" s="13" t="s">
        <v>37</v>
      </c>
      <c r="D1298" s="13">
        <v>677991</v>
      </c>
      <c r="E1298" s="13" t="s">
        <v>79</v>
      </c>
      <c r="F1298" s="13" t="s">
        <v>92</v>
      </c>
      <c r="G1298" s="13" t="s">
        <v>107</v>
      </c>
      <c r="H1298" s="13" t="s">
        <v>387</v>
      </c>
      <c r="I1298" s="13" t="s">
        <v>387</v>
      </c>
      <c r="J1298" s="13">
        <v>0</v>
      </c>
      <c r="K1298" s="13"/>
      <c r="L1298" s="13" t="s">
        <v>1715</v>
      </c>
      <c r="M1298" s="13" t="s">
        <v>779</v>
      </c>
      <c r="N1298" s="13" t="s">
        <v>85</v>
      </c>
      <c r="O1298" s="13"/>
      <c r="P1298" s="13">
        <v>79</v>
      </c>
      <c r="Q1298" s="13" t="s">
        <v>374</v>
      </c>
      <c r="R1298" s="13" t="s">
        <v>87</v>
      </c>
      <c r="S1298" s="13"/>
      <c r="T1298" s="13"/>
      <c r="U1298" s="13"/>
      <c r="V1298" s="13"/>
      <c r="W1298" s="13" t="s">
        <v>1716</v>
      </c>
      <c r="X1298" s="13" t="s">
        <v>85</v>
      </c>
      <c r="Y1298" s="13"/>
      <c r="Z1298" s="13"/>
      <c r="AA1298" s="13"/>
      <c r="AB1298" s="13"/>
      <c r="AC1298" s="13">
        <v>200</v>
      </c>
      <c r="AD1298" s="13" t="s">
        <v>605</v>
      </c>
      <c r="AE1298" s="13" t="s">
        <v>354</v>
      </c>
      <c r="AF1298" s="13">
        <v>200</v>
      </c>
      <c r="AG1298" s="13"/>
      <c r="AH1298" s="13"/>
      <c r="AI1298" s="13"/>
      <c r="AJ1298" s="13"/>
      <c r="AK1298" s="13"/>
      <c r="AL1298" s="13"/>
      <c r="AM1298" s="13"/>
      <c r="AN1298" s="13"/>
      <c r="AO1298" s="13"/>
      <c r="AP1298" s="13"/>
      <c r="AQ1298" s="13"/>
      <c r="AR1298" s="13" t="s">
        <v>77</v>
      </c>
      <c r="AS1298" s="13"/>
      <c r="AT1298" s="13"/>
      <c r="AU1298" s="13"/>
      <c r="AV1298" s="13" t="s">
        <v>77</v>
      </c>
      <c r="AW1298" s="1"/>
      <c r="BD1298" s="2"/>
      <c r="BX1298" s="3"/>
      <c r="CE1298" s="2"/>
      <c r="DC1298" s="2"/>
      <c r="DG1298" s="3"/>
    </row>
    <row r="1299" spans="1:111" ht="15.75">
      <c r="A1299" s="13" t="s">
        <v>1717</v>
      </c>
      <c r="B1299" s="13" t="s">
        <v>35</v>
      </c>
      <c r="C1299" s="13" t="s">
        <v>37</v>
      </c>
      <c r="D1299" s="13">
        <v>677998</v>
      </c>
      <c r="E1299" s="13" t="s">
        <v>79</v>
      </c>
      <c r="F1299" s="13" t="s">
        <v>80</v>
      </c>
      <c r="G1299" s="13" t="s">
        <v>107</v>
      </c>
      <c r="H1299" s="13" t="s">
        <v>387</v>
      </c>
      <c r="I1299" s="13" t="s">
        <v>387</v>
      </c>
      <c r="J1299" s="13">
        <v>100</v>
      </c>
      <c r="K1299" s="13">
        <v>0</v>
      </c>
      <c r="L1299" s="13" t="s">
        <v>1715</v>
      </c>
      <c r="M1299" s="13" t="s">
        <v>779</v>
      </c>
      <c r="N1299" s="13" t="s">
        <v>85</v>
      </c>
      <c r="O1299" s="13"/>
      <c r="P1299" s="13">
        <v>79</v>
      </c>
      <c r="Q1299" s="13" t="s">
        <v>374</v>
      </c>
      <c r="R1299" s="13" t="s">
        <v>87</v>
      </c>
      <c r="S1299" s="13"/>
      <c r="T1299" s="13"/>
      <c r="U1299" s="13"/>
      <c r="V1299" s="13"/>
      <c r="W1299" s="13" t="s">
        <v>1718</v>
      </c>
      <c r="X1299" s="13" t="s">
        <v>85</v>
      </c>
      <c r="Y1299" s="13"/>
      <c r="Z1299" s="13"/>
      <c r="AA1299" s="13"/>
      <c r="AB1299" s="13"/>
      <c r="AC1299" s="13">
        <v>200</v>
      </c>
      <c r="AD1299" s="13" t="s">
        <v>605</v>
      </c>
      <c r="AE1299" s="13" t="s">
        <v>354</v>
      </c>
      <c r="AF1299" s="13">
        <v>200</v>
      </c>
      <c r="AG1299" s="13"/>
      <c r="AH1299" s="13"/>
      <c r="AI1299" s="13"/>
      <c r="AJ1299" s="13"/>
      <c r="AK1299" s="13"/>
      <c r="AL1299" s="13"/>
      <c r="AM1299" s="13"/>
      <c r="AN1299" s="13"/>
      <c r="AO1299" s="13"/>
      <c r="AP1299" s="13"/>
      <c r="AQ1299" s="13"/>
      <c r="AR1299" s="13" t="s">
        <v>77</v>
      </c>
      <c r="AS1299" s="13"/>
      <c r="AT1299" s="13"/>
      <c r="AU1299" s="13"/>
      <c r="AV1299" s="13" t="s">
        <v>77</v>
      </c>
      <c r="AW1299" s="1"/>
      <c r="BD1299" s="2"/>
      <c r="BX1299" s="3"/>
      <c r="CE1299" s="2"/>
      <c r="DC1299" s="2"/>
      <c r="DG1299" s="3"/>
    </row>
    <row r="1300" spans="1:111" ht="15.75">
      <c r="A1300" s="13" t="s">
        <v>1717</v>
      </c>
      <c r="B1300" s="13" t="s">
        <v>35</v>
      </c>
      <c r="C1300" s="13" t="s">
        <v>37</v>
      </c>
      <c r="D1300" s="13">
        <v>677999</v>
      </c>
      <c r="E1300" s="13" t="s">
        <v>79</v>
      </c>
      <c r="F1300" s="13" t="s">
        <v>92</v>
      </c>
      <c r="G1300" s="13" t="s">
        <v>107</v>
      </c>
      <c r="H1300" s="13" t="s">
        <v>387</v>
      </c>
      <c r="I1300" s="13" t="s">
        <v>387</v>
      </c>
      <c r="J1300" s="13">
        <v>0</v>
      </c>
      <c r="K1300" s="13"/>
      <c r="L1300" s="13" t="s">
        <v>1715</v>
      </c>
      <c r="M1300" s="13" t="s">
        <v>779</v>
      </c>
      <c r="N1300" s="13" t="s">
        <v>85</v>
      </c>
      <c r="O1300" s="13"/>
      <c r="P1300" s="13">
        <v>79</v>
      </c>
      <c r="Q1300" s="13" t="s">
        <v>374</v>
      </c>
      <c r="R1300" s="13" t="s">
        <v>87</v>
      </c>
      <c r="S1300" s="13"/>
      <c r="T1300" s="13"/>
      <c r="U1300" s="13"/>
      <c r="V1300" s="13"/>
      <c r="W1300" s="13" t="s">
        <v>1718</v>
      </c>
      <c r="X1300" s="13" t="s">
        <v>85</v>
      </c>
      <c r="Y1300" s="13"/>
      <c r="Z1300" s="13"/>
      <c r="AA1300" s="13"/>
      <c r="AB1300" s="13"/>
      <c r="AC1300" s="13">
        <v>200</v>
      </c>
      <c r="AD1300" s="13" t="s">
        <v>605</v>
      </c>
      <c r="AE1300" s="13" t="s">
        <v>354</v>
      </c>
      <c r="AF1300" s="13">
        <v>200</v>
      </c>
      <c r="AG1300" s="13"/>
      <c r="AH1300" s="13"/>
      <c r="AI1300" s="13"/>
      <c r="AJ1300" s="13"/>
      <c r="AK1300" s="13"/>
      <c r="AL1300" s="13"/>
      <c r="AM1300" s="13"/>
      <c r="AN1300" s="13"/>
      <c r="AO1300" s="13"/>
      <c r="AP1300" s="13"/>
      <c r="AQ1300" s="13"/>
      <c r="AR1300" s="13" t="s">
        <v>77</v>
      </c>
      <c r="AS1300" s="13"/>
      <c r="AT1300" s="13"/>
      <c r="AU1300" s="13"/>
      <c r="AV1300" s="13" t="s">
        <v>77</v>
      </c>
      <c r="AW1300" s="1"/>
      <c r="BD1300" s="2"/>
      <c r="BX1300" s="3"/>
      <c r="CE1300" s="2"/>
      <c r="DC1300" s="2"/>
      <c r="DG1300" s="3"/>
    </row>
    <row r="1301" spans="1:111" ht="15.75">
      <c r="A1301" s="13" t="s">
        <v>1719</v>
      </c>
      <c r="B1301" s="13" t="s">
        <v>35</v>
      </c>
      <c r="C1301" s="13" t="s">
        <v>37</v>
      </c>
      <c r="D1301" s="13">
        <v>678264</v>
      </c>
      <c r="E1301" s="13" t="s">
        <v>79</v>
      </c>
      <c r="F1301" s="13" t="s">
        <v>92</v>
      </c>
      <c r="G1301" s="13" t="s">
        <v>107</v>
      </c>
      <c r="H1301" s="13" t="s">
        <v>605</v>
      </c>
      <c r="I1301" s="13" t="s">
        <v>605</v>
      </c>
      <c r="J1301" s="13">
        <v>0</v>
      </c>
      <c r="K1301" s="13"/>
      <c r="L1301" s="13" t="s">
        <v>752</v>
      </c>
      <c r="M1301" s="14"/>
      <c r="N1301" s="13" t="s">
        <v>85</v>
      </c>
      <c r="O1301" s="13"/>
      <c r="P1301" s="13">
        <v>79</v>
      </c>
      <c r="Q1301" s="13" t="s">
        <v>753</v>
      </c>
      <c r="R1301" s="13" t="s">
        <v>87</v>
      </c>
      <c r="S1301" s="13"/>
      <c r="T1301" s="13"/>
      <c r="U1301" s="13"/>
      <c r="V1301" s="13"/>
      <c r="W1301" s="13" t="s">
        <v>1710</v>
      </c>
      <c r="X1301" s="13" t="s">
        <v>85</v>
      </c>
      <c r="Y1301" s="13"/>
      <c r="Z1301" s="13"/>
      <c r="AA1301" s="13"/>
      <c r="AB1301" s="13"/>
      <c r="AC1301" s="13">
        <v>200</v>
      </c>
      <c r="AD1301" s="13" t="s">
        <v>605</v>
      </c>
      <c r="AE1301" s="13" t="s">
        <v>354</v>
      </c>
      <c r="AF1301" s="13">
        <v>200</v>
      </c>
      <c r="AG1301" s="13"/>
      <c r="AH1301" s="13"/>
      <c r="AI1301" s="13"/>
      <c r="AJ1301" s="13"/>
      <c r="AK1301" s="13"/>
      <c r="AL1301" s="13"/>
      <c r="AM1301" s="13"/>
      <c r="AN1301" s="13"/>
      <c r="AO1301" s="13"/>
      <c r="AP1301" s="13"/>
      <c r="AQ1301" s="13"/>
      <c r="AR1301" s="13" t="s">
        <v>77</v>
      </c>
      <c r="AS1301" s="13"/>
      <c r="AT1301" s="13"/>
      <c r="AU1301" s="13"/>
      <c r="AV1301" s="13" t="s">
        <v>77</v>
      </c>
      <c r="AW1301" s="1"/>
      <c r="BD1301" s="2"/>
      <c r="BX1301" s="3"/>
      <c r="CE1301" s="2"/>
      <c r="DC1301" s="2"/>
      <c r="DG1301" s="3"/>
    </row>
    <row r="1302" spans="1:111" ht="15.75">
      <c r="A1302" s="13" t="s">
        <v>1719</v>
      </c>
      <c r="B1302" s="13" t="s">
        <v>35</v>
      </c>
      <c r="C1302" s="13" t="s">
        <v>37</v>
      </c>
      <c r="D1302" s="13">
        <v>678285</v>
      </c>
      <c r="E1302" s="13" t="s">
        <v>79</v>
      </c>
      <c r="F1302" s="13" t="s">
        <v>80</v>
      </c>
      <c r="G1302" s="13" t="s">
        <v>81</v>
      </c>
      <c r="H1302" s="13" t="s">
        <v>354</v>
      </c>
      <c r="I1302" s="13" t="s">
        <v>354</v>
      </c>
      <c r="J1302" s="13">
        <v>300</v>
      </c>
      <c r="K1302" s="13">
        <v>0</v>
      </c>
      <c r="L1302" s="13" t="s">
        <v>759</v>
      </c>
      <c r="M1302" s="14"/>
      <c r="N1302" s="13" t="s">
        <v>85</v>
      </c>
      <c r="O1302" s="13"/>
      <c r="P1302" s="13">
        <v>79</v>
      </c>
      <c r="Q1302" s="13" t="s">
        <v>753</v>
      </c>
      <c r="R1302" s="13" t="s">
        <v>87</v>
      </c>
      <c r="S1302" s="13"/>
      <c r="T1302" s="13"/>
      <c r="U1302" s="13"/>
      <c r="V1302" s="13"/>
      <c r="W1302" s="13" t="s">
        <v>1720</v>
      </c>
      <c r="X1302" s="13" t="s">
        <v>85</v>
      </c>
      <c r="Y1302" s="13"/>
      <c r="Z1302" s="13"/>
      <c r="AA1302" s="13"/>
      <c r="AB1302" s="13"/>
      <c r="AC1302" s="13">
        <v>200</v>
      </c>
      <c r="AD1302" s="13" t="s">
        <v>605</v>
      </c>
      <c r="AE1302" s="13" t="s">
        <v>354</v>
      </c>
      <c r="AF1302" s="13">
        <v>200</v>
      </c>
      <c r="AG1302" s="13"/>
      <c r="AH1302" s="13"/>
      <c r="AI1302" s="13"/>
      <c r="AJ1302" s="13"/>
      <c r="AK1302" s="13"/>
      <c r="AL1302" s="13"/>
      <c r="AM1302" s="13"/>
      <c r="AN1302" s="13"/>
      <c r="AO1302" s="13"/>
      <c r="AP1302" s="13"/>
      <c r="AQ1302" s="13"/>
      <c r="AR1302" s="13" t="s">
        <v>77</v>
      </c>
      <c r="AS1302" s="13"/>
      <c r="AT1302" s="13"/>
      <c r="AU1302" s="13"/>
      <c r="AV1302" s="13" t="s">
        <v>77</v>
      </c>
      <c r="AW1302" s="1"/>
      <c r="BD1302" s="2"/>
      <c r="BX1302" s="3"/>
      <c r="CE1302" s="2"/>
      <c r="DC1302" s="2"/>
      <c r="DG1302" s="3"/>
    </row>
    <row r="1303" spans="1:111" ht="15.75">
      <c r="A1303" s="13" t="s">
        <v>1721</v>
      </c>
      <c r="B1303" s="13" t="s">
        <v>35</v>
      </c>
      <c r="C1303" s="13" t="s">
        <v>37</v>
      </c>
      <c r="D1303" s="13">
        <v>678351</v>
      </c>
      <c r="E1303" s="13" t="s">
        <v>79</v>
      </c>
      <c r="F1303" s="13" t="s">
        <v>80</v>
      </c>
      <c r="G1303" s="13" t="s">
        <v>107</v>
      </c>
      <c r="H1303" s="13" t="s">
        <v>605</v>
      </c>
      <c r="I1303" s="13" t="s">
        <v>605</v>
      </c>
      <c r="J1303" s="13">
        <v>300</v>
      </c>
      <c r="K1303" s="13">
        <v>0</v>
      </c>
      <c r="L1303" s="13" t="s">
        <v>752</v>
      </c>
      <c r="M1303" s="14"/>
      <c r="N1303" s="13" t="s">
        <v>85</v>
      </c>
      <c r="O1303" s="13"/>
      <c r="P1303" s="13">
        <v>79</v>
      </c>
      <c r="Q1303" s="13" t="s">
        <v>753</v>
      </c>
      <c r="R1303" s="13" t="s">
        <v>87</v>
      </c>
      <c r="S1303" s="13"/>
      <c r="T1303" s="13"/>
      <c r="U1303" s="13"/>
      <c r="V1303" s="13"/>
      <c r="W1303" s="13" t="s">
        <v>1722</v>
      </c>
      <c r="X1303" s="13" t="s">
        <v>85</v>
      </c>
      <c r="Y1303" s="13"/>
      <c r="Z1303" s="13"/>
      <c r="AA1303" s="13"/>
      <c r="AB1303" s="13"/>
      <c r="AC1303" s="13">
        <v>200</v>
      </c>
      <c r="AD1303" s="13" t="s">
        <v>605</v>
      </c>
      <c r="AE1303" s="13" t="s">
        <v>354</v>
      </c>
      <c r="AF1303" s="13">
        <v>100</v>
      </c>
      <c r="AG1303" s="13"/>
      <c r="AH1303" s="13"/>
      <c r="AI1303" s="13"/>
      <c r="AJ1303" s="13"/>
      <c r="AK1303" s="13"/>
      <c r="AL1303" s="13"/>
      <c r="AM1303" s="13"/>
      <c r="AN1303" s="13"/>
      <c r="AO1303" s="13"/>
      <c r="AP1303" s="13"/>
      <c r="AQ1303" s="13"/>
      <c r="AR1303" s="13" t="s">
        <v>77</v>
      </c>
      <c r="AS1303" s="13"/>
      <c r="AT1303" s="13"/>
      <c r="AU1303" s="13"/>
      <c r="AV1303" s="13" t="s">
        <v>77</v>
      </c>
      <c r="AW1303" s="1"/>
      <c r="BD1303" s="2"/>
      <c r="BX1303" s="3"/>
      <c r="CE1303" s="2"/>
      <c r="DC1303" s="2"/>
      <c r="DG1303" s="3"/>
    </row>
    <row r="1304" spans="1:111" ht="15.75">
      <c r="A1304" s="13" t="s">
        <v>1723</v>
      </c>
      <c r="B1304" s="13" t="s">
        <v>35</v>
      </c>
      <c r="C1304" s="13" t="s">
        <v>37</v>
      </c>
      <c r="D1304" s="13">
        <v>678362</v>
      </c>
      <c r="E1304" s="13" t="s">
        <v>79</v>
      </c>
      <c r="F1304" s="13" t="s">
        <v>80</v>
      </c>
      <c r="G1304" s="13" t="s">
        <v>107</v>
      </c>
      <c r="H1304" s="13" t="s">
        <v>621</v>
      </c>
      <c r="I1304" s="13" t="s">
        <v>621</v>
      </c>
      <c r="J1304" s="13">
        <v>300</v>
      </c>
      <c r="K1304" s="13">
        <v>0</v>
      </c>
      <c r="L1304" s="13" t="s">
        <v>377</v>
      </c>
      <c r="M1304" s="14"/>
      <c r="N1304" s="13" t="s">
        <v>85</v>
      </c>
      <c r="O1304" s="13"/>
      <c r="P1304" s="13">
        <v>79</v>
      </c>
      <c r="Q1304" s="13" t="s">
        <v>374</v>
      </c>
      <c r="R1304" s="13" t="s">
        <v>87</v>
      </c>
      <c r="S1304" s="13"/>
      <c r="T1304" s="13"/>
      <c r="U1304" s="13"/>
      <c r="V1304" s="13"/>
      <c r="W1304" s="13" t="s">
        <v>1724</v>
      </c>
      <c r="X1304" s="13" t="s">
        <v>85</v>
      </c>
      <c r="Y1304" s="13"/>
      <c r="Z1304" s="13"/>
      <c r="AA1304" s="13"/>
      <c r="AB1304" s="13"/>
      <c r="AC1304" s="13">
        <v>200</v>
      </c>
      <c r="AD1304" s="13" t="s">
        <v>605</v>
      </c>
      <c r="AE1304" s="13" t="s">
        <v>354</v>
      </c>
      <c r="AF1304" s="13">
        <v>100</v>
      </c>
      <c r="AG1304" s="13"/>
      <c r="AH1304" s="13"/>
      <c r="AI1304" s="13"/>
      <c r="AJ1304" s="13"/>
      <c r="AK1304" s="13"/>
      <c r="AL1304" s="13"/>
      <c r="AM1304" s="13"/>
      <c r="AN1304" s="13"/>
      <c r="AO1304" s="13"/>
      <c r="AP1304" s="13"/>
      <c r="AQ1304" s="13"/>
      <c r="AR1304" s="13" t="s">
        <v>77</v>
      </c>
      <c r="AS1304" s="13"/>
      <c r="AT1304" s="13"/>
      <c r="AU1304" s="13"/>
      <c r="AV1304" s="13" t="s">
        <v>77</v>
      </c>
      <c r="AW1304" s="1"/>
      <c r="BD1304" s="2"/>
      <c r="BX1304" s="3"/>
      <c r="CE1304" s="2"/>
      <c r="DC1304" s="2"/>
      <c r="DG1304" s="3"/>
    </row>
    <row r="1305" spans="1:111" ht="15.75">
      <c r="A1305" s="13" t="s">
        <v>1725</v>
      </c>
      <c r="B1305" s="13" t="s">
        <v>35</v>
      </c>
      <c r="C1305" s="13" t="s">
        <v>37</v>
      </c>
      <c r="D1305" s="13">
        <v>678622</v>
      </c>
      <c r="E1305" s="13" t="s">
        <v>79</v>
      </c>
      <c r="F1305" s="13" t="s">
        <v>80</v>
      </c>
      <c r="G1305" s="13" t="s">
        <v>81</v>
      </c>
      <c r="H1305" s="13" t="s">
        <v>354</v>
      </c>
      <c r="I1305" s="13" t="s">
        <v>354</v>
      </c>
      <c r="J1305" s="13">
        <v>300</v>
      </c>
      <c r="K1305" s="13">
        <v>0</v>
      </c>
      <c r="L1305" s="13" t="s">
        <v>752</v>
      </c>
      <c r="M1305" s="13" t="s">
        <v>84</v>
      </c>
      <c r="N1305" s="13" t="s">
        <v>85</v>
      </c>
      <c r="O1305" s="13"/>
      <c r="P1305" s="13">
        <v>39</v>
      </c>
      <c r="Q1305" s="13" t="s">
        <v>1281</v>
      </c>
      <c r="R1305" s="13" t="s">
        <v>129</v>
      </c>
      <c r="S1305" s="13" t="s">
        <v>1282</v>
      </c>
      <c r="T1305" s="13"/>
      <c r="U1305" s="13"/>
      <c r="V1305" s="13"/>
      <c r="W1305" s="13" t="s">
        <v>1726</v>
      </c>
      <c r="X1305" s="13" t="s">
        <v>85</v>
      </c>
      <c r="Y1305" s="13"/>
      <c r="Z1305" s="13"/>
      <c r="AA1305" s="13"/>
      <c r="AB1305" s="13"/>
      <c r="AC1305" s="13">
        <v>200</v>
      </c>
      <c r="AD1305" s="13" t="s">
        <v>605</v>
      </c>
      <c r="AE1305" s="13" t="s">
        <v>354</v>
      </c>
      <c r="AF1305" s="13">
        <v>300</v>
      </c>
      <c r="AG1305" s="13"/>
      <c r="AH1305" s="13"/>
      <c r="AI1305" s="13"/>
      <c r="AJ1305" s="13"/>
      <c r="AK1305" s="13"/>
      <c r="AL1305" s="13"/>
      <c r="AM1305" s="13"/>
      <c r="AN1305" s="13"/>
      <c r="AO1305" s="13"/>
      <c r="AP1305" s="13"/>
      <c r="AQ1305" s="13"/>
      <c r="AR1305" s="13" t="s">
        <v>77</v>
      </c>
      <c r="AS1305" s="13"/>
      <c r="AT1305" s="13"/>
      <c r="AU1305" s="13"/>
      <c r="AV1305" s="13" t="s">
        <v>77</v>
      </c>
      <c r="AW1305" s="1"/>
      <c r="BD1305" s="2"/>
      <c r="BX1305" s="3"/>
      <c r="CE1305" s="2"/>
      <c r="DC1305" s="2"/>
      <c r="DG1305" s="3"/>
    </row>
    <row r="1306" spans="1:111" ht="15.75">
      <c r="A1306" s="13" t="s">
        <v>1727</v>
      </c>
      <c r="B1306" s="13" t="s">
        <v>35</v>
      </c>
      <c r="C1306" s="13" t="s">
        <v>37</v>
      </c>
      <c r="D1306" s="13">
        <v>678673</v>
      </c>
      <c r="E1306" s="13" t="s">
        <v>79</v>
      </c>
      <c r="F1306" s="13" t="s">
        <v>80</v>
      </c>
      <c r="G1306" s="13" t="s">
        <v>107</v>
      </c>
      <c r="H1306" s="13" t="s">
        <v>881</v>
      </c>
      <c r="I1306" s="13" t="s">
        <v>881</v>
      </c>
      <c r="J1306" s="13">
        <v>300</v>
      </c>
      <c r="K1306" s="13">
        <v>0</v>
      </c>
      <c r="L1306" s="13" t="s">
        <v>83</v>
      </c>
      <c r="M1306" s="13" t="s">
        <v>84</v>
      </c>
      <c r="N1306" s="13" t="s">
        <v>85</v>
      </c>
      <c r="O1306" s="13"/>
      <c r="P1306" s="13">
        <v>79</v>
      </c>
      <c r="Q1306" s="13" t="s">
        <v>86</v>
      </c>
      <c r="R1306" s="13" t="s">
        <v>87</v>
      </c>
      <c r="S1306" s="13"/>
      <c r="T1306" s="13"/>
      <c r="U1306" s="13"/>
      <c r="V1306" s="13"/>
      <c r="W1306" s="13" t="s">
        <v>1728</v>
      </c>
      <c r="X1306" s="13" t="s">
        <v>85</v>
      </c>
      <c r="Y1306" s="13"/>
      <c r="Z1306" s="13"/>
      <c r="AA1306" s="13"/>
      <c r="AB1306" s="13"/>
      <c r="AC1306" s="13">
        <v>200</v>
      </c>
      <c r="AD1306" s="13" t="s">
        <v>605</v>
      </c>
      <c r="AE1306" s="13" t="s">
        <v>354</v>
      </c>
      <c r="AF1306" s="13">
        <v>300</v>
      </c>
      <c r="AG1306" s="13"/>
      <c r="AH1306" s="13"/>
      <c r="AI1306" s="13"/>
      <c r="AJ1306" s="13"/>
      <c r="AK1306" s="13"/>
      <c r="AL1306" s="13"/>
      <c r="AM1306" s="13"/>
      <c r="AN1306" s="13"/>
      <c r="AO1306" s="13"/>
      <c r="AP1306" s="13"/>
      <c r="AQ1306" s="13"/>
      <c r="AR1306" s="13" t="s">
        <v>77</v>
      </c>
      <c r="AS1306" s="13"/>
      <c r="AT1306" s="13"/>
      <c r="AU1306" s="13"/>
      <c r="AV1306" s="13" t="s">
        <v>77</v>
      </c>
      <c r="AW1306" s="1"/>
      <c r="BD1306" s="2"/>
      <c r="BX1306" s="3"/>
      <c r="CE1306" s="2"/>
      <c r="DC1306" s="2"/>
      <c r="DG1306" s="3"/>
    </row>
    <row r="1307" spans="1:111" ht="15.75">
      <c r="A1307" s="13" t="s">
        <v>1729</v>
      </c>
      <c r="B1307" s="13" t="s">
        <v>35</v>
      </c>
      <c r="C1307" s="13" t="s">
        <v>37</v>
      </c>
      <c r="D1307" s="13">
        <v>678679</v>
      </c>
      <c r="E1307" s="13" t="s">
        <v>79</v>
      </c>
      <c r="F1307" s="13" t="s">
        <v>92</v>
      </c>
      <c r="G1307" s="13" t="s">
        <v>107</v>
      </c>
      <c r="H1307" s="13" t="s">
        <v>394</v>
      </c>
      <c r="I1307" s="13" t="s">
        <v>394</v>
      </c>
      <c r="J1307" s="13">
        <v>0</v>
      </c>
      <c r="K1307" s="13"/>
      <c r="L1307" s="13" t="s">
        <v>83</v>
      </c>
      <c r="M1307" s="13" t="s">
        <v>84</v>
      </c>
      <c r="N1307" s="13" t="s">
        <v>85</v>
      </c>
      <c r="O1307" s="13"/>
      <c r="P1307" s="13">
        <v>79</v>
      </c>
      <c r="Q1307" s="13" t="s">
        <v>86</v>
      </c>
      <c r="R1307" s="13" t="s">
        <v>87</v>
      </c>
      <c r="S1307" s="13"/>
      <c r="T1307" s="13"/>
      <c r="U1307" s="13"/>
      <c r="V1307" s="13"/>
      <c r="W1307" s="13" t="s">
        <v>1685</v>
      </c>
      <c r="X1307" s="13" t="s">
        <v>85</v>
      </c>
      <c r="Y1307" s="13"/>
      <c r="Z1307" s="13"/>
      <c r="AA1307" s="13"/>
      <c r="AB1307" s="13"/>
      <c r="AC1307" s="13">
        <v>200</v>
      </c>
      <c r="AD1307" s="13" t="s">
        <v>605</v>
      </c>
      <c r="AE1307" s="13" t="s">
        <v>354</v>
      </c>
      <c r="AF1307" s="13">
        <v>300</v>
      </c>
      <c r="AG1307" s="13"/>
      <c r="AH1307" s="13"/>
      <c r="AI1307" s="13"/>
      <c r="AJ1307" s="13"/>
      <c r="AK1307" s="13"/>
      <c r="AL1307" s="13"/>
      <c r="AM1307" s="13"/>
      <c r="AN1307" s="13"/>
      <c r="AO1307" s="13"/>
      <c r="AP1307" s="13"/>
      <c r="AQ1307" s="13"/>
      <c r="AR1307" s="13" t="s">
        <v>77</v>
      </c>
      <c r="AS1307" s="13"/>
      <c r="AT1307" s="13"/>
      <c r="AU1307" s="13"/>
      <c r="AV1307" s="13" t="s">
        <v>77</v>
      </c>
      <c r="AW1307" s="1"/>
      <c r="BD1307" s="2"/>
      <c r="BX1307" s="3"/>
      <c r="CE1307" s="2"/>
      <c r="DC1307" s="2"/>
      <c r="DG1307" s="3"/>
    </row>
    <row r="1308" spans="1:111" ht="15.75">
      <c r="A1308" s="13" t="s">
        <v>1730</v>
      </c>
      <c r="B1308" s="13" t="s">
        <v>35</v>
      </c>
      <c r="C1308" s="13" t="s">
        <v>37</v>
      </c>
      <c r="D1308" s="13">
        <v>678888</v>
      </c>
      <c r="E1308" s="13" t="s">
        <v>79</v>
      </c>
      <c r="F1308" s="13" t="s">
        <v>92</v>
      </c>
      <c r="G1308" s="13" t="s">
        <v>107</v>
      </c>
      <c r="H1308" s="13" t="s">
        <v>621</v>
      </c>
      <c r="I1308" s="13" t="s">
        <v>621</v>
      </c>
      <c r="J1308" s="13">
        <v>0</v>
      </c>
      <c r="K1308" s="13"/>
      <c r="L1308" s="13" t="s">
        <v>377</v>
      </c>
      <c r="M1308" s="14"/>
      <c r="N1308" s="13" t="s">
        <v>85</v>
      </c>
      <c r="O1308" s="13"/>
      <c r="P1308" s="13">
        <v>79</v>
      </c>
      <c r="Q1308" s="13" t="s">
        <v>374</v>
      </c>
      <c r="R1308" s="13" t="s">
        <v>87</v>
      </c>
      <c r="S1308" s="13"/>
      <c r="T1308" s="13"/>
      <c r="U1308" s="13"/>
      <c r="V1308" s="13"/>
      <c r="W1308" s="13" t="s">
        <v>1724</v>
      </c>
      <c r="X1308" s="13" t="s">
        <v>85</v>
      </c>
      <c r="Y1308" s="13"/>
      <c r="Z1308" s="13"/>
      <c r="AA1308" s="13"/>
      <c r="AB1308" s="13"/>
      <c r="AC1308" s="13">
        <v>200</v>
      </c>
      <c r="AD1308" s="13" t="s">
        <v>605</v>
      </c>
      <c r="AE1308" s="13" t="s">
        <v>354</v>
      </c>
      <c r="AF1308" s="13">
        <v>300</v>
      </c>
      <c r="AG1308" s="13"/>
      <c r="AH1308" s="13"/>
      <c r="AI1308" s="13"/>
      <c r="AJ1308" s="13"/>
      <c r="AK1308" s="13"/>
      <c r="AL1308" s="13"/>
      <c r="AM1308" s="13"/>
      <c r="AN1308" s="13"/>
      <c r="AO1308" s="13"/>
      <c r="AP1308" s="13"/>
      <c r="AQ1308" s="13"/>
      <c r="AR1308" s="13" t="s">
        <v>77</v>
      </c>
      <c r="AS1308" s="13"/>
      <c r="AT1308" s="13"/>
      <c r="AU1308" s="13"/>
      <c r="AV1308" s="13" t="s">
        <v>77</v>
      </c>
      <c r="AW1308" s="1"/>
      <c r="BD1308" s="2"/>
      <c r="BX1308" s="3"/>
      <c r="CE1308" s="2"/>
      <c r="DC1308" s="2"/>
      <c r="DG1308" s="3"/>
    </row>
    <row r="1309" spans="1:111" ht="15.75">
      <c r="A1309" s="13" t="s">
        <v>1730</v>
      </c>
      <c r="B1309" s="13" t="s">
        <v>35</v>
      </c>
      <c r="C1309" s="13" t="s">
        <v>37</v>
      </c>
      <c r="D1309" s="13">
        <v>678891</v>
      </c>
      <c r="E1309" s="13" t="s">
        <v>79</v>
      </c>
      <c r="F1309" s="13" t="s">
        <v>92</v>
      </c>
      <c r="G1309" s="13" t="s">
        <v>107</v>
      </c>
      <c r="H1309" s="13" t="s">
        <v>605</v>
      </c>
      <c r="I1309" s="13" t="s">
        <v>605</v>
      </c>
      <c r="J1309" s="13">
        <v>0</v>
      </c>
      <c r="K1309" s="13"/>
      <c r="L1309" s="13" t="s">
        <v>752</v>
      </c>
      <c r="M1309" s="14"/>
      <c r="N1309" s="13" t="s">
        <v>85</v>
      </c>
      <c r="O1309" s="13"/>
      <c r="P1309" s="13">
        <v>79</v>
      </c>
      <c r="Q1309" s="13" t="s">
        <v>753</v>
      </c>
      <c r="R1309" s="13" t="s">
        <v>87</v>
      </c>
      <c r="S1309" s="13"/>
      <c r="T1309" s="13"/>
      <c r="U1309" s="13"/>
      <c r="V1309" s="13"/>
      <c r="W1309" s="13" t="s">
        <v>1722</v>
      </c>
      <c r="X1309" s="13" t="s">
        <v>85</v>
      </c>
      <c r="Y1309" s="13"/>
      <c r="Z1309" s="13"/>
      <c r="AA1309" s="13"/>
      <c r="AB1309" s="13"/>
      <c r="AC1309" s="13">
        <v>200</v>
      </c>
      <c r="AD1309" s="13" t="s">
        <v>605</v>
      </c>
      <c r="AE1309" s="13" t="s">
        <v>354</v>
      </c>
      <c r="AF1309" s="13">
        <v>300</v>
      </c>
      <c r="AG1309" s="13"/>
      <c r="AH1309" s="13"/>
      <c r="AI1309" s="13"/>
      <c r="AJ1309" s="13"/>
      <c r="AK1309" s="13"/>
      <c r="AL1309" s="13"/>
      <c r="AM1309" s="13"/>
      <c r="AN1309" s="13"/>
      <c r="AO1309" s="13"/>
      <c r="AP1309" s="13"/>
      <c r="AQ1309" s="13"/>
      <c r="AR1309" s="13" t="s">
        <v>77</v>
      </c>
      <c r="AS1309" s="13"/>
      <c r="AT1309" s="13"/>
      <c r="AU1309" s="13"/>
      <c r="AV1309" s="13" t="s">
        <v>77</v>
      </c>
      <c r="AW1309" s="1"/>
      <c r="BD1309" s="2"/>
      <c r="BX1309" s="3"/>
      <c r="CE1309" s="2"/>
      <c r="DC1309" s="2"/>
      <c r="DG1309" s="3"/>
    </row>
    <row r="1310" spans="1:111" ht="15.75">
      <c r="A1310" s="13" t="s">
        <v>1731</v>
      </c>
      <c r="B1310" s="13" t="s">
        <v>35</v>
      </c>
      <c r="C1310" s="13" t="s">
        <v>37</v>
      </c>
      <c r="D1310" s="13">
        <v>678981</v>
      </c>
      <c r="E1310" s="13" t="s">
        <v>79</v>
      </c>
      <c r="F1310" s="13" t="s">
        <v>80</v>
      </c>
      <c r="G1310" s="13" t="s">
        <v>107</v>
      </c>
      <c r="H1310" s="13" t="s">
        <v>605</v>
      </c>
      <c r="I1310" s="13" t="s">
        <v>605</v>
      </c>
      <c r="J1310" s="13">
        <v>300</v>
      </c>
      <c r="K1310" s="13">
        <v>0</v>
      </c>
      <c r="L1310" s="13" t="s">
        <v>752</v>
      </c>
      <c r="M1310" s="14"/>
      <c r="N1310" s="13" t="s">
        <v>85</v>
      </c>
      <c r="O1310" s="13"/>
      <c r="P1310" s="13">
        <v>79</v>
      </c>
      <c r="Q1310" s="13" t="s">
        <v>753</v>
      </c>
      <c r="R1310" s="13" t="s">
        <v>87</v>
      </c>
      <c r="S1310" s="13"/>
      <c r="T1310" s="13"/>
      <c r="U1310" s="13"/>
      <c r="V1310" s="13"/>
      <c r="W1310" s="13" t="s">
        <v>1732</v>
      </c>
      <c r="X1310" s="13" t="s">
        <v>85</v>
      </c>
      <c r="Y1310" s="13"/>
      <c r="Z1310" s="13"/>
      <c r="AA1310" s="13"/>
      <c r="AB1310" s="13"/>
      <c r="AC1310" s="13">
        <v>200</v>
      </c>
      <c r="AD1310" s="13" t="s">
        <v>605</v>
      </c>
      <c r="AE1310" s="13" t="s">
        <v>354</v>
      </c>
      <c r="AF1310" s="13">
        <v>300</v>
      </c>
      <c r="AG1310" s="13"/>
      <c r="AH1310" s="13"/>
      <c r="AI1310" s="13"/>
      <c r="AJ1310" s="13"/>
      <c r="AK1310" s="13"/>
      <c r="AL1310" s="13"/>
      <c r="AM1310" s="13"/>
      <c r="AN1310" s="13"/>
      <c r="AO1310" s="13"/>
      <c r="AP1310" s="13"/>
      <c r="AQ1310" s="13"/>
      <c r="AR1310" s="13" t="s">
        <v>77</v>
      </c>
      <c r="AS1310" s="13"/>
      <c r="AT1310" s="13"/>
      <c r="AU1310" s="13"/>
      <c r="AV1310" s="13" t="s">
        <v>77</v>
      </c>
      <c r="AW1310" s="1"/>
      <c r="BD1310" s="2"/>
      <c r="BX1310" s="3"/>
      <c r="CE1310" s="2"/>
      <c r="DC1310" s="2"/>
      <c r="DG1310" s="3"/>
    </row>
    <row r="1311" spans="1:111" ht="15.75">
      <c r="A1311" s="13" t="s">
        <v>1733</v>
      </c>
      <c r="B1311" s="13" t="s">
        <v>35</v>
      </c>
      <c r="C1311" s="13" t="s">
        <v>37</v>
      </c>
      <c r="D1311" s="13">
        <v>679009</v>
      </c>
      <c r="E1311" s="13" t="s">
        <v>79</v>
      </c>
      <c r="F1311" s="13" t="s">
        <v>80</v>
      </c>
      <c r="G1311" s="13" t="s">
        <v>107</v>
      </c>
      <c r="H1311" s="13" t="s">
        <v>621</v>
      </c>
      <c r="I1311" s="13" t="s">
        <v>621</v>
      </c>
      <c r="J1311" s="13">
        <v>300</v>
      </c>
      <c r="K1311" s="13">
        <v>0</v>
      </c>
      <c r="L1311" s="13" t="s">
        <v>377</v>
      </c>
      <c r="M1311" s="14"/>
      <c r="N1311" s="13" t="s">
        <v>85</v>
      </c>
      <c r="O1311" s="13"/>
      <c r="P1311" s="13">
        <v>79</v>
      </c>
      <c r="Q1311" s="13" t="s">
        <v>374</v>
      </c>
      <c r="R1311" s="13" t="s">
        <v>87</v>
      </c>
      <c r="S1311" s="13"/>
      <c r="T1311" s="13"/>
      <c r="U1311" s="13"/>
      <c r="V1311" s="13"/>
      <c r="W1311" s="13" t="s">
        <v>1734</v>
      </c>
      <c r="X1311" s="13" t="s">
        <v>85</v>
      </c>
      <c r="Y1311" s="13"/>
      <c r="Z1311" s="13"/>
      <c r="AA1311" s="13"/>
      <c r="AB1311" s="13"/>
      <c r="AC1311" s="13">
        <v>200</v>
      </c>
      <c r="AD1311" s="13" t="s">
        <v>605</v>
      </c>
      <c r="AE1311" s="13" t="s">
        <v>354</v>
      </c>
      <c r="AF1311" s="13">
        <v>300</v>
      </c>
      <c r="AG1311" s="13"/>
      <c r="AH1311" s="13"/>
      <c r="AI1311" s="13"/>
      <c r="AJ1311" s="13"/>
      <c r="AK1311" s="13"/>
      <c r="AL1311" s="13"/>
      <c r="AM1311" s="13"/>
      <c r="AN1311" s="13"/>
      <c r="AO1311" s="13"/>
      <c r="AP1311" s="13"/>
      <c r="AQ1311" s="13"/>
      <c r="AR1311" s="13" t="s">
        <v>77</v>
      </c>
      <c r="AS1311" s="13"/>
      <c r="AT1311" s="13"/>
      <c r="AU1311" s="13"/>
      <c r="AV1311" s="13" t="s">
        <v>77</v>
      </c>
      <c r="AW1311" s="1"/>
      <c r="BD1311" s="2"/>
      <c r="BX1311" s="3"/>
      <c r="CE1311" s="2"/>
      <c r="DC1311" s="2"/>
      <c r="DG1311" s="3"/>
    </row>
    <row r="1312" spans="1:111" ht="15.75">
      <c r="A1312" s="13" t="s">
        <v>1735</v>
      </c>
      <c r="B1312" s="13" t="s">
        <v>35</v>
      </c>
      <c r="C1312" s="13" t="s">
        <v>37</v>
      </c>
      <c r="D1312" s="13">
        <v>679188</v>
      </c>
      <c r="E1312" s="13" t="s">
        <v>79</v>
      </c>
      <c r="F1312" s="13" t="s">
        <v>92</v>
      </c>
      <c r="G1312" s="13" t="s">
        <v>107</v>
      </c>
      <c r="H1312" s="13" t="s">
        <v>621</v>
      </c>
      <c r="I1312" s="13" t="s">
        <v>621</v>
      </c>
      <c r="J1312" s="13">
        <v>0</v>
      </c>
      <c r="K1312" s="13"/>
      <c r="L1312" s="13" t="s">
        <v>377</v>
      </c>
      <c r="M1312" s="14"/>
      <c r="N1312" s="13" t="s">
        <v>85</v>
      </c>
      <c r="O1312" s="13"/>
      <c r="P1312" s="13">
        <v>79</v>
      </c>
      <c r="Q1312" s="13" t="s">
        <v>374</v>
      </c>
      <c r="R1312" s="13" t="s">
        <v>87</v>
      </c>
      <c r="S1312" s="13"/>
      <c r="T1312" s="13"/>
      <c r="U1312" s="13"/>
      <c r="V1312" s="13"/>
      <c r="W1312" s="13" t="s">
        <v>1734</v>
      </c>
      <c r="X1312" s="13" t="s">
        <v>85</v>
      </c>
      <c r="Y1312" s="13"/>
      <c r="Z1312" s="13"/>
      <c r="AA1312" s="13"/>
      <c r="AB1312" s="13"/>
      <c r="AC1312" s="13">
        <v>200</v>
      </c>
      <c r="AD1312" s="13" t="s">
        <v>605</v>
      </c>
      <c r="AE1312" s="13" t="s">
        <v>354</v>
      </c>
      <c r="AF1312" s="13">
        <v>400</v>
      </c>
      <c r="AG1312" s="13"/>
      <c r="AH1312" s="13"/>
      <c r="AI1312" s="13"/>
      <c r="AJ1312" s="13"/>
      <c r="AK1312" s="13"/>
      <c r="AL1312" s="13"/>
      <c r="AM1312" s="13"/>
      <c r="AN1312" s="13"/>
      <c r="AO1312" s="13"/>
      <c r="AP1312" s="13"/>
      <c r="AQ1312" s="13"/>
      <c r="AR1312" s="13" t="s">
        <v>77</v>
      </c>
      <c r="AS1312" s="13"/>
      <c r="AT1312" s="13"/>
      <c r="AU1312" s="13"/>
      <c r="AV1312" s="13" t="s">
        <v>77</v>
      </c>
      <c r="AW1312" s="1"/>
      <c r="BD1312" s="2"/>
      <c r="BX1312" s="3"/>
      <c r="CE1312" s="2"/>
      <c r="DC1312" s="2"/>
      <c r="DG1312" s="3"/>
    </row>
    <row r="1313" spans="1:111" ht="15.75">
      <c r="A1313" s="13" t="s">
        <v>1736</v>
      </c>
      <c r="B1313" s="13" t="s">
        <v>35</v>
      </c>
      <c r="C1313" s="13" t="s">
        <v>37</v>
      </c>
      <c r="D1313" s="13">
        <v>679793</v>
      </c>
      <c r="E1313" s="13" t="s">
        <v>79</v>
      </c>
      <c r="F1313" s="13" t="s">
        <v>92</v>
      </c>
      <c r="G1313" s="13" t="s">
        <v>81</v>
      </c>
      <c r="H1313" s="13" t="s">
        <v>354</v>
      </c>
      <c r="I1313" s="13" t="s">
        <v>354</v>
      </c>
      <c r="J1313" s="13">
        <v>0</v>
      </c>
      <c r="K1313" s="13"/>
      <c r="L1313" s="13" t="s">
        <v>752</v>
      </c>
      <c r="M1313" s="13" t="s">
        <v>84</v>
      </c>
      <c r="N1313" s="13" t="s">
        <v>85</v>
      </c>
      <c r="O1313" s="13"/>
      <c r="P1313" s="13">
        <v>39</v>
      </c>
      <c r="Q1313" s="13" t="s">
        <v>1281</v>
      </c>
      <c r="R1313" s="13" t="s">
        <v>129</v>
      </c>
      <c r="S1313" s="13" t="s">
        <v>1282</v>
      </c>
      <c r="T1313" s="13"/>
      <c r="U1313" s="13"/>
      <c r="V1313" s="13"/>
      <c r="W1313" s="13" t="s">
        <v>1726</v>
      </c>
      <c r="X1313" s="13" t="s">
        <v>85</v>
      </c>
      <c r="Y1313" s="13"/>
      <c r="Z1313" s="13"/>
      <c r="AA1313" s="13"/>
      <c r="AB1313" s="13"/>
      <c r="AC1313" s="13">
        <v>200</v>
      </c>
      <c r="AD1313" s="13" t="s">
        <v>605</v>
      </c>
      <c r="AE1313" s="13" t="s">
        <v>354</v>
      </c>
      <c r="AF1313" s="13">
        <v>200</v>
      </c>
      <c r="AG1313" s="13"/>
      <c r="AH1313" s="13"/>
      <c r="AI1313" s="13"/>
      <c r="AJ1313" s="13"/>
      <c r="AK1313" s="13"/>
      <c r="AL1313" s="13"/>
      <c r="AM1313" s="13"/>
      <c r="AN1313" s="13"/>
      <c r="AO1313" s="13"/>
      <c r="AP1313" s="13"/>
      <c r="AQ1313" s="13"/>
      <c r="AR1313" s="13" t="s">
        <v>77</v>
      </c>
      <c r="AS1313" s="13"/>
      <c r="AT1313" s="13"/>
      <c r="AU1313" s="13"/>
      <c r="AV1313" s="13" t="s">
        <v>77</v>
      </c>
      <c r="AW1313" s="1"/>
      <c r="BD1313" s="2"/>
      <c r="BX1313" s="3"/>
      <c r="CE1313" s="2"/>
      <c r="DC1313" s="2"/>
      <c r="DG1313" s="3"/>
    </row>
    <row r="1314" spans="1:111" ht="15.75">
      <c r="A1314" s="13" t="s">
        <v>1737</v>
      </c>
      <c r="B1314" s="13" t="s">
        <v>35</v>
      </c>
      <c r="C1314" s="13" t="s">
        <v>37</v>
      </c>
      <c r="D1314" s="13">
        <v>679984</v>
      </c>
      <c r="E1314" s="13" t="s">
        <v>79</v>
      </c>
      <c r="F1314" s="13" t="s">
        <v>92</v>
      </c>
      <c r="G1314" s="13" t="s">
        <v>107</v>
      </c>
      <c r="H1314" s="13" t="s">
        <v>881</v>
      </c>
      <c r="I1314" s="13" t="s">
        <v>881</v>
      </c>
      <c r="J1314" s="13">
        <v>0</v>
      </c>
      <c r="K1314" s="13"/>
      <c r="L1314" s="13" t="s">
        <v>83</v>
      </c>
      <c r="M1314" s="13" t="s">
        <v>84</v>
      </c>
      <c r="N1314" s="13" t="s">
        <v>85</v>
      </c>
      <c r="O1314" s="13"/>
      <c r="P1314" s="13">
        <v>79</v>
      </c>
      <c r="Q1314" s="13" t="s">
        <v>86</v>
      </c>
      <c r="R1314" s="13" t="s">
        <v>87</v>
      </c>
      <c r="S1314" s="13"/>
      <c r="T1314" s="13"/>
      <c r="U1314" s="13"/>
      <c r="V1314" s="13"/>
      <c r="W1314" s="13" t="s">
        <v>1728</v>
      </c>
      <c r="X1314" s="13" t="s">
        <v>85</v>
      </c>
      <c r="Y1314" s="13"/>
      <c r="Z1314" s="13"/>
      <c r="AA1314" s="13"/>
      <c r="AB1314" s="13"/>
      <c r="AC1314" s="13">
        <v>300</v>
      </c>
      <c r="AD1314" s="13" t="s">
        <v>605</v>
      </c>
      <c r="AE1314" s="13" t="s">
        <v>354</v>
      </c>
      <c r="AF1314" s="13">
        <v>200</v>
      </c>
      <c r="AG1314" s="13"/>
      <c r="AH1314" s="13"/>
      <c r="AI1314" s="13"/>
      <c r="AJ1314" s="13"/>
      <c r="AK1314" s="13"/>
      <c r="AL1314" s="13"/>
      <c r="AM1314" s="13"/>
      <c r="AN1314" s="13"/>
      <c r="AO1314" s="13"/>
      <c r="AP1314" s="13"/>
      <c r="AQ1314" s="13"/>
      <c r="AR1314" s="13" t="s">
        <v>77</v>
      </c>
      <c r="AS1314" s="13"/>
      <c r="AT1314" s="13"/>
      <c r="AU1314" s="13"/>
      <c r="AV1314" s="13" t="s">
        <v>77</v>
      </c>
      <c r="AW1314" s="1"/>
      <c r="BD1314" s="2"/>
      <c r="BX1314" s="3"/>
      <c r="CE1314" s="2"/>
      <c r="DC1314" s="2"/>
      <c r="DG1314" s="3"/>
    </row>
    <row r="1315" spans="1:111" ht="15.75">
      <c r="A1315" s="13" t="s">
        <v>1738</v>
      </c>
      <c r="B1315" s="13" t="s">
        <v>35</v>
      </c>
      <c r="C1315" s="13" t="s">
        <v>37</v>
      </c>
      <c r="D1315" s="13">
        <v>680021</v>
      </c>
      <c r="E1315" s="13" t="s">
        <v>79</v>
      </c>
      <c r="F1315" s="13" t="s">
        <v>80</v>
      </c>
      <c r="G1315" s="13" t="s">
        <v>81</v>
      </c>
      <c r="H1315" s="13" t="s">
        <v>354</v>
      </c>
      <c r="I1315" s="13" t="s">
        <v>354</v>
      </c>
      <c r="J1315" s="13">
        <v>300</v>
      </c>
      <c r="K1315" s="13">
        <v>0</v>
      </c>
      <c r="L1315" s="13" t="s">
        <v>752</v>
      </c>
      <c r="M1315" s="13" t="s">
        <v>84</v>
      </c>
      <c r="N1315" s="13" t="s">
        <v>85</v>
      </c>
      <c r="O1315" s="13"/>
      <c r="P1315" s="13">
        <v>39</v>
      </c>
      <c r="Q1315" s="13" t="s">
        <v>1281</v>
      </c>
      <c r="R1315" s="13" t="s">
        <v>129</v>
      </c>
      <c r="S1315" s="13" t="s">
        <v>1282</v>
      </c>
      <c r="T1315" s="13"/>
      <c r="U1315" s="13"/>
      <c r="V1315" s="13"/>
      <c r="W1315" s="13" t="s">
        <v>1739</v>
      </c>
      <c r="X1315" s="13" t="s">
        <v>85</v>
      </c>
      <c r="Y1315" s="13"/>
      <c r="Z1315" s="13"/>
      <c r="AA1315" s="13"/>
      <c r="AB1315" s="13"/>
      <c r="AC1315" s="13">
        <v>300</v>
      </c>
      <c r="AD1315" s="13" t="s">
        <v>605</v>
      </c>
      <c r="AE1315" s="13" t="s">
        <v>354</v>
      </c>
      <c r="AF1315" s="13">
        <v>200</v>
      </c>
      <c r="AG1315" s="13"/>
      <c r="AH1315" s="13"/>
      <c r="AI1315" s="13"/>
      <c r="AJ1315" s="13"/>
      <c r="AK1315" s="13"/>
      <c r="AL1315" s="13"/>
      <c r="AM1315" s="13"/>
      <c r="AN1315" s="13"/>
      <c r="AO1315" s="13"/>
      <c r="AP1315" s="13"/>
      <c r="AQ1315" s="13"/>
      <c r="AR1315" s="13" t="s">
        <v>77</v>
      </c>
      <c r="AS1315" s="13"/>
      <c r="AT1315" s="13"/>
      <c r="AU1315" s="13"/>
      <c r="AV1315" s="13" t="s">
        <v>77</v>
      </c>
      <c r="AW1315" s="1"/>
      <c r="BD1315" s="2"/>
      <c r="BX1315" s="3"/>
      <c r="CE1315" s="2"/>
      <c r="DC1315" s="2"/>
      <c r="DG1315" s="3"/>
    </row>
    <row r="1316" spans="1:111" ht="15.75">
      <c r="A1316" s="13" t="s">
        <v>1738</v>
      </c>
      <c r="B1316" s="13" t="s">
        <v>35</v>
      </c>
      <c r="C1316" s="13" t="s">
        <v>37</v>
      </c>
      <c r="D1316" s="13">
        <v>680028</v>
      </c>
      <c r="E1316" s="13" t="s">
        <v>79</v>
      </c>
      <c r="F1316" s="13" t="s">
        <v>80</v>
      </c>
      <c r="G1316" s="13" t="s">
        <v>107</v>
      </c>
      <c r="H1316" s="13" t="s">
        <v>881</v>
      </c>
      <c r="I1316" s="13" t="s">
        <v>881</v>
      </c>
      <c r="J1316" s="13">
        <v>300</v>
      </c>
      <c r="K1316" s="13">
        <v>0</v>
      </c>
      <c r="L1316" s="13" t="s">
        <v>83</v>
      </c>
      <c r="M1316" s="13" t="s">
        <v>84</v>
      </c>
      <c r="N1316" s="13" t="s">
        <v>85</v>
      </c>
      <c r="O1316" s="13"/>
      <c r="P1316" s="13">
        <v>79</v>
      </c>
      <c r="Q1316" s="13" t="s">
        <v>86</v>
      </c>
      <c r="R1316" s="13" t="s">
        <v>87</v>
      </c>
      <c r="S1316" s="13"/>
      <c r="T1316" s="13"/>
      <c r="U1316" s="13"/>
      <c r="V1316" s="13"/>
      <c r="W1316" s="13" t="s">
        <v>1740</v>
      </c>
      <c r="X1316" s="13" t="s">
        <v>85</v>
      </c>
      <c r="Y1316" s="13"/>
      <c r="Z1316" s="13"/>
      <c r="AA1316" s="13"/>
      <c r="AB1316" s="13"/>
      <c r="AC1316" s="13">
        <v>300</v>
      </c>
      <c r="AD1316" s="13" t="s">
        <v>605</v>
      </c>
      <c r="AE1316" s="13" t="s">
        <v>354</v>
      </c>
      <c r="AF1316" s="13">
        <v>200</v>
      </c>
      <c r="AG1316" s="13"/>
      <c r="AH1316" s="13"/>
      <c r="AI1316" s="13"/>
      <c r="AJ1316" s="13"/>
      <c r="AK1316" s="13"/>
      <c r="AL1316" s="13"/>
      <c r="AM1316" s="13"/>
      <c r="AN1316" s="13"/>
      <c r="AO1316" s="13"/>
      <c r="AP1316" s="13"/>
      <c r="AQ1316" s="13"/>
      <c r="AR1316" s="13" t="s">
        <v>77</v>
      </c>
      <c r="AS1316" s="13"/>
      <c r="AT1316" s="13"/>
      <c r="AU1316" s="13"/>
      <c r="AV1316" s="13" t="s">
        <v>77</v>
      </c>
      <c r="AW1316" s="1"/>
      <c r="BD1316" s="2"/>
      <c r="BX1316" s="3"/>
      <c r="CE1316" s="2"/>
      <c r="DC1316" s="2"/>
      <c r="DG1316" s="3"/>
    </row>
    <row r="1317" spans="1:111" ht="15.75">
      <c r="A1317" s="13" t="s">
        <v>1741</v>
      </c>
      <c r="B1317" s="13" t="s">
        <v>35</v>
      </c>
      <c r="C1317" s="13" t="s">
        <v>37</v>
      </c>
      <c r="D1317" s="13">
        <v>680331</v>
      </c>
      <c r="E1317" s="13" t="s">
        <v>79</v>
      </c>
      <c r="F1317" s="13" t="s">
        <v>92</v>
      </c>
      <c r="G1317" s="13" t="s">
        <v>81</v>
      </c>
      <c r="H1317" s="13" t="s">
        <v>354</v>
      </c>
      <c r="I1317" s="13" t="s">
        <v>354</v>
      </c>
      <c r="J1317" s="13">
        <v>0</v>
      </c>
      <c r="K1317" s="13"/>
      <c r="L1317" s="13" t="s">
        <v>752</v>
      </c>
      <c r="M1317" s="13" t="s">
        <v>84</v>
      </c>
      <c r="N1317" s="13" t="s">
        <v>85</v>
      </c>
      <c r="O1317" s="13"/>
      <c r="P1317" s="13">
        <v>39</v>
      </c>
      <c r="Q1317" s="13" t="s">
        <v>1281</v>
      </c>
      <c r="R1317" s="13" t="s">
        <v>129</v>
      </c>
      <c r="S1317" s="13" t="s">
        <v>1282</v>
      </c>
      <c r="T1317" s="13"/>
      <c r="U1317" s="13"/>
      <c r="V1317" s="13"/>
      <c r="W1317" s="13" t="s">
        <v>1739</v>
      </c>
      <c r="X1317" s="13" t="s">
        <v>85</v>
      </c>
      <c r="Y1317" s="13"/>
      <c r="Z1317" s="13"/>
      <c r="AA1317" s="13"/>
      <c r="AB1317" s="13"/>
      <c r="AC1317" s="13">
        <v>300</v>
      </c>
      <c r="AD1317" s="13" t="s">
        <v>605</v>
      </c>
      <c r="AE1317" s="13" t="s">
        <v>354</v>
      </c>
      <c r="AF1317" s="13">
        <v>200</v>
      </c>
      <c r="AG1317" s="13"/>
      <c r="AH1317" s="13"/>
      <c r="AI1317" s="13"/>
      <c r="AJ1317" s="13"/>
      <c r="AK1317" s="13"/>
      <c r="AL1317" s="13"/>
      <c r="AM1317" s="13"/>
      <c r="AN1317" s="13"/>
      <c r="AO1317" s="13"/>
      <c r="AP1317" s="13"/>
      <c r="AQ1317" s="13"/>
      <c r="AR1317" s="13" t="s">
        <v>77</v>
      </c>
      <c r="AS1317" s="13"/>
      <c r="AT1317" s="13"/>
      <c r="AU1317" s="13"/>
      <c r="AV1317" s="13" t="s">
        <v>77</v>
      </c>
      <c r="AW1317" s="1"/>
      <c r="BD1317" s="2"/>
      <c r="BX1317" s="3"/>
      <c r="CE1317" s="2"/>
      <c r="DC1317" s="2"/>
      <c r="DG1317" s="3"/>
    </row>
    <row r="1318" spans="1:111" ht="15.75">
      <c r="A1318" s="13" t="s">
        <v>1742</v>
      </c>
      <c r="B1318" s="13" t="s">
        <v>35</v>
      </c>
      <c r="C1318" s="13" t="s">
        <v>37</v>
      </c>
      <c r="D1318" s="13">
        <v>680532</v>
      </c>
      <c r="E1318" s="13" t="s">
        <v>79</v>
      </c>
      <c r="F1318" s="13" t="s">
        <v>80</v>
      </c>
      <c r="G1318" s="13" t="s">
        <v>81</v>
      </c>
      <c r="H1318" s="13" t="s">
        <v>356</v>
      </c>
      <c r="I1318" s="13" t="s">
        <v>356</v>
      </c>
      <c r="J1318" s="13">
        <v>300</v>
      </c>
      <c r="K1318" s="13">
        <v>0</v>
      </c>
      <c r="L1318" s="13" t="s">
        <v>752</v>
      </c>
      <c r="M1318" s="13" t="s">
        <v>84</v>
      </c>
      <c r="N1318" s="13" t="s">
        <v>85</v>
      </c>
      <c r="O1318" s="13"/>
      <c r="P1318" s="13">
        <v>39</v>
      </c>
      <c r="Q1318" s="13" t="s">
        <v>1281</v>
      </c>
      <c r="R1318" s="13" t="s">
        <v>129</v>
      </c>
      <c r="S1318" s="13" t="s">
        <v>1282</v>
      </c>
      <c r="T1318" s="13"/>
      <c r="U1318" s="13"/>
      <c r="V1318" s="13"/>
      <c r="W1318" s="13" t="s">
        <v>1743</v>
      </c>
      <c r="X1318" s="13" t="s">
        <v>85</v>
      </c>
      <c r="Y1318" s="13"/>
      <c r="Z1318" s="13"/>
      <c r="AA1318" s="13"/>
      <c r="AB1318" s="13"/>
      <c r="AC1318" s="13">
        <v>400</v>
      </c>
      <c r="AD1318" s="13" t="s">
        <v>605</v>
      </c>
      <c r="AE1318" s="13" t="s">
        <v>354</v>
      </c>
      <c r="AF1318" s="13">
        <v>200</v>
      </c>
      <c r="AG1318" s="13"/>
      <c r="AH1318" s="13"/>
      <c r="AI1318" s="13"/>
      <c r="AJ1318" s="13"/>
      <c r="AK1318" s="13"/>
      <c r="AL1318" s="13"/>
      <c r="AM1318" s="13"/>
      <c r="AN1318" s="13"/>
      <c r="AO1318" s="13"/>
      <c r="AP1318" s="13"/>
      <c r="AQ1318" s="13"/>
      <c r="AR1318" s="13" t="s">
        <v>77</v>
      </c>
      <c r="AS1318" s="13"/>
      <c r="AT1318" s="13"/>
      <c r="AU1318" s="13"/>
      <c r="AV1318" s="13" t="s">
        <v>77</v>
      </c>
      <c r="BX1318" s="3"/>
      <c r="CE1318" s="2"/>
      <c r="CO1318" s="2"/>
      <c r="DC1318" s="2"/>
      <c r="DG1318" s="3"/>
    </row>
    <row r="1319" spans="1:111" ht="15.75">
      <c r="A1319" s="13" t="s">
        <v>1744</v>
      </c>
      <c r="B1319" s="13" t="s">
        <v>35</v>
      </c>
      <c r="C1319" s="13" t="s">
        <v>37</v>
      </c>
      <c r="D1319" s="13">
        <v>680631</v>
      </c>
      <c r="E1319" s="13" t="s">
        <v>79</v>
      </c>
      <c r="F1319" s="13" t="s">
        <v>92</v>
      </c>
      <c r="G1319" s="13" t="s">
        <v>107</v>
      </c>
      <c r="H1319" s="13" t="s">
        <v>881</v>
      </c>
      <c r="I1319" s="13" t="s">
        <v>881</v>
      </c>
      <c r="J1319" s="13">
        <v>0</v>
      </c>
      <c r="K1319" s="13"/>
      <c r="L1319" s="13" t="s">
        <v>83</v>
      </c>
      <c r="M1319" s="13" t="s">
        <v>84</v>
      </c>
      <c r="N1319" s="13" t="s">
        <v>85</v>
      </c>
      <c r="O1319" s="13"/>
      <c r="P1319" s="13">
        <v>79</v>
      </c>
      <c r="Q1319" s="13" t="s">
        <v>86</v>
      </c>
      <c r="R1319" s="13" t="s">
        <v>87</v>
      </c>
      <c r="S1319" s="13"/>
      <c r="T1319" s="13"/>
      <c r="U1319" s="13"/>
      <c r="V1319" s="13"/>
      <c r="W1319" s="13" t="s">
        <v>1740</v>
      </c>
      <c r="X1319" s="13" t="s">
        <v>85</v>
      </c>
      <c r="Y1319" s="13"/>
      <c r="Z1319" s="13"/>
      <c r="AA1319" s="13"/>
      <c r="AB1319" s="13"/>
      <c r="AC1319" s="13">
        <v>400</v>
      </c>
      <c r="AD1319" s="13" t="s">
        <v>605</v>
      </c>
      <c r="AE1319" s="13" t="s">
        <v>354</v>
      </c>
      <c r="AF1319" s="13">
        <v>200</v>
      </c>
      <c r="AG1319" s="13"/>
      <c r="AH1319" s="13"/>
      <c r="AI1319" s="13"/>
      <c r="AJ1319" s="13"/>
      <c r="AK1319" s="13"/>
      <c r="AL1319" s="13"/>
      <c r="AM1319" s="13"/>
      <c r="AN1319" s="13"/>
      <c r="AO1319" s="13"/>
      <c r="AP1319" s="13"/>
      <c r="AQ1319" s="13"/>
      <c r="AR1319" s="13" t="s">
        <v>77</v>
      </c>
      <c r="AS1319" s="13"/>
      <c r="AT1319" s="13"/>
      <c r="AU1319" s="13"/>
      <c r="AV1319" s="13" t="s">
        <v>77</v>
      </c>
      <c r="AW1319" s="1"/>
      <c r="BD1319" s="2"/>
      <c r="BX1319" s="3"/>
      <c r="CE1319" s="2"/>
      <c r="DC1319" s="2"/>
      <c r="DG1319" s="3"/>
    </row>
    <row r="1320" spans="1:111" ht="15.75">
      <c r="A1320" s="13" t="s">
        <v>1745</v>
      </c>
      <c r="B1320" s="13" t="s">
        <v>35</v>
      </c>
      <c r="C1320" s="13" t="s">
        <v>37</v>
      </c>
      <c r="D1320" s="13">
        <v>680645</v>
      </c>
      <c r="E1320" s="13" t="s">
        <v>79</v>
      </c>
      <c r="F1320" s="13" t="s">
        <v>80</v>
      </c>
      <c r="G1320" s="13" t="s">
        <v>107</v>
      </c>
      <c r="H1320" s="13" t="s">
        <v>881</v>
      </c>
      <c r="I1320" s="13" t="s">
        <v>881</v>
      </c>
      <c r="J1320" s="13">
        <v>300</v>
      </c>
      <c r="K1320" s="13">
        <v>0</v>
      </c>
      <c r="L1320" s="13" t="s">
        <v>83</v>
      </c>
      <c r="M1320" s="13" t="s">
        <v>84</v>
      </c>
      <c r="N1320" s="13" t="s">
        <v>85</v>
      </c>
      <c r="O1320" s="13"/>
      <c r="P1320" s="13">
        <v>79</v>
      </c>
      <c r="Q1320" s="13" t="s">
        <v>86</v>
      </c>
      <c r="R1320" s="13" t="s">
        <v>87</v>
      </c>
      <c r="S1320" s="13"/>
      <c r="T1320" s="13"/>
      <c r="U1320" s="13"/>
      <c r="V1320" s="13"/>
      <c r="W1320" s="13" t="s">
        <v>1746</v>
      </c>
      <c r="X1320" s="13" t="s">
        <v>85</v>
      </c>
      <c r="Y1320" s="13"/>
      <c r="Z1320" s="13"/>
      <c r="AA1320" s="13"/>
      <c r="AB1320" s="13"/>
      <c r="AC1320" s="13">
        <v>400</v>
      </c>
      <c r="AD1320" s="13" t="s">
        <v>605</v>
      </c>
      <c r="AE1320" s="13" t="s">
        <v>354</v>
      </c>
      <c r="AF1320" s="13">
        <v>200</v>
      </c>
      <c r="AG1320" s="13"/>
      <c r="AH1320" s="13"/>
      <c r="AI1320" s="13"/>
      <c r="AJ1320" s="13"/>
      <c r="AK1320" s="13"/>
      <c r="AL1320" s="13"/>
      <c r="AM1320" s="13"/>
      <c r="AN1320" s="13"/>
      <c r="AO1320" s="13"/>
      <c r="AP1320" s="13"/>
      <c r="AQ1320" s="13"/>
      <c r="AR1320" s="13" t="s">
        <v>77</v>
      </c>
      <c r="AS1320" s="13"/>
      <c r="AT1320" s="13"/>
      <c r="AU1320" s="13"/>
      <c r="AV1320" s="13" t="s">
        <v>77</v>
      </c>
      <c r="AW1320" s="1"/>
      <c r="BD1320" s="2"/>
      <c r="BX1320" s="3"/>
      <c r="CE1320" s="2"/>
      <c r="DC1320" s="2"/>
      <c r="DG1320" s="3"/>
    </row>
    <row r="1321" spans="1:111" ht="15.75">
      <c r="A1321" s="13" t="s">
        <v>1747</v>
      </c>
      <c r="B1321" s="13" t="s">
        <v>35</v>
      </c>
      <c r="C1321" s="13" t="s">
        <v>37</v>
      </c>
      <c r="D1321" s="13">
        <v>680856</v>
      </c>
      <c r="E1321" s="13" t="s">
        <v>79</v>
      </c>
      <c r="F1321" s="13" t="s">
        <v>92</v>
      </c>
      <c r="G1321" s="13" t="s">
        <v>107</v>
      </c>
      <c r="H1321" s="13" t="s">
        <v>605</v>
      </c>
      <c r="I1321" s="13" t="s">
        <v>605</v>
      </c>
      <c r="J1321" s="13">
        <v>0</v>
      </c>
      <c r="K1321" s="13"/>
      <c r="L1321" s="13" t="s">
        <v>752</v>
      </c>
      <c r="M1321" s="14"/>
      <c r="N1321" s="13" t="s">
        <v>85</v>
      </c>
      <c r="O1321" s="13"/>
      <c r="P1321" s="13">
        <v>79</v>
      </c>
      <c r="Q1321" s="13" t="s">
        <v>753</v>
      </c>
      <c r="R1321" s="13" t="s">
        <v>87</v>
      </c>
      <c r="S1321" s="13"/>
      <c r="T1321" s="13"/>
      <c r="U1321" s="13"/>
      <c r="V1321" s="13"/>
      <c r="W1321" s="13" t="s">
        <v>1732</v>
      </c>
      <c r="X1321" s="13" t="s">
        <v>85</v>
      </c>
      <c r="Y1321" s="13"/>
      <c r="Z1321" s="13"/>
      <c r="AA1321" s="13"/>
      <c r="AB1321" s="13"/>
      <c r="AC1321" s="13">
        <v>400</v>
      </c>
      <c r="AD1321" s="13" t="s">
        <v>605</v>
      </c>
      <c r="AE1321" s="13" t="s">
        <v>354</v>
      </c>
      <c r="AF1321" s="13">
        <v>300</v>
      </c>
      <c r="AG1321" s="13"/>
      <c r="AH1321" s="13"/>
      <c r="AI1321" s="13"/>
      <c r="AJ1321" s="13"/>
      <c r="AK1321" s="13"/>
      <c r="AL1321" s="13"/>
      <c r="AM1321" s="13"/>
      <c r="AN1321" s="13"/>
      <c r="AO1321" s="13"/>
      <c r="AP1321" s="13"/>
      <c r="AQ1321" s="13"/>
      <c r="AR1321" s="13" t="s">
        <v>77</v>
      </c>
      <c r="AS1321" s="13"/>
      <c r="AT1321" s="13"/>
      <c r="AU1321" s="13"/>
      <c r="AV1321" s="13" t="s">
        <v>77</v>
      </c>
      <c r="AW1321" s="1"/>
      <c r="BD1321" s="2"/>
      <c r="BX1321" s="3"/>
      <c r="CE1321" s="2"/>
      <c r="DC1321" s="2"/>
      <c r="DG1321" s="3"/>
    </row>
    <row r="1322" spans="1:111" ht="15.75">
      <c r="A1322" s="13" t="s">
        <v>1748</v>
      </c>
      <c r="B1322" s="13" t="s">
        <v>35</v>
      </c>
      <c r="C1322" s="13" t="s">
        <v>37</v>
      </c>
      <c r="D1322" s="13">
        <v>680858</v>
      </c>
      <c r="E1322" s="13" t="s">
        <v>79</v>
      </c>
      <c r="F1322" s="13" t="s">
        <v>92</v>
      </c>
      <c r="G1322" s="13" t="s">
        <v>81</v>
      </c>
      <c r="H1322" s="13" t="s">
        <v>356</v>
      </c>
      <c r="I1322" s="13" t="s">
        <v>356</v>
      </c>
      <c r="J1322" s="13">
        <v>0</v>
      </c>
      <c r="K1322" s="13"/>
      <c r="L1322" s="13" t="s">
        <v>752</v>
      </c>
      <c r="M1322" s="13" t="s">
        <v>84</v>
      </c>
      <c r="N1322" s="13" t="s">
        <v>85</v>
      </c>
      <c r="O1322" s="13"/>
      <c r="P1322" s="13">
        <v>39</v>
      </c>
      <c r="Q1322" s="13" t="s">
        <v>1281</v>
      </c>
      <c r="R1322" s="13" t="s">
        <v>129</v>
      </c>
      <c r="S1322" s="13" t="s">
        <v>1282</v>
      </c>
      <c r="T1322" s="13"/>
      <c r="U1322" s="13"/>
      <c r="V1322" s="13"/>
      <c r="W1322" s="13" t="s">
        <v>1743</v>
      </c>
      <c r="X1322" s="13" t="s">
        <v>85</v>
      </c>
      <c r="Y1322" s="13"/>
      <c r="Z1322" s="13"/>
      <c r="AA1322" s="13"/>
      <c r="AB1322" s="13"/>
      <c r="AC1322" s="13">
        <v>200</v>
      </c>
      <c r="AD1322" s="13" t="s">
        <v>644</v>
      </c>
      <c r="AE1322" s="13" t="s">
        <v>354</v>
      </c>
      <c r="AF1322" s="13">
        <v>400</v>
      </c>
      <c r="AG1322" s="13"/>
      <c r="AH1322" s="13"/>
      <c r="AI1322" s="13"/>
      <c r="AJ1322" s="13"/>
      <c r="AK1322" s="13"/>
      <c r="AL1322" s="13"/>
      <c r="AM1322" s="13"/>
      <c r="AN1322" s="13"/>
      <c r="AO1322" s="13"/>
      <c r="AP1322" s="13"/>
      <c r="AQ1322" s="13"/>
      <c r="AR1322" s="13" t="s">
        <v>77</v>
      </c>
      <c r="AS1322" s="13"/>
      <c r="AT1322" s="13"/>
      <c r="AU1322" s="13"/>
      <c r="AV1322" s="13" t="s">
        <v>77</v>
      </c>
      <c r="AW1322" s="1"/>
      <c r="BD1322" s="2"/>
      <c r="BX1322" s="3"/>
      <c r="CE1322" s="2"/>
      <c r="DC1322" s="2"/>
      <c r="DG1322" s="3"/>
    </row>
    <row r="1323" spans="1:111" ht="15.75">
      <c r="A1323" s="13" t="s">
        <v>1748</v>
      </c>
      <c r="B1323" s="13" t="s">
        <v>35</v>
      </c>
      <c r="C1323" s="13" t="s">
        <v>37</v>
      </c>
      <c r="D1323" s="13">
        <v>680859</v>
      </c>
      <c r="E1323" s="13" t="s">
        <v>79</v>
      </c>
      <c r="F1323" s="13" t="s">
        <v>80</v>
      </c>
      <c r="G1323" s="13" t="s">
        <v>81</v>
      </c>
      <c r="H1323" s="13" t="s">
        <v>354</v>
      </c>
      <c r="I1323" s="13" t="s">
        <v>354</v>
      </c>
      <c r="J1323" s="13">
        <v>300</v>
      </c>
      <c r="K1323" s="13">
        <v>0</v>
      </c>
      <c r="L1323" s="13" t="s">
        <v>752</v>
      </c>
      <c r="M1323" s="13" t="s">
        <v>84</v>
      </c>
      <c r="N1323" s="13" t="s">
        <v>85</v>
      </c>
      <c r="O1323" s="13"/>
      <c r="P1323" s="13">
        <v>39</v>
      </c>
      <c r="Q1323" s="13" t="s">
        <v>1281</v>
      </c>
      <c r="R1323" s="13" t="s">
        <v>129</v>
      </c>
      <c r="S1323" s="13" t="s">
        <v>1282</v>
      </c>
      <c r="T1323" s="13"/>
      <c r="U1323" s="13"/>
      <c r="V1323" s="13"/>
      <c r="W1323" s="13" t="s">
        <v>1749</v>
      </c>
      <c r="X1323" s="13" t="s">
        <v>85</v>
      </c>
      <c r="Y1323" s="13"/>
      <c r="Z1323" s="13"/>
      <c r="AA1323" s="13"/>
      <c r="AB1323" s="13"/>
      <c r="AC1323" s="13">
        <v>200</v>
      </c>
      <c r="AD1323" s="13" t="s">
        <v>644</v>
      </c>
      <c r="AE1323" s="13" t="s">
        <v>354</v>
      </c>
      <c r="AF1323" s="13">
        <v>400</v>
      </c>
      <c r="AG1323" s="13"/>
      <c r="AH1323" s="13"/>
      <c r="AI1323" s="13"/>
      <c r="AJ1323" s="13"/>
      <c r="AK1323" s="13"/>
      <c r="AL1323" s="13"/>
      <c r="AM1323" s="13"/>
      <c r="AN1323" s="13"/>
      <c r="AO1323" s="13"/>
      <c r="AP1323" s="13"/>
      <c r="AQ1323" s="13"/>
      <c r="AR1323" s="13" t="s">
        <v>77</v>
      </c>
      <c r="AS1323" s="13"/>
      <c r="AT1323" s="13"/>
      <c r="AU1323" s="13"/>
      <c r="AV1323" s="13" t="s">
        <v>77</v>
      </c>
      <c r="AW1323" s="1"/>
      <c r="BD1323" s="2"/>
      <c r="BX1323" s="3"/>
      <c r="CE1323" s="2"/>
      <c r="DC1323" s="2"/>
      <c r="DG1323" s="3"/>
    </row>
    <row r="1324" spans="1:111" ht="15.75">
      <c r="A1324" s="13" t="s">
        <v>1748</v>
      </c>
      <c r="B1324" s="13" t="s">
        <v>35</v>
      </c>
      <c r="C1324" s="13" t="s">
        <v>37</v>
      </c>
      <c r="D1324" s="13">
        <v>680867</v>
      </c>
      <c r="E1324" s="13" t="s">
        <v>79</v>
      </c>
      <c r="F1324" s="13" t="s">
        <v>80</v>
      </c>
      <c r="G1324" s="13" t="s">
        <v>81</v>
      </c>
      <c r="H1324" s="13" t="s">
        <v>605</v>
      </c>
      <c r="I1324" s="13" t="s">
        <v>605</v>
      </c>
      <c r="J1324" s="13">
        <v>500</v>
      </c>
      <c r="K1324" s="13">
        <v>0</v>
      </c>
      <c r="L1324" s="13" t="s">
        <v>778</v>
      </c>
      <c r="M1324" s="13" t="s">
        <v>779</v>
      </c>
      <c r="N1324" s="13" t="s">
        <v>85</v>
      </c>
      <c r="O1324" s="13"/>
      <c r="P1324" s="13">
        <v>2</v>
      </c>
      <c r="Q1324" s="13" t="s">
        <v>1050</v>
      </c>
      <c r="R1324" s="13" t="s">
        <v>1051</v>
      </c>
      <c r="S1324" s="13" t="s">
        <v>1052</v>
      </c>
      <c r="T1324" s="13"/>
      <c r="U1324" s="13"/>
      <c r="V1324" s="13"/>
      <c r="W1324" s="13" t="s">
        <v>1750</v>
      </c>
      <c r="X1324" s="13" t="s">
        <v>85</v>
      </c>
      <c r="Y1324" s="13"/>
      <c r="Z1324" s="13"/>
      <c r="AA1324" s="13"/>
      <c r="AB1324" s="13"/>
      <c r="AC1324" s="13">
        <v>200</v>
      </c>
      <c r="AD1324" s="13" t="s">
        <v>644</v>
      </c>
      <c r="AE1324" s="13" t="s">
        <v>354</v>
      </c>
      <c r="AF1324" s="13">
        <v>400</v>
      </c>
      <c r="AG1324" s="13"/>
      <c r="AH1324" s="13"/>
      <c r="AI1324" s="13"/>
      <c r="AJ1324" s="13"/>
      <c r="AK1324" s="13"/>
      <c r="AL1324" s="13"/>
      <c r="AM1324" s="13"/>
      <c r="AN1324" s="13"/>
      <c r="AO1324" s="13"/>
      <c r="AP1324" s="13"/>
      <c r="AQ1324" s="13"/>
      <c r="AR1324" s="13" t="s">
        <v>77</v>
      </c>
      <c r="AS1324" s="13"/>
      <c r="AT1324" s="13"/>
      <c r="AU1324" s="13"/>
      <c r="AV1324" s="13" t="s">
        <v>77</v>
      </c>
      <c r="AW1324" s="1"/>
      <c r="BD1324" s="2"/>
      <c r="BX1324" s="3"/>
      <c r="CE1324" s="2"/>
      <c r="DC1324" s="2"/>
      <c r="DG1324" s="3"/>
    </row>
    <row r="1325" spans="1:111" ht="15.75">
      <c r="A1325" s="13" t="s">
        <v>1748</v>
      </c>
      <c r="B1325" s="13" t="s">
        <v>35</v>
      </c>
      <c r="C1325" s="13" t="s">
        <v>37</v>
      </c>
      <c r="D1325" s="13">
        <v>680868</v>
      </c>
      <c r="E1325" s="13" t="s">
        <v>79</v>
      </c>
      <c r="F1325" s="13" t="s">
        <v>92</v>
      </c>
      <c r="G1325" s="13" t="s">
        <v>81</v>
      </c>
      <c r="H1325" s="13" t="s">
        <v>605</v>
      </c>
      <c r="I1325" s="13" t="s">
        <v>605</v>
      </c>
      <c r="J1325" s="13">
        <v>0</v>
      </c>
      <c r="K1325" s="13"/>
      <c r="L1325" s="13" t="s">
        <v>778</v>
      </c>
      <c r="M1325" s="13" t="s">
        <v>779</v>
      </c>
      <c r="N1325" s="13" t="s">
        <v>85</v>
      </c>
      <c r="O1325" s="13"/>
      <c r="P1325" s="13">
        <v>2</v>
      </c>
      <c r="Q1325" s="13" t="s">
        <v>1050</v>
      </c>
      <c r="R1325" s="13" t="s">
        <v>1051</v>
      </c>
      <c r="S1325" s="13" t="s">
        <v>1052</v>
      </c>
      <c r="T1325" s="13"/>
      <c r="U1325" s="13"/>
      <c r="V1325" s="13"/>
      <c r="W1325" s="13" t="s">
        <v>1750</v>
      </c>
      <c r="X1325" s="13" t="s">
        <v>85</v>
      </c>
      <c r="Y1325" s="13"/>
      <c r="Z1325" s="13"/>
      <c r="AA1325" s="13"/>
      <c r="AB1325" s="13"/>
      <c r="AC1325" s="13">
        <v>200</v>
      </c>
      <c r="AD1325" s="13" t="s">
        <v>644</v>
      </c>
      <c r="AE1325" s="13" t="s">
        <v>354</v>
      </c>
      <c r="AF1325" s="13">
        <v>400</v>
      </c>
      <c r="AG1325" s="13"/>
      <c r="AH1325" s="13"/>
      <c r="AI1325" s="13"/>
      <c r="AJ1325" s="13"/>
      <c r="AK1325" s="13"/>
      <c r="AL1325" s="13"/>
      <c r="AM1325" s="13"/>
      <c r="AN1325" s="13"/>
      <c r="AO1325" s="13"/>
      <c r="AP1325" s="13"/>
      <c r="AQ1325" s="13"/>
      <c r="AR1325" s="13" t="s">
        <v>77</v>
      </c>
      <c r="AS1325" s="13"/>
      <c r="AT1325" s="13"/>
      <c r="AU1325" s="13"/>
      <c r="AV1325" s="13" t="s">
        <v>77</v>
      </c>
      <c r="AW1325" s="1"/>
      <c r="BD1325" s="2"/>
      <c r="BX1325" s="3"/>
      <c r="CE1325" s="2"/>
      <c r="DC1325" s="2"/>
      <c r="DG1325" s="3"/>
    </row>
    <row r="1326" spans="1:111" ht="15.75">
      <c r="A1326" s="13" t="s">
        <v>1751</v>
      </c>
      <c r="B1326" s="13" t="s">
        <v>35</v>
      </c>
      <c r="C1326" s="13" t="s">
        <v>37</v>
      </c>
      <c r="D1326" s="13">
        <v>685529</v>
      </c>
      <c r="E1326" s="13" t="s">
        <v>79</v>
      </c>
      <c r="F1326" s="13" t="s">
        <v>92</v>
      </c>
      <c r="G1326" s="13" t="s">
        <v>81</v>
      </c>
      <c r="H1326" s="13" t="s">
        <v>354</v>
      </c>
      <c r="I1326" s="13" t="s">
        <v>354</v>
      </c>
      <c r="J1326" s="13">
        <v>0</v>
      </c>
      <c r="K1326" s="13"/>
      <c r="L1326" s="13" t="s">
        <v>752</v>
      </c>
      <c r="M1326" s="13" t="s">
        <v>84</v>
      </c>
      <c r="N1326" s="13" t="s">
        <v>85</v>
      </c>
      <c r="O1326" s="13"/>
      <c r="P1326" s="13">
        <v>39</v>
      </c>
      <c r="Q1326" s="13" t="s">
        <v>1281</v>
      </c>
      <c r="R1326" s="13" t="s">
        <v>129</v>
      </c>
      <c r="S1326" s="13" t="s">
        <v>1282</v>
      </c>
      <c r="T1326" s="13"/>
      <c r="U1326" s="13"/>
      <c r="V1326" s="13"/>
      <c r="W1326" s="13" t="s">
        <v>1749</v>
      </c>
      <c r="X1326" s="13" t="s">
        <v>85</v>
      </c>
      <c r="Y1326" s="13"/>
      <c r="Z1326" s="13"/>
      <c r="AA1326" s="13"/>
      <c r="AB1326" s="13"/>
      <c r="AC1326" s="13">
        <v>200</v>
      </c>
      <c r="AD1326" s="13" t="s">
        <v>605</v>
      </c>
      <c r="AE1326" s="13" t="s">
        <v>354</v>
      </c>
      <c r="AF1326" s="13">
        <v>400</v>
      </c>
      <c r="AG1326" s="13"/>
      <c r="AH1326" s="13"/>
      <c r="AI1326" s="13"/>
      <c r="AJ1326" s="13"/>
      <c r="AK1326" s="13"/>
      <c r="AL1326" s="13"/>
      <c r="AM1326" s="13"/>
      <c r="AN1326" s="13"/>
      <c r="AO1326" s="13"/>
      <c r="AP1326" s="13"/>
      <c r="AQ1326" s="13"/>
      <c r="AR1326" s="13" t="s">
        <v>77</v>
      </c>
      <c r="AS1326" s="13"/>
      <c r="AT1326" s="13"/>
      <c r="AU1326" s="13"/>
      <c r="AV1326" s="13" t="s">
        <v>77</v>
      </c>
      <c r="AW1326" s="1"/>
      <c r="BD1326" s="2"/>
      <c r="BX1326" s="3"/>
      <c r="CE1326" s="2"/>
      <c r="DC1326" s="2"/>
      <c r="DG1326" s="3"/>
    </row>
    <row r="1327" spans="1:111" ht="15.75">
      <c r="A1327" s="13" t="s">
        <v>1751</v>
      </c>
      <c r="B1327" s="13" t="s">
        <v>35</v>
      </c>
      <c r="C1327" s="13" t="s">
        <v>37</v>
      </c>
      <c r="D1327" s="13">
        <v>685532</v>
      </c>
      <c r="E1327" s="13" t="s">
        <v>79</v>
      </c>
      <c r="F1327" s="13" t="s">
        <v>80</v>
      </c>
      <c r="G1327" s="13" t="s">
        <v>81</v>
      </c>
      <c r="H1327" s="13" t="s">
        <v>356</v>
      </c>
      <c r="I1327" s="13" t="s">
        <v>356</v>
      </c>
      <c r="J1327" s="13">
        <v>300</v>
      </c>
      <c r="K1327" s="13">
        <v>0</v>
      </c>
      <c r="L1327" s="13" t="s">
        <v>752</v>
      </c>
      <c r="M1327" s="13" t="s">
        <v>84</v>
      </c>
      <c r="N1327" s="13" t="s">
        <v>85</v>
      </c>
      <c r="O1327" s="13"/>
      <c r="P1327" s="13">
        <v>39</v>
      </c>
      <c r="Q1327" s="13" t="s">
        <v>1281</v>
      </c>
      <c r="R1327" s="13" t="s">
        <v>129</v>
      </c>
      <c r="S1327" s="13" t="s">
        <v>1282</v>
      </c>
      <c r="T1327" s="13"/>
      <c r="U1327" s="13"/>
      <c r="V1327" s="13"/>
      <c r="W1327" s="13" t="s">
        <v>1752</v>
      </c>
      <c r="X1327" s="13" t="s">
        <v>85</v>
      </c>
      <c r="Y1327" s="13"/>
      <c r="Z1327" s="13"/>
      <c r="AA1327" s="13"/>
      <c r="AB1327" s="13"/>
      <c r="AC1327" s="13">
        <v>200</v>
      </c>
      <c r="AD1327" s="13" t="s">
        <v>605</v>
      </c>
      <c r="AE1327" s="13" t="s">
        <v>354</v>
      </c>
      <c r="AF1327" s="13">
        <v>400</v>
      </c>
      <c r="AG1327" s="13"/>
      <c r="AH1327" s="13"/>
      <c r="AI1327" s="13"/>
      <c r="AJ1327" s="13"/>
      <c r="AK1327" s="13"/>
      <c r="AL1327" s="13"/>
      <c r="AM1327" s="13"/>
      <c r="AN1327" s="13"/>
      <c r="AO1327" s="13"/>
      <c r="AP1327" s="13"/>
      <c r="AQ1327" s="13"/>
      <c r="AR1327" s="13" t="s">
        <v>77</v>
      </c>
      <c r="AS1327" s="13"/>
      <c r="AT1327" s="13"/>
      <c r="AU1327" s="13"/>
      <c r="AV1327" s="13" t="s">
        <v>77</v>
      </c>
      <c r="AW1327" s="1"/>
      <c r="BD1327" s="2"/>
      <c r="BX1327" s="3"/>
      <c r="CE1327" s="2"/>
      <c r="DC1327" s="2"/>
      <c r="DG1327" s="3"/>
    </row>
    <row r="1328" spans="1:111" ht="15.75">
      <c r="A1328" s="13" t="s">
        <v>1753</v>
      </c>
      <c r="B1328" s="13" t="s">
        <v>35</v>
      </c>
      <c r="C1328" s="13" t="s">
        <v>37</v>
      </c>
      <c r="D1328" s="13">
        <v>693869</v>
      </c>
      <c r="E1328" s="13" t="s">
        <v>79</v>
      </c>
      <c r="F1328" s="13" t="s">
        <v>92</v>
      </c>
      <c r="G1328" s="13" t="s">
        <v>81</v>
      </c>
      <c r="H1328" s="13" t="s">
        <v>356</v>
      </c>
      <c r="I1328" s="13" t="s">
        <v>356</v>
      </c>
      <c r="J1328" s="13">
        <v>0</v>
      </c>
      <c r="K1328" s="13"/>
      <c r="L1328" s="13" t="s">
        <v>752</v>
      </c>
      <c r="M1328" s="13" t="s">
        <v>84</v>
      </c>
      <c r="N1328" s="13" t="s">
        <v>85</v>
      </c>
      <c r="O1328" s="13"/>
      <c r="P1328" s="13">
        <v>39</v>
      </c>
      <c r="Q1328" s="13" t="s">
        <v>1281</v>
      </c>
      <c r="R1328" s="13" t="s">
        <v>129</v>
      </c>
      <c r="S1328" s="13" t="s">
        <v>1282</v>
      </c>
      <c r="T1328" s="13"/>
      <c r="U1328" s="13"/>
      <c r="V1328" s="13"/>
      <c r="W1328" s="13" t="s">
        <v>1752</v>
      </c>
      <c r="X1328" s="13" t="s">
        <v>85</v>
      </c>
      <c r="Y1328" s="13"/>
      <c r="Z1328" s="13"/>
      <c r="AA1328" s="13"/>
      <c r="AB1328" s="13"/>
      <c r="AC1328" s="13">
        <v>200</v>
      </c>
      <c r="AD1328" s="13" t="s">
        <v>605</v>
      </c>
      <c r="AE1328" s="13" t="s">
        <v>354</v>
      </c>
      <c r="AF1328" s="13">
        <v>400</v>
      </c>
      <c r="AG1328" s="13"/>
      <c r="AH1328" s="13"/>
      <c r="AI1328" s="13"/>
      <c r="AJ1328" s="13"/>
      <c r="AK1328" s="13"/>
      <c r="AL1328" s="13"/>
      <c r="AM1328" s="13"/>
      <c r="AN1328" s="13"/>
      <c r="AO1328" s="13"/>
      <c r="AP1328" s="13"/>
      <c r="AQ1328" s="13"/>
      <c r="AR1328" s="13" t="s">
        <v>77</v>
      </c>
      <c r="AS1328" s="13"/>
      <c r="AT1328" s="13"/>
      <c r="AU1328" s="13"/>
      <c r="AV1328" s="13" t="s">
        <v>77</v>
      </c>
      <c r="AW1328" s="1"/>
      <c r="BD1328" s="2"/>
      <c r="BX1328" s="3"/>
      <c r="CE1328" s="2"/>
      <c r="DC1328" s="2"/>
      <c r="DG1328" s="3"/>
    </row>
    <row r="1329" spans="1:111" ht="15.75">
      <c r="A1329" s="13" t="s">
        <v>1753</v>
      </c>
      <c r="B1329" s="13" t="s">
        <v>35</v>
      </c>
      <c r="C1329" s="13" t="s">
        <v>37</v>
      </c>
      <c r="D1329" s="13">
        <v>693870</v>
      </c>
      <c r="E1329" s="13" t="s">
        <v>79</v>
      </c>
      <c r="F1329" s="13" t="s">
        <v>80</v>
      </c>
      <c r="G1329" s="13" t="s">
        <v>81</v>
      </c>
      <c r="H1329" s="13" t="s">
        <v>358</v>
      </c>
      <c r="I1329" s="13" t="s">
        <v>358</v>
      </c>
      <c r="J1329" s="13">
        <v>300</v>
      </c>
      <c r="K1329" s="13">
        <v>0</v>
      </c>
      <c r="L1329" s="13" t="s">
        <v>759</v>
      </c>
      <c r="M1329" s="14"/>
      <c r="N1329" s="13" t="s">
        <v>85</v>
      </c>
      <c r="O1329" s="13"/>
      <c r="P1329" s="13">
        <v>79</v>
      </c>
      <c r="Q1329" s="13" t="s">
        <v>753</v>
      </c>
      <c r="R1329" s="13" t="s">
        <v>87</v>
      </c>
      <c r="S1329" s="13"/>
      <c r="T1329" s="13"/>
      <c r="U1329" s="13"/>
      <c r="V1329" s="13"/>
      <c r="W1329" s="13" t="s">
        <v>1754</v>
      </c>
      <c r="X1329" s="13" t="s">
        <v>85</v>
      </c>
      <c r="Y1329" s="13"/>
      <c r="Z1329" s="13"/>
      <c r="AA1329" s="13"/>
      <c r="AB1329" s="13"/>
      <c r="AC1329" s="13">
        <v>200</v>
      </c>
      <c r="AD1329" s="13" t="s">
        <v>605</v>
      </c>
      <c r="AE1329" s="13" t="s">
        <v>354</v>
      </c>
      <c r="AF1329" s="13">
        <v>400</v>
      </c>
      <c r="AG1329" s="13"/>
      <c r="AH1329" s="13"/>
      <c r="AI1329" s="13"/>
      <c r="AJ1329" s="13"/>
      <c r="AK1329" s="13"/>
      <c r="AL1329" s="13"/>
      <c r="AM1329" s="13"/>
      <c r="AN1329" s="13"/>
      <c r="AO1329" s="13"/>
      <c r="AP1329" s="13"/>
      <c r="AQ1329" s="13"/>
      <c r="AR1329" s="13" t="s">
        <v>77</v>
      </c>
      <c r="AS1329" s="13"/>
      <c r="AT1329" s="13"/>
      <c r="AU1329" s="13"/>
      <c r="AV1329" s="13" t="s">
        <v>77</v>
      </c>
      <c r="AW1329" s="1"/>
      <c r="BD1329" s="2"/>
      <c r="BX1329" s="3"/>
      <c r="CE1329" s="2"/>
      <c r="DC1329" s="2"/>
      <c r="DG1329" s="3"/>
    </row>
    <row r="1330" spans="1:111" ht="15.75">
      <c r="A1330" s="13" t="s">
        <v>1753</v>
      </c>
      <c r="B1330" s="13" t="s">
        <v>35</v>
      </c>
      <c r="C1330" s="13" t="s">
        <v>37</v>
      </c>
      <c r="D1330" s="13">
        <v>693872</v>
      </c>
      <c r="E1330" s="13" t="s">
        <v>79</v>
      </c>
      <c r="F1330" s="13" t="s">
        <v>92</v>
      </c>
      <c r="G1330" s="13" t="s">
        <v>81</v>
      </c>
      <c r="H1330" s="13" t="s">
        <v>354</v>
      </c>
      <c r="I1330" s="13" t="s">
        <v>354</v>
      </c>
      <c r="J1330" s="13">
        <v>0</v>
      </c>
      <c r="K1330" s="13"/>
      <c r="L1330" s="13" t="s">
        <v>759</v>
      </c>
      <c r="M1330" s="14"/>
      <c r="N1330" s="13" t="s">
        <v>85</v>
      </c>
      <c r="O1330" s="13"/>
      <c r="P1330" s="13">
        <v>79</v>
      </c>
      <c r="Q1330" s="13" t="s">
        <v>753</v>
      </c>
      <c r="R1330" s="13" t="s">
        <v>87</v>
      </c>
      <c r="S1330" s="13"/>
      <c r="T1330" s="13"/>
      <c r="U1330" s="13"/>
      <c r="V1330" s="13"/>
      <c r="W1330" s="13" t="s">
        <v>1720</v>
      </c>
      <c r="X1330" s="13" t="s">
        <v>85</v>
      </c>
      <c r="Y1330" s="13"/>
      <c r="Z1330" s="13"/>
      <c r="AA1330" s="13"/>
      <c r="AB1330" s="13"/>
      <c r="AC1330" s="13">
        <v>200</v>
      </c>
      <c r="AD1330" s="13" t="s">
        <v>605</v>
      </c>
      <c r="AE1330" s="13" t="s">
        <v>354</v>
      </c>
      <c r="AF1330" s="13">
        <v>400</v>
      </c>
      <c r="AG1330" s="13"/>
      <c r="AH1330" s="13"/>
      <c r="AI1330" s="13"/>
      <c r="AJ1330" s="13"/>
      <c r="AK1330" s="13"/>
      <c r="AL1330" s="13"/>
      <c r="AM1330" s="13"/>
      <c r="AN1330" s="13"/>
      <c r="AO1330" s="13"/>
      <c r="AP1330" s="13"/>
      <c r="AQ1330" s="13"/>
      <c r="AR1330" s="13" t="s">
        <v>77</v>
      </c>
      <c r="AS1330" s="13"/>
      <c r="AT1330" s="13"/>
      <c r="AU1330" s="13"/>
      <c r="AV1330" s="13" t="s">
        <v>77</v>
      </c>
      <c r="AW1330" s="1"/>
      <c r="BD1330" s="2"/>
      <c r="BX1330" s="3"/>
      <c r="CE1330" s="2"/>
      <c r="DC1330" s="2"/>
      <c r="DG1330" s="3"/>
    </row>
    <row r="1331" spans="1:111" ht="15.75">
      <c r="A1331" s="13" t="s">
        <v>1755</v>
      </c>
      <c r="B1331" s="13" t="s">
        <v>35</v>
      </c>
      <c r="C1331" s="13" t="s">
        <v>37</v>
      </c>
      <c r="D1331" s="13">
        <v>693939</v>
      </c>
      <c r="E1331" s="13" t="s">
        <v>79</v>
      </c>
      <c r="F1331" s="13" t="s">
        <v>92</v>
      </c>
      <c r="G1331" s="13" t="s">
        <v>81</v>
      </c>
      <c r="H1331" s="13" t="s">
        <v>358</v>
      </c>
      <c r="I1331" s="13" t="s">
        <v>358</v>
      </c>
      <c r="J1331" s="13">
        <v>0</v>
      </c>
      <c r="K1331" s="13"/>
      <c r="L1331" s="13" t="s">
        <v>759</v>
      </c>
      <c r="M1331" s="14"/>
      <c r="N1331" s="13" t="s">
        <v>85</v>
      </c>
      <c r="O1331" s="13"/>
      <c r="P1331" s="13">
        <v>79</v>
      </c>
      <c r="Q1331" s="13" t="s">
        <v>753</v>
      </c>
      <c r="R1331" s="13" t="s">
        <v>87</v>
      </c>
      <c r="S1331" s="13"/>
      <c r="T1331" s="13"/>
      <c r="U1331" s="13"/>
      <c r="V1331" s="13"/>
      <c r="W1331" s="13" t="s">
        <v>1754</v>
      </c>
      <c r="X1331" s="13" t="s">
        <v>85</v>
      </c>
      <c r="Y1331" s="13"/>
      <c r="Z1331" s="13"/>
      <c r="AA1331" s="13"/>
      <c r="AB1331" s="13"/>
      <c r="AC1331" s="13">
        <v>200</v>
      </c>
      <c r="AD1331" s="13" t="s">
        <v>605</v>
      </c>
      <c r="AE1331" s="13" t="s">
        <v>358</v>
      </c>
      <c r="AF1331" s="13">
        <v>100</v>
      </c>
      <c r="AG1331" s="13"/>
      <c r="AH1331" s="13"/>
      <c r="AI1331" s="13"/>
      <c r="AJ1331" s="13"/>
      <c r="AK1331" s="13"/>
      <c r="AL1331" s="13"/>
      <c r="AM1331" s="13"/>
      <c r="AN1331" s="13"/>
      <c r="AO1331" s="13"/>
      <c r="AP1331" s="13"/>
      <c r="AQ1331" s="13"/>
      <c r="AR1331" s="13" t="s">
        <v>77</v>
      </c>
      <c r="AS1331" s="13"/>
      <c r="AT1331" s="13"/>
      <c r="AU1331" s="13"/>
      <c r="AV1331" s="13" t="s">
        <v>77</v>
      </c>
      <c r="AW1331" s="1"/>
      <c r="BD1331" s="2"/>
      <c r="BX1331" s="3"/>
      <c r="CE1331" s="2"/>
      <c r="DC1331" s="2"/>
      <c r="DG1331" s="3"/>
    </row>
    <row r="1332" spans="1:111" ht="15.75">
      <c r="A1332" s="13" t="s">
        <v>1755</v>
      </c>
      <c r="B1332" s="13" t="s">
        <v>35</v>
      </c>
      <c r="C1332" s="13" t="s">
        <v>37</v>
      </c>
      <c r="D1332" s="13">
        <v>693941</v>
      </c>
      <c r="E1332" s="13" t="s">
        <v>79</v>
      </c>
      <c r="F1332" s="13" t="s">
        <v>80</v>
      </c>
      <c r="G1332" s="13" t="s">
        <v>81</v>
      </c>
      <c r="H1332" s="13" t="s">
        <v>354</v>
      </c>
      <c r="I1332" s="13" t="s">
        <v>354</v>
      </c>
      <c r="J1332" s="13">
        <v>300</v>
      </c>
      <c r="K1332" s="13">
        <v>0</v>
      </c>
      <c r="L1332" s="13" t="s">
        <v>83</v>
      </c>
      <c r="M1332" s="13" t="s">
        <v>84</v>
      </c>
      <c r="N1332" s="13" t="s">
        <v>85</v>
      </c>
      <c r="O1332" s="13"/>
      <c r="P1332" s="13">
        <v>79</v>
      </c>
      <c r="Q1332" s="13" t="s">
        <v>86</v>
      </c>
      <c r="R1332" s="13" t="s">
        <v>87</v>
      </c>
      <c r="S1332" s="13"/>
      <c r="T1332" s="13"/>
      <c r="U1332" s="13"/>
      <c r="V1332" s="13"/>
      <c r="W1332" s="13" t="s">
        <v>1756</v>
      </c>
      <c r="X1332" s="13" t="s">
        <v>85</v>
      </c>
      <c r="Y1332" s="13"/>
      <c r="Z1332" s="13"/>
      <c r="AA1332" s="13"/>
      <c r="AB1332" s="13"/>
      <c r="AC1332" s="13">
        <v>200</v>
      </c>
      <c r="AD1332" s="13" t="s">
        <v>605</v>
      </c>
      <c r="AE1332" s="13" t="s">
        <v>358</v>
      </c>
      <c r="AF1332" s="13">
        <v>100</v>
      </c>
      <c r="AG1332" s="13"/>
      <c r="AH1332" s="13"/>
      <c r="AI1332" s="13"/>
      <c r="AJ1332" s="13"/>
      <c r="AK1332" s="13"/>
      <c r="AL1332" s="13"/>
      <c r="AM1332" s="13"/>
      <c r="AN1332" s="13"/>
      <c r="AO1332" s="13"/>
      <c r="AP1332" s="13"/>
      <c r="AQ1332" s="13"/>
      <c r="AR1332" s="13" t="s">
        <v>77</v>
      </c>
      <c r="AS1332" s="13"/>
      <c r="AT1332" s="13"/>
      <c r="AU1332" s="13"/>
      <c r="AV1332" s="13" t="s">
        <v>77</v>
      </c>
      <c r="AW1332" s="1"/>
      <c r="BD1332" s="2"/>
      <c r="BX1332" s="3"/>
      <c r="CE1332" s="2"/>
      <c r="DC1332" s="2"/>
      <c r="DG1332" s="3"/>
    </row>
    <row r="1333" spans="1:111" ht="15.75">
      <c r="A1333" s="13" t="s">
        <v>1757</v>
      </c>
      <c r="B1333" s="13" t="s">
        <v>35</v>
      </c>
      <c r="C1333" s="13" t="s">
        <v>37</v>
      </c>
      <c r="D1333" s="13">
        <v>693947</v>
      </c>
      <c r="E1333" s="13" t="s">
        <v>79</v>
      </c>
      <c r="F1333" s="13" t="s">
        <v>92</v>
      </c>
      <c r="G1333" s="13" t="s">
        <v>81</v>
      </c>
      <c r="H1333" s="13" t="s">
        <v>356</v>
      </c>
      <c r="I1333" s="13" t="s">
        <v>356</v>
      </c>
      <c r="J1333" s="13">
        <v>0</v>
      </c>
      <c r="K1333" s="13"/>
      <c r="L1333" s="13" t="s">
        <v>83</v>
      </c>
      <c r="M1333" s="13" t="s">
        <v>84</v>
      </c>
      <c r="N1333" s="13" t="s">
        <v>85</v>
      </c>
      <c r="O1333" s="13"/>
      <c r="P1333" s="13">
        <v>79</v>
      </c>
      <c r="Q1333" s="13" t="s">
        <v>86</v>
      </c>
      <c r="R1333" s="13" t="s">
        <v>87</v>
      </c>
      <c r="S1333" s="13"/>
      <c r="T1333" s="13"/>
      <c r="U1333" s="13"/>
      <c r="V1333" s="13"/>
      <c r="W1333" s="13" t="s">
        <v>1712</v>
      </c>
      <c r="X1333" s="13" t="s">
        <v>85</v>
      </c>
      <c r="Y1333" s="13"/>
      <c r="Z1333" s="13"/>
      <c r="AA1333" s="13"/>
      <c r="AB1333" s="13"/>
      <c r="AC1333" s="13">
        <v>200</v>
      </c>
      <c r="AD1333" s="13" t="s">
        <v>605</v>
      </c>
      <c r="AE1333" s="13" t="s">
        <v>358</v>
      </c>
      <c r="AF1333" s="13">
        <v>100</v>
      </c>
      <c r="AG1333" s="13"/>
      <c r="AH1333" s="13"/>
      <c r="AI1333" s="13"/>
      <c r="AJ1333" s="13"/>
      <c r="AK1333" s="13"/>
      <c r="AL1333" s="13"/>
      <c r="AM1333" s="13"/>
      <c r="AN1333" s="13"/>
      <c r="AO1333" s="13"/>
      <c r="AP1333" s="13"/>
      <c r="AQ1333" s="13"/>
      <c r="AR1333" s="13" t="s">
        <v>77</v>
      </c>
      <c r="AS1333" s="13"/>
      <c r="AT1333" s="13"/>
      <c r="AU1333" s="13"/>
      <c r="AV1333" s="13" t="s">
        <v>77</v>
      </c>
      <c r="AW1333" s="1"/>
      <c r="BD1333" s="2"/>
      <c r="BX1333" s="3"/>
      <c r="CE1333" s="2"/>
      <c r="DC1333" s="2"/>
      <c r="DG1333" s="3"/>
    </row>
    <row r="1334" spans="1:111" ht="15.75">
      <c r="A1334" s="13" t="s">
        <v>1758</v>
      </c>
      <c r="B1334" s="13" t="s">
        <v>35</v>
      </c>
      <c r="C1334" s="13" t="s">
        <v>37</v>
      </c>
      <c r="D1334" s="13">
        <v>694081</v>
      </c>
      <c r="E1334" s="13" t="s">
        <v>79</v>
      </c>
      <c r="F1334" s="13" t="s">
        <v>92</v>
      </c>
      <c r="G1334" s="13" t="s">
        <v>81</v>
      </c>
      <c r="H1334" s="13" t="s">
        <v>354</v>
      </c>
      <c r="I1334" s="13" t="s">
        <v>354</v>
      </c>
      <c r="J1334" s="13">
        <v>0</v>
      </c>
      <c r="K1334" s="13"/>
      <c r="L1334" s="13" t="s">
        <v>83</v>
      </c>
      <c r="M1334" s="13" t="s">
        <v>84</v>
      </c>
      <c r="N1334" s="13" t="s">
        <v>85</v>
      </c>
      <c r="O1334" s="13"/>
      <c r="P1334" s="13">
        <v>79</v>
      </c>
      <c r="Q1334" s="13" t="s">
        <v>86</v>
      </c>
      <c r="R1334" s="13" t="s">
        <v>87</v>
      </c>
      <c r="S1334" s="13"/>
      <c r="T1334" s="13"/>
      <c r="U1334" s="13"/>
      <c r="V1334" s="13"/>
      <c r="W1334" s="13" t="s">
        <v>1756</v>
      </c>
      <c r="X1334" s="13" t="s">
        <v>85</v>
      </c>
      <c r="Y1334" s="13"/>
      <c r="Z1334" s="13"/>
      <c r="AA1334" s="13"/>
      <c r="AB1334" s="13"/>
      <c r="AC1334" s="13">
        <v>200</v>
      </c>
      <c r="AD1334" s="13" t="s">
        <v>605</v>
      </c>
      <c r="AE1334" s="13" t="s">
        <v>358</v>
      </c>
      <c r="AF1334" s="13">
        <v>100</v>
      </c>
      <c r="AG1334" s="13"/>
      <c r="AH1334" s="13"/>
      <c r="AI1334" s="13"/>
      <c r="AJ1334" s="13"/>
      <c r="AK1334" s="13"/>
      <c r="AL1334" s="13"/>
      <c r="AM1334" s="13"/>
      <c r="AN1334" s="13"/>
      <c r="AO1334" s="13"/>
      <c r="AP1334" s="13"/>
      <c r="AQ1334" s="13"/>
      <c r="AR1334" s="13" t="s">
        <v>77</v>
      </c>
      <c r="AS1334" s="13"/>
      <c r="AT1334" s="13"/>
      <c r="AU1334" s="13"/>
      <c r="AV1334" s="13" t="s">
        <v>77</v>
      </c>
      <c r="AW1334" s="1"/>
      <c r="BD1334" s="2"/>
      <c r="BX1334" s="3"/>
      <c r="CE1334" s="2"/>
      <c r="DC1334" s="2"/>
      <c r="DG1334" s="3"/>
    </row>
    <row r="1335" spans="1:111" ht="15.75">
      <c r="A1335" s="13" t="s">
        <v>1758</v>
      </c>
      <c r="B1335" s="13" t="s">
        <v>35</v>
      </c>
      <c r="C1335" s="13" t="s">
        <v>37</v>
      </c>
      <c r="D1335" s="13">
        <v>694083</v>
      </c>
      <c r="E1335" s="13" t="s">
        <v>79</v>
      </c>
      <c r="F1335" s="13" t="s">
        <v>80</v>
      </c>
      <c r="G1335" s="13" t="s">
        <v>107</v>
      </c>
      <c r="H1335" s="13" t="s">
        <v>870</v>
      </c>
      <c r="I1335" s="13" t="s">
        <v>870</v>
      </c>
      <c r="J1335" s="13">
        <v>300</v>
      </c>
      <c r="K1335" s="13">
        <v>0</v>
      </c>
      <c r="L1335" s="13" t="s">
        <v>83</v>
      </c>
      <c r="M1335" s="13" t="s">
        <v>84</v>
      </c>
      <c r="N1335" s="13" t="s">
        <v>85</v>
      </c>
      <c r="O1335" s="13"/>
      <c r="P1335" s="13">
        <v>79</v>
      </c>
      <c r="Q1335" s="13" t="s">
        <v>86</v>
      </c>
      <c r="R1335" s="13" t="s">
        <v>87</v>
      </c>
      <c r="S1335" s="13"/>
      <c r="T1335" s="13"/>
      <c r="U1335" s="13"/>
      <c r="V1335" s="13"/>
      <c r="W1335" s="13" t="s">
        <v>1759</v>
      </c>
      <c r="X1335" s="13" t="s">
        <v>85</v>
      </c>
      <c r="Y1335" s="13"/>
      <c r="Z1335" s="13"/>
      <c r="AA1335" s="13"/>
      <c r="AB1335" s="13"/>
      <c r="AC1335" s="13">
        <v>200</v>
      </c>
      <c r="AD1335" s="13" t="s">
        <v>605</v>
      </c>
      <c r="AE1335" s="13" t="s">
        <v>358</v>
      </c>
      <c r="AF1335" s="13">
        <v>100</v>
      </c>
      <c r="AG1335" s="13"/>
      <c r="AH1335" s="13"/>
      <c r="AI1335" s="13"/>
      <c r="AJ1335" s="13"/>
      <c r="AK1335" s="13"/>
      <c r="AL1335" s="13"/>
      <c r="AM1335" s="13"/>
      <c r="AN1335" s="13"/>
      <c r="AO1335" s="13"/>
      <c r="AP1335" s="13"/>
      <c r="AQ1335" s="13"/>
      <c r="AR1335" s="13" t="s">
        <v>77</v>
      </c>
      <c r="AS1335" s="13"/>
      <c r="AT1335" s="13"/>
      <c r="AU1335" s="13"/>
      <c r="AV1335" s="13" t="s">
        <v>77</v>
      </c>
      <c r="AW1335" s="1"/>
      <c r="BD1335" s="2"/>
      <c r="BX1335" s="3"/>
      <c r="CE1335" s="2"/>
      <c r="CL1335" s="1"/>
      <c r="DC1335" s="2"/>
      <c r="DG1335" s="3"/>
    </row>
    <row r="1336" spans="1:111" ht="15.75">
      <c r="A1336" s="13" t="s">
        <v>1758</v>
      </c>
      <c r="B1336" s="13" t="s">
        <v>35</v>
      </c>
      <c r="C1336" s="13" t="s">
        <v>37</v>
      </c>
      <c r="D1336" s="13">
        <v>694085</v>
      </c>
      <c r="E1336" s="13" t="s">
        <v>79</v>
      </c>
      <c r="F1336" s="13" t="s">
        <v>92</v>
      </c>
      <c r="G1336" s="13" t="s">
        <v>107</v>
      </c>
      <c r="H1336" s="13" t="s">
        <v>870</v>
      </c>
      <c r="I1336" s="13" t="s">
        <v>870</v>
      </c>
      <c r="J1336" s="13">
        <v>0</v>
      </c>
      <c r="K1336" s="13"/>
      <c r="L1336" s="13" t="s">
        <v>83</v>
      </c>
      <c r="M1336" s="13" t="s">
        <v>84</v>
      </c>
      <c r="N1336" s="13" t="s">
        <v>85</v>
      </c>
      <c r="O1336" s="13"/>
      <c r="P1336" s="13">
        <v>79</v>
      </c>
      <c r="Q1336" s="13" t="s">
        <v>86</v>
      </c>
      <c r="R1336" s="13" t="s">
        <v>87</v>
      </c>
      <c r="S1336" s="13"/>
      <c r="T1336" s="13"/>
      <c r="U1336" s="13"/>
      <c r="V1336" s="13"/>
      <c r="W1336" s="13" t="s">
        <v>1759</v>
      </c>
      <c r="X1336" s="13" t="s">
        <v>85</v>
      </c>
      <c r="Y1336" s="13"/>
      <c r="Z1336" s="13"/>
      <c r="AA1336" s="13"/>
      <c r="AB1336" s="13"/>
      <c r="AC1336" s="13">
        <v>200</v>
      </c>
      <c r="AD1336" s="13" t="s">
        <v>605</v>
      </c>
      <c r="AE1336" s="13" t="s">
        <v>358</v>
      </c>
      <c r="AF1336" s="13">
        <v>100</v>
      </c>
      <c r="AG1336" s="13"/>
      <c r="AH1336" s="13"/>
      <c r="AI1336" s="13"/>
      <c r="AJ1336" s="13"/>
      <c r="AK1336" s="13"/>
      <c r="AL1336" s="13"/>
      <c r="AM1336" s="13"/>
      <c r="AN1336" s="13"/>
      <c r="AO1336" s="13"/>
      <c r="AP1336" s="13"/>
      <c r="AQ1336" s="13"/>
      <c r="AR1336" s="13" t="s">
        <v>77</v>
      </c>
      <c r="AS1336" s="13"/>
      <c r="AT1336" s="13"/>
      <c r="AU1336" s="13"/>
      <c r="AV1336" s="13" t="s">
        <v>77</v>
      </c>
      <c r="AW1336" s="1"/>
      <c r="BD1336" s="2"/>
      <c r="BX1336" s="3"/>
      <c r="CE1336" s="2"/>
      <c r="DC1336" s="2"/>
      <c r="DG1336" s="3"/>
    </row>
    <row r="1337" spans="1:111" ht="15.75">
      <c r="A1337" s="13" t="s">
        <v>1758</v>
      </c>
      <c r="B1337" s="13" t="s">
        <v>35</v>
      </c>
      <c r="C1337" s="13" t="s">
        <v>37</v>
      </c>
      <c r="D1337" s="13">
        <v>694087</v>
      </c>
      <c r="E1337" s="13" t="s">
        <v>79</v>
      </c>
      <c r="F1337" s="13" t="s">
        <v>80</v>
      </c>
      <c r="G1337" s="13" t="s">
        <v>107</v>
      </c>
      <c r="H1337" s="13" t="s">
        <v>605</v>
      </c>
      <c r="I1337" s="13" t="s">
        <v>605</v>
      </c>
      <c r="J1337" s="13">
        <v>300</v>
      </c>
      <c r="K1337" s="13">
        <v>0</v>
      </c>
      <c r="L1337" s="13" t="s">
        <v>752</v>
      </c>
      <c r="M1337" s="14"/>
      <c r="N1337" s="13" t="s">
        <v>85</v>
      </c>
      <c r="O1337" s="13"/>
      <c r="P1337" s="13">
        <v>79</v>
      </c>
      <c r="Q1337" s="13" t="s">
        <v>753</v>
      </c>
      <c r="R1337" s="13" t="s">
        <v>87</v>
      </c>
      <c r="S1337" s="13"/>
      <c r="T1337" s="13"/>
      <c r="U1337" s="13"/>
      <c r="V1337" s="13"/>
      <c r="W1337" s="13" t="s">
        <v>1760</v>
      </c>
      <c r="X1337" s="13" t="s">
        <v>85</v>
      </c>
      <c r="Y1337" s="13"/>
      <c r="Z1337" s="13"/>
      <c r="AA1337" s="13"/>
      <c r="AB1337" s="13"/>
      <c r="AC1337" s="13">
        <v>200</v>
      </c>
      <c r="AD1337" s="13" t="s">
        <v>605</v>
      </c>
      <c r="AE1337" s="13" t="s">
        <v>358</v>
      </c>
      <c r="AF1337" s="13">
        <v>100</v>
      </c>
      <c r="AG1337" s="13"/>
      <c r="AH1337" s="13"/>
      <c r="AI1337" s="13"/>
      <c r="AJ1337" s="13"/>
      <c r="AK1337" s="13"/>
      <c r="AL1337" s="13"/>
      <c r="AM1337" s="13"/>
      <c r="AN1337" s="13"/>
      <c r="AO1337" s="13"/>
      <c r="AP1337" s="13"/>
      <c r="AQ1337" s="13"/>
      <c r="AR1337" s="13" t="s">
        <v>77</v>
      </c>
      <c r="AS1337" s="13"/>
      <c r="AT1337" s="13"/>
      <c r="AU1337" s="13"/>
      <c r="AV1337" s="13" t="s">
        <v>77</v>
      </c>
      <c r="AW1337" s="1"/>
      <c r="BD1337" s="2"/>
      <c r="BX1337" s="3"/>
      <c r="CE1337" s="2"/>
      <c r="DC1337" s="2"/>
      <c r="DG1337" s="3"/>
    </row>
    <row r="1338" spans="1:111" ht="15.75">
      <c r="A1338" s="13" t="s">
        <v>1758</v>
      </c>
      <c r="B1338" s="13" t="s">
        <v>35</v>
      </c>
      <c r="C1338" s="13" t="s">
        <v>37</v>
      </c>
      <c r="D1338" s="13">
        <v>694089</v>
      </c>
      <c r="E1338" s="13" t="s">
        <v>79</v>
      </c>
      <c r="F1338" s="13" t="s">
        <v>80</v>
      </c>
      <c r="G1338" s="13" t="s">
        <v>81</v>
      </c>
      <c r="H1338" s="13" t="s">
        <v>354</v>
      </c>
      <c r="I1338" s="13" t="s">
        <v>354</v>
      </c>
      <c r="J1338" s="13">
        <v>300</v>
      </c>
      <c r="K1338" s="13">
        <v>0</v>
      </c>
      <c r="L1338" s="13" t="s">
        <v>759</v>
      </c>
      <c r="M1338" s="14"/>
      <c r="N1338" s="13" t="s">
        <v>85</v>
      </c>
      <c r="O1338" s="13"/>
      <c r="P1338" s="13">
        <v>79</v>
      </c>
      <c r="Q1338" s="13" t="s">
        <v>753</v>
      </c>
      <c r="R1338" s="13" t="s">
        <v>87</v>
      </c>
      <c r="S1338" s="13"/>
      <c r="T1338" s="13"/>
      <c r="U1338" s="13"/>
      <c r="V1338" s="13"/>
      <c r="W1338" s="13" t="s">
        <v>1761</v>
      </c>
      <c r="X1338" s="13" t="s">
        <v>85</v>
      </c>
      <c r="Y1338" s="13"/>
      <c r="Z1338" s="13"/>
      <c r="AA1338" s="13"/>
      <c r="AB1338" s="13"/>
      <c r="AC1338" s="13">
        <v>200</v>
      </c>
      <c r="AD1338" s="13" t="s">
        <v>605</v>
      </c>
      <c r="AE1338" s="13" t="s">
        <v>358</v>
      </c>
      <c r="AF1338" s="13">
        <v>100</v>
      </c>
      <c r="AG1338" s="13"/>
      <c r="AH1338" s="13"/>
      <c r="AI1338" s="13"/>
      <c r="AJ1338" s="13"/>
      <c r="AK1338" s="13"/>
      <c r="AL1338" s="13"/>
      <c r="AM1338" s="13"/>
      <c r="AN1338" s="13"/>
      <c r="AO1338" s="13"/>
      <c r="AP1338" s="13"/>
      <c r="AQ1338" s="13"/>
      <c r="AR1338" s="13" t="s">
        <v>77</v>
      </c>
      <c r="AS1338" s="13"/>
      <c r="AT1338" s="13"/>
      <c r="AU1338" s="13"/>
      <c r="AV1338" s="13" t="s">
        <v>77</v>
      </c>
      <c r="AW1338" s="1"/>
      <c r="BD1338" s="2"/>
      <c r="BX1338" s="3"/>
      <c r="CE1338" s="2"/>
      <c r="DC1338" s="2"/>
      <c r="DG1338" s="3"/>
    </row>
    <row r="1339" spans="1:111" ht="15.75">
      <c r="A1339" s="13" t="s">
        <v>1758</v>
      </c>
      <c r="B1339" s="13" t="s">
        <v>35</v>
      </c>
      <c r="C1339" s="13" t="s">
        <v>37</v>
      </c>
      <c r="D1339" s="13">
        <v>694091</v>
      </c>
      <c r="E1339" s="13" t="s">
        <v>79</v>
      </c>
      <c r="F1339" s="13" t="s">
        <v>80</v>
      </c>
      <c r="G1339" s="13" t="s">
        <v>81</v>
      </c>
      <c r="H1339" s="13" t="s">
        <v>354</v>
      </c>
      <c r="I1339" s="13" t="s">
        <v>354</v>
      </c>
      <c r="J1339" s="13">
        <v>300</v>
      </c>
      <c r="K1339" s="13">
        <v>0</v>
      </c>
      <c r="L1339" s="13" t="s">
        <v>752</v>
      </c>
      <c r="M1339" s="13" t="s">
        <v>84</v>
      </c>
      <c r="N1339" s="13" t="s">
        <v>85</v>
      </c>
      <c r="O1339" s="13"/>
      <c r="P1339" s="13">
        <v>39</v>
      </c>
      <c r="Q1339" s="13" t="s">
        <v>1281</v>
      </c>
      <c r="R1339" s="13" t="s">
        <v>129</v>
      </c>
      <c r="S1339" s="13" t="s">
        <v>1282</v>
      </c>
      <c r="T1339" s="13"/>
      <c r="U1339" s="13"/>
      <c r="V1339" s="13"/>
      <c r="W1339" s="13" t="s">
        <v>1762</v>
      </c>
      <c r="X1339" s="13" t="s">
        <v>85</v>
      </c>
      <c r="Y1339" s="13"/>
      <c r="Z1339" s="13"/>
      <c r="AA1339" s="13"/>
      <c r="AB1339" s="13"/>
      <c r="AC1339" s="13">
        <v>200</v>
      </c>
      <c r="AD1339" s="13" t="s">
        <v>605</v>
      </c>
      <c r="AE1339" s="13" t="s">
        <v>358</v>
      </c>
      <c r="AF1339" s="13">
        <v>100</v>
      </c>
      <c r="AG1339" s="13"/>
      <c r="AH1339" s="13"/>
      <c r="AI1339" s="13"/>
      <c r="AJ1339" s="13"/>
      <c r="AK1339" s="13"/>
      <c r="AL1339" s="13"/>
      <c r="AM1339" s="13"/>
      <c r="AN1339" s="13"/>
      <c r="AO1339" s="13"/>
      <c r="AP1339" s="13"/>
      <c r="AQ1339" s="13"/>
      <c r="AR1339" s="13" t="s">
        <v>77</v>
      </c>
      <c r="AS1339" s="13"/>
      <c r="AT1339" s="13"/>
      <c r="AU1339" s="13"/>
      <c r="AV1339" s="13" t="s">
        <v>77</v>
      </c>
      <c r="AW1339" s="1"/>
      <c r="BD1339" s="2"/>
      <c r="BX1339" s="3"/>
      <c r="CE1339" s="2"/>
      <c r="DC1339" s="2"/>
      <c r="DG1339" s="3"/>
    </row>
    <row r="1340" spans="1:111" ht="15.75">
      <c r="A1340" s="13" t="s">
        <v>1758</v>
      </c>
      <c r="B1340" s="13" t="s">
        <v>35</v>
      </c>
      <c r="C1340" s="13" t="s">
        <v>37</v>
      </c>
      <c r="D1340" s="13">
        <v>694093</v>
      </c>
      <c r="E1340" s="13" t="s">
        <v>79</v>
      </c>
      <c r="F1340" s="13" t="s">
        <v>92</v>
      </c>
      <c r="G1340" s="13" t="s">
        <v>81</v>
      </c>
      <c r="H1340" s="13" t="s">
        <v>90</v>
      </c>
      <c r="I1340" s="13" t="s">
        <v>90</v>
      </c>
      <c r="J1340" s="13">
        <v>0</v>
      </c>
      <c r="K1340" s="13"/>
      <c r="L1340" s="13" t="s">
        <v>373</v>
      </c>
      <c r="M1340" s="14"/>
      <c r="N1340" s="13" t="s">
        <v>85</v>
      </c>
      <c r="O1340" s="13"/>
      <c r="P1340" s="13">
        <v>79</v>
      </c>
      <c r="Q1340" s="13" t="s">
        <v>374</v>
      </c>
      <c r="R1340" s="13" t="s">
        <v>87</v>
      </c>
      <c r="S1340" s="13"/>
      <c r="T1340" s="13"/>
      <c r="U1340" s="13"/>
      <c r="V1340" s="13"/>
      <c r="W1340" s="13" t="s">
        <v>1644</v>
      </c>
      <c r="X1340" s="13" t="s">
        <v>85</v>
      </c>
      <c r="Y1340" s="13"/>
      <c r="Z1340" s="13"/>
      <c r="AA1340" s="13"/>
      <c r="AB1340" s="13"/>
      <c r="AC1340" s="13">
        <v>200</v>
      </c>
      <c r="AD1340" s="13" t="s">
        <v>605</v>
      </c>
      <c r="AE1340" s="13" t="s">
        <v>358</v>
      </c>
      <c r="AF1340" s="13">
        <v>100</v>
      </c>
      <c r="AG1340" s="13"/>
      <c r="AH1340" s="13"/>
      <c r="AI1340" s="13"/>
      <c r="AJ1340" s="13"/>
      <c r="AK1340" s="13"/>
      <c r="AL1340" s="13"/>
      <c r="AM1340" s="13"/>
      <c r="AN1340" s="13"/>
      <c r="AO1340" s="13"/>
      <c r="AP1340" s="13"/>
      <c r="AQ1340" s="13"/>
      <c r="AR1340" s="13" t="s">
        <v>77</v>
      </c>
      <c r="AS1340" s="13"/>
      <c r="AT1340" s="13"/>
      <c r="AU1340" s="13"/>
      <c r="AV1340" s="13" t="s">
        <v>77</v>
      </c>
      <c r="AW1340" s="1"/>
      <c r="BD1340" s="2"/>
      <c r="BX1340" s="3"/>
      <c r="CE1340" s="2"/>
      <c r="DC1340" s="2"/>
      <c r="DG1340" s="3"/>
    </row>
    <row r="1341" spans="1:111" ht="15.75">
      <c r="A1341" s="13" t="s">
        <v>1758</v>
      </c>
      <c r="B1341" s="13" t="s">
        <v>35</v>
      </c>
      <c r="C1341" s="13" t="s">
        <v>37</v>
      </c>
      <c r="D1341" s="13">
        <v>694094</v>
      </c>
      <c r="E1341" s="13" t="s">
        <v>79</v>
      </c>
      <c r="F1341" s="13" t="s">
        <v>80</v>
      </c>
      <c r="G1341" s="13" t="s">
        <v>81</v>
      </c>
      <c r="H1341" s="13" t="s">
        <v>356</v>
      </c>
      <c r="I1341" s="13" t="s">
        <v>356</v>
      </c>
      <c r="J1341" s="13">
        <v>400</v>
      </c>
      <c r="K1341" s="13">
        <v>0</v>
      </c>
      <c r="L1341" s="13" t="s">
        <v>83</v>
      </c>
      <c r="M1341" s="13" t="s">
        <v>84</v>
      </c>
      <c r="N1341" s="13" t="s">
        <v>85</v>
      </c>
      <c r="O1341" s="13"/>
      <c r="P1341" s="13">
        <v>79</v>
      </c>
      <c r="Q1341" s="13" t="s">
        <v>86</v>
      </c>
      <c r="R1341" s="13" t="s">
        <v>87</v>
      </c>
      <c r="S1341" s="13"/>
      <c r="T1341" s="13"/>
      <c r="U1341" s="13"/>
      <c r="V1341" s="13"/>
      <c r="W1341" s="13" t="s">
        <v>1763</v>
      </c>
      <c r="X1341" s="13" t="s">
        <v>85</v>
      </c>
      <c r="Y1341" s="13"/>
      <c r="Z1341" s="13"/>
      <c r="AA1341" s="13"/>
      <c r="AB1341" s="13"/>
      <c r="AC1341" s="13">
        <v>200</v>
      </c>
      <c r="AD1341" s="13" t="s">
        <v>605</v>
      </c>
      <c r="AE1341" s="13" t="s">
        <v>358</v>
      </c>
      <c r="AF1341" s="13">
        <v>100</v>
      </c>
      <c r="AG1341" s="13"/>
      <c r="AH1341" s="13"/>
      <c r="AI1341" s="13"/>
      <c r="AJ1341" s="13"/>
      <c r="AK1341" s="13"/>
      <c r="AL1341" s="13"/>
      <c r="AM1341" s="13"/>
      <c r="AN1341" s="13"/>
      <c r="AO1341" s="13"/>
      <c r="AP1341" s="13"/>
      <c r="AQ1341" s="13"/>
      <c r="AR1341" s="13" t="s">
        <v>77</v>
      </c>
      <c r="AS1341" s="13"/>
      <c r="AT1341" s="13"/>
      <c r="AU1341" s="13"/>
      <c r="AV1341" s="13" t="s">
        <v>77</v>
      </c>
      <c r="AW1341" s="1"/>
      <c r="BD1341" s="2"/>
      <c r="BX1341" s="3"/>
      <c r="CE1341" s="2"/>
      <c r="DC1341" s="2"/>
      <c r="DG1341" s="3"/>
    </row>
    <row r="1342" spans="1:111" ht="15.75">
      <c r="A1342" s="13" t="s">
        <v>1758</v>
      </c>
      <c r="B1342" s="13" t="s">
        <v>35</v>
      </c>
      <c r="C1342" s="13" t="s">
        <v>37</v>
      </c>
      <c r="D1342" s="13">
        <v>694095</v>
      </c>
      <c r="E1342" s="13" t="s">
        <v>79</v>
      </c>
      <c r="F1342" s="13" t="s">
        <v>80</v>
      </c>
      <c r="G1342" s="13" t="s">
        <v>81</v>
      </c>
      <c r="H1342" s="13" t="s">
        <v>124</v>
      </c>
      <c r="I1342" s="13" t="s">
        <v>124</v>
      </c>
      <c r="J1342" s="13">
        <v>300</v>
      </c>
      <c r="K1342" s="13">
        <v>0</v>
      </c>
      <c r="L1342" s="13" t="s">
        <v>373</v>
      </c>
      <c r="M1342" s="14"/>
      <c r="N1342" s="13" t="s">
        <v>85</v>
      </c>
      <c r="O1342" s="13"/>
      <c r="P1342" s="13">
        <v>79</v>
      </c>
      <c r="Q1342" s="13" t="s">
        <v>374</v>
      </c>
      <c r="R1342" s="13" t="s">
        <v>87</v>
      </c>
      <c r="S1342" s="13"/>
      <c r="T1342" s="13"/>
      <c r="U1342" s="13"/>
      <c r="V1342" s="13"/>
      <c r="W1342" s="13" t="s">
        <v>1764</v>
      </c>
      <c r="X1342" s="13" t="s">
        <v>85</v>
      </c>
      <c r="Y1342" s="13"/>
      <c r="Z1342" s="13"/>
      <c r="AA1342" s="13"/>
      <c r="AB1342" s="13"/>
      <c r="AC1342" s="13">
        <v>200</v>
      </c>
      <c r="AD1342" s="13" t="s">
        <v>605</v>
      </c>
      <c r="AE1342" s="13" t="s">
        <v>358</v>
      </c>
      <c r="AF1342" s="13">
        <v>100</v>
      </c>
      <c r="AG1342" s="13"/>
      <c r="AH1342" s="13"/>
      <c r="AI1342" s="13"/>
      <c r="AJ1342" s="13"/>
      <c r="AK1342" s="13"/>
      <c r="AL1342" s="13"/>
      <c r="AM1342" s="13"/>
      <c r="AN1342" s="13"/>
      <c r="AO1342" s="13"/>
      <c r="AP1342" s="13"/>
      <c r="AQ1342" s="13"/>
      <c r="AR1342" s="13" t="s">
        <v>77</v>
      </c>
      <c r="AS1342" s="13"/>
      <c r="AT1342" s="13"/>
      <c r="AU1342" s="13"/>
      <c r="AV1342" s="13" t="s">
        <v>77</v>
      </c>
      <c r="AW1342" s="1"/>
      <c r="BD1342" s="2"/>
      <c r="BX1342" s="3"/>
      <c r="CE1342" s="2"/>
      <c r="DC1342" s="2"/>
      <c r="DG1342" s="3"/>
    </row>
    <row r="1343" spans="1:111" ht="15.75">
      <c r="A1343" s="13" t="s">
        <v>1765</v>
      </c>
      <c r="B1343" s="13" t="s">
        <v>35</v>
      </c>
      <c r="C1343" s="13" t="s">
        <v>37</v>
      </c>
      <c r="D1343" s="13">
        <v>694229</v>
      </c>
      <c r="E1343" s="13" t="s">
        <v>79</v>
      </c>
      <c r="F1343" s="13" t="s">
        <v>92</v>
      </c>
      <c r="G1343" s="13" t="s">
        <v>81</v>
      </c>
      <c r="H1343" s="13" t="s">
        <v>354</v>
      </c>
      <c r="I1343" s="13" t="s">
        <v>354</v>
      </c>
      <c r="J1343" s="13">
        <v>0</v>
      </c>
      <c r="K1343" s="13"/>
      <c r="L1343" s="13" t="s">
        <v>752</v>
      </c>
      <c r="M1343" s="13" t="s">
        <v>84</v>
      </c>
      <c r="N1343" s="13" t="s">
        <v>85</v>
      </c>
      <c r="O1343" s="13"/>
      <c r="P1343" s="13">
        <v>39</v>
      </c>
      <c r="Q1343" s="13" t="s">
        <v>1281</v>
      </c>
      <c r="R1343" s="13" t="s">
        <v>129</v>
      </c>
      <c r="S1343" s="13" t="s">
        <v>1282</v>
      </c>
      <c r="T1343" s="13"/>
      <c r="U1343" s="13"/>
      <c r="V1343" s="13"/>
      <c r="W1343" s="13" t="s">
        <v>1762</v>
      </c>
      <c r="X1343" s="13" t="s">
        <v>85</v>
      </c>
      <c r="Y1343" s="13"/>
      <c r="Z1343" s="13"/>
      <c r="AA1343" s="13"/>
      <c r="AB1343" s="13"/>
      <c r="AC1343" s="13">
        <v>200</v>
      </c>
      <c r="AD1343" s="13" t="s">
        <v>605</v>
      </c>
      <c r="AE1343" s="13" t="s">
        <v>354</v>
      </c>
      <c r="AF1343" s="13">
        <v>500</v>
      </c>
      <c r="AG1343" s="13"/>
      <c r="AH1343" s="13"/>
      <c r="AI1343" s="13"/>
      <c r="AJ1343" s="13"/>
      <c r="AK1343" s="13"/>
      <c r="AL1343" s="13"/>
      <c r="AM1343" s="13"/>
      <c r="AN1343" s="13"/>
      <c r="AO1343" s="13"/>
      <c r="AP1343" s="13"/>
      <c r="AQ1343" s="13"/>
      <c r="AR1343" s="13" t="s">
        <v>77</v>
      </c>
      <c r="AS1343" s="13"/>
      <c r="AT1343" s="13"/>
      <c r="AU1343" s="13"/>
      <c r="AV1343" s="13" t="s">
        <v>77</v>
      </c>
      <c r="AW1343" s="1"/>
      <c r="BD1343" s="2"/>
      <c r="BX1343" s="3"/>
      <c r="CE1343" s="2"/>
      <c r="DC1343" s="2"/>
      <c r="DG1343" s="3"/>
    </row>
    <row r="1344" spans="1:111" ht="15.75">
      <c r="A1344" s="13" t="s">
        <v>1766</v>
      </c>
      <c r="B1344" s="13" t="s">
        <v>35</v>
      </c>
      <c r="C1344" s="13" t="s">
        <v>37</v>
      </c>
      <c r="D1344" s="13">
        <v>694388</v>
      </c>
      <c r="E1344" s="13" t="s">
        <v>79</v>
      </c>
      <c r="F1344" s="13" t="s">
        <v>80</v>
      </c>
      <c r="G1344" s="13" t="s">
        <v>81</v>
      </c>
      <c r="H1344" s="13" t="s">
        <v>356</v>
      </c>
      <c r="I1344" s="13" t="s">
        <v>356</v>
      </c>
      <c r="J1344" s="13">
        <v>300</v>
      </c>
      <c r="K1344" s="13">
        <v>0</v>
      </c>
      <c r="L1344" s="13" t="s">
        <v>752</v>
      </c>
      <c r="M1344" s="13" t="s">
        <v>84</v>
      </c>
      <c r="N1344" s="13" t="s">
        <v>85</v>
      </c>
      <c r="O1344" s="13"/>
      <c r="P1344" s="13">
        <v>39</v>
      </c>
      <c r="Q1344" s="13" t="s">
        <v>1281</v>
      </c>
      <c r="R1344" s="13" t="s">
        <v>129</v>
      </c>
      <c r="S1344" s="13" t="s">
        <v>1282</v>
      </c>
      <c r="T1344" s="13"/>
      <c r="U1344" s="13"/>
      <c r="V1344" s="13"/>
      <c r="W1344" s="13" t="s">
        <v>1767</v>
      </c>
      <c r="X1344" s="13" t="s">
        <v>85</v>
      </c>
      <c r="Y1344" s="13"/>
      <c r="Z1344" s="13"/>
      <c r="AA1344" s="13"/>
      <c r="AB1344" s="13"/>
      <c r="AC1344" s="13">
        <v>200</v>
      </c>
      <c r="AD1344" s="13" t="s">
        <v>605</v>
      </c>
      <c r="AE1344" s="13" t="s">
        <v>354</v>
      </c>
      <c r="AF1344" s="13">
        <v>500</v>
      </c>
      <c r="AG1344" s="13"/>
      <c r="AH1344" s="13"/>
      <c r="AI1344" s="13"/>
      <c r="AJ1344" s="13"/>
      <c r="AK1344" s="13"/>
      <c r="AL1344" s="13"/>
      <c r="AM1344" s="13"/>
      <c r="AN1344" s="13"/>
      <c r="AO1344" s="13"/>
      <c r="AP1344" s="13"/>
      <c r="AQ1344" s="13"/>
      <c r="AR1344" s="13" t="s">
        <v>77</v>
      </c>
      <c r="AS1344" s="13"/>
      <c r="AT1344" s="13"/>
      <c r="AU1344" s="13"/>
      <c r="AV1344" s="13" t="s">
        <v>77</v>
      </c>
      <c r="AW1344" s="1"/>
      <c r="BD1344" s="2"/>
      <c r="BX1344" s="3"/>
      <c r="CE1344" s="2"/>
      <c r="DC1344" s="2"/>
      <c r="DG1344" s="3"/>
    </row>
    <row r="1345" spans="1:111" ht="15.75">
      <c r="A1345" s="13" t="s">
        <v>1766</v>
      </c>
      <c r="B1345" s="13" t="s">
        <v>35</v>
      </c>
      <c r="C1345" s="13" t="s">
        <v>37</v>
      </c>
      <c r="D1345" s="13">
        <v>694389</v>
      </c>
      <c r="E1345" s="13" t="s">
        <v>79</v>
      </c>
      <c r="F1345" s="13" t="s">
        <v>92</v>
      </c>
      <c r="G1345" s="13" t="s">
        <v>107</v>
      </c>
      <c r="H1345" s="13" t="s">
        <v>605</v>
      </c>
      <c r="I1345" s="13" t="s">
        <v>605</v>
      </c>
      <c r="J1345" s="13">
        <v>0</v>
      </c>
      <c r="K1345" s="13"/>
      <c r="L1345" s="13" t="s">
        <v>752</v>
      </c>
      <c r="M1345" s="14"/>
      <c r="N1345" s="13" t="s">
        <v>85</v>
      </c>
      <c r="O1345" s="13"/>
      <c r="P1345" s="13">
        <v>79</v>
      </c>
      <c r="Q1345" s="13" t="s">
        <v>753</v>
      </c>
      <c r="R1345" s="13" t="s">
        <v>87</v>
      </c>
      <c r="S1345" s="13"/>
      <c r="T1345" s="13"/>
      <c r="U1345" s="13"/>
      <c r="V1345" s="13"/>
      <c r="W1345" s="13" t="s">
        <v>1760</v>
      </c>
      <c r="X1345" s="13" t="s">
        <v>85</v>
      </c>
      <c r="Y1345" s="13"/>
      <c r="Z1345" s="13"/>
      <c r="AA1345" s="13"/>
      <c r="AB1345" s="13"/>
      <c r="AC1345" s="13">
        <v>200</v>
      </c>
      <c r="AD1345" s="13" t="s">
        <v>605</v>
      </c>
      <c r="AE1345" s="13" t="s">
        <v>354</v>
      </c>
      <c r="AF1345" s="13">
        <v>500</v>
      </c>
      <c r="AG1345" s="13"/>
      <c r="AH1345" s="13"/>
      <c r="AI1345" s="13"/>
      <c r="AJ1345" s="13"/>
      <c r="AK1345" s="13"/>
      <c r="AL1345" s="13"/>
      <c r="AM1345" s="13"/>
      <c r="AN1345" s="13"/>
      <c r="AO1345" s="13"/>
      <c r="AP1345" s="13"/>
      <c r="AQ1345" s="13"/>
      <c r="AR1345" s="13" t="s">
        <v>77</v>
      </c>
      <c r="AS1345" s="13"/>
      <c r="AT1345" s="13"/>
      <c r="AU1345" s="13"/>
      <c r="AV1345" s="13" t="s">
        <v>77</v>
      </c>
      <c r="AW1345" s="1"/>
      <c r="BD1345" s="2"/>
      <c r="BX1345" s="3"/>
      <c r="CE1345" s="2"/>
      <c r="DC1345" s="2"/>
      <c r="DG1345" s="3"/>
    </row>
    <row r="1346" spans="1:111" ht="15.75">
      <c r="A1346" s="13" t="s">
        <v>1768</v>
      </c>
      <c r="B1346" s="13" t="s">
        <v>35</v>
      </c>
      <c r="C1346" s="13" t="s">
        <v>37</v>
      </c>
      <c r="D1346" s="13">
        <v>694794</v>
      </c>
      <c r="E1346" s="13" t="s">
        <v>79</v>
      </c>
      <c r="F1346" s="13" t="s">
        <v>80</v>
      </c>
      <c r="G1346" s="13" t="s">
        <v>107</v>
      </c>
      <c r="H1346" s="13" t="s">
        <v>870</v>
      </c>
      <c r="I1346" s="13" t="s">
        <v>870</v>
      </c>
      <c r="J1346" s="13">
        <v>300</v>
      </c>
      <c r="K1346" s="13">
        <v>0</v>
      </c>
      <c r="L1346" s="13" t="s">
        <v>83</v>
      </c>
      <c r="M1346" s="13" t="s">
        <v>84</v>
      </c>
      <c r="N1346" s="13" t="s">
        <v>85</v>
      </c>
      <c r="O1346" s="13"/>
      <c r="P1346" s="13">
        <v>79</v>
      </c>
      <c r="Q1346" s="13" t="s">
        <v>86</v>
      </c>
      <c r="R1346" s="13" t="s">
        <v>87</v>
      </c>
      <c r="S1346" s="13"/>
      <c r="T1346" s="13"/>
      <c r="U1346" s="13"/>
      <c r="V1346" s="13"/>
      <c r="W1346" s="13" t="s">
        <v>1769</v>
      </c>
      <c r="X1346" s="13" t="s">
        <v>85</v>
      </c>
      <c r="Y1346" s="13"/>
      <c r="Z1346" s="13"/>
      <c r="AA1346" s="13"/>
      <c r="AB1346" s="13"/>
      <c r="AC1346" s="13">
        <v>200</v>
      </c>
      <c r="AD1346" s="13" t="s">
        <v>605</v>
      </c>
      <c r="AE1346" s="13" t="s">
        <v>354</v>
      </c>
      <c r="AF1346" s="13">
        <v>500</v>
      </c>
      <c r="AG1346" s="13"/>
      <c r="AH1346" s="13"/>
      <c r="AI1346" s="13"/>
      <c r="AJ1346" s="13"/>
      <c r="AK1346" s="13"/>
      <c r="AL1346" s="13"/>
      <c r="AM1346" s="13"/>
      <c r="AN1346" s="13"/>
      <c r="AO1346" s="13"/>
      <c r="AP1346" s="13"/>
      <c r="AQ1346" s="13"/>
      <c r="AR1346" s="13" t="s">
        <v>77</v>
      </c>
      <c r="AS1346" s="13"/>
      <c r="AT1346" s="13"/>
      <c r="AU1346" s="13"/>
      <c r="AV1346" s="13" t="s">
        <v>77</v>
      </c>
      <c r="AW1346" s="1"/>
      <c r="BD1346" s="2"/>
      <c r="BX1346" s="3"/>
      <c r="CE1346" s="2"/>
      <c r="DC1346" s="2"/>
      <c r="DG1346" s="3"/>
    </row>
    <row r="1347" spans="1:111" ht="15.75">
      <c r="A1347" s="13" t="s">
        <v>1768</v>
      </c>
      <c r="B1347" s="13" t="s">
        <v>35</v>
      </c>
      <c r="C1347" s="13" t="s">
        <v>37</v>
      </c>
      <c r="D1347" s="13">
        <v>694796</v>
      </c>
      <c r="E1347" s="13" t="s">
        <v>79</v>
      </c>
      <c r="F1347" s="13" t="s">
        <v>92</v>
      </c>
      <c r="G1347" s="13" t="s">
        <v>107</v>
      </c>
      <c r="H1347" s="13" t="s">
        <v>881</v>
      </c>
      <c r="I1347" s="13" t="s">
        <v>881</v>
      </c>
      <c r="J1347" s="13">
        <v>0</v>
      </c>
      <c r="K1347" s="13"/>
      <c r="L1347" s="13" t="s">
        <v>83</v>
      </c>
      <c r="M1347" s="13" t="s">
        <v>84</v>
      </c>
      <c r="N1347" s="13" t="s">
        <v>85</v>
      </c>
      <c r="O1347" s="13"/>
      <c r="P1347" s="13">
        <v>79</v>
      </c>
      <c r="Q1347" s="13" t="s">
        <v>86</v>
      </c>
      <c r="R1347" s="13" t="s">
        <v>87</v>
      </c>
      <c r="S1347" s="13"/>
      <c r="T1347" s="13"/>
      <c r="U1347" s="13"/>
      <c r="V1347" s="13"/>
      <c r="W1347" s="13" t="s">
        <v>1746</v>
      </c>
      <c r="X1347" s="13" t="s">
        <v>85</v>
      </c>
      <c r="Y1347" s="13"/>
      <c r="Z1347" s="13"/>
      <c r="AA1347" s="13"/>
      <c r="AB1347" s="13"/>
      <c r="AC1347" s="13">
        <v>200</v>
      </c>
      <c r="AD1347" s="13" t="s">
        <v>605</v>
      </c>
      <c r="AE1347" s="13" t="s">
        <v>354</v>
      </c>
      <c r="AF1347" s="13">
        <v>500</v>
      </c>
      <c r="AG1347" s="13"/>
      <c r="AH1347" s="13"/>
      <c r="AI1347" s="13"/>
      <c r="AJ1347" s="13"/>
      <c r="AK1347" s="13"/>
      <c r="AL1347" s="13"/>
      <c r="AM1347" s="13"/>
      <c r="AN1347" s="13"/>
      <c r="AO1347" s="13"/>
      <c r="AP1347" s="13"/>
      <c r="AQ1347" s="13"/>
      <c r="AR1347" s="13" t="s">
        <v>77</v>
      </c>
      <c r="AS1347" s="13"/>
      <c r="AT1347" s="13"/>
      <c r="AU1347" s="13"/>
      <c r="AV1347" s="13" t="s">
        <v>77</v>
      </c>
      <c r="AW1347" s="1"/>
      <c r="BD1347" s="2"/>
      <c r="BX1347" s="3"/>
      <c r="CE1347" s="2"/>
      <c r="DC1347" s="2"/>
      <c r="DG1347" s="3"/>
    </row>
    <row r="1348" spans="1:111" ht="15.75">
      <c r="A1348" s="13" t="s">
        <v>1770</v>
      </c>
      <c r="B1348" s="13" t="s">
        <v>35</v>
      </c>
      <c r="C1348" s="13" t="s">
        <v>37</v>
      </c>
      <c r="D1348" s="13">
        <v>695819</v>
      </c>
      <c r="E1348" s="13" t="s">
        <v>79</v>
      </c>
      <c r="F1348" s="13" t="s">
        <v>80</v>
      </c>
      <c r="G1348" s="13" t="s">
        <v>107</v>
      </c>
      <c r="H1348" s="13" t="s">
        <v>605</v>
      </c>
      <c r="I1348" s="13" t="s">
        <v>605</v>
      </c>
      <c r="J1348" s="13">
        <v>300</v>
      </c>
      <c r="K1348" s="13">
        <v>0</v>
      </c>
      <c r="L1348" s="13" t="s">
        <v>752</v>
      </c>
      <c r="M1348" s="14"/>
      <c r="N1348" s="13" t="s">
        <v>85</v>
      </c>
      <c r="O1348" s="13"/>
      <c r="P1348" s="13">
        <v>79</v>
      </c>
      <c r="Q1348" s="13" t="s">
        <v>753</v>
      </c>
      <c r="R1348" s="13" t="s">
        <v>87</v>
      </c>
      <c r="S1348" s="13"/>
      <c r="T1348" s="13"/>
      <c r="U1348" s="13"/>
      <c r="V1348" s="13"/>
      <c r="W1348" s="13" t="s">
        <v>1771</v>
      </c>
      <c r="X1348" s="13" t="s">
        <v>85</v>
      </c>
      <c r="Y1348" s="13"/>
      <c r="Z1348" s="13"/>
      <c r="AA1348" s="13"/>
      <c r="AB1348" s="13"/>
      <c r="AC1348" s="13">
        <v>200</v>
      </c>
      <c r="AD1348" s="13" t="s">
        <v>605</v>
      </c>
      <c r="AE1348" s="13" t="s">
        <v>354</v>
      </c>
      <c r="AF1348" s="13">
        <v>500</v>
      </c>
      <c r="AG1348" s="13"/>
      <c r="AH1348" s="13"/>
      <c r="AI1348" s="13"/>
      <c r="AJ1348" s="13"/>
      <c r="AK1348" s="13"/>
      <c r="AL1348" s="13"/>
      <c r="AM1348" s="13"/>
      <c r="AN1348" s="13"/>
      <c r="AO1348" s="13"/>
      <c r="AP1348" s="13"/>
      <c r="AQ1348" s="13"/>
      <c r="AR1348" s="13" t="s">
        <v>77</v>
      </c>
      <c r="AS1348" s="13"/>
      <c r="AT1348" s="13"/>
      <c r="AU1348" s="13"/>
      <c r="AV1348" s="13" t="s">
        <v>77</v>
      </c>
      <c r="AW1348" s="1"/>
      <c r="BD1348" s="2"/>
      <c r="BX1348" s="3"/>
      <c r="CE1348" s="2"/>
      <c r="CL1348" s="1"/>
      <c r="DC1348" s="2"/>
      <c r="DG1348" s="3"/>
    </row>
    <row r="1349" spans="1:111" ht="15.75">
      <c r="A1349" s="13" t="s">
        <v>1772</v>
      </c>
      <c r="B1349" s="13" t="s">
        <v>35</v>
      </c>
      <c r="C1349" s="13" t="s">
        <v>37</v>
      </c>
      <c r="D1349" s="13">
        <v>695896</v>
      </c>
      <c r="E1349" s="13" t="s">
        <v>79</v>
      </c>
      <c r="F1349" s="13" t="s">
        <v>80</v>
      </c>
      <c r="G1349" s="13" t="s">
        <v>107</v>
      </c>
      <c r="H1349" s="13" t="s">
        <v>644</v>
      </c>
      <c r="I1349" s="13" t="s">
        <v>644</v>
      </c>
      <c r="J1349" s="13">
        <v>300</v>
      </c>
      <c r="K1349" s="13">
        <v>0</v>
      </c>
      <c r="L1349" s="13" t="s">
        <v>752</v>
      </c>
      <c r="M1349" s="13" t="s">
        <v>84</v>
      </c>
      <c r="N1349" s="13" t="s">
        <v>85</v>
      </c>
      <c r="O1349" s="13"/>
      <c r="P1349" s="13">
        <v>39</v>
      </c>
      <c r="Q1349" s="13" t="s">
        <v>1281</v>
      </c>
      <c r="R1349" s="13" t="s">
        <v>129</v>
      </c>
      <c r="S1349" s="13" t="s">
        <v>1282</v>
      </c>
      <c r="T1349" s="13"/>
      <c r="U1349" s="13"/>
      <c r="V1349" s="13"/>
      <c r="W1349" s="13" t="s">
        <v>1773</v>
      </c>
      <c r="X1349" s="13" t="s">
        <v>85</v>
      </c>
      <c r="Y1349" s="13"/>
      <c r="Z1349" s="13"/>
      <c r="AA1349" s="13"/>
      <c r="AB1349" s="13"/>
      <c r="AC1349" s="13">
        <v>200</v>
      </c>
      <c r="AD1349" s="13" t="s">
        <v>605</v>
      </c>
      <c r="AE1349" s="13" t="s">
        <v>354</v>
      </c>
      <c r="AF1349" s="13">
        <v>500</v>
      </c>
      <c r="AG1349" s="13"/>
      <c r="AH1349" s="13"/>
      <c r="AI1349" s="13"/>
      <c r="AJ1349" s="13"/>
      <c r="AK1349" s="13"/>
      <c r="AL1349" s="13"/>
      <c r="AM1349" s="13"/>
      <c r="AN1349" s="13"/>
      <c r="AO1349" s="13"/>
      <c r="AP1349" s="13"/>
      <c r="AQ1349" s="13"/>
      <c r="AR1349" s="13" t="s">
        <v>77</v>
      </c>
      <c r="AS1349" s="13"/>
      <c r="AT1349" s="13"/>
      <c r="AU1349" s="13"/>
      <c r="AV1349" s="13" t="s">
        <v>77</v>
      </c>
      <c r="AW1349" s="1"/>
      <c r="BD1349" s="2"/>
      <c r="BX1349" s="3"/>
      <c r="CE1349" s="2"/>
      <c r="DC1349" s="2"/>
      <c r="DG1349" s="3"/>
    </row>
    <row r="1350" spans="1:111" ht="15.75">
      <c r="A1350" s="13" t="s">
        <v>1774</v>
      </c>
      <c r="B1350" s="13" t="s">
        <v>35</v>
      </c>
      <c r="C1350" s="13" t="s">
        <v>37</v>
      </c>
      <c r="D1350" s="13">
        <v>696277</v>
      </c>
      <c r="E1350" s="13" t="s">
        <v>79</v>
      </c>
      <c r="F1350" s="13" t="s">
        <v>92</v>
      </c>
      <c r="G1350" s="13" t="s">
        <v>107</v>
      </c>
      <c r="H1350" s="13" t="s">
        <v>644</v>
      </c>
      <c r="I1350" s="13" t="s">
        <v>644</v>
      </c>
      <c r="J1350" s="13">
        <v>0</v>
      </c>
      <c r="K1350" s="13"/>
      <c r="L1350" s="13" t="s">
        <v>752</v>
      </c>
      <c r="M1350" s="13" t="s">
        <v>84</v>
      </c>
      <c r="N1350" s="13" t="s">
        <v>85</v>
      </c>
      <c r="O1350" s="13"/>
      <c r="P1350" s="13">
        <v>39</v>
      </c>
      <c r="Q1350" s="13" t="s">
        <v>1281</v>
      </c>
      <c r="R1350" s="13" t="s">
        <v>129</v>
      </c>
      <c r="S1350" s="13" t="s">
        <v>1282</v>
      </c>
      <c r="T1350" s="13"/>
      <c r="U1350" s="13"/>
      <c r="V1350" s="13"/>
      <c r="W1350" s="13" t="s">
        <v>1773</v>
      </c>
      <c r="X1350" s="13" t="s">
        <v>85</v>
      </c>
      <c r="Y1350" s="13"/>
      <c r="Z1350" s="13"/>
      <c r="AA1350" s="13"/>
      <c r="AB1350" s="13"/>
      <c r="AC1350" s="13">
        <v>200</v>
      </c>
      <c r="AD1350" s="13" t="s">
        <v>605</v>
      </c>
      <c r="AE1350" s="13" t="s">
        <v>354</v>
      </c>
      <c r="AF1350" s="13">
        <v>500</v>
      </c>
      <c r="AG1350" s="13"/>
      <c r="AH1350" s="13"/>
      <c r="AI1350" s="13"/>
      <c r="AJ1350" s="13"/>
      <c r="AK1350" s="13"/>
      <c r="AL1350" s="13"/>
      <c r="AM1350" s="13"/>
      <c r="AN1350" s="13"/>
      <c r="AO1350" s="13"/>
      <c r="AP1350" s="13"/>
      <c r="AQ1350" s="13"/>
      <c r="AR1350" s="13" t="s">
        <v>77</v>
      </c>
      <c r="AS1350" s="13"/>
      <c r="AT1350" s="13"/>
      <c r="AU1350" s="13"/>
      <c r="AV1350" s="13" t="s">
        <v>77</v>
      </c>
      <c r="AW1350" s="1"/>
      <c r="BD1350" s="2"/>
      <c r="BX1350" s="3"/>
      <c r="CE1350" s="2"/>
      <c r="DC1350" s="2"/>
      <c r="DG1350" s="3"/>
    </row>
    <row r="1351" spans="1:111" ht="15.75">
      <c r="A1351" s="13" t="s">
        <v>1774</v>
      </c>
      <c r="B1351" s="13" t="s">
        <v>35</v>
      </c>
      <c r="C1351" s="13" t="s">
        <v>37</v>
      </c>
      <c r="D1351" s="13">
        <v>696278</v>
      </c>
      <c r="E1351" s="13" t="s">
        <v>79</v>
      </c>
      <c r="F1351" s="13" t="s">
        <v>92</v>
      </c>
      <c r="G1351" s="13" t="s">
        <v>107</v>
      </c>
      <c r="H1351" s="13" t="s">
        <v>605</v>
      </c>
      <c r="I1351" s="13" t="s">
        <v>605</v>
      </c>
      <c r="J1351" s="13">
        <v>0</v>
      </c>
      <c r="K1351" s="13"/>
      <c r="L1351" s="13" t="s">
        <v>752</v>
      </c>
      <c r="M1351" s="14"/>
      <c r="N1351" s="13" t="s">
        <v>85</v>
      </c>
      <c r="O1351" s="13"/>
      <c r="P1351" s="13">
        <v>79</v>
      </c>
      <c r="Q1351" s="13" t="s">
        <v>753</v>
      </c>
      <c r="R1351" s="13" t="s">
        <v>87</v>
      </c>
      <c r="S1351" s="13"/>
      <c r="T1351" s="13"/>
      <c r="U1351" s="13"/>
      <c r="V1351" s="13"/>
      <c r="W1351" s="13" t="s">
        <v>1771</v>
      </c>
      <c r="X1351" s="13" t="s">
        <v>85</v>
      </c>
      <c r="Y1351" s="13"/>
      <c r="Z1351" s="13"/>
      <c r="AA1351" s="13"/>
      <c r="AB1351" s="13"/>
      <c r="AC1351" s="13">
        <v>200</v>
      </c>
      <c r="AD1351" s="13" t="s">
        <v>605</v>
      </c>
      <c r="AE1351" s="13" t="s">
        <v>354</v>
      </c>
      <c r="AF1351" s="13">
        <v>500</v>
      </c>
      <c r="AG1351" s="13"/>
      <c r="AH1351" s="13"/>
      <c r="AI1351" s="13"/>
      <c r="AJ1351" s="13"/>
      <c r="AK1351" s="13"/>
      <c r="AL1351" s="13"/>
      <c r="AM1351" s="13"/>
      <c r="AN1351" s="13"/>
      <c r="AO1351" s="13"/>
      <c r="AP1351" s="13"/>
      <c r="AQ1351" s="13"/>
      <c r="AR1351" s="13" t="s">
        <v>77</v>
      </c>
      <c r="AS1351" s="13"/>
      <c r="AT1351" s="13"/>
      <c r="AU1351" s="13"/>
      <c r="AV1351" s="13" t="s">
        <v>77</v>
      </c>
      <c r="AW1351" s="1"/>
      <c r="BD1351" s="2"/>
      <c r="BX1351" s="3"/>
      <c r="CE1351" s="2"/>
      <c r="DC1351" s="2"/>
      <c r="DG1351" s="3"/>
    </row>
    <row r="1352" spans="1:111" ht="15.75">
      <c r="A1352" s="13" t="s">
        <v>1775</v>
      </c>
      <c r="B1352" s="13" t="s">
        <v>35</v>
      </c>
      <c r="C1352" s="13" t="s">
        <v>37</v>
      </c>
      <c r="D1352" s="13">
        <v>701033</v>
      </c>
      <c r="E1352" s="13" t="s">
        <v>79</v>
      </c>
      <c r="F1352" s="13" t="s">
        <v>92</v>
      </c>
      <c r="G1352" s="13" t="s">
        <v>81</v>
      </c>
      <c r="H1352" s="13" t="s">
        <v>356</v>
      </c>
      <c r="I1352" s="13" t="s">
        <v>356</v>
      </c>
      <c r="J1352" s="13">
        <v>0</v>
      </c>
      <c r="K1352" s="13"/>
      <c r="L1352" s="13" t="s">
        <v>752</v>
      </c>
      <c r="M1352" s="13" t="s">
        <v>84</v>
      </c>
      <c r="N1352" s="13" t="s">
        <v>85</v>
      </c>
      <c r="O1352" s="13"/>
      <c r="P1352" s="13">
        <v>39</v>
      </c>
      <c r="Q1352" s="13" t="s">
        <v>1281</v>
      </c>
      <c r="R1352" s="13" t="s">
        <v>129</v>
      </c>
      <c r="S1352" s="13" t="s">
        <v>1282</v>
      </c>
      <c r="T1352" s="13"/>
      <c r="U1352" s="13"/>
      <c r="V1352" s="13"/>
      <c r="W1352" s="13" t="s">
        <v>1767</v>
      </c>
      <c r="X1352" s="13" t="s">
        <v>85</v>
      </c>
      <c r="Y1352" s="13"/>
      <c r="Z1352" s="13"/>
      <c r="AA1352" s="13"/>
      <c r="AB1352" s="13"/>
      <c r="AC1352" s="13">
        <v>200</v>
      </c>
      <c r="AD1352" s="13" t="s">
        <v>605</v>
      </c>
      <c r="AE1352" s="13" t="s">
        <v>354</v>
      </c>
      <c r="AF1352" s="13">
        <v>300</v>
      </c>
      <c r="AG1352" s="13"/>
      <c r="AH1352" s="13"/>
      <c r="AI1352" s="13"/>
      <c r="AJ1352" s="13"/>
      <c r="AK1352" s="13"/>
      <c r="AL1352" s="13"/>
      <c r="AM1352" s="13"/>
      <c r="AN1352" s="13"/>
      <c r="AO1352" s="13"/>
      <c r="AP1352" s="13"/>
      <c r="AQ1352" s="13"/>
      <c r="AR1352" s="13" t="s">
        <v>77</v>
      </c>
      <c r="AS1352" s="13"/>
      <c r="AT1352" s="13"/>
      <c r="AU1352" s="13"/>
      <c r="AV1352" s="13" t="s">
        <v>77</v>
      </c>
      <c r="AW1352" s="1"/>
      <c r="BD1352" s="2"/>
      <c r="BX1352" s="3"/>
      <c r="CE1352" s="2"/>
      <c r="DC1352" s="2"/>
      <c r="DG1352" s="3"/>
    </row>
    <row r="1353" spans="1:111" ht="15.75">
      <c r="A1353" s="13" t="s">
        <v>1776</v>
      </c>
      <c r="B1353" s="13" t="s">
        <v>35</v>
      </c>
      <c r="C1353" s="13" t="s">
        <v>37</v>
      </c>
      <c r="D1353" s="13">
        <v>701112</v>
      </c>
      <c r="E1353" s="13" t="s">
        <v>79</v>
      </c>
      <c r="F1353" s="13" t="s">
        <v>80</v>
      </c>
      <c r="G1353" s="13" t="s">
        <v>107</v>
      </c>
      <c r="H1353" s="13" t="s">
        <v>644</v>
      </c>
      <c r="I1353" s="13" t="s">
        <v>644</v>
      </c>
      <c r="J1353" s="13">
        <v>300</v>
      </c>
      <c r="K1353" s="13">
        <v>0</v>
      </c>
      <c r="L1353" s="13" t="s">
        <v>752</v>
      </c>
      <c r="M1353" s="13" t="s">
        <v>84</v>
      </c>
      <c r="N1353" s="13" t="s">
        <v>85</v>
      </c>
      <c r="O1353" s="13"/>
      <c r="P1353" s="13">
        <v>39</v>
      </c>
      <c r="Q1353" s="13" t="s">
        <v>1281</v>
      </c>
      <c r="R1353" s="13" t="s">
        <v>129</v>
      </c>
      <c r="S1353" s="13" t="s">
        <v>1282</v>
      </c>
      <c r="T1353" s="13"/>
      <c r="U1353" s="13"/>
      <c r="V1353" s="13"/>
      <c r="W1353" s="13" t="s">
        <v>1777</v>
      </c>
      <c r="X1353" s="13" t="s">
        <v>85</v>
      </c>
      <c r="Y1353" s="13"/>
      <c r="Z1353" s="13"/>
      <c r="AA1353" s="13"/>
      <c r="AB1353" s="13"/>
      <c r="AC1353" s="13">
        <v>200</v>
      </c>
      <c r="AD1353" s="13" t="s">
        <v>605</v>
      </c>
      <c r="AE1353" s="13" t="s">
        <v>354</v>
      </c>
      <c r="AF1353" s="13">
        <v>300</v>
      </c>
      <c r="AG1353" s="13"/>
      <c r="AH1353" s="13"/>
      <c r="AI1353" s="13"/>
      <c r="AJ1353" s="13"/>
      <c r="AK1353" s="13"/>
      <c r="AL1353" s="13"/>
      <c r="AM1353" s="13"/>
      <c r="AN1353" s="13"/>
      <c r="AO1353" s="13"/>
      <c r="AP1353" s="13"/>
      <c r="AQ1353" s="13"/>
      <c r="AR1353" s="13" t="s">
        <v>77</v>
      </c>
      <c r="AS1353" s="13"/>
      <c r="AT1353" s="13"/>
      <c r="AU1353" s="13"/>
      <c r="AV1353" s="13" t="s">
        <v>77</v>
      </c>
      <c r="AW1353" s="1"/>
      <c r="BD1353" s="2"/>
      <c r="BX1353" s="3"/>
      <c r="CE1353" s="2"/>
      <c r="DC1353" s="2"/>
      <c r="DG1353" s="3"/>
    </row>
    <row r="1354" spans="1:111" ht="15.75">
      <c r="A1354" s="13" t="s">
        <v>1778</v>
      </c>
      <c r="B1354" s="13" t="s">
        <v>35</v>
      </c>
      <c r="C1354" s="13" t="s">
        <v>37</v>
      </c>
      <c r="D1354" s="13">
        <v>701157</v>
      </c>
      <c r="E1354" s="13" t="s">
        <v>79</v>
      </c>
      <c r="F1354" s="13" t="s">
        <v>80</v>
      </c>
      <c r="G1354" s="13" t="s">
        <v>107</v>
      </c>
      <c r="H1354" s="13" t="s">
        <v>605</v>
      </c>
      <c r="I1354" s="13" t="s">
        <v>605</v>
      </c>
      <c r="J1354" s="13">
        <v>300</v>
      </c>
      <c r="K1354" s="13">
        <v>0</v>
      </c>
      <c r="L1354" s="13" t="s">
        <v>752</v>
      </c>
      <c r="M1354" s="14"/>
      <c r="N1354" s="13" t="s">
        <v>85</v>
      </c>
      <c r="O1354" s="13"/>
      <c r="P1354" s="13">
        <v>79</v>
      </c>
      <c r="Q1354" s="13" t="s">
        <v>753</v>
      </c>
      <c r="R1354" s="13" t="s">
        <v>87</v>
      </c>
      <c r="S1354" s="13"/>
      <c r="T1354" s="13"/>
      <c r="U1354" s="13"/>
      <c r="V1354" s="13"/>
      <c r="W1354" s="13" t="s">
        <v>1779</v>
      </c>
      <c r="X1354" s="13" t="s">
        <v>85</v>
      </c>
      <c r="Y1354" s="13"/>
      <c r="Z1354" s="13"/>
      <c r="AA1354" s="13"/>
      <c r="AB1354" s="13"/>
      <c r="AC1354" s="13">
        <v>200</v>
      </c>
      <c r="AD1354" s="13" t="s">
        <v>605</v>
      </c>
      <c r="AE1354" s="13" t="s">
        <v>354</v>
      </c>
      <c r="AF1354" s="13">
        <v>300</v>
      </c>
      <c r="AG1354" s="13"/>
      <c r="AH1354" s="13"/>
      <c r="AI1354" s="13"/>
      <c r="AJ1354" s="13"/>
      <c r="AK1354" s="13"/>
      <c r="AL1354" s="13"/>
      <c r="AM1354" s="13"/>
      <c r="AN1354" s="13"/>
      <c r="AO1354" s="13"/>
      <c r="AP1354" s="13"/>
      <c r="AQ1354" s="13"/>
      <c r="AR1354" s="13" t="s">
        <v>77</v>
      </c>
      <c r="AS1354" s="13"/>
      <c r="AT1354" s="13"/>
      <c r="AU1354" s="13"/>
      <c r="AV1354" s="13" t="s">
        <v>77</v>
      </c>
      <c r="AW1354" s="1"/>
      <c r="BD1354" s="2"/>
      <c r="BX1354" s="3"/>
      <c r="CE1354" s="2"/>
      <c r="DC1354" s="2"/>
      <c r="DG1354" s="3"/>
    </row>
    <row r="1355" spans="1:111" ht="15.75">
      <c r="A1355" s="13" t="s">
        <v>1780</v>
      </c>
      <c r="B1355" s="13" t="s">
        <v>35</v>
      </c>
      <c r="C1355" s="13" t="s">
        <v>37</v>
      </c>
      <c r="D1355" s="13">
        <v>702134</v>
      </c>
      <c r="E1355" s="13" t="s">
        <v>79</v>
      </c>
      <c r="F1355" s="13" t="s">
        <v>92</v>
      </c>
      <c r="G1355" s="13" t="s">
        <v>107</v>
      </c>
      <c r="H1355" s="13" t="s">
        <v>870</v>
      </c>
      <c r="I1355" s="13" t="s">
        <v>870</v>
      </c>
      <c r="J1355" s="13">
        <v>0</v>
      </c>
      <c r="K1355" s="13"/>
      <c r="L1355" s="13" t="s">
        <v>83</v>
      </c>
      <c r="M1355" s="13" t="s">
        <v>84</v>
      </c>
      <c r="N1355" s="13" t="s">
        <v>85</v>
      </c>
      <c r="O1355" s="13"/>
      <c r="P1355" s="13">
        <v>79</v>
      </c>
      <c r="Q1355" s="13" t="s">
        <v>86</v>
      </c>
      <c r="R1355" s="13" t="s">
        <v>87</v>
      </c>
      <c r="S1355" s="13"/>
      <c r="T1355" s="13"/>
      <c r="U1355" s="13"/>
      <c r="V1355" s="13"/>
      <c r="W1355" s="13" t="s">
        <v>1769</v>
      </c>
      <c r="X1355" s="13" t="s">
        <v>85</v>
      </c>
      <c r="Y1355" s="13"/>
      <c r="Z1355" s="13"/>
      <c r="AA1355" s="13"/>
      <c r="AB1355" s="13"/>
      <c r="AC1355" s="13">
        <v>200</v>
      </c>
      <c r="AD1355" s="13" t="s">
        <v>605</v>
      </c>
      <c r="AE1355" s="13" t="s">
        <v>354</v>
      </c>
      <c r="AF1355" s="13">
        <v>300</v>
      </c>
      <c r="AG1355" s="13"/>
      <c r="AH1355" s="13"/>
      <c r="AI1355" s="13"/>
      <c r="AJ1355" s="13"/>
      <c r="AK1355" s="13"/>
      <c r="AL1355" s="13"/>
      <c r="AM1355" s="13"/>
      <c r="AN1355" s="13"/>
      <c r="AO1355" s="13"/>
      <c r="AP1355" s="13"/>
      <c r="AQ1355" s="13"/>
      <c r="AR1355" s="13" t="s">
        <v>77</v>
      </c>
      <c r="AS1355" s="13"/>
      <c r="AT1355" s="13"/>
      <c r="AU1355" s="13"/>
      <c r="AV1355" s="13" t="s">
        <v>77</v>
      </c>
      <c r="AW1355" s="1"/>
      <c r="BD1355" s="2"/>
      <c r="BX1355" s="3"/>
      <c r="CE1355" s="2"/>
      <c r="DC1355" s="2"/>
      <c r="DG1355" s="3"/>
    </row>
    <row r="1356" spans="1:111" ht="15.75">
      <c r="A1356" s="13" t="s">
        <v>1781</v>
      </c>
      <c r="B1356" s="13" t="s">
        <v>35</v>
      </c>
      <c r="C1356" s="13" t="s">
        <v>37</v>
      </c>
      <c r="D1356" s="13">
        <v>702139</v>
      </c>
      <c r="E1356" s="13" t="s">
        <v>79</v>
      </c>
      <c r="F1356" s="13" t="s">
        <v>80</v>
      </c>
      <c r="G1356" s="13" t="s">
        <v>107</v>
      </c>
      <c r="H1356" s="13" t="s">
        <v>881</v>
      </c>
      <c r="I1356" s="13" t="s">
        <v>881</v>
      </c>
      <c r="J1356" s="13">
        <v>300</v>
      </c>
      <c r="K1356" s="13">
        <v>0</v>
      </c>
      <c r="L1356" s="13" t="s">
        <v>83</v>
      </c>
      <c r="M1356" s="13" t="s">
        <v>84</v>
      </c>
      <c r="N1356" s="13" t="s">
        <v>85</v>
      </c>
      <c r="O1356" s="13"/>
      <c r="P1356" s="13">
        <v>79</v>
      </c>
      <c r="Q1356" s="13" t="s">
        <v>86</v>
      </c>
      <c r="R1356" s="13" t="s">
        <v>87</v>
      </c>
      <c r="S1356" s="13"/>
      <c r="T1356" s="13"/>
      <c r="U1356" s="13"/>
      <c r="V1356" s="13"/>
      <c r="W1356" s="13" t="s">
        <v>1782</v>
      </c>
      <c r="X1356" s="13" t="s">
        <v>85</v>
      </c>
      <c r="Y1356" s="13"/>
      <c r="Z1356" s="13"/>
      <c r="AA1356" s="13"/>
      <c r="AB1356" s="13"/>
      <c r="AC1356" s="13">
        <v>200</v>
      </c>
      <c r="AD1356" s="13" t="s">
        <v>605</v>
      </c>
      <c r="AE1356" s="13" t="s">
        <v>354</v>
      </c>
      <c r="AF1356" s="13">
        <v>300</v>
      </c>
      <c r="AG1356" s="13"/>
      <c r="AH1356" s="13"/>
      <c r="AI1356" s="13"/>
      <c r="AJ1356" s="13"/>
      <c r="AK1356" s="13"/>
      <c r="AL1356" s="13"/>
      <c r="AM1356" s="13"/>
      <c r="AN1356" s="13"/>
      <c r="AO1356" s="13"/>
      <c r="AP1356" s="13"/>
      <c r="AQ1356" s="13"/>
      <c r="AR1356" s="13" t="s">
        <v>77</v>
      </c>
      <c r="AS1356" s="13"/>
      <c r="AT1356" s="13"/>
      <c r="AU1356" s="13"/>
      <c r="AV1356" s="13" t="s">
        <v>77</v>
      </c>
      <c r="AW1356" s="1"/>
      <c r="BD1356" s="2"/>
      <c r="BX1356" s="3"/>
      <c r="CE1356" s="2"/>
      <c r="DC1356" s="2"/>
      <c r="DG1356" s="3"/>
    </row>
    <row r="1357" spans="1:111" ht="15.75">
      <c r="A1357" s="13" t="s">
        <v>1783</v>
      </c>
      <c r="B1357" s="13" t="s">
        <v>35</v>
      </c>
      <c r="C1357" s="13" t="s">
        <v>37</v>
      </c>
      <c r="D1357" s="13">
        <v>702335</v>
      </c>
      <c r="E1357" s="13" t="s">
        <v>79</v>
      </c>
      <c r="F1357" s="13" t="s">
        <v>92</v>
      </c>
      <c r="G1357" s="13" t="s">
        <v>107</v>
      </c>
      <c r="H1357" s="13" t="s">
        <v>881</v>
      </c>
      <c r="I1357" s="13" t="s">
        <v>881</v>
      </c>
      <c r="J1357" s="13">
        <v>0</v>
      </c>
      <c r="K1357" s="13"/>
      <c r="L1357" s="13" t="s">
        <v>83</v>
      </c>
      <c r="M1357" s="13" t="s">
        <v>84</v>
      </c>
      <c r="N1357" s="13" t="s">
        <v>85</v>
      </c>
      <c r="O1357" s="13"/>
      <c r="P1357" s="13">
        <v>79</v>
      </c>
      <c r="Q1357" s="13" t="s">
        <v>86</v>
      </c>
      <c r="R1357" s="13" t="s">
        <v>87</v>
      </c>
      <c r="S1357" s="13"/>
      <c r="T1357" s="13"/>
      <c r="U1357" s="13"/>
      <c r="V1357" s="13"/>
      <c r="W1357" s="13" t="s">
        <v>1782</v>
      </c>
      <c r="X1357" s="13" t="s">
        <v>85</v>
      </c>
      <c r="Y1357" s="13"/>
      <c r="Z1357" s="13"/>
      <c r="AA1357" s="13"/>
      <c r="AB1357" s="13"/>
      <c r="AC1357" s="13">
        <v>200</v>
      </c>
      <c r="AD1357" s="13" t="s">
        <v>605</v>
      </c>
      <c r="AE1357" s="13" t="s">
        <v>354</v>
      </c>
      <c r="AF1357" s="13">
        <v>300</v>
      </c>
      <c r="AG1357" s="13"/>
      <c r="AH1357" s="13"/>
      <c r="AI1357" s="13"/>
      <c r="AJ1357" s="13"/>
      <c r="AK1357" s="13"/>
      <c r="AL1357" s="13"/>
      <c r="AM1357" s="13"/>
      <c r="AN1357" s="13"/>
      <c r="AO1357" s="13"/>
      <c r="AP1357" s="13"/>
      <c r="AQ1357" s="13"/>
      <c r="AR1357" s="13" t="s">
        <v>77</v>
      </c>
      <c r="AS1357" s="13"/>
      <c r="AT1357" s="13"/>
      <c r="AU1357" s="13"/>
      <c r="AV1357" s="13" t="s">
        <v>77</v>
      </c>
      <c r="AW1357" s="1"/>
      <c r="BD1357" s="2"/>
      <c r="BX1357" s="3"/>
      <c r="CE1357" s="2"/>
      <c r="DC1357" s="2"/>
      <c r="DG1357" s="3"/>
    </row>
    <row r="1358" spans="1:111" ht="15.75">
      <c r="A1358" s="13" t="s">
        <v>1784</v>
      </c>
      <c r="B1358" s="13" t="s">
        <v>35</v>
      </c>
      <c r="C1358" s="13" t="s">
        <v>37</v>
      </c>
      <c r="D1358" s="13">
        <v>702343</v>
      </c>
      <c r="E1358" s="13" t="s">
        <v>79</v>
      </c>
      <c r="F1358" s="13" t="s">
        <v>92</v>
      </c>
      <c r="G1358" s="13" t="s">
        <v>107</v>
      </c>
      <c r="H1358" s="13" t="s">
        <v>644</v>
      </c>
      <c r="I1358" s="13" t="s">
        <v>644</v>
      </c>
      <c r="J1358" s="13">
        <v>0</v>
      </c>
      <c r="K1358" s="13"/>
      <c r="L1358" s="13" t="s">
        <v>752</v>
      </c>
      <c r="M1358" s="13" t="s">
        <v>84</v>
      </c>
      <c r="N1358" s="13" t="s">
        <v>85</v>
      </c>
      <c r="O1358" s="13"/>
      <c r="P1358" s="13">
        <v>39</v>
      </c>
      <c r="Q1358" s="13" t="s">
        <v>1281</v>
      </c>
      <c r="R1358" s="13" t="s">
        <v>129</v>
      </c>
      <c r="S1358" s="13" t="s">
        <v>1282</v>
      </c>
      <c r="T1358" s="13"/>
      <c r="U1358" s="13"/>
      <c r="V1358" s="13"/>
      <c r="W1358" s="13" t="s">
        <v>1777</v>
      </c>
      <c r="X1358" s="13" t="s">
        <v>85</v>
      </c>
      <c r="Y1358" s="13"/>
      <c r="Z1358" s="13"/>
      <c r="AA1358" s="13"/>
      <c r="AB1358" s="13"/>
      <c r="AC1358" s="13">
        <v>200</v>
      </c>
      <c r="AD1358" s="13" t="s">
        <v>605</v>
      </c>
      <c r="AE1358" s="13" t="s">
        <v>354</v>
      </c>
      <c r="AF1358" s="13">
        <v>300</v>
      </c>
      <c r="AG1358" s="13"/>
      <c r="AH1358" s="13"/>
      <c r="AI1358" s="13"/>
      <c r="AJ1358" s="13"/>
      <c r="AK1358" s="13"/>
      <c r="AL1358" s="13"/>
      <c r="AM1358" s="13"/>
      <c r="AN1358" s="13"/>
      <c r="AO1358" s="13"/>
      <c r="AP1358" s="13"/>
      <c r="AQ1358" s="13"/>
      <c r="AR1358" s="13" t="s">
        <v>77</v>
      </c>
      <c r="AS1358" s="13"/>
      <c r="AT1358" s="13"/>
      <c r="AU1358" s="13"/>
      <c r="AV1358" s="13" t="s">
        <v>77</v>
      </c>
      <c r="AW1358" s="1"/>
      <c r="BD1358" s="2"/>
      <c r="BX1358" s="3"/>
      <c r="CE1358" s="2"/>
      <c r="DC1358" s="2"/>
      <c r="DG1358" s="3"/>
    </row>
    <row r="1359" spans="1:111" ht="15.75">
      <c r="A1359" s="13" t="s">
        <v>1785</v>
      </c>
      <c r="B1359" s="13" t="s">
        <v>35</v>
      </c>
      <c r="C1359" s="13" t="s">
        <v>37</v>
      </c>
      <c r="D1359" s="13">
        <v>702577</v>
      </c>
      <c r="E1359" s="13" t="s">
        <v>79</v>
      </c>
      <c r="F1359" s="13" t="s">
        <v>80</v>
      </c>
      <c r="G1359" s="13" t="s">
        <v>107</v>
      </c>
      <c r="H1359" s="13" t="s">
        <v>607</v>
      </c>
      <c r="I1359" s="13" t="s">
        <v>607</v>
      </c>
      <c r="J1359" s="13">
        <v>300</v>
      </c>
      <c r="K1359" s="13">
        <v>0</v>
      </c>
      <c r="L1359" s="13" t="s">
        <v>83</v>
      </c>
      <c r="M1359" s="13" t="s">
        <v>84</v>
      </c>
      <c r="N1359" s="13" t="s">
        <v>85</v>
      </c>
      <c r="O1359" s="13"/>
      <c r="P1359" s="13">
        <v>79</v>
      </c>
      <c r="Q1359" s="13" t="s">
        <v>86</v>
      </c>
      <c r="R1359" s="13" t="s">
        <v>87</v>
      </c>
      <c r="S1359" s="13"/>
      <c r="T1359" s="13"/>
      <c r="U1359" s="13"/>
      <c r="V1359" s="13"/>
      <c r="W1359" s="13" t="s">
        <v>1786</v>
      </c>
      <c r="X1359" s="13" t="s">
        <v>85</v>
      </c>
      <c r="Y1359" s="13"/>
      <c r="Z1359" s="13"/>
      <c r="AA1359" s="13"/>
      <c r="AB1359" s="13"/>
      <c r="AC1359" s="13">
        <v>200</v>
      </c>
      <c r="AD1359" s="13" t="s">
        <v>605</v>
      </c>
      <c r="AE1359" s="13" t="s">
        <v>354</v>
      </c>
      <c r="AF1359" s="13">
        <v>300</v>
      </c>
      <c r="AG1359" s="13"/>
      <c r="AH1359" s="13"/>
      <c r="AI1359" s="13"/>
      <c r="AJ1359" s="13"/>
      <c r="AK1359" s="13"/>
      <c r="AL1359" s="13"/>
      <c r="AM1359" s="13"/>
      <c r="AN1359" s="13"/>
      <c r="AO1359" s="13"/>
      <c r="AP1359" s="13"/>
      <c r="AQ1359" s="13"/>
      <c r="AR1359" s="13" t="s">
        <v>77</v>
      </c>
      <c r="AS1359" s="13"/>
      <c r="AT1359" s="13"/>
      <c r="AU1359" s="13"/>
      <c r="AV1359" s="13" t="s">
        <v>77</v>
      </c>
      <c r="AW1359" s="1"/>
      <c r="BD1359" s="2"/>
      <c r="BX1359" s="3"/>
      <c r="CE1359" s="2"/>
      <c r="DC1359" s="2"/>
      <c r="DG1359" s="3"/>
    </row>
    <row r="1360" spans="1:111" ht="15.75">
      <c r="A1360" s="13" t="s">
        <v>1787</v>
      </c>
      <c r="B1360" s="13" t="s">
        <v>35</v>
      </c>
      <c r="C1360" s="13" t="s">
        <v>37</v>
      </c>
      <c r="D1360" s="13">
        <v>702835</v>
      </c>
      <c r="E1360" s="13" t="s">
        <v>79</v>
      </c>
      <c r="F1360" s="13" t="s">
        <v>80</v>
      </c>
      <c r="G1360" s="13" t="s">
        <v>107</v>
      </c>
      <c r="H1360" s="13" t="s">
        <v>644</v>
      </c>
      <c r="I1360" s="13" t="s">
        <v>644</v>
      </c>
      <c r="J1360" s="13">
        <v>300</v>
      </c>
      <c r="K1360" s="13">
        <v>0</v>
      </c>
      <c r="L1360" s="13" t="s">
        <v>752</v>
      </c>
      <c r="M1360" s="13" t="s">
        <v>84</v>
      </c>
      <c r="N1360" s="13" t="s">
        <v>85</v>
      </c>
      <c r="O1360" s="13"/>
      <c r="P1360" s="13">
        <v>39</v>
      </c>
      <c r="Q1360" s="13" t="s">
        <v>1281</v>
      </c>
      <c r="R1360" s="13" t="s">
        <v>129</v>
      </c>
      <c r="S1360" s="13" t="s">
        <v>1282</v>
      </c>
      <c r="T1360" s="13"/>
      <c r="U1360" s="13"/>
      <c r="V1360" s="13"/>
      <c r="W1360" s="13" t="s">
        <v>1788</v>
      </c>
      <c r="X1360" s="13" t="s">
        <v>85</v>
      </c>
      <c r="Y1360" s="13"/>
      <c r="Z1360" s="13"/>
      <c r="AA1360" s="13"/>
      <c r="AB1360" s="13"/>
      <c r="AC1360" s="13">
        <v>200</v>
      </c>
      <c r="AD1360" s="13" t="s">
        <v>605</v>
      </c>
      <c r="AE1360" s="13" t="s">
        <v>354</v>
      </c>
      <c r="AF1360" s="13">
        <v>300</v>
      </c>
      <c r="AG1360" s="13"/>
      <c r="AH1360" s="13"/>
      <c r="AI1360" s="13"/>
      <c r="AJ1360" s="13"/>
      <c r="AK1360" s="13"/>
      <c r="AL1360" s="13"/>
      <c r="AM1360" s="13"/>
      <c r="AN1360" s="13"/>
      <c r="AO1360" s="13"/>
      <c r="AP1360" s="13"/>
      <c r="AQ1360" s="13"/>
      <c r="AR1360" s="13" t="s">
        <v>77</v>
      </c>
      <c r="AS1360" s="13"/>
      <c r="AT1360" s="13"/>
      <c r="AU1360" s="13"/>
      <c r="AV1360" s="13" t="s">
        <v>77</v>
      </c>
      <c r="AW1360" s="1"/>
      <c r="BD1360" s="2"/>
      <c r="BX1360" s="3"/>
      <c r="CE1360" s="2"/>
      <c r="DC1360" s="2"/>
      <c r="DG1360" s="3"/>
    </row>
    <row r="1361" spans="1:111" ht="15.75">
      <c r="A1361" s="13" t="s">
        <v>1789</v>
      </c>
      <c r="B1361" s="13" t="s">
        <v>35</v>
      </c>
      <c r="C1361" s="13" t="s">
        <v>37</v>
      </c>
      <c r="D1361" s="13">
        <v>703067</v>
      </c>
      <c r="E1361" s="13" t="s">
        <v>79</v>
      </c>
      <c r="F1361" s="13" t="s">
        <v>80</v>
      </c>
      <c r="G1361" s="13" t="s">
        <v>81</v>
      </c>
      <c r="H1361" s="13" t="s">
        <v>356</v>
      </c>
      <c r="I1361" s="13" t="s">
        <v>356</v>
      </c>
      <c r="J1361" s="13">
        <v>300</v>
      </c>
      <c r="K1361" s="13">
        <v>0</v>
      </c>
      <c r="L1361" s="13" t="s">
        <v>752</v>
      </c>
      <c r="M1361" s="13" t="s">
        <v>84</v>
      </c>
      <c r="N1361" s="13" t="s">
        <v>85</v>
      </c>
      <c r="O1361" s="13"/>
      <c r="P1361" s="13">
        <v>39</v>
      </c>
      <c r="Q1361" s="13" t="s">
        <v>1281</v>
      </c>
      <c r="R1361" s="13" t="s">
        <v>129</v>
      </c>
      <c r="S1361" s="13" t="s">
        <v>1282</v>
      </c>
      <c r="T1361" s="13"/>
      <c r="U1361" s="13"/>
      <c r="V1361" s="13"/>
      <c r="W1361" s="13" t="s">
        <v>1790</v>
      </c>
      <c r="X1361" s="13" t="s">
        <v>85</v>
      </c>
      <c r="Y1361" s="13"/>
      <c r="Z1361" s="13"/>
      <c r="AA1361" s="13"/>
      <c r="AB1361" s="13"/>
      <c r="AC1361" s="13">
        <v>200</v>
      </c>
      <c r="AD1361" s="13" t="s">
        <v>605</v>
      </c>
      <c r="AE1361" s="13" t="s">
        <v>354</v>
      </c>
      <c r="AF1361" s="13">
        <v>300</v>
      </c>
      <c r="AG1361" s="13"/>
      <c r="AH1361" s="13"/>
      <c r="AI1361" s="13"/>
      <c r="AJ1361" s="13"/>
      <c r="AK1361" s="13"/>
      <c r="AL1361" s="13"/>
      <c r="AM1361" s="13"/>
      <c r="AN1361" s="13"/>
      <c r="AO1361" s="13"/>
      <c r="AP1361" s="13"/>
      <c r="AQ1361" s="13"/>
      <c r="AR1361" s="13" t="s">
        <v>77</v>
      </c>
      <c r="AS1361" s="13"/>
      <c r="AT1361" s="13"/>
      <c r="AU1361" s="13"/>
      <c r="AV1361" s="13" t="s">
        <v>77</v>
      </c>
      <c r="AW1361" s="1"/>
      <c r="BD1361" s="2"/>
      <c r="BX1361" s="3"/>
      <c r="CE1361" s="2"/>
      <c r="DC1361" s="2"/>
      <c r="DG1361" s="3"/>
    </row>
    <row r="1362" spans="1:111" ht="15.75">
      <c r="A1362" s="13" t="s">
        <v>1791</v>
      </c>
      <c r="B1362" s="13" t="s">
        <v>35</v>
      </c>
      <c r="C1362" s="13" t="s">
        <v>37</v>
      </c>
      <c r="D1362" s="13">
        <v>703159</v>
      </c>
      <c r="E1362" s="13" t="s">
        <v>79</v>
      </c>
      <c r="F1362" s="13" t="s">
        <v>92</v>
      </c>
      <c r="G1362" s="13" t="s">
        <v>107</v>
      </c>
      <c r="H1362" s="13" t="s">
        <v>644</v>
      </c>
      <c r="I1362" s="13" t="s">
        <v>644</v>
      </c>
      <c r="J1362" s="13">
        <v>0</v>
      </c>
      <c r="K1362" s="13"/>
      <c r="L1362" s="13" t="s">
        <v>752</v>
      </c>
      <c r="M1362" s="13" t="s">
        <v>84</v>
      </c>
      <c r="N1362" s="13" t="s">
        <v>85</v>
      </c>
      <c r="O1362" s="13"/>
      <c r="P1362" s="13">
        <v>39</v>
      </c>
      <c r="Q1362" s="13" t="s">
        <v>1281</v>
      </c>
      <c r="R1362" s="13" t="s">
        <v>129</v>
      </c>
      <c r="S1362" s="13" t="s">
        <v>1282</v>
      </c>
      <c r="T1362" s="13"/>
      <c r="U1362" s="13"/>
      <c r="V1362" s="13"/>
      <c r="W1362" s="13" t="s">
        <v>1788</v>
      </c>
      <c r="X1362" s="13" t="s">
        <v>85</v>
      </c>
      <c r="Y1362" s="13"/>
      <c r="Z1362" s="13"/>
      <c r="AA1362" s="13"/>
      <c r="AB1362" s="13"/>
      <c r="AC1362" s="13">
        <v>200</v>
      </c>
      <c r="AD1362" s="13" t="s">
        <v>605</v>
      </c>
      <c r="AE1362" s="13" t="s">
        <v>354</v>
      </c>
      <c r="AF1362" s="13">
        <v>300</v>
      </c>
      <c r="AG1362" s="13"/>
      <c r="AH1362" s="13"/>
      <c r="AI1362" s="13"/>
      <c r="AJ1362" s="13"/>
      <c r="AK1362" s="13"/>
      <c r="AL1362" s="13"/>
      <c r="AM1362" s="13"/>
      <c r="AN1362" s="13"/>
      <c r="AO1362" s="13"/>
      <c r="AP1362" s="13"/>
      <c r="AQ1362" s="13"/>
      <c r="AR1362" s="13" t="s">
        <v>77</v>
      </c>
      <c r="AS1362" s="13"/>
      <c r="AT1362" s="13"/>
      <c r="AU1362" s="13"/>
      <c r="AV1362" s="13" t="s">
        <v>77</v>
      </c>
      <c r="AW1362" s="1"/>
      <c r="BD1362" s="2"/>
      <c r="BX1362" s="3"/>
      <c r="CE1362" s="2"/>
      <c r="DC1362" s="2"/>
      <c r="DG1362" s="3"/>
    </row>
    <row r="1363" spans="1:111" ht="15.75">
      <c r="A1363" s="13" t="s">
        <v>1791</v>
      </c>
      <c r="B1363" s="13" t="s">
        <v>35</v>
      </c>
      <c r="C1363" s="13" t="s">
        <v>37</v>
      </c>
      <c r="D1363" s="13">
        <v>703160</v>
      </c>
      <c r="E1363" s="13" t="s">
        <v>79</v>
      </c>
      <c r="F1363" s="13" t="s">
        <v>92</v>
      </c>
      <c r="G1363" s="13" t="s">
        <v>107</v>
      </c>
      <c r="H1363" s="13" t="s">
        <v>605</v>
      </c>
      <c r="I1363" s="13" t="s">
        <v>605</v>
      </c>
      <c r="J1363" s="13">
        <v>0</v>
      </c>
      <c r="K1363" s="13"/>
      <c r="L1363" s="13" t="s">
        <v>752</v>
      </c>
      <c r="M1363" s="14"/>
      <c r="N1363" s="13" t="s">
        <v>85</v>
      </c>
      <c r="O1363" s="13"/>
      <c r="P1363" s="13">
        <v>79</v>
      </c>
      <c r="Q1363" s="13" t="s">
        <v>753</v>
      </c>
      <c r="R1363" s="13" t="s">
        <v>87</v>
      </c>
      <c r="S1363" s="13"/>
      <c r="T1363" s="13"/>
      <c r="U1363" s="13"/>
      <c r="V1363" s="13"/>
      <c r="W1363" s="13" t="s">
        <v>1779</v>
      </c>
      <c r="X1363" s="13" t="s">
        <v>85</v>
      </c>
      <c r="Y1363" s="13"/>
      <c r="Z1363" s="13"/>
      <c r="AA1363" s="13"/>
      <c r="AB1363" s="13"/>
      <c r="AC1363" s="13">
        <v>200</v>
      </c>
      <c r="AD1363" s="13" t="s">
        <v>605</v>
      </c>
      <c r="AE1363" s="13" t="s">
        <v>354</v>
      </c>
      <c r="AF1363" s="13">
        <v>300</v>
      </c>
      <c r="AG1363" s="13"/>
      <c r="AH1363" s="13"/>
      <c r="AI1363" s="13"/>
      <c r="AJ1363" s="13"/>
      <c r="AK1363" s="13"/>
      <c r="AL1363" s="13"/>
      <c r="AM1363" s="13"/>
      <c r="AN1363" s="13"/>
      <c r="AO1363" s="13"/>
      <c r="AP1363" s="13"/>
      <c r="AQ1363" s="13"/>
      <c r="AR1363" s="13" t="s">
        <v>77</v>
      </c>
      <c r="AS1363" s="13"/>
      <c r="AT1363" s="13"/>
      <c r="AU1363" s="13"/>
      <c r="AV1363" s="13" t="s">
        <v>77</v>
      </c>
      <c r="AW1363" s="1"/>
      <c r="BD1363" s="2"/>
      <c r="BX1363" s="3"/>
      <c r="CE1363" s="2"/>
      <c r="DC1363" s="2"/>
      <c r="DG1363" s="3"/>
    </row>
    <row r="1364" spans="1:111" ht="15.75">
      <c r="A1364" s="13" t="s">
        <v>1792</v>
      </c>
      <c r="B1364" s="13" t="s">
        <v>35</v>
      </c>
      <c r="C1364" s="13" t="s">
        <v>37</v>
      </c>
      <c r="D1364" s="13">
        <v>703338</v>
      </c>
      <c r="E1364" s="13" t="s">
        <v>79</v>
      </c>
      <c r="F1364" s="13" t="s">
        <v>80</v>
      </c>
      <c r="G1364" s="13" t="s">
        <v>107</v>
      </c>
      <c r="H1364" s="13" t="s">
        <v>644</v>
      </c>
      <c r="I1364" s="13" t="s">
        <v>644</v>
      </c>
      <c r="J1364" s="13">
        <v>300</v>
      </c>
      <c r="K1364" s="13">
        <v>0</v>
      </c>
      <c r="L1364" s="13" t="s">
        <v>752</v>
      </c>
      <c r="M1364" s="13" t="s">
        <v>84</v>
      </c>
      <c r="N1364" s="13" t="s">
        <v>85</v>
      </c>
      <c r="O1364" s="13"/>
      <c r="P1364" s="13">
        <v>39</v>
      </c>
      <c r="Q1364" s="13" t="s">
        <v>1281</v>
      </c>
      <c r="R1364" s="13" t="s">
        <v>129</v>
      </c>
      <c r="S1364" s="13" t="s">
        <v>1282</v>
      </c>
      <c r="T1364" s="13"/>
      <c r="U1364" s="13"/>
      <c r="V1364" s="13"/>
      <c r="W1364" s="13" t="s">
        <v>1793</v>
      </c>
      <c r="X1364" s="13" t="s">
        <v>85</v>
      </c>
      <c r="Y1364" s="13"/>
      <c r="Z1364" s="13"/>
      <c r="AA1364" s="13"/>
      <c r="AB1364" s="13"/>
      <c r="AC1364" s="13">
        <v>300</v>
      </c>
      <c r="AD1364" s="13" t="s">
        <v>605</v>
      </c>
      <c r="AE1364" s="13" t="s">
        <v>354</v>
      </c>
      <c r="AF1364" s="13">
        <v>600</v>
      </c>
      <c r="AG1364" s="13"/>
      <c r="AH1364" s="13"/>
      <c r="AI1364" s="13"/>
      <c r="AJ1364" s="13"/>
      <c r="AK1364" s="13"/>
      <c r="AL1364" s="13"/>
      <c r="AM1364" s="13"/>
      <c r="AN1364" s="13"/>
      <c r="AO1364" s="13"/>
      <c r="AP1364" s="13"/>
      <c r="AQ1364" s="13"/>
      <c r="AR1364" s="13" t="s">
        <v>77</v>
      </c>
      <c r="AS1364" s="13"/>
      <c r="AT1364" s="13"/>
      <c r="AU1364" s="13"/>
      <c r="AV1364" s="13" t="s">
        <v>77</v>
      </c>
      <c r="AW1364" s="1"/>
      <c r="BD1364" s="2"/>
      <c r="BX1364" s="3"/>
      <c r="CE1364" s="2"/>
      <c r="DC1364" s="2"/>
      <c r="DG1364" s="3"/>
    </row>
    <row r="1365" spans="1:111" ht="15.75">
      <c r="A1365" s="13" t="s">
        <v>1794</v>
      </c>
      <c r="B1365" s="13" t="s">
        <v>35</v>
      </c>
      <c r="C1365" s="13" t="s">
        <v>37</v>
      </c>
      <c r="D1365" s="13">
        <v>703347</v>
      </c>
      <c r="E1365" s="13" t="s">
        <v>79</v>
      </c>
      <c r="F1365" s="13" t="s">
        <v>80</v>
      </c>
      <c r="G1365" s="13" t="s">
        <v>107</v>
      </c>
      <c r="H1365" s="13" t="s">
        <v>605</v>
      </c>
      <c r="I1365" s="13" t="s">
        <v>605</v>
      </c>
      <c r="J1365" s="13">
        <v>300</v>
      </c>
      <c r="K1365" s="13">
        <v>0</v>
      </c>
      <c r="L1365" s="13" t="s">
        <v>752</v>
      </c>
      <c r="M1365" s="14"/>
      <c r="N1365" s="13" t="s">
        <v>85</v>
      </c>
      <c r="O1365" s="13"/>
      <c r="P1365" s="13">
        <v>79</v>
      </c>
      <c r="Q1365" s="13" t="s">
        <v>753</v>
      </c>
      <c r="R1365" s="13" t="s">
        <v>87</v>
      </c>
      <c r="S1365" s="13"/>
      <c r="T1365" s="13"/>
      <c r="U1365" s="13"/>
      <c r="V1365" s="13"/>
      <c r="W1365" s="13" t="s">
        <v>1795</v>
      </c>
      <c r="X1365" s="13" t="s">
        <v>85</v>
      </c>
      <c r="Y1365" s="13"/>
      <c r="Z1365" s="13"/>
      <c r="AA1365" s="13"/>
      <c r="AB1365" s="13"/>
      <c r="AC1365" s="13">
        <v>300</v>
      </c>
      <c r="AD1365" s="13" t="s">
        <v>605</v>
      </c>
      <c r="AE1365" s="13" t="s">
        <v>354</v>
      </c>
      <c r="AF1365" s="13">
        <v>600</v>
      </c>
      <c r="AG1365" s="13"/>
      <c r="AH1365" s="13"/>
      <c r="AI1365" s="13"/>
      <c r="AJ1365" s="13"/>
      <c r="AK1365" s="13"/>
      <c r="AL1365" s="13"/>
      <c r="AM1365" s="13"/>
      <c r="AN1365" s="13"/>
      <c r="AO1365" s="13"/>
      <c r="AP1365" s="13"/>
      <c r="AQ1365" s="13"/>
      <c r="AR1365" s="13" t="s">
        <v>77</v>
      </c>
      <c r="AS1365" s="13"/>
      <c r="AT1365" s="13"/>
      <c r="AU1365" s="13"/>
      <c r="AV1365" s="13" t="s">
        <v>77</v>
      </c>
      <c r="AW1365" s="1"/>
      <c r="BD1365" s="2"/>
      <c r="BX1365" s="3"/>
      <c r="CE1365" s="2"/>
      <c r="DC1365" s="2"/>
      <c r="DG1365" s="3"/>
    </row>
    <row r="1366" spans="1:111" ht="15.75">
      <c r="A1366" s="13" t="s">
        <v>1796</v>
      </c>
      <c r="B1366" s="13" t="s">
        <v>35</v>
      </c>
      <c r="C1366" s="13" t="s">
        <v>37</v>
      </c>
      <c r="D1366" s="13">
        <v>703353</v>
      </c>
      <c r="E1366" s="13" t="s">
        <v>79</v>
      </c>
      <c r="F1366" s="13" t="s">
        <v>92</v>
      </c>
      <c r="G1366" s="13" t="s">
        <v>81</v>
      </c>
      <c r="H1366" s="13" t="s">
        <v>356</v>
      </c>
      <c r="I1366" s="13" t="s">
        <v>356</v>
      </c>
      <c r="J1366" s="13">
        <v>0</v>
      </c>
      <c r="K1366" s="13"/>
      <c r="L1366" s="13" t="s">
        <v>752</v>
      </c>
      <c r="M1366" s="13" t="s">
        <v>84</v>
      </c>
      <c r="N1366" s="13" t="s">
        <v>85</v>
      </c>
      <c r="O1366" s="13"/>
      <c r="P1366" s="13">
        <v>39</v>
      </c>
      <c r="Q1366" s="13" t="s">
        <v>1281</v>
      </c>
      <c r="R1366" s="13" t="s">
        <v>129</v>
      </c>
      <c r="S1366" s="13" t="s">
        <v>1282</v>
      </c>
      <c r="T1366" s="13"/>
      <c r="U1366" s="13"/>
      <c r="V1366" s="13"/>
      <c r="W1366" s="13" t="s">
        <v>1790</v>
      </c>
      <c r="X1366" s="13" t="s">
        <v>85</v>
      </c>
      <c r="Y1366" s="13"/>
      <c r="Z1366" s="13"/>
      <c r="AA1366" s="13"/>
      <c r="AB1366" s="13"/>
      <c r="AC1366" s="13">
        <v>300</v>
      </c>
      <c r="AD1366" s="13" t="s">
        <v>605</v>
      </c>
      <c r="AE1366" s="13" t="s">
        <v>354</v>
      </c>
      <c r="AF1366" s="13">
        <v>300</v>
      </c>
      <c r="AG1366" s="13"/>
      <c r="AH1366" s="13"/>
      <c r="AI1366" s="13"/>
      <c r="AJ1366" s="13"/>
      <c r="AK1366" s="13"/>
      <c r="AL1366" s="13"/>
      <c r="AM1366" s="13"/>
      <c r="AN1366" s="13"/>
      <c r="AO1366" s="13"/>
      <c r="AP1366" s="13"/>
      <c r="AQ1366" s="13"/>
      <c r="AR1366" s="13" t="s">
        <v>77</v>
      </c>
      <c r="AS1366" s="13"/>
      <c r="AT1366" s="13"/>
      <c r="AU1366" s="13"/>
      <c r="AV1366" s="13" t="s">
        <v>77</v>
      </c>
      <c r="AW1366" s="1"/>
      <c r="BD1366" s="2"/>
      <c r="BX1366" s="3"/>
      <c r="CE1366" s="2"/>
      <c r="DC1366" s="2"/>
      <c r="DG1366" s="3"/>
    </row>
    <row r="1367" spans="1:111" ht="15.75">
      <c r="A1367" s="13" t="s">
        <v>1797</v>
      </c>
      <c r="B1367" s="13" t="s">
        <v>35</v>
      </c>
      <c r="C1367" s="13" t="s">
        <v>37</v>
      </c>
      <c r="D1367" s="13">
        <v>703413</v>
      </c>
      <c r="E1367" s="13" t="s">
        <v>79</v>
      </c>
      <c r="F1367" s="13" t="s">
        <v>80</v>
      </c>
      <c r="G1367" s="13" t="s">
        <v>81</v>
      </c>
      <c r="H1367" s="13" t="s">
        <v>356</v>
      </c>
      <c r="I1367" s="13" t="s">
        <v>356</v>
      </c>
      <c r="J1367" s="13">
        <v>300</v>
      </c>
      <c r="K1367" s="13">
        <v>0</v>
      </c>
      <c r="L1367" s="13" t="s">
        <v>752</v>
      </c>
      <c r="M1367" s="13" t="s">
        <v>84</v>
      </c>
      <c r="N1367" s="13" t="s">
        <v>85</v>
      </c>
      <c r="O1367" s="13"/>
      <c r="P1367" s="13">
        <v>39</v>
      </c>
      <c r="Q1367" s="13" t="s">
        <v>1281</v>
      </c>
      <c r="R1367" s="13" t="s">
        <v>129</v>
      </c>
      <c r="S1367" s="13" t="s">
        <v>1282</v>
      </c>
      <c r="T1367" s="13"/>
      <c r="U1367" s="13"/>
      <c r="V1367" s="13"/>
      <c r="W1367" s="13" t="s">
        <v>1798</v>
      </c>
      <c r="X1367" s="13" t="s">
        <v>85</v>
      </c>
      <c r="Y1367" s="13"/>
      <c r="Z1367" s="13"/>
      <c r="AA1367" s="13"/>
      <c r="AB1367" s="13"/>
      <c r="AC1367" s="13">
        <v>300</v>
      </c>
      <c r="AD1367" s="13" t="s">
        <v>605</v>
      </c>
      <c r="AE1367" s="13" t="s">
        <v>354</v>
      </c>
      <c r="AF1367" s="13">
        <v>300</v>
      </c>
      <c r="AG1367" s="13"/>
      <c r="AH1367" s="13"/>
      <c r="AI1367" s="13"/>
      <c r="AJ1367" s="13"/>
      <c r="AK1367" s="13"/>
      <c r="AL1367" s="13"/>
      <c r="AM1367" s="13"/>
      <c r="AN1367" s="13"/>
      <c r="AO1367" s="13"/>
      <c r="AP1367" s="13"/>
      <c r="AQ1367" s="13"/>
      <c r="AR1367" s="13" t="s">
        <v>77</v>
      </c>
      <c r="AS1367" s="13"/>
      <c r="AT1367" s="13"/>
      <c r="AU1367" s="13"/>
      <c r="AV1367" s="13" t="s">
        <v>77</v>
      </c>
      <c r="AW1367" s="1"/>
      <c r="BD1367" s="2"/>
      <c r="BX1367" s="3"/>
      <c r="CE1367" s="2"/>
      <c r="DC1367" s="2"/>
      <c r="DG1367" s="3"/>
    </row>
    <row r="1368" spans="1:111" ht="15.75">
      <c r="A1368" s="13" t="s">
        <v>1799</v>
      </c>
      <c r="B1368" s="13" t="s">
        <v>35</v>
      </c>
      <c r="C1368" s="13" t="s">
        <v>37</v>
      </c>
      <c r="D1368" s="13">
        <v>703895</v>
      </c>
      <c r="E1368" s="13" t="s">
        <v>79</v>
      </c>
      <c r="F1368" s="13" t="s">
        <v>92</v>
      </c>
      <c r="G1368" s="13" t="s">
        <v>107</v>
      </c>
      <c r="H1368" s="13" t="s">
        <v>605</v>
      </c>
      <c r="I1368" s="13" t="s">
        <v>605</v>
      </c>
      <c r="J1368" s="13">
        <v>0</v>
      </c>
      <c r="K1368" s="13"/>
      <c r="L1368" s="13" t="s">
        <v>752</v>
      </c>
      <c r="M1368" s="14"/>
      <c r="N1368" s="13" t="s">
        <v>85</v>
      </c>
      <c r="O1368" s="13"/>
      <c r="P1368" s="13">
        <v>79</v>
      </c>
      <c r="Q1368" s="13" t="s">
        <v>753</v>
      </c>
      <c r="R1368" s="13" t="s">
        <v>87</v>
      </c>
      <c r="S1368" s="13"/>
      <c r="T1368" s="13"/>
      <c r="U1368" s="13"/>
      <c r="V1368" s="13"/>
      <c r="W1368" s="13" t="s">
        <v>1795</v>
      </c>
      <c r="X1368" s="13" t="s">
        <v>85</v>
      </c>
      <c r="Y1368" s="13"/>
      <c r="Z1368" s="13"/>
      <c r="AA1368" s="13"/>
      <c r="AB1368" s="13"/>
      <c r="AC1368" s="13">
        <v>300</v>
      </c>
      <c r="AD1368" s="13" t="s">
        <v>605</v>
      </c>
      <c r="AE1368" s="13" t="s">
        <v>354</v>
      </c>
      <c r="AF1368" s="13">
        <v>300</v>
      </c>
      <c r="AG1368" s="13"/>
      <c r="AH1368" s="13"/>
      <c r="AI1368" s="13"/>
      <c r="AJ1368" s="13"/>
      <c r="AK1368" s="13"/>
      <c r="AL1368" s="13"/>
      <c r="AM1368" s="13"/>
      <c r="AN1368" s="13"/>
      <c r="AO1368" s="13"/>
      <c r="AP1368" s="13"/>
      <c r="AQ1368" s="13"/>
      <c r="AR1368" s="13" t="s">
        <v>77</v>
      </c>
      <c r="AS1368" s="13"/>
      <c r="AT1368" s="13"/>
      <c r="AU1368" s="13"/>
      <c r="AV1368" s="13" t="s">
        <v>77</v>
      </c>
      <c r="AW1368" s="1"/>
      <c r="BD1368" s="2"/>
      <c r="BX1368" s="3"/>
      <c r="CE1368" s="2"/>
      <c r="DC1368" s="2"/>
      <c r="DG1368" s="3"/>
    </row>
    <row r="1369" spans="1:111" ht="15.75">
      <c r="A1369" s="13" t="s">
        <v>1800</v>
      </c>
      <c r="B1369" s="13" t="s">
        <v>35</v>
      </c>
      <c r="C1369" s="13" t="s">
        <v>37</v>
      </c>
      <c r="D1369" s="13">
        <v>704204</v>
      </c>
      <c r="E1369" s="13" t="s">
        <v>79</v>
      </c>
      <c r="F1369" s="13" t="s">
        <v>92</v>
      </c>
      <c r="G1369" s="13" t="s">
        <v>107</v>
      </c>
      <c r="H1369" s="13" t="s">
        <v>644</v>
      </c>
      <c r="I1369" s="13" t="s">
        <v>644</v>
      </c>
      <c r="J1369" s="13">
        <v>0</v>
      </c>
      <c r="K1369" s="13"/>
      <c r="L1369" s="13" t="s">
        <v>752</v>
      </c>
      <c r="M1369" s="13" t="s">
        <v>84</v>
      </c>
      <c r="N1369" s="13" t="s">
        <v>85</v>
      </c>
      <c r="O1369" s="13"/>
      <c r="P1369" s="13">
        <v>39</v>
      </c>
      <c r="Q1369" s="13" t="s">
        <v>1281</v>
      </c>
      <c r="R1369" s="13" t="s">
        <v>129</v>
      </c>
      <c r="S1369" s="13" t="s">
        <v>1282</v>
      </c>
      <c r="T1369" s="13"/>
      <c r="U1369" s="13"/>
      <c r="V1369" s="13"/>
      <c r="W1369" s="13" t="s">
        <v>1793</v>
      </c>
      <c r="X1369" s="13" t="s">
        <v>85</v>
      </c>
      <c r="Y1369" s="13"/>
      <c r="Z1369" s="13"/>
      <c r="AA1369" s="13"/>
      <c r="AB1369" s="13"/>
      <c r="AC1369" s="13">
        <v>300</v>
      </c>
      <c r="AD1369" s="13" t="s">
        <v>605</v>
      </c>
      <c r="AE1369" s="13" t="s">
        <v>354</v>
      </c>
      <c r="AF1369" s="13">
        <v>400</v>
      </c>
      <c r="AG1369" s="13"/>
      <c r="AH1369" s="13"/>
      <c r="AI1369" s="13"/>
      <c r="AJ1369" s="13"/>
      <c r="AK1369" s="13"/>
      <c r="AL1369" s="13"/>
      <c r="AM1369" s="13"/>
      <c r="AN1369" s="13"/>
      <c r="AO1369" s="13"/>
      <c r="AP1369" s="13"/>
      <c r="AQ1369" s="13"/>
      <c r="AR1369" s="13" t="s">
        <v>77</v>
      </c>
      <c r="AS1369" s="13"/>
      <c r="AT1369" s="13"/>
      <c r="AU1369" s="13"/>
      <c r="AV1369" s="13" t="s">
        <v>77</v>
      </c>
      <c r="AW1369" s="1"/>
      <c r="BD1369" s="2"/>
      <c r="BX1369" s="3"/>
      <c r="CE1369" s="2"/>
      <c r="DC1369" s="2"/>
      <c r="DG1369" s="3"/>
    </row>
    <row r="1370" spans="1:111" ht="15.75">
      <c r="A1370" s="13" t="s">
        <v>1800</v>
      </c>
      <c r="B1370" s="13" t="s">
        <v>35</v>
      </c>
      <c r="C1370" s="13" t="s">
        <v>37</v>
      </c>
      <c r="D1370" s="13">
        <v>704206</v>
      </c>
      <c r="E1370" s="13" t="s">
        <v>79</v>
      </c>
      <c r="F1370" s="13" t="s">
        <v>92</v>
      </c>
      <c r="G1370" s="13" t="s">
        <v>81</v>
      </c>
      <c r="H1370" s="13" t="s">
        <v>356</v>
      </c>
      <c r="I1370" s="13" t="s">
        <v>356</v>
      </c>
      <c r="J1370" s="13">
        <v>0</v>
      </c>
      <c r="K1370" s="13"/>
      <c r="L1370" s="13" t="s">
        <v>752</v>
      </c>
      <c r="M1370" s="13" t="s">
        <v>84</v>
      </c>
      <c r="N1370" s="13" t="s">
        <v>85</v>
      </c>
      <c r="O1370" s="13"/>
      <c r="P1370" s="13">
        <v>39</v>
      </c>
      <c r="Q1370" s="13" t="s">
        <v>1281</v>
      </c>
      <c r="R1370" s="13" t="s">
        <v>129</v>
      </c>
      <c r="S1370" s="13" t="s">
        <v>1282</v>
      </c>
      <c r="T1370" s="13"/>
      <c r="U1370" s="13"/>
      <c r="V1370" s="13"/>
      <c r="W1370" s="13" t="s">
        <v>1798</v>
      </c>
      <c r="X1370" s="13" t="s">
        <v>85</v>
      </c>
      <c r="Y1370" s="13"/>
      <c r="Z1370" s="13"/>
      <c r="AA1370" s="13"/>
      <c r="AB1370" s="13"/>
      <c r="AC1370" s="13">
        <v>300</v>
      </c>
      <c r="AD1370" s="13" t="s">
        <v>605</v>
      </c>
      <c r="AE1370" s="13" t="s">
        <v>354</v>
      </c>
      <c r="AF1370" s="13">
        <v>400</v>
      </c>
      <c r="AG1370" s="13"/>
      <c r="AH1370" s="13"/>
      <c r="AI1370" s="13"/>
      <c r="AJ1370" s="13"/>
      <c r="AK1370" s="13"/>
      <c r="AL1370" s="13"/>
      <c r="AM1370" s="13"/>
      <c r="AN1370" s="13"/>
      <c r="AO1370" s="13"/>
      <c r="AP1370" s="13"/>
      <c r="AQ1370" s="13"/>
      <c r="AR1370" s="13" t="s">
        <v>77</v>
      </c>
      <c r="AS1370" s="13"/>
      <c r="AT1370" s="13"/>
      <c r="AU1370" s="13"/>
      <c r="AV1370" s="13" t="s">
        <v>77</v>
      </c>
      <c r="AW1370" s="1"/>
      <c r="BD1370" s="2"/>
      <c r="BX1370" s="3"/>
      <c r="CE1370" s="2"/>
      <c r="DC1370" s="2"/>
      <c r="DG1370" s="3"/>
    </row>
    <row r="1371" spans="1:111" ht="15.75">
      <c r="A1371" s="13" t="s">
        <v>1800</v>
      </c>
      <c r="B1371" s="13" t="s">
        <v>35</v>
      </c>
      <c r="C1371" s="13" t="s">
        <v>37</v>
      </c>
      <c r="D1371" s="13">
        <v>704207</v>
      </c>
      <c r="E1371" s="13" t="s">
        <v>79</v>
      </c>
      <c r="F1371" s="13" t="s">
        <v>80</v>
      </c>
      <c r="G1371" s="13" t="s">
        <v>81</v>
      </c>
      <c r="H1371" s="13" t="s">
        <v>354</v>
      </c>
      <c r="I1371" s="13" t="s">
        <v>354</v>
      </c>
      <c r="J1371" s="13">
        <v>300</v>
      </c>
      <c r="K1371" s="13">
        <v>0</v>
      </c>
      <c r="L1371" s="13" t="s">
        <v>752</v>
      </c>
      <c r="M1371" s="13" t="s">
        <v>84</v>
      </c>
      <c r="N1371" s="13" t="s">
        <v>85</v>
      </c>
      <c r="O1371" s="13"/>
      <c r="P1371" s="13">
        <v>39</v>
      </c>
      <c r="Q1371" s="13" t="s">
        <v>1281</v>
      </c>
      <c r="R1371" s="13" t="s">
        <v>129</v>
      </c>
      <c r="S1371" s="13" t="s">
        <v>1282</v>
      </c>
      <c r="T1371" s="13"/>
      <c r="U1371" s="13"/>
      <c r="V1371" s="13"/>
      <c r="W1371" s="13" t="s">
        <v>1801</v>
      </c>
      <c r="X1371" s="13" t="s">
        <v>85</v>
      </c>
      <c r="Y1371" s="13"/>
      <c r="Z1371" s="13"/>
      <c r="AA1371" s="13"/>
      <c r="AB1371" s="13"/>
      <c r="AC1371" s="13">
        <v>300</v>
      </c>
      <c r="AD1371" s="13" t="s">
        <v>605</v>
      </c>
      <c r="AE1371" s="13" t="s">
        <v>354</v>
      </c>
      <c r="AF1371" s="13">
        <v>400</v>
      </c>
      <c r="AG1371" s="13"/>
      <c r="AH1371" s="13"/>
      <c r="AI1371" s="13"/>
      <c r="AJ1371" s="13"/>
      <c r="AK1371" s="13"/>
      <c r="AL1371" s="13"/>
      <c r="AM1371" s="13"/>
      <c r="AN1371" s="13"/>
      <c r="AO1371" s="13"/>
      <c r="AP1371" s="13"/>
      <c r="AQ1371" s="13"/>
      <c r="AR1371" s="13" t="s">
        <v>77</v>
      </c>
      <c r="AS1371" s="13"/>
      <c r="AT1371" s="13"/>
      <c r="AU1371" s="13"/>
      <c r="AV1371" s="13" t="s">
        <v>77</v>
      </c>
      <c r="AW1371" s="1"/>
      <c r="BD1371" s="2"/>
      <c r="BX1371" s="3"/>
      <c r="CE1371" s="2"/>
      <c r="DC1371" s="2"/>
      <c r="DG1371" s="3"/>
    </row>
    <row r="1372" spans="1:111" ht="15.75">
      <c r="A1372" s="13" t="s">
        <v>1802</v>
      </c>
      <c r="B1372" s="13" t="s">
        <v>35</v>
      </c>
      <c r="C1372" s="13" t="s">
        <v>37</v>
      </c>
      <c r="D1372" s="13">
        <v>704492</v>
      </c>
      <c r="E1372" s="13" t="s">
        <v>79</v>
      </c>
      <c r="F1372" s="13" t="s">
        <v>92</v>
      </c>
      <c r="G1372" s="13" t="s">
        <v>81</v>
      </c>
      <c r="H1372" s="13" t="s">
        <v>354</v>
      </c>
      <c r="I1372" s="13" t="s">
        <v>354</v>
      </c>
      <c r="J1372" s="13">
        <v>0</v>
      </c>
      <c r="K1372" s="13"/>
      <c r="L1372" s="13" t="s">
        <v>752</v>
      </c>
      <c r="M1372" s="13" t="s">
        <v>84</v>
      </c>
      <c r="N1372" s="13" t="s">
        <v>85</v>
      </c>
      <c r="O1372" s="13"/>
      <c r="P1372" s="13">
        <v>39</v>
      </c>
      <c r="Q1372" s="13" t="s">
        <v>1281</v>
      </c>
      <c r="R1372" s="13" t="s">
        <v>129</v>
      </c>
      <c r="S1372" s="13" t="s">
        <v>1282</v>
      </c>
      <c r="T1372" s="13"/>
      <c r="U1372" s="13"/>
      <c r="V1372" s="13"/>
      <c r="W1372" s="13" t="s">
        <v>1801</v>
      </c>
      <c r="X1372" s="13" t="s">
        <v>85</v>
      </c>
      <c r="Y1372" s="13"/>
      <c r="Z1372" s="13"/>
      <c r="AA1372" s="13"/>
      <c r="AB1372" s="13"/>
      <c r="AC1372" s="13">
        <v>300</v>
      </c>
      <c r="AD1372" s="13" t="s">
        <v>605</v>
      </c>
      <c r="AE1372" s="13" t="s">
        <v>354</v>
      </c>
      <c r="AF1372" s="13">
        <v>400</v>
      </c>
      <c r="AG1372" s="13"/>
      <c r="AH1372" s="13"/>
      <c r="AI1372" s="13"/>
      <c r="AJ1372" s="13"/>
      <c r="AK1372" s="13"/>
      <c r="AL1372" s="13"/>
      <c r="AM1372" s="13"/>
      <c r="AN1372" s="13"/>
      <c r="AO1372" s="13"/>
      <c r="AP1372" s="13"/>
      <c r="AQ1372" s="13"/>
      <c r="AR1372" s="13" t="s">
        <v>77</v>
      </c>
      <c r="AS1372" s="13"/>
      <c r="AT1372" s="13"/>
      <c r="AU1372" s="13"/>
      <c r="AV1372" s="13" t="s">
        <v>77</v>
      </c>
      <c r="AW1372" s="1"/>
      <c r="BD1372" s="2"/>
      <c r="BX1372" s="3"/>
      <c r="CE1372" s="2"/>
      <c r="DC1372" s="2"/>
      <c r="DG1372" s="3"/>
    </row>
    <row r="1373" spans="1:111" ht="15.75">
      <c r="A1373" s="13" t="s">
        <v>1803</v>
      </c>
      <c r="B1373" s="13" t="s">
        <v>35</v>
      </c>
      <c r="C1373" s="13" t="s">
        <v>37</v>
      </c>
      <c r="D1373" s="13">
        <v>705028</v>
      </c>
      <c r="E1373" s="13" t="s">
        <v>79</v>
      </c>
      <c r="F1373" s="13" t="s">
        <v>80</v>
      </c>
      <c r="G1373" s="13" t="s">
        <v>81</v>
      </c>
      <c r="H1373" s="13" t="s">
        <v>354</v>
      </c>
      <c r="I1373" s="13" t="s">
        <v>354</v>
      </c>
      <c r="J1373" s="13">
        <v>300</v>
      </c>
      <c r="K1373" s="13">
        <v>0</v>
      </c>
      <c r="L1373" s="13" t="s">
        <v>752</v>
      </c>
      <c r="M1373" s="13" t="s">
        <v>84</v>
      </c>
      <c r="N1373" s="13" t="s">
        <v>85</v>
      </c>
      <c r="O1373" s="13"/>
      <c r="P1373" s="13">
        <v>39</v>
      </c>
      <c r="Q1373" s="13" t="s">
        <v>1281</v>
      </c>
      <c r="R1373" s="13" t="s">
        <v>129</v>
      </c>
      <c r="S1373" s="13" t="s">
        <v>1282</v>
      </c>
      <c r="T1373" s="13"/>
      <c r="U1373" s="13"/>
      <c r="V1373" s="13"/>
      <c r="W1373" s="13" t="s">
        <v>1804</v>
      </c>
      <c r="X1373" s="13" t="s">
        <v>85</v>
      </c>
      <c r="Y1373" s="13"/>
      <c r="Z1373" s="13"/>
      <c r="AA1373" s="13"/>
      <c r="AB1373" s="13"/>
      <c r="AC1373" s="13">
        <v>300</v>
      </c>
      <c r="AD1373" s="13" t="s">
        <v>605</v>
      </c>
      <c r="AE1373" s="13" t="s">
        <v>354</v>
      </c>
      <c r="AF1373" s="13">
        <v>400</v>
      </c>
      <c r="AG1373" s="13"/>
      <c r="AH1373" s="13"/>
      <c r="AI1373" s="13"/>
      <c r="AJ1373" s="13"/>
      <c r="AK1373" s="13"/>
      <c r="AL1373" s="13"/>
      <c r="AM1373" s="13"/>
      <c r="AN1373" s="13"/>
      <c r="AO1373" s="13"/>
      <c r="AP1373" s="13"/>
      <c r="AQ1373" s="13"/>
      <c r="AR1373" s="13" t="s">
        <v>77</v>
      </c>
      <c r="AS1373" s="13"/>
      <c r="AT1373" s="13"/>
      <c r="AU1373" s="13"/>
      <c r="AV1373" s="13" t="s">
        <v>77</v>
      </c>
      <c r="AW1373" s="1"/>
      <c r="BD1373" s="2"/>
      <c r="BX1373" s="3"/>
      <c r="CE1373" s="2"/>
      <c r="DC1373" s="2"/>
      <c r="DG1373" s="3"/>
    </row>
    <row r="1374" spans="1:111" ht="15.75">
      <c r="A1374" s="13" t="s">
        <v>1805</v>
      </c>
      <c r="B1374" s="13" t="s">
        <v>35</v>
      </c>
      <c r="C1374" s="13" t="s">
        <v>37</v>
      </c>
      <c r="D1374" s="13">
        <v>707588</v>
      </c>
      <c r="E1374" s="13" t="s">
        <v>79</v>
      </c>
      <c r="F1374" s="13" t="s">
        <v>80</v>
      </c>
      <c r="G1374" s="13" t="s">
        <v>81</v>
      </c>
      <c r="H1374" s="13" t="s">
        <v>387</v>
      </c>
      <c r="I1374" s="13" t="s">
        <v>387</v>
      </c>
      <c r="J1374" s="13">
        <v>300</v>
      </c>
      <c r="K1374" s="13">
        <v>0</v>
      </c>
      <c r="L1374" s="13" t="s">
        <v>759</v>
      </c>
      <c r="M1374" s="14"/>
      <c r="N1374" s="13" t="s">
        <v>85</v>
      </c>
      <c r="O1374" s="13"/>
      <c r="P1374" s="13">
        <v>79</v>
      </c>
      <c r="Q1374" s="13" t="s">
        <v>753</v>
      </c>
      <c r="R1374" s="13" t="s">
        <v>87</v>
      </c>
      <c r="S1374" s="13"/>
      <c r="T1374" s="13"/>
      <c r="U1374" s="13"/>
      <c r="V1374" s="13"/>
      <c r="W1374" s="13" t="s">
        <v>1806</v>
      </c>
      <c r="X1374" s="13" t="s">
        <v>85</v>
      </c>
      <c r="Y1374" s="13"/>
      <c r="Z1374" s="13"/>
      <c r="AA1374" s="13"/>
      <c r="AB1374" s="13"/>
      <c r="AC1374" s="13">
        <v>100</v>
      </c>
      <c r="AD1374" s="13" t="s">
        <v>644</v>
      </c>
      <c r="AE1374" s="13" t="s">
        <v>387</v>
      </c>
      <c r="AF1374" s="13">
        <v>300</v>
      </c>
      <c r="AG1374" s="13"/>
      <c r="AH1374" s="13"/>
      <c r="AI1374" s="13"/>
      <c r="AJ1374" s="13"/>
      <c r="AK1374" s="13"/>
      <c r="AL1374" s="13"/>
      <c r="AM1374" s="13"/>
      <c r="AN1374" s="13"/>
      <c r="AO1374" s="13"/>
      <c r="AP1374" s="13"/>
      <c r="AQ1374" s="13"/>
      <c r="AR1374" s="13" t="s">
        <v>77</v>
      </c>
      <c r="AS1374" s="13"/>
      <c r="AT1374" s="13"/>
      <c r="AU1374" s="13"/>
      <c r="AV1374" s="13" t="s">
        <v>77</v>
      </c>
      <c r="AW1374" s="1"/>
      <c r="BD1374" s="2"/>
      <c r="BX1374" s="3"/>
      <c r="CE1374" s="2"/>
      <c r="DC1374" s="2"/>
      <c r="DG1374" s="3"/>
    </row>
    <row r="1375" spans="1:111" ht="15.75">
      <c r="A1375" s="13" t="s">
        <v>1805</v>
      </c>
      <c r="B1375" s="13" t="s">
        <v>35</v>
      </c>
      <c r="C1375" s="13" t="s">
        <v>37</v>
      </c>
      <c r="D1375" s="13">
        <v>707590</v>
      </c>
      <c r="E1375" s="13" t="s">
        <v>79</v>
      </c>
      <c r="F1375" s="13" t="s">
        <v>92</v>
      </c>
      <c r="G1375" s="13" t="s">
        <v>81</v>
      </c>
      <c r="H1375" s="13" t="s">
        <v>354</v>
      </c>
      <c r="I1375" s="13" t="s">
        <v>354</v>
      </c>
      <c r="J1375" s="13">
        <v>0</v>
      </c>
      <c r="K1375" s="13"/>
      <c r="L1375" s="13" t="s">
        <v>759</v>
      </c>
      <c r="M1375" s="14"/>
      <c r="N1375" s="13" t="s">
        <v>85</v>
      </c>
      <c r="O1375" s="13"/>
      <c r="P1375" s="13">
        <v>79</v>
      </c>
      <c r="Q1375" s="13" t="s">
        <v>753</v>
      </c>
      <c r="R1375" s="13" t="s">
        <v>87</v>
      </c>
      <c r="S1375" s="13"/>
      <c r="T1375" s="13"/>
      <c r="U1375" s="13"/>
      <c r="V1375" s="13"/>
      <c r="W1375" s="13" t="s">
        <v>1761</v>
      </c>
      <c r="X1375" s="13" t="s">
        <v>85</v>
      </c>
      <c r="Y1375" s="13"/>
      <c r="Z1375" s="13"/>
      <c r="AA1375" s="13"/>
      <c r="AB1375" s="13"/>
      <c r="AC1375" s="13">
        <v>100</v>
      </c>
      <c r="AD1375" s="13" t="s">
        <v>644</v>
      </c>
      <c r="AE1375" s="13" t="s">
        <v>387</v>
      </c>
      <c r="AF1375" s="13">
        <v>300</v>
      </c>
      <c r="AG1375" s="13"/>
      <c r="AH1375" s="13"/>
      <c r="AI1375" s="13"/>
      <c r="AJ1375" s="13"/>
      <c r="AK1375" s="13"/>
      <c r="AL1375" s="13"/>
      <c r="AM1375" s="13"/>
      <c r="AN1375" s="13"/>
      <c r="AO1375" s="13"/>
      <c r="AP1375" s="13"/>
      <c r="AQ1375" s="13"/>
      <c r="AR1375" s="13" t="s">
        <v>77</v>
      </c>
      <c r="AS1375" s="13"/>
      <c r="AT1375" s="13"/>
      <c r="AU1375" s="13"/>
      <c r="AV1375" s="13" t="s">
        <v>77</v>
      </c>
      <c r="AW1375" s="1"/>
      <c r="BD1375" s="2"/>
      <c r="BX1375" s="3"/>
      <c r="CE1375" s="2"/>
      <c r="DC1375" s="2"/>
      <c r="DG1375" s="3"/>
    </row>
    <row r="1376" spans="1:111" ht="15.75">
      <c r="A1376" s="13" t="s">
        <v>1805</v>
      </c>
      <c r="B1376" s="13" t="s">
        <v>35</v>
      </c>
      <c r="C1376" s="13" t="s">
        <v>37</v>
      </c>
      <c r="D1376" s="13">
        <v>707591</v>
      </c>
      <c r="E1376" s="13" t="s">
        <v>79</v>
      </c>
      <c r="F1376" s="13" t="s">
        <v>92</v>
      </c>
      <c r="G1376" s="13" t="s">
        <v>81</v>
      </c>
      <c r="H1376" s="13" t="s">
        <v>354</v>
      </c>
      <c r="I1376" s="13" t="s">
        <v>354</v>
      </c>
      <c r="J1376" s="13">
        <v>0</v>
      </c>
      <c r="K1376" s="13"/>
      <c r="L1376" s="13" t="s">
        <v>752</v>
      </c>
      <c r="M1376" s="13" t="s">
        <v>84</v>
      </c>
      <c r="N1376" s="13" t="s">
        <v>85</v>
      </c>
      <c r="O1376" s="13"/>
      <c r="P1376" s="13">
        <v>39</v>
      </c>
      <c r="Q1376" s="13" t="s">
        <v>1281</v>
      </c>
      <c r="R1376" s="13" t="s">
        <v>129</v>
      </c>
      <c r="S1376" s="13" t="s">
        <v>1282</v>
      </c>
      <c r="T1376" s="13"/>
      <c r="U1376" s="13"/>
      <c r="V1376" s="13"/>
      <c r="W1376" s="13" t="s">
        <v>1804</v>
      </c>
      <c r="X1376" s="13" t="s">
        <v>85</v>
      </c>
      <c r="Y1376" s="13"/>
      <c r="Z1376" s="13"/>
      <c r="AA1376" s="13"/>
      <c r="AB1376" s="13"/>
      <c r="AC1376" s="13">
        <v>100</v>
      </c>
      <c r="AD1376" s="13" t="s">
        <v>644</v>
      </c>
      <c r="AE1376" s="13" t="s">
        <v>387</v>
      </c>
      <c r="AF1376" s="13">
        <v>300</v>
      </c>
      <c r="AG1376" s="13"/>
      <c r="AH1376" s="13"/>
      <c r="AI1376" s="13"/>
      <c r="AJ1376" s="13"/>
      <c r="AK1376" s="13"/>
      <c r="AL1376" s="13"/>
      <c r="AM1376" s="13"/>
      <c r="AN1376" s="13"/>
      <c r="AO1376" s="13"/>
      <c r="AP1376" s="13"/>
      <c r="AQ1376" s="13"/>
      <c r="AR1376" s="13" t="s">
        <v>77</v>
      </c>
      <c r="AS1376" s="13"/>
      <c r="AT1376" s="13"/>
      <c r="AU1376" s="13"/>
      <c r="AV1376" s="13" t="s">
        <v>77</v>
      </c>
      <c r="AW1376" s="1"/>
      <c r="BD1376" s="2"/>
      <c r="BX1376" s="3"/>
      <c r="CE1376" s="2"/>
      <c r="DC1376" s="2"/>
      <c r="DG1376" s="3"/>
    </row>
    <row r="1377" spans="1:111" ht="15.75">
      <c r="A1377" s="13" t="s">
        <v>1805</v>
      </c>
      <c r="B1377" s="13" t="s">
        <v>35</v>
      </c>
      <c r="C1377" s="13" t="s">
        <v>37</v>
      </c>
      <c r="D1377" s="13">
        <v>707592</v>
      </c>
      <c r="E1377" s="13" t="s">
        <v>79</v>
      </c>
      <c r="F1377" s="13" t="s">
        <v>80</v>
      </c>
      <c r="G1377" s="13" t="s">
        <v>81</v>
      </c>
      <c r="H1377" s="13" t="s">
        <v>387</v>
      </c>
      <c r="I1377" s="13" t="s">
        <v>387</v>
      </c>
      <c r="J1377" s="13">
        <v>300</v>
      </c>
      <c r="K1377" s="13">
        <v>0</v>
      </c>
      <c r="L1377" s="13" t="s">
        <v>752</v>
      </c>
      <c r="M1377" s="13" t="s">
        <v>84</v>
      </c>
      <c r="N1377" s="13" t="s">
        <v>85</v>
      </c>
      <c r="O1377" s="13"/>
      <c r="P1377" s="13">
        <v>39</v>
      </c>
      <c r="Q1377" s="13" t="s">
        <v>1281</v>
      </c>
      <c r="R1377" s="13" t="s">
        <v>129</v>
      </c>
      <c r="S1377" s="13" t="s">
        <v>1282</v>
      </c>
      <c r="T1377" s="13"/>
      <c r="U1377" s="13"/>
      <c r="V1377" s="13"/>
      <c r="W1377" s="13" t="s">
        <v>1807</v>
      </c>
      <c r="X1377" s="13" t="s">
        <v>85</v>
      </c>
      <c r="Y1377" s="13"/>
      <c r="Z1377" s="13"/>
      <c r="AA1377" s="13"/>
      <c r="AB1377" s="13"/>
      <c r="AC1377" s="13">
        <v>100</v>
      </c>
      <c r="AD1377" s="13" t="s">
        <v>644</v>
      </c>
      <c r="AE1377" s="13" t="s">
        <v>387</v>
      </c>
      <c r="AF1377" s="13">
        <v>300</v>
      </c>
      <c r="AG1377" s="13"/>
      <c r="AH1377" s="13"/>
      <c r="AI1377" s="13"/>
      <c r="AJ1377" s="13"/>
      <c r="AK1377" s="13"/>
      <c r="AL1377" s="13"/>
      <c r="AM1377" s="13"/>
      <c r="AN1377" s="13"/>
      <c r="AO1377" s="13"/>
      <c r="AP1377" s="13"/>
      <c r="AQ1377" s="13"/>
      <c r="AR1377" s="13" t="s">
        <v>77</v>
      </c>
      <c r="AS1377" s="13"/>
      <c r="AT1377" s="13"/>
      <c r="AU1377" s="13"/>
      <c r="AV1377" s="13" t="s">
        <v>77</v>
      </c>
      <c r="AW1377" s="1"/>
      <c r="BD1377" s="2"/>
      <c r="BX1377" s="3"/>
      <c r="CE1377" s="2"/>
      <c r="DC1377" s="2"/>
      <c r="DG1377" s="3"/>
    </row>
    <row r="1378" spans="1:111" ht="15.75">
      <c r="A1378" s="13" t="s">
        <v>1808</v>
      </c>
      <c r="B1378" s="13" t="s">
        <v>35</v>
      </c>
      <c r="C1378" s="13" t="s">
        <v>37</v>
      </c>
      <c r="D1378" s="13">
        <v>707749</v>
      </c>
      <c r="E1378" s="13" t="s">
        <v>79</v>
      </c>
      <c r="F1378" s="13" t="s">
        <v>92</v>
      </c>
      <c r="G1378" s="13" t="s">
        <v>107</v>
      </c>
      <c r="H1378" s="13" t="s">
        <v>607</v>
      </c>
      <c r="I1378" s="13" t="s">
        <v>607</v>
      </c>
      <c r="J1378" s="13">
        <v>0</v>
      </c>
      <c r="K1378" s="13"/>
      <c r="L1378" s="13" t="s">
        <v>83</v>
      </c>
      <c r="M1378" s="13" t="s">
        <v>84</v>
      </c>
      <c r="N1378" s="13" t="s">
        <v>85</v>
      </c>
      <c r="O1378" s="13"/>
      <c r="P1378" s="13">
        <v>79</v>
      </c>
      <c r="Q1378" s="13" t="s">
        <v>86</v>
      </c>
      <c r="R1378" s="13" t="s">
        <v>87</v>
      </c>
      <c r="S1378" s="13"/>
      <c r="T1378" s="13"/>
      <c r="U1378" s="13"/>
      <c r="V1378" s="13"/>
      <c r="W1378" s="13" t="s">
        <v>1786</v>
      </c>
      <c r="X1378" s="13" t="s">
        <v>85</v>
      </c>
      <c r="Y1378" s="13"/>
      <c r="Z1378" s="13"/>
      <c r="AA1378" s="13"/>
      <c r="AB1378" s="13"/>
      <c r="AC1378" s="13">
        <v>100</v>
      </c>
      <c r="AD1378" s="13" t="s">
        <v>644</v>
      </c>
      <c r="AE1378" s="13" t="s">
        <v>387</v>
      </c>
      <c r="AF1378" s="13">
        <v>200</v>
      </c>
      <c r="AG1378" s="13"/>
      <c r="AH1378" s="13"/>
      <c r="AI1378" s="13"/>
      <c r="AJ1378" s="13"/>
      <c r="AK1378" s="13"/>
      <c r="AL1378" s="13"/>
      <c r="AM1378" s="13"/>
      <c r="AN1378" s="13"/>
      <c r="AO1378" s="13"/>
      <c r="AP1378" s="13"/>
      <c r="AQ1378" s="13"/>
      <c r="AR1378" s="13" t="s">
        <v>77</v>
      </c>
      <c r="AS1378" s="13"/>
      <c r="AT1378" s="13"/>
      <c r="AU1378" s="13"/>
      <c r="AV1378" s="13" t="s">
        <v>77</v>
      </c>
      <c r="AW1378" s="1"/>
      <c r="BD1378" s="2"/>
      <c r="BX1378" s="3"/>
      <c r="CE1378" s="2"/>
      <c r="DC1378" s="2"/>
      <c r="DG1378" s="3"/>
    </row>
    <row r="1379" spans="1:111" ht="15.75">
      <c r="A1379" s="13" t="s">
        <v>1808</v>
      </c>
      <c r="B1379" s="13" t="s">
        <v>35</v>
      </c>
      <c r="C1379" s="13" t="s">
        <v>37</v>
      </c>
      <c r="D1379" s="13">
        <v>707753</v>
      </c>
      <c r="E1379" s="13" t="s">
        <v>79</v>
      </c>
      <c r="F1379" s="13" t="s">
        <v>80</v>
      </c>
      <c r="G1379" s="13" t="s">
        <v>81</v>
      </c>
      <c r="H1379" s="13" t="s">
        <v>354</v>
      </c>
      <c r="I1379" s="13" t="s">
        <v>354</v>
      </c>
      <c r="J1379" s="13">
        <v>300</v>
      </c>
      <c r="K1379" s="13">
        <v>0</v>
      </c>
      <c r="L1379" s="13" t="s">
        <v>83</v>
      </c>
      <c r="M1379" s="13" t="s">
        <v>84</v>
      </c>
      <c r="N1379" s="13" t="s">
        <v>85</v>
      </c>
      <c r="O1379" s="13"/>
      <c r="P1379" s="13">
        <v>79</v>
      </c>
      <c r="Q1379" s="13" t="s">
        <v>86</v>
      </c>
      <c r="R1379" s="13" t="s">
        <v>87</v>
      </c>
      <c r="S1379" s="13"/>
      <c r="T1379" s="13"/>
      <c r="U1379" s="13"/>
      <c r="V1379" s="13"/>
      <c r="W1379" s="13" t="s">
        <v>1809</v>
      </c>
      <c r="X1379" s="13" t="s">
        <v>85</v>
      </c>
      <c r="Y1379" s="13"/>
      <c r="Z1379" s="13"/>
      <c r="AA1379" s="13"/>
      <c r="AB1379" s="13"/>
      <c r="AC1379" s="13">
        <v>100</v>
      </c>
      <c r="AD1379" s="13" t="s">
        <v>644</v>
      </c>
      <c r="AE1379" s="13" t="s">
        <v>387</v>
      </c>
      <c r="AF1379" s="13">
        <v>200</v>
      </c>
      <c r="AG1379" s="13"/>
      <c r="AH1379" s="13"/>
      <c r="AI1379" s="13"/>
      <c r="AJ1379" s="13"/>
      <c r="AK1379" s="13"/>
      <c r="AL1379" s="13"/>
      <c r="AM1379" s="13"/>
      <c r="AN1379" s="13"/>
      <c r="AO1379" s="13"/>
      <c r="AP1379" s="13"/>
      <c r="AQ1379" s="13"/>
      <c r="AR1379" s="13" t="s">
        <v>77</v>
      </c>
      <c r="AS1379" s="13"/>
      <c r="AT1379" s="13"/>
      <c r="AU1379" s="13"/>
      <c r="AV1379" s="13" t="s">
        <v>77</v>
      </c>
      <c r="AW1379" s="1"/>
      <c r="BD1379" s="2"/>
      <c r="BX1379" s="3"/>
      <c r="CE1379" s="2"/>
      <c r="DC1379" s="2"/>
      <c r="DG1379" s="3"/>
    </row>
    <row r="1380" spans="1:111" ht="15.75">
      <c r="A1380" s="13" t="s">
        <v>1810</v>
      </c>
      <c r="B1380" s="13" t="s">
        <v>35</v>
      </c>
      <c r="C1380" s="13" t="s">
        <v>37</v>
      </c>
      <c r="D1380" s="13">
        <v>707757</v>
      </c>
      <c r="E1380" s="13" t="s">
        <v>79</v>
      </c>
      <c r="F1380" s="13" t="s">
        <v>113</v>
      </c>
      <c r="G1380" s="13" t="s">
        <v>81</v>
      </c>
      <c r="H1380" s="13" t="s">
        <v>356</v>
      </c>
      <c r="I1380" s="13" t="s">
        <v>356</v>
      </c>
      <c r="J1380" s="13">
        <v>300</v>
      </c>
      <c r="K1380" s="13">
        <v>0</v>
      </c>
      <c r="L1380" s="13" t="s">
        <v>83</v>
      </c>
      <c r="M1380" s="13" t="s">
        <v>84</v>
      </c>
      <c r="N1380" s="13" t="s">
        <v>85</v>
      </c>
      <c r="O1380" s="13"/>
      <c r="P1380" s="13">
        <v>79</v>
      </c>
      <c r="Q1380" s="13" t="s">
        <v>86</v>
      </c>
      <c r="R1380" s="13" t="s">
        <v>87</v>
      </c>
      <c r="S1380" s="13"/>
      <c r="T1380" s="13"/>
      <c r="U1380" s="13"/>
      <c r="V1380" s="13"/>
      <c r="W1380" s="13" t="s">
        <v>1763</v>
      </c>
      <c r="X1380" s="13" t="s">
        <v>85</v>
      </c>
      <c r="Y1380" s="13"/>
      <c r="Z1380" s="13"/>
      <c r="AA1380" s="13"/>
      <c r="AB1380" s="13"/>
      <c r="AC1380" s="13">
        <v>100</v>
      </c>
      <c r="AD1380" s="13" t="s">
        <v>644</v>
      </c>
      <c r="AE1380" s="13" t="s">
        <v>387</v>
      </c>
      <c r="AF1380" s="13">
        <v>200</v>
      </c>
      <c r="AG1380" s="13"/>
      <c r="AH1380" s="13"/>
      <c r="AI1380" s="13"/>
      <c r="AJ1380" s="13"/>
      <c r="AK1380" s="13"/>
      <c r="AL1380" s="13"/>
      <c r="AM1380" s="13"/>
      <c r="AN1380" s="13"/>
      <c r="AO1380" s="13"/>
      <c r="AP1380" s="13"/>
      <c r="AQ1380" s="13"/>
      <c r="AR1380" s="13" t="s">
        <v>77</v>
      </c>
      <c r="AS1380" s="13"/>
      <c r="AT1380" s="13"/>
      <c r="AU1380" s="13"/>
      <c r="AV1380" s="13" t="s">
        <v>77</v>
      </c>
      <c r="AW1380" s="1"/>
      <c r="BD1380" s="2"/>
      <c r="BX1380" s="3"/>
      <c r="CE1380" s="2"/>
      <c r="DC1380" s="2"/>
      <c r="DG1380" s="3"/>
    </row>
    <row r="1381" spans="1:111" ht="15.75">
      <c r="A1381" s="13" t="s">
        <v>1811</v>
      </c>
      <c r="B1381" s="13" t="s">
        <v>35</v>
      </c>
      <c r="C1381" s="13" t="s">
        <v>37</v>
      </c>
      <c r="D1381" s="13">
        <v>707760</v>
      </c>
      <c r="E1381" s="13" t="s">
        <v>79</v>
      </c>
      <c r="F1381" s="13" t="s">
        <v>92</v>
      </c>
      <c r="G1381" s="13" t="s">
        <v>81</v>
      </c>
      <c r="H1381" s="13" t="s">
        <v>354</v>
      </c>
      <c r="I1381" s="13" t="s">
        <v>354</v>
      </c>
      <c r="J1381" s="13">
        <v>0</v>
      </c>
      <c r="K1381" s="13"/>
      <c r="L1381" s="13" t="s">
        <v>83</v>
      </c>
      <c r="M1381" s="13" t="s">
        <v>84</v>
      </c>
      <c r="N1381" s="13" t="s">
        <v>85</v>
      </c>
      <c r="O1381" s="13"/>
      <c r="P1381" s="13">
        <v>79</v>
      </c>
      <c r="Q1381" s="13" t="s">
        <v>86</v>
      </c>
      <c r="R1381" s="13" t="s">
        <v>87</v>
      </c>
      <c r="S1381" s="13"/>
      <c r="T1381" s="13"/>
      <c r="U1381" s="13"/>
      <c r="V1381" s="13"/>
      <c r="W1381" s="13" t="s">
        <v>1809</v>
      </c>
      <c r="X1381" s="13" t="s">
        <v>85</v>
      </c>
      <c r="Y1381" s="13"/>
      <c r="Z1381" s="13"/>
      <c r="AA1381" s="13"/>
      <c r="AB1381" s="13"/>
      <c r="AC1381" s="13">
        <v>100</v>
      </c>
      <c r="AD1381" s="13" t="s">
        <v>644</v>
      </c>
      <c r="AE1381" s="13" t="s">
        <v>387</v>
      </c>
      <c r="AF1381" s="13">
        <v>200</v>
      </c>
      <c r="AG1381" s="13"/>
      <c r="AH1381" s="13"/>
      <c r="AI1381" s="13"/>
      <c r="AJ1381" s="13"/>
      <c r="AK1381" s="13"/>
      <c r="AL1381" s="13"/>
      <c r="AM1381" s="13"/>
      <c r="AN1381" s="13"/>
      <c r="AO1381" s="13"/>
      <c r="AP1381" s="13"/>
      <c r="AQ1381" s="13"/>
      <c r="AR1381" s="13" t="s">
        <v>77</v>
      </c>
      <c r="AS1381" s="13"/>
      <c r="AT1381" s="13"/>
      <c r="AU1381" s="13"/>
      <c r="AV1381" s="13" t="s">
        <v>77</v>
      </c>
      <c r="AW1381" s="1"/>
      <c r="BD1381" s="2"/>
      <c r="BX1381" s="3"/>
      <c r="CE1381" s="2"/>
      <c r="DC1381" s="2"/>
      <c r="DG1381" s="3"/>
    </row>
    <row r="1382" spans="1:111" ht="15.75">
      <c r="A1382" s="13" t="s">
        <v>1812</v>
      </c>
      <c r="B1382" s="13" t="s">
        <v>35</v>
      </c>
      <c r="C1382" s="13" t="s">
        <v>37</v>
      </c>
      <c r="D1382" s="13">
        <v>707963</v>
      </c>
      <c r="E1382" s="13" t="s">
        <v>79</v>
      </c>
      <c r="F1382" s="13" t="s">
        <v>92</v>
      </c>
      <c r="G1382" s="13" t="s">
        <v>81</v>
      </c>
      <c r="H1382" s="13" t="s">
        <v>387</v>
      </c>
      <c r="I1382" s="13" t="s">
        <v>387</v>
      </c>
      <c r="J1382" s="13">
        <v>0</v>
      </c>
      <c r="K1382" s="13"/>
      <c r="L1382" s="13" t="s">
        <v>752</v>
      </c>
      <c r="M1382" s="13" t="s">
        <v>84</v>
      </c>
      <c r="N1382" s="13" t="s">
        <v>85</v>
      </c>
      <c r="O1382" s="13"/>
      <c r="P1382" s="13">
        <v>39</v>
      </c>
      <c r="Q1382" s="13" t="s">
        <v>1281</v>
      </c>
      <c r="R1382" s="13" t="s">
        <v>129</v>
      </c>
      <c r="S1382" s="13" t="s">
        <v>1282</v>
      </c>
      <c r="T1382" s="13"/>
      <c r="U1382" s="13"/>
      <c r="V1382" s="13"/>
      <c r="W1382" s="13" t="s">
        <v>1807</v>
      </c>
      <c r="X1382" s="13" t="s">
        <v>85</v>
      </c>
      <c r="Y1382" s="13"/>
      <c r="Z1382" s="13"/>
      <c r="AA1382" s="13"/>
      <c r="AB1382" s="13"/>
      <c r="AC1382" s="13">
        <v>100</v>
      </c>
      <c r="AD1382" s="13" t="s">
        <v>644</v>
      </c>
      <c r="AE1382" s="13" t="s">
        <v>387</v>
      </c>
      <c r="AF1382" s="13">
        <v>100</v>
      </c>
      <c r="AG1382" s="13"/>
      <c r="AH1382" s="13"/>
      <c r="AI1382" s="13"/>
      <c r="AJ1382" s="13"/>
      <c r="AK1382" s="13"/>
      <c r="AL1382" s="13"/>
      <c r="AM1382" s="13"/>
      <c r="AN1382" s="13"/>
      <c r="AO1382" s="13"/>
      <c r="AP1382" s="13"/>
      <c r="AQ1382" s="13"/>
      <c r="AR1382" s="13" t="s">
        <v>77</v>
      </c>
      <c r="AS1382" s="13"/>
      <c r="AT1382" s="13"/>
      <c r="AU1382" s="13"/>
      <c r="AV1382" s="13" t="s">
        <v>77</v>
      </c>
      <c r="AW1382" s="1"/>
      <c r="BD1382" s="2"/>
      <c r="BX1382" s="3"/>
      <c r="CE1382" s="2"/>
      <c r="DC1382" s="2"/>
      <c r="DG1382" s="3"/>
    </row>
    <row r="1383" spans="1:111" ht="15.75">
      <c r="A1383" s="13" t="s">
        <v>1813</v>
      </c>
      <c r="B1383" s="13" t="s">
        <v>35</v>
      </c>
      <c r="C1383" s="13" t="s">
        <v>37</v>
      </c>
      <c r="D1383" s="13">
        <v>708078</v>
      </c>
      <c r="E1383" s="13" t="s">
        <v>79</v>
      </c>
      <c r="F1383" s="13" t="s">
        <v>80</v>
      </c>
      <c r="G1383" s="13" t="s">
        <v>107</v>
      </c>
      <c r="H1383" s="13" t="s">
        <v>607</v>
      </c>
      <c r="I1383" s="13" t="s">
        <v>607</v>
      </c>
      <c r="J1383" s="13">
        <v>300</v>
      </c>
      <c r="K1383" s="13">
        <v>0</v>
      </c>
      <c r="L1383" s="13" t="s">
        <v>83</v>
      </c>
      <c r="M1383" s="13" t="s">
        <v>84</v>
      </c>
      <c r="N1383" s="13" t="s">
        <v>85</v>
      </c>
      <c r="O1383" s="13"/>
      <c r="P1383" s="13">
        <v>79</v>
      </c>
      <c r="Q1383" s="13" t="s">
        <v>86</v>
      </c>
      <c r="R1383" s="13" t="s">
        <v>87</v>
      </c>
      <c r="S1383" s="13"/>
      <c r="T1383" s="13"/>
      <c r="U1383" s="13"/>
      <c r="V1383" s="13"/>
      <c r="W1383" s="13" t="s">
        <v>1814</v>
      </c>
      <c r="X1383" s="13" t="s">
        <v>85</v>
      </c>
      <c r="Y1383" s="13"/>
      <c r="Z1383" s="13"/>
      <c r="AA1383" s="13"/>
      <c r="AB1383" s="13"/>
      <c r="AC1383" s="13">
        <v>100</v>
      </c>
      <c r="AD1383" s="13" t="s">
        <v>644</v>
      </c>
      <c r="AE1383" s="13" t="s">
        <v>387</v>
      </c>
      <c r="AF1383" s="13">
        <v>100</v>
      </c>
      <c r="AG1383" s="13"/>
      <c r="AH1383" s="13"/>
      <c r="AI1383" s="13"/>
      <c r="AJ1383" s="13"/>
      <c r="AK1383" s="13"/>
      <c r="AL1383" s="13"/>
      <c r="AM1383" s="13"/>
      <c r="AN1383" s="13"/>
      <c r="AO1383" s="13"/>
      <c r="AP1383" s="13"/>
      <c r="AQ1383" s="13"/>
      <c r="AR1383" s="13" t="s">
        <v>77</v>
      </c>
      <c r="AS1383" s="13"/>
      <c r="AT1383" s="13"/>
      <c r="AU1383" s="13"/>
      <c r="AV1383" s="13" t="s">
        <v>77</v>
      </c>
      <c r="AW1383" s="1"/>
      <c r="BD1383" s="2"/>
      <c r="BX1383" s="3"/>
      <c r="CE1383" s="2"/>
      <c r="DC1383" s="2"/>
      <c r="DG1383" s="3"/>
    </row>
    <row r="1384" spans="1:111" ht="15.75">
      <c r="A1384" s="13" t="s">
        <v>1815</v>
      </c>
      <c r="B1384" s="13" t="s">
        <v>35</v>
      </c>
      <c r="C1384" s="13" t="s">
        <v>37</v>
      </c>
      <c r="D1384" s="13">
        <v>708133</v>
      </c>
      <c r="E1384" s="13" t="s">
        <v>79</v>
      </c>
      <c r="F1384" s="13" t="s">
        <v>80</v>
      </c>
      <c r="G1384" s="13" t="s">
        <v>81</v>
      </c>
      <c r="H1384" s="13" t="s">
        <v>358</v>
      </c>
      <c r="I1384" s="13" t="s">
        <v>358</v>
      </c>
      <c r="J1384" s="13">
        <v>300</v>
      </c>
      <c r="K1384" s="13">
        <v>0</v>
      </c>
      <c r="L1384" s="13" t="s">
        <v>752</v>
      </c>
      <c r="M1384" s="13" t="s">
        <v>84</v>
      </c>
      <c r="N1384" s="13" t="s">
        <v>85</v>
      </c>
      <c r="O1384" s="13"/>
      <c r="P1384" s="13">
        <v>39</v>
      </c>
      <c r="Q1384" s="13" t="s">
        <v>1281</v>
      </c>
      <c r="R1384" s="13" t="s">
        <v>129</v>
      </c>
      <c r="S1384" s="13" t="s">
        <v>1282</v>
      </c>
      <c r="T1384" s="13"/>
      <c r="U1384" s="13"/>
      <c r="V1384" s="13"/>
      <c r="W1384" s="13" t="s">
        <v>1816</v>
      </c>
      <c r="X1384" s="13" t="s">
        <v>85</v>
      </c>
      <c r="Y1384" s="13"/>
      <c r="Z1384" s="13"/>
      <c r="AA1384" s="13"/>
      <c r="AB1384" s="13"/>
      <c r="AC1384" s="13">
        <v>100</v>
      </c>
      <c r="AD1384" s="13" t="s">
        <v>644</v>
      </c>
      <c r="AE1384" s="13" t="s">
        <v>387</v>
      </c>
      <c r="AF1384" s="13">
        <v>100</v>
      </c>
      <c r="AG1384" s="13"/>
      <c r="AH1384" s="13"/>
      <c r="AI1384" s="13"/>
      <c r="AJ1384" s="13"/>
      <c r="AK1384" s="13"/>
      <c r="AL1384" s="13"/>
      <c r="AM1384" s="13"/>
      <c r="AN1384" s="13"/>
      <c r="AO1384" s="13"/>
      <c r="AP1384" s="13"/>
      <c r="AQ1384" s="13"/>
      <c r="AR1384" s="13" t="s">
        <v>77</v>
      </c>
      <c r="AS1384" s="13"/>
      <c r="AT1384" s="13"/>
      <c r="AU1384" s="13"/>
      <c r="AV1384" s="13" t="s">
        <v>77</v>
      </c>
      <c r="AW1384" s="1"/>
      <c r="BD1384" s="2"/>
      <c r="BX1384" s="3"/>
      <c r="CE1384" s="2"/>
      <c r="DC1384" s="2"/>
      <c r="DG1384" s="3"/>
    </row>
    <row r="1385" spans="1:111" ht="15.75">
      <c r="A1385" s="13" t="s">
        <v>1817</v>
      </c>
      <c r="B1385" s="13" t="s">
        <v>35</v>
      </c>
      <c r="C1385" s="13" t="s">
        <v>37</v>
      </c>
      <c r="D1385" s="13">
        <v>708404</v>
      </c>
      <c r="E1385" s="13" t="s">
        <v>79</v>
      </c>
      <c r="F1385" s="13" t="s">
        <v>92</v>
      </c>
      <c r="G1385" s="13" t="s">
        <v>81</v>
      </c>
      <c r="H1385" s="13" t="s">
        <v>358</v>
      </c>
      <c r="I1385" s="13" t="s">
        <v>358</v>
      </c>
      <c r="J1385" s="13">
        <v>0</v>
      </c>
      <c r="K1385" s="13"/>
      <c r="L1385" s="13" t="s">
        <v>752</v>
      </c>
      <c r="M1385" s="13" t="s">
        <v>84</v>
      </c>
      <c r="N1385" s="13" t="s">
        <v>85</v>
      </c>
      <c r="O1385" s="13"/>
      <c r="P1385" s="13">
        <v>39</v>
      </c>
      <c r="Q1385" s="13" t="s">
        <v>1281</v>
      </c>
      <c r="R1385" s="13" t="s">
        <v>129</v>
      </c>
      <c r="S1385" s="13" t="s">
        <v>1282</v>
      </c>
      <c r="T1385" s="13"/>
      <c r="U1385" s="13"/>
      <c r="V1385" s="13"/>
      <c r="W1385" s="13" t="s">
        <v>1816</v>
      </c>
      <c r="X1385" s="13" t="s">
        <v>85</v>
      </c>
      <c r="Y1385" s="13"/>
      <c r="Z1385" s="13"/>
      <c r="AA1385" s="13"/>
      <c r="AB1385" s="13"/>
      <c r="AC1385" s="13">
        <v>100</v>
      </c>
      <c r="AD1385" s="13" t="s">
        <v>644</v>
      </c>
      <c r="AE1385" s="13" t="s">
        <v>387</v>
      </c>
      <c r="AF1385" s="13">
        <v>200</v>
      </c>
      <c r="AG1385" s="13"/>
      <c r="AH1385" s="13"/>
      <c r="AI1385" s="13"/>
      <c r="AJ1385" s="13"/>
      <c r="AK1385" s="13"/>
      <c r="AL1385" s="13"/>
      <c r="AM1385" s="13"/>
      <c r="AN1385" s="13"/>
      <c r="AO1385" s="13"/>
      <c r="AP1385" s="13"/>
      <c r="AQ1385" s="13"/>
      <c r="AR1385" s="13" t="s">
        <v>77</v>
      </c>
      <c r="AS1385" s="13"/>
      <c r="AT1385" s="13"/>
      <c r="AU1385" s="13"/>
      <c r="AV1385" s="13" t="s">
        <v>77</v>
      </c>
      <c r="AW1385" s="1"/>
      <c r="BD1385" s="2"/>
      <c r="BX1385" s="3"/>
      <c r="CE1385" s="2"/>
      <c r="DC1385" s="2"/>
      <c r="DG1385" s="3"/>
    </row>
    <row r="1386" spans="1:111" ht="15.75">
      <c r="A1386" s="13" t="s">
        <v>1817</v>
      </c>
      <c r="B1386" s="13" t="s">
        <v>35</v>
      </c>
      <c r="C1386" s="13" t="s">
        <v>37</v>
      </c>
      <c r="D1386" s="13">
        <v>708405</v>
      </c>
      <c r="E1386" s="13" t="s">
        <v>79</v>
      </c>
      <c r="F1386" s="13" t="s">
        <v>80</v>
      </c>
      <c r="G1386" s="13" t="s">
        <v>81</v>
      </c>
      <c r="H1386" s="13" t="s">
        <v>387</v>
      </c>
      <c r="I1386" s="13" t="s">
        <v>387</v>
      </c>
      <c r="J1386" s="13">
        <v>300</v>
      </c>
      <c r="K1386" s="13">
        <v>0</v>
      </c>
      <c r="L1386" s="13" t="s">
        <v>752</v>
      </c>
      <c r="M1386" s="13" t="s">
        <v>84</v>
      </c>
      <c r="N1386" s="13" t="s">
        <v>85</v>
      </c>
      <c r="O1386" s="13"/>
      <c r="P1386" s="13">
        <v>39</v>
      </c>
      <c r="Q1386" s="13" t="s">
        <v>1281</v>
      </c>
      <c r="R1386" s="13" t="s">
        <v>129</v>
      </c>
      <c r="S1386" s="13" t="s">
        <v>1282</v>
      </c>
      <c r="T1386" s="13"/>
      <c r="U1386" s="13"/>
      <c r="V1386" s="13"/>
      <c r="W1386" s="13" t="s">
        <v>1818</v>
      </c>
      <c r="X1386" s="13" t="s">
        <v>85</v>
      </c>
      <c r="Y1386" s="13"/>
      <c r="Z1386" s="13"/>
      <c r="AA1386" s="13"/>
      <c r="AB1386" s="13"/>
      <c r="AC1386" s="13">
        <v>100</v>
      </c>
      <c r="AD1386" s="13" t="s">
        <v>644</v>
      </c>
      <c r="AE1386" s="13" t="s">
        <v>387</v>
      </c>
      <c r="AF1386" s="13">
        <v>200</v>
      </c>
      <c r="AG1386" s="13"/>
      <c r="AH1386" s="13"/>
      <c r="AI1386" s="13"/>
      <c r="AJ1386" s="13"/>
      <c r="AK1386" s="13"/>
      <c r="AL1386" s="13"/>
      <c r="AM1386" s="13"/>
      <c r="AN1386" s="13"/>
      <c r="AO1386" s="13"/>
      <c r="AP1386" s="13"/>
      <c r="AQ1386" s="13"/>
      <c r="AR1386" s="13" t="s">
        <v>77</v>
      </c>
      <c r="AS1386" s="13"/>
      <c r="AT1386" s="13"/>
      <c r="AU1386" s="13"/>
      <c r="AV1386" s="13" t="s">
        <v>77</v>
      </c>
      <c r="AW1386" s="1"/>
      <c r="BD1386" s="2"/>
      <c r="BX1386" s="3"/>
      <c r="CE1386" s="2"/>
      <c r="DC1386" s="2"/>
      <c r="DG1386" s="3"/>
    </row>
    <row r="1387" spans="1:111" ht="15.75">
      <c r="A1387" s="13" t="s">
        <v>1819</v>
      </c>
      <c r="B1387" s="13" t="s">
        <v>35</v>
      </c>
      <c r="C1387" s="13" t="s">
        <v>37</v>
      </c>
      <c r="D1387" s="13">
        <v>708416</v>
      </c>
      <c r="E1387" s="13" t="s">
        <v>79</v>
      </c>
      <c r="F1387" s="13" t="s">
        <v>80</v>
      </c>
      <c r="G1387" s="13" t="s">
        <v>107</v>
      </c>
      <c r="H1387" s="13" t="s">
        <v>881</v>
      </c>
      <c r="I1387" s="13" t="s">
        <v>881</v>
      </c>
      <c r="J1387" s="13">
        <v>300</v>
      </c>
      <c r="K1387" s="13">
        <v>0</v>
      </c>
      <c r="L1387" s="13" t="s">
        <v>752</v>
      </c>
      <c r="M1387" s="13" t="s">
        <v>84</v>
      </c>
      <c r="N1387" s="13" t="s">
        <v>85</v>
      </c>
      <c r="O1387" s="13"/>
      <c r="P1387" s="13">
        <v>39</v>
      </c>
      <c r="Q1387" s="13" t="s">
        <v>1281</v>
      </c>
      <c r="R1387" s="13" t="s">
        <v>129</v>
      </c>
      <c r="S1387" s="13" t="s">
        <v>1282</v>
      </c>
      <c r="T1387" s="13"/>
      <c r="U1387" s="13"/>
      <c r="V1387" s="13"/>
      <c r="W1387" s="13" t="s">
        <v>1820</v>
      </c>
      <c r="X1387" s="13" t="s">
        <v>85</v>
      </c>
      <c r="Y1387" s="13"/>
      <c r="Z1387" s="13"/>
      <c r="AA1387" s="13"/>
      <c r="AB1387" s="13"/>
      <c r="AC1387" s="13">
        <v>100</v>
      </c>
      <c r="AD1387" s="13" t="s">
        <v>865</v>
      </c>
      <c r="AE1387" s="13" t="s">
        <v>387</v>
      </c>
      <c r="AF1387" s="13">
        <v>300</v>
      </c>
      <c r="AG1387" s="13"/>
      <c r="AH1387" s="13"/>
      <c r="AI1387" s="13"/>
      <c r="AJ1387" s="13"/>
      <c r="AK1387" s="13"/>
      <c r="AL1387" s="13"/>
      <c r="AM1387" s="13"/>
      <c r="AN1387" s="13"/>
      <c r="AO1387" s="13"/>
      <c r="AP1387" s="13"/>
      <c r="AQ1387" s="13"/>
      <c r="AR1387" s="13" t="s">
        <v>77</v>
      </c>
      <c r="AS1387" s="13"/>
      <c r="AT1387" s="13"/>
      <c r="AU1387" s="13"/>
      <c r="AV1387" s="13" t="s">
        <v>77</v>
      </c>
      <c r="AW1387" s="1"/>
      <c r="BD1387" s="2"/>
      <c r="BX1387" s="3"/>
      <c r="CE1387" s="2"/>
      <c r="DC1387" s="2"/>
      <c r="DG1387" s="3"/>
    </row>
    <row r="1388" spans="1:111" ht="15.75">
      <c r="A1388" s="13" t="s">
        <v>1821</v>
      </c>
      <c r="B1388" s="13" t="s">
        <v>35</v>
      </c>
      <c r="C1388" s="13" t="s">
        <v>37</v>
      </c>
      <c r="D1388" s="13">
        <v>708424</v>
      </c>
      <c r="E1388" s="13" t="s">
        <v>79</v>
      </c>
      <c r="F1388" s="13" t="s">
        <v>92</v>
      </c>
      <c r="G1388" s="13" t="s">
        <v>81</v>
      </c>
      <c r="H1388" s="13" t="s">
        <v>387</v>
      </c>
      <c r="I1388" s="13" t="s">
        <v>387</v>
      </c>
      <c r="J1388" s="13">
        <v>0</v>
      </c>
      <c r="K1388" s="13"/>
      <c r="L1388" s="13" t="s">
        <v>752</v>
      </c>
      <c r="M1388" s="13" t="s">
        <v>84</v>
      </c>
      <c r="N1388" s="13" t="s">
        <v>85</v>
      </c>
      <c r="O1388" s="13"/>
      <c r="P1388" s="13">
        <v>39</v>
      </c>
      <c r="Q1388" s="13" t="s">
        <v>1281</v>
      </c>
      <c r="R1388" s="13" t="s">
        <v>129</v>
      </c>
      <c r="S1388" s="13" t="s">
        <v>1282</v>
      </c>
      <c r="T1388" s="13"/>
      <c r="U1388" s="13"/>
      <c r="V1388" s="13"/>
      <c r="W1388" s="13" t="s">
        <v>1818</v>
      </c>
      <c r="X1388" s="13" t="s">
        <v>85</v>
      </c>
      <c r="Y1388" s="13"/>
      <c r="Z1388" s="13"/>
      <c r="AA1388" s="13"/>
      <c r="AB1388" s="13"/>
      <c r="AC1388" s="13">
        <v>100</v>
      </c>
      <c r="AD1388" s="13" t="s">
        <v>865</v>
      </c>
      <c r="AE1388" s="13" t="s">
        <v>358</v>
      </c>
      <c r="AF1388" s="13">
        <v>100</v>
      </c>
      <c r="AG1388" s="13"/>
      <c r="AH1388" s="13"/>
      <c r="AI1388" s="13"/>
      <c r="AJ1388" s="13"/>
      <c r="AK1388" s="13"/>
      <c r="AL1388" s="13"/>
      <c r="AM1388" s="13"/>
      <c r="AN1388" s="13"/>
      <c r="AO1388" s="13"/>
      <c r="AP1388" s="13"/>
      <c r="AQ1388" s="13"/>
      <c r="AR1388" s="13" t="s">
        <v>77</v>
      </c>
      <c r="AS1388" s="13"/>
      <c r="AT1388" s="13"/>
      <c r="AU1388" s="13"/>
      <c r="AV1388" s="13" t="s">
        <v>77</v>
      </c>
      <c r="AW1388" s="1"/>
      <c r="BD1388" s="2"/>
      <c r="BX1388" s="3"/>
      <c r="CE1388" s="2"/>
      <c r="DC1388" s="2"/>
      <c r="DG1388" s="3"/>
    </row>
    <row r="1389" spans="1:111" ht="15.75">
      <c r="A1389" s="13" t="s">
        <v>1821</v>
      </c>
      <c r="B1389" s="13" t="s">
        <v>35</v>
      </c>
      <c r="C1389" s="13" t="s">
        <v>37</v>
      </c>
      <c r="D1389" s="13">
        <v>708426</v>
      </c>
      <c r="E1389" s="13" t="s">
        <v>79</v>
      </c>
      <c r="F1389" s="13" t="s">
        <v>80</v>
      </c>
      <c r="G1389" s="13" t="s">
        <v>81</v>
      </c>
      <c r="H1389" s="13" t="s">
        <v>354</v>
      </c>
      <c r="I1389" s="13" t="s">
        <v>354</v>
      </c>
      <c r="J1389" s="13">
        <v>300</v>
      </c>
      <c r="K1389" s="13">
        <v>0</v>
      </c>
      <c r="L1389" s="13" t="s">
        <v>752</v>
      </c>
      <c r="M1389" s="13" t="s">
        <v>84</v>
      </c>
      <c r="N1389" s="13" t="s">
        <v>85</v>
      </c>
      <c r="O1389" s="13"/>
      <c r="P1389" s="13">
        <v>39</v>
      </c>
      <c r="Q1389" s="13" t="s">
        <v>1281</v>
      </c>
      <c r="R1389" s="13" t="s">
        <v>129</v>
      </c>
      <c r="S1389" s="13" t="s">
        <v>1282</v>
      </c>
      <c r="T1389" s="13"/>
      <c r="U1389" s="13"/>
      <c r="V1389" s="13"/>
      <c r="W1389" s="13" t="s">
        <v>1822</v>
      </c>
      <c r="X1389" s="13" t="s">
        <v>85</v>
      </c>
      <c r="Y1389" s="13"/>
      <c r="Z1389" s="13"/>
      <c r="AA1389" s="13"/>
      <c r="AB1389" s="13"/>
      <c r="AC1389" s="13">
        <v>100</v>
      </c>
      <c r="AD1389" s="13" t="s">
        <v>865</v>
      </c>
      <c r="AE1389" s="13" t="s">
        <v>358</v>
      </c>
      <c r="AF1389" s="13">
        <v>100</v>
      </c>
      <c r="AG1389" s="13"/>
      <c r="AH1389" s="13"/>
      <c r="AI1389" s="13"/>
      <c r="AJ1389" s="13"/>
      <c r="AK1389" s="13"/>
      <c r="AL1389" s="13"/>
      <c r="AM1389" s="13"/>
      <c r="AN1389" s="13"/>
      <c r="AO1389" s="13"/>
      <c r="AP1389" s="13"/>
      <c r="AQ1389" s="13"/>
      <c r="AR1389" s="13" t="s">
        <v>77</v>
      </c>
      <c r="AS1389" s="13"/>
      <c r="AT1389" s="13"/>
      <c r="AU1389" s="13"/>
      <c r="AV1389" s="13" t="s">
        <v>77</v>
      </c>
      <c r="AW1389" s="1"/>
      <c r="BD1389" s="2"/>
      <c r="BX1389" s="3"/>
      <c r="CE1389" s="2"/>
      <c r="DC1389" s="2"/>
      <c r="DG1389" s="3"/>
    </row>
    <row r="1390" spans="1:111" ht="15.75">
      <c r="A1390" s="13" t="s">
        <v>1821</v>
      </c>
      <c r="B1390" s="13" t="s">
        <v>35</v>
      </c>
      <c r="C1390" s="13" t="s">
        <v>37</v>
      </c>
      <c r="D1390" s="13">
        <v>708427</v>
      </c>
      <c r="E1390" s="13" t="s">
        <v>79</v>
      </c>
      <c r="F1390" s="13" t="s">
        <v>80</v>
      </c>
      <c r="G1390" s="13" t="s">
        <v>107</v>
      </c>
      <c r="H1390" s="13" t="s">
        <v>870</v>
      </c>
      <c r="I1390" s="13" t="s">
        <v>870</v>
      </c>
      <c r="J1390" s="13">
        <v>300</v>
      </c>
      <c r="K1390" s="13">
        <v>0</v>
      </c>
      <c r="L1390" s="13" t="s">
        <v>752</v>
      </c>
      <c r="M1390" s="14"/>
      <c r="N1390" s="13" t="s">
        <v>85</v>
      </c>
      <c r="O1390" s="13"/>
      <c r="P1390" s="13">
        <v>79</v>
      </c>
      <c r="Q1390" s="13" t="s">
        <v>753</v>
      </c>
      <c r="R1390" s="13" t="s">
        <v>87</v>
      </c>
      <c r="S1390" s="13"/>
      <c r="T1390" s="13"/>
      <c r="U1390" s="13"/>
      <c r="V1390" s="13"/>
      <c r="W1390" s="13" t="s">
        <v>1823</v>
      </c>
      <c r="X1390" s="13" t="s">
        <v>85</v>
      </c>
      <c r="Y1390" s="13"/>
      <c r="Z1390" s="13"/>
      <c r="AA1390" s="13"/>
      <c r="AB1390" s="13"/>
      <c r="AC1390" s="13">
        <v>100</v>
      </c>
      <c r="AD1390" s="13" t="s">
        <v>865</v>
      </c>
      <c r="AE1390" s="13" t="s">
        <v>358</v>
      </c>
      <c r="AF1390" s="13">
        <v>100</v>
      </c>
      <c r="AG1390" s="13"/>
      <c r="AH1390" s="13"/>
      <c r="AI1390" s="13"/>
      <c r="AJ1390" s="13"/>
      <c r="AK1390" s="13"/>
      <c r="AL1390" s="13"/>
      <c r="AM1390" s="13"/>
      <c r="AN1390" s="13"/>
      <c r="AO1390" s="13"/>
      <c r="AP1390" s="13"/>
      <c r="AQ1390" s="13"/>
      <c r="AR1390" s="13" t="s">
        <v>77</v>
      </c>
      <c r="AS1390" s="13"/>
      <c r="AT1390" s="13"/>
      <c r="AU1390" s="13"/>
      <c r="AV1390" s="13" t="s">
        <v>77</v>
      </c>
      <c r="AW1390" s="1"/>
      <c r="BD1390" s="2"/>
      <c r="BX1390" s="3"/>
      <c r="CE1390" s="2"/>
      <c r="DC1390" s="2"/>
      <c r="DG1390" s="3"/>
    </row>
    <row r="1391" spans="1:111" ht="15.75">
      <c r="A1391" s="13" t="s">
        <v>1824</v>
      </c>
      <c r="B1391" s="13" t="s">
        <v>35</v>
      </c>
      <c r="C1391" s="13" t="s">
        <v>37</v>
      </c>
      <c r="D1391" s="13">
        <v>708545</v>
      </c>
      <c r="E1391" s="13" t="s">
        <v>79</v>
      </c>
      <c r="F1391" s="13" t="s">
        <v>92</v>
      </c>
      <c r="G1391" s="13" t="s">
        <v>81</v>
      </c>
      <c r="H1391" s="13" t="s">
        <v>354</v>
      </c>
      <c r="I1391" s="13" t="s">
        <v>354</v>
      </c>
      <c r="J1391" s="13">
        <v>0</v>
      </c>
      <c r="K1391" s="13"/>
      <c r="L1391" s="13" t="s">
        <v>752</v>
      </c>
      <c r="M1391" s="13" t="s">
        <v>84</v>
      </c>
      <c r="N1391" s="13" t="s">
        <v>85</v>
      </c>
      <c r="O1391" s="13"/>
      <c r="P1391" s="13">
        <v>39</v>
      </c>
      <c r="Q1391" s="13" t="s">
        <v>1281</v>
      </c>
      <c r="R1391" s="13" t="s">
        <v>129</v>
      </c>
      <c r="S1391" s="13" t="s">
        <v>1282</v>
      </c>
      <c r="T1391" s="13"/>
      <c r="U1391" s="13"/>
      <c r="V1391" s="13"/>
      <c r="W1391" s="13" t="s">
        <v>1822</v>
      </c>
      <c r="X1391" s="13" t="s">
        <v>85</v>
      </c>
      <c r="Y1391" s="13"/>
      <c r="Z1391" s="13"/>
      <c r="AA1391" s="13"/>
      <c r="AB1391" s="13"/>
      <c r="AC1391" s="13">
        <v>100</v>
      </c>
      <c r="AD1391" s="13" t="s">
        <v>865</v>
      </c>
      <c r="AE1391" s="13" t="s">
        <v>358</v>
      </c>
      <c r="AF1391" s="13">
        <v>200</v>
      </c>
      <c r="AG1391" s="13"/>
      <c r="AH1391" s="13"/>
      <c r="AI1391" s="13"/>
      <c r="AJ1391" s="13"/>
      <c r="AK1391" s="13"/>
      <c r="AL1391" s="13"/>
      <c r="AM1391" s="13"/>
      <c r="AN1391" s="13"/>
      <c r="AO1391" s="13"/>
      <c r="AP1391" s="13"/>
      <c r="AQ1391" s="13"/>
      <c r="AR1391" s="13" t="s">
        <v>77</v>
      </c>
      <c r="AS1391" s="13"/>
      <c r="AT1391" s="13"/>
      <c r="AU1391" s="13"/>
      <c r="AV1391" s="13" t="s">
        <v>77</v>
      </c>
      <c r="AW1391" s="1"/>
      <c r="BD1391" s="2"/>
      <c r="BX1391" s="3"/>
      <c r="CE1391" s="2"/>
      <c r="DC1391" s="2"/>
      <c r="DG1391" s="3"/>
    </row>
    <row r="1392" spans="1:111" ht="15.75">
      <c r="A1392" s="13" t="s">
        <v>1824</v>
      </c>
      <c r="B1392" s="13" t="s">
        <v>35</v>
      </c>
      <c r="C1392" s="13" t="s">
        <v>37</v>
      </c>
      <c r="D1392" s="13">
        <v>708546</v>
      </c>
      <c r="E1392" s="13" t="s">
        <v>79</v>
      </c>
      <c r="F1392" s="13" t="s">
        <v>80</v>
      </c>
      <c r="G1392" s="13" t="s">
        <v>81</v>
      </c>
      <c r="H1392" s="13" t="s">
        <v>358</v>
      </c>
      <c r="I1392" s="13" t="s">
        <v>358</v>
      </c>
      <c r="J1392" s="13">
        <v>300</v>
      </c>
      <c r="K1392" s="13">
        <v>0</v>
      </c>
      <c r="L1392" s="13" t="s">
        <v>752</v>
      </c>
      <c r="M1392" s="13" t="s">
        <v>84</v>
      </c>
      <c r="N1392" s="13" t="s">
        <v>85</v>
      </c>
      <c r="O1392" s="13"/>
      <c r="P1392" s="13">
        <v>39</v>
      </c>
      <c r="Q1392" s="13" t="s">
        <v>1281</v>
      </c>
      <c r="R1392" s="13" t="s">
        <v>129</v>
      </c>
      <c r="S1392" s="13" t="s">
        <v>1282</v>
      </c>
      <c r="T1392" s="13"/>
      <c r="U1392" s="13"/>
      <c r="V1392" s="13"/>
      <c r="W1392" s="13" t="s">
        <v>1825</v>
      </c>
      <c r="X1392" s="13" t="s">
        <v>85</v>
      </c>
      <c r="Y1392" s="13"/>
      <c r="Z1392" s="13"/>
      <c r="AA1392" s="13"/>
      <c r="AB1392" s="13"/>
      <c r="AC1392" s="13">
        <v>100</v>
      </c>
      <c r="AD1392" s="13" t="s">
        <v>865</v>
      </c>
      <c r="AE1392" s="13" t="s">
        <v>358</v>
      </c>
      <c r="AF1392" s="13">
        <v>200</v>
      </c>
      <c r="AG1392" s="13"/>
      <c r="AH1392" s="13"/>
      <c r="AI1392" s="13"/>
      <c r="AJ1392" s="13"/>
      <c r="AK1392" s="13"/>
      <c r="AL1392" s="13"/>
      <c r="AM1392" s="13"/>
      <c r="AN1392" s="13"/>
      <c r="AO1392" s="13"/>
      <c r="AP1392" s="13"/>
      <c r="AQ1392" s="13"/>
      <c r="AR1392" s="13" t="s">
        <v>77</v>
      </c>
      <c r="AS1392" s="13"/>
      <c r="AT1392" s="13"/>
      <c r="AU1392" s="13"/>
      <c r="AV1392" s="13" t="s">
        <v>77</v>
      </c>
      <c r="AW1392" s="1"/>
      <c r="BD1392" s="2"/>
      <c r="BX1392" s="3"/>
      <c r="CE1392" s="2"/>
      <c r="DC1392" s="2"/>
      <c r="DG1392" s="3"/>
    </row>
    <row r="1393" spans="1:111" ht="15.75">
      <c r="A1393" s="13" t="s">
        <v>1826</v>
      </c>
      <c r="B1393" s="13" t="s">
        <v>35</v>
      </c>
      <c r="C1393" s="13" t="s">
        <v>37</v>
      </c>
      <c r="D1393" s="13">
        <v>709366</v>
      </c>
      <c r="E1393" s="13" t="s">
        <v>79</v>
      </c>
      <c r="F1393" s="13" t="s">
        <v>92</v>
      </c>
      <c r="G1393" s="13" t="s">
        <v>107</v>
      </c>
      <c r="H1393" s="13" t="s">
        <v>881</v>
      </c>
      <c r="I1393" s="13" t="s">
        <v>881</v>
      </c>
      <c r="J1393" s="13">
        <v>0</v>
      </c>
      <c r="K1393" s="13"/>
      <c r="L1393" s="13" t="s">
        <v>752</v>
      </c>
      <c r="M1393" s="13" t="s">
        <v>84</v>
      </c>
      <c r="N1393" s="13" t="s">
        <v>85</v>
      </c>
      <c r="O1393" s="13"/>
      <c r="P1393" s="13">
        <v>39</v>
      </c>
      <c r="Q1393" s="13" t="s">
        <v>1281</v>
      </c>
      <c r="R1393" s="13" t="s">
        <v>129</v>
      </c>
      <c r="S1393" s="13" t="s">
        <v>1282</v>
      </c>
      <c r="T1393" s="13"/>
      <c r="U1393" s="13"/>
      <c r="V1393" s="13"/>
      <c r="W1393" s="13" t="s">
        <v>1820</v>
      </c>
      <c r="X1393" s="13" t="s">
        <v>85</v>
      </c>
      <c r="Y1393" s="13"/>
      <c r="Z1393" s="13"/>
      <c r="AA1393" s="13"/>
      <c r="AB1393" s="13"/>
      <c r="AC1393" s="13">
        <v>100</v>
      </c>
      <c r="AD1393" s="13" t="s">
        <v>865</v>
      </c>
      <c r="AE1393" s="13" t="s">
        <v>358</v>
      </c>
      <c r="AF1393" s="13">
        <v>300</v>
      </c>
      <c r="AG1393" s="13"/>
      <c r="AH1393" s="13"/>
      <c r="AI1393" s="13"/>
      <c r="AJ1393" s="13"/>
      <c r="AK1393" s="13"/>
      <c r="AL1393" s="13"/>
      <c r="AM1393" s="13"/>
      <c r="AN1393" s="13"/>
      <c r="AO1393" s="13"/>
      <c r="AP1393" s="13"/>
      <c r="AQ1393" s="13"/>
      <c r="AR1393" s="13" t="s">
        <v>77</v>
      </c>
      <c r="AS1393" s="13"/>
      <c r="AT1393" s="13"/>
      <c r="AU1393" s="13"/>
      <c r="AV1393" s="13" t="s">
        <v>77</v>
      </c>
      <c r="AW1393" s="1"/>
      <c r="BD1393" s="2"/>
      <c r="BX1393" s="3"/>
      <c r="CE1393" s="2"/>
      <c r="DC1393" s="2"/>
      <c r="DG1393" s="3"/>
    </row>
    <row r="1394" spans="1:111" ht="15.75">
      <c r="A1394" s="13" t="s">
        <v>1826</v>
      </c>
      <c r="B1394" s="13" t="s">
        <v>35</v>
      </c>
      <c r="C1394" s="13" t="s">
        <v>37</v>
      </c>
      <c r="D1394" s="13">
        <v>709367</v>
      </c>
      <c r="E1394" s="13" t="s">
        <v>79</v>
      </c>
      <c r="F1394" s="13" t="s">
        <v>92</v>
      </c>
      <c r="G1394" s="13" t="s">
        <v>81</v>
      </c>
      <c r="H1394" s="13" t="s">
        <v>358</v>
      </c>
      <c r="I1394" s="13" t="s">
        <v>358</v>
      </c>
      <c r="J1394" s="13">
        <v>0</v>
      </c>
      <c r="K1394" s="13"/>
      <c r="L1394" s="13" t="s">
        <v>752</v>
      </c>
      <c r="M1394" s="13" t="s">
        <v>84</v>
      </c>
      <c r="N1394" s="13" t="s">
        <v>85</v>
      </c>
      <c r="O1394" s="13"/>
      <c r="P1394" s="13">
        <v>39</v>
      </c>
      <c r="Q1394" s="13" t="s">
        <v>1281</v>
      </c>
      <c r="R1394" s="13" t="s">
        <v>129</v>
      </c>
      <c r="S1394" s="13" t="s">
        <v>1282</v>
      </c>
      <c r="T1394" s="13"/>
      <c r="U1394" s="13"/>
      <c r="V1394" s="13"/>
      <c r="W1394" s="13" t="s">
        <v>1825</v>
      </c>
      <c r="X1394" s="13" t="s">
        <v>85</v>
      </c>
      <c r="Y1394" s="13"/>
      <c r="Z1394" s="13"/>
      <c r="AA1394" s="13"/>
      <c r="AB1394" s="13"/>
      <c r="AC1394" s="13">
        <v>100</v>
      </c>
      <c r="AD1394" s="13" t="s">
        <v>865</v>
      </c>
      <c r="AE1394" s="13" t="s">
        <v>358</v>
      </c>
      <c r="AF1394" s="13">
        <v>300</v>
      </c>
      <c r="AG1394" s="13"/>
      <c r="AH1394" s="13"/>
      <c r="AI1394" s="13"/>
      <c r="AJ1394" s="13"/>
      <c r="AK1394" s="13"/>
      <c r="AL1394" s="13"/>
      <c r="AM1394" s="13"/>
      <c r="AN1394" s="13"/>
      <c r="AO1394" s="13"/>
      <c r="AP1394" s="13"/>
      <c r="AQ1394" s="13"/>
      <c r="AR1394" s="13" t="s">
        <v>77</v>
      </c>
      <c r="AS1394" s="13"/>
      <c r="AT1394" s="13"/>
      <c r="AU1394" s="13"/>
      <c r="AV1394" s="13" t="s">
        <v>77</v>
      </c>
      <c r="AW1394" s="1"/>
      <c r="BD1394" s="2"/>
      <c r="BX1394" s="3"/>
      <c r="CE1394" s="2"/>
      <c r="DC1394" s="2"/>
      <c r="DG1394" s="3"/>
    </row>
    <row r="1395" spans="1:111" ht="15.75">
      <c r="A1395" s="13" t="s">
        <v>1826</v>
      </c>
      <c r="B1395" s="13" t="s">
        <v>35</v>
      </c>
      <c r="C1395" s="13" t="s">
        <v>37</v>
      </c>
      <c r="D1395" s="13">
        <v>709368</v>
      </c>
      <c r="E1395" s="13" t="s">
        <v>79</v>
      </c>
      <c r="F1395" s="13" t="s">
        <v>80</v>
      </c>
      <c r="G1395" s="13" t="s">
        <v>107</v>
      </c>
      <c r="H1395" s="13" t="s">
        <v>870</v>
      </c>
      <c r="I1395" s="13" t="s">
        <v>870</v>
      </c>
      <c r="J1395" s="13">
        <v>300</v>
      </c>
      <c r="K1395" s="13">
        <v>0</v>
      </c>
      <c r="L1395" s="13" t="s">
        <v>752</v>
      </c>
      <c r="M1395" s="13" t="s">
        <v>84</v>
      </c>
      <c r="N1395" s="13" t="s">
        <v>85</v>
      </c>
      <c r="O1395" s="13"/>
      <c r="P1395" s="13">
        <v>39</v>
      </c>
      <c r="Q1395" s="13" t="s">
        <v>1281</v>
      </c>
      <c r="R1395" s="13" t="s">
        <v>129</v>
      </c>
      <c r="S1395" s="13" t="s">
        <v>1282</v>
      </c>
      <c r="T1395" s="13"/>
      <c r="U1395" s="13"/>
      <c r="V1395" s="13"/>
      <c r="W1395" s="13" t="s">
        <v>1827</v>
      </c>
      <c r="X1395" s="13" t="s">
        <v>85</v>
      </c>
      <c r="Y1395" s="13"/>
      <c r="Z1395" s="13"/>
      <c r="AA1395" s="13"/>
      <c r="AB1395" s="13"/>
      <c r="AC1395" s="13">
        <v>100</v>
      </c>
      <c r="AD1395" s="13" t="s">
        <v>865</v>
      </c>
      <c r="AE1395" s="13" t="s">
        <v>358</v>
      </c>
      <c r="AF1395" s="13">
        <v>300</v>
      </c>
      <c r="AG1395" s="13"/>
      <c r="AH1395" s="13"/>
      <c r="AI1395" s="13"/>
      <c r="AJ1395" s="13"/>
      <c r="AK1395" s="13"/>
      <c r="AL1395" s="13"/>
      <c r="AM1395" s="13"/>
      <c r="AN1395" s="13"/>
      <c r="AO1395" s="13"/>
      <c r="AP1395" s="13"/>
      <c r="AQ1395" s="13"/>
      <c r="AR1395" s="13" t="s">
        <v>77</v>
      </c>
      <c r="AS1395" s="13"/>
      <c r="AT1395" s="13"/>
      <c r="AU1395" s="13"/>
      <c r="AV1395" s="13" t="s">
        <v>77</v>
      </c>
      <c r="AW1395" s="1"/>
      <c r="BD1395" s="2"/>
      <c r="BX1395" s="3"/>
      <c r="CE1395" s="2"/>
      <c r="DC1395" s="2"/>
      <c r="DG1395" s="3"/>
    </row>
    <row r="1396" spans="1:111" ht="15.75">
      <c r="A1396" s="13" t="s">
        <v>1828</v>
      </c>
      <c r="B1396" s="13" t="s">
        <v>35</v>
      </c>
      <c r="C1396" s="13" t="s">
        <v>37</v>
      </c>
      <c r="D1396" s="13">
        <v>709372</v>
      </c>
      <c r="E1396" s="13" t="s">
        <v>79</v>
      </c>
      <c r="F1396" s="13" t="s">
        <v>80</v>
      </c>
      <c r="G1396" s="13" t="s">
        <v>81</v>
      </c>
      <c r="H1396" s="13" t="s">
        <v>354</v>
      </c>
      <c r="I1396" s="13" t="s">
        <v>354</v>
      </c>
      <c r="J1396" s="13">
        <v>300</v>
      </c>
      <c r="K1396" s="13">
        <v>0</v>
      </c>
      <c r="L1396" s="13" t="s">
        <v>752</v>
      </c>
      <c r="M1396" s="13" t="s">
        <v>84</v>
      </c>
      <c r="N1396" s="13" t="s">
        <v>85</v>
      </c>
      <c r="O1396" s="13"/>
      <c r="P1396" s="13">
        <v>39</v>
      </c>
      <c r="Q1396" s="13" t="s">
        <v>1281</v>
      </c>
      <c r="R1396" s="13" t="s">
        <v>129</v>
      </c>
      <c r="S1396" s="13" t="s">
        <v>1282</v>
      </c>
      <c r="T1396" s="13"/>
      <c r="U1396" s="13"/>
      <c r="V1396" s="13"/>
      <c r="W1396" s="13" t="s">
        <v>1829</v>
      </c>
      <c r="X1396" s="13" t="s">
        <v>85</v>
      </c>
      <c r="Y1396" s="13"/>
      <c r="Z1396" s="13"/>
      <c r="AA1396" s="13"/>
      <c r="AB1396" s="13"/>
      <c r="AC1396" s="13">
        <v>100</v>
      </c>
      <c r="AD1396" s="13" t="s">
        <v>865</v>
      </c>
      <c r="AE1396" s="13" t="s">
        <v>358</v>
      </c>
      <c r="AF1396" s="13">
        <v>300</v>
      </c>
      <c r="AG1396" s="13"/>
      <c r="AH1396" s="13"/>
      <c r="AI1396" s="13"/>
      <c r="AJ1396" s="13"/>
      <c r="AK1396" s="13"/>
      <c r="AL1396" s="13"/>
      <c r="AM1396" s="13"/>
      <c r="AN1396" s="13"/>
      <c r="AO1396" s="13"/>
      <c r="AP1396" s="13"/>
      <c r="AQ1396" s="13"/>
      <c r="AR1396" s="13" t="s">
        <v>77</v>
      </c>
      <c r="AS1396" s="13"/>
      <c r="AT1396" s="13"/>
      <c r="AU1396" s="13"/>
      <c r="AV1396" s="13" t="s">
        <v>77</v>
      </c>
      <c r="AW1396" s="1"/>
      <c r="BD1396" s="2"/>
      <c r="BX1396" s="3"/>
      <c r="CE1396" s="2"/>
      <c r="DC1396" s="2"/>
      <c r="DG1396" s="3"/>
    </row>
    <row r="1397" spans="1:111" ht="15.75">
      <c r="A1397" s="13" t="s">
        <v>1830</v>
      </c>
      <c r="B1397" s="13" t="s">
        <v>35</v>
      </c>
      <c r="C1397" s="13" t="s">
        <v>37</v>
      </c>
      <c r="D1397" s="13">
        <v>709437</v>
      </c>
      <c r="E1397" s="13" t="s">
        <v>79</v>
      </c>
      <c r="F1397" s="13" t="s">
        <v>92</v>
      </c>
      <c r="G1397" s="13" t="s">
        <v>107</v>
      </c>
      <c r="H1397" s="13" t="s">
        <v>870</v>
      </c>
      <c r="I1397" s="13" t="s">
        <v>870</v>
      </c>
      <c r="J1397" s="13">
        <v>0</v>
      </c>
      <c r="K1397" s="13"/>
      <c r="L1397" s="13" t="s">
        <v>752</v>
      </c>
      <c r="M1397" s="13" t="s">
        <v>84</v>
      </c>
      <c r="N1397" s="13" t="s">
        <v>85</v>
      </c>
      <c r="O1397" s="13"/>
      <c r="P1397" s="13">
        <v>39</v>
      </c>
      <c r="Q1397" s="13" t="s">
        <v>1281</v>
      </c>
      <c r="R1397" s="13" t="s">
        <v>129</v>
      </c>
      <c r="S1397" s="13" t="s">
        <v>1282</v>
      </c>
      <c r="T1397" s="13"/>
      <c r="U1397" s="13"/>
      <c r="V1397" s="13"/>
      <c r="W1397" s="13" t="s">
        <v>1827</v>
      </c>
      <c r="X1397" s="13" t="s">
        <v>85</v>
      </c>
      <c r="Y1397" s="13"/>
      <c r="Z1397" s="13"/>
      <c r="AA1397" s="13"/>
      <c r="AB1397" s="13"/>
      <c r="AC1397" s="13">
        <v>100</v>
      </c>
      <c r="AD1397" s="13" t="s">
        <v>865</v>
      </c>
      <c r="AE1397" s="13" t="s">
        <v>358</v>
      </c>
      <c r="AF1397" s="13">
        <v>300</v>
      </c>
      <c r="AG1397" s="13"/>
      <c r="AH1397" s="13"/>
      <c r="AI1397" s="13"/>
      <c r="AJ1397" s="13"/>
      <c r="AK1397" s="13"/>
      <c r="AL1397" s="13"/>
      <c r="AM1397" s="13"/>
      <c r="AN1397" s="13"/>
      <c r="AO1397" s="13"/>
      <c r="AP1397" s="13"/>
      <c r="AQ1397" s="13"/>
      <c r="AR1397" s="13" t="s">
        <v>77</v>
      </c>
      <c r="AS1397" s="13"/>
      <c r="AT1397" s="13"/>
      <c r="AU1397" s="13"/>
      <c r="AV1397" s="13" t="s">
        <v>77</v>
      </c>
      <c r="AW1397" s="1"/>
      <c r="BD1397" s="2"/>
      <c r="BX1397" s="3"/>
      <c r="CE1397" s="2"/>
      <c r="DC1397" s="2"/>
      <c r="DG1397" s="3"/>
    </row>
    <row r="1398" spans="1:111" ht="15.75">
      <c r="A1398" s="13" t="s">
        <v>1831</v>
      </c>
      <c r="B1398" s="13" t="s">
        <v>35</v>
      </c>
      <c r="C1398" s="13" t="s">
        <v>37</v>
      </c>
      <c r="D1398" s="13">
        <v>709442</v>
      </c>
      <c r="E1398" s="13" t="s">
        <v>79</v>
      </c>
      <c r="F1398" s="13" t="s">
        <v>80</v>
      </c>
      <c r="G1398" s="13" t="s">
        <v>107</v>
      </c>
      <c r="H1398" s="13" t="s">
        <v>881</v>
      </c>
      <c r="I1398" s="13" t="s">
        <v>881</v>
      </c>
      <c r="J1398" s="13">
        <v>300</v>
      </c>
      <c r="K1398" s="13">
        <v>0</v>
      </c>
      <c r="L1398" s="13" t="s">
        <v>752</v>
      </c>
      <c r="M1398" s="13" t="s">
        <v>84</v>
      </c>
      <c r="N1398" s="13" t="s">
        <v>85</v>
      </c>
      <c r="O1398" s="13"/>
      <c r="P1398" s="13">
        <v>39</v>
      </c>
      <c r="Q1398" s="13" t="s">
        <v>1281</v>
      </c>
      <c r="R1398" s="13" t="s">
        <v>129</v>
      </c>
      <c r="S1398" s="13" t="s">
        <v>1282</v>
      </c>
      <c r="T1398" s="13"/>
      <c r="U1398" s="13"/>
      <c r="V1398" s="13"/>
      <c r="W1398" s="13" t="s">
        <v>1832</v>
      </c>
      <c r="X1398" s="13" t="s">
        <v>85</v>
      </c>
      <c r="Y1398" s="13"/>
      <c r="Z1398" s="13"/>
      <c r="AA1398" s="13"/>
      <c r="AB1398" s="13"/>
      <c r="AC1398" s="13">
        <v>100</v>
      </c>
      <c r="AD1398" s="13" t="s">
        <v>865</v>
      </c>
      <c r="AE1398" s="13" t="s">
        <v>358</v>
      </c>
      <c r="AF1398" s="13">
        <v>300</v>
      </c>
      <c r="AG1398" s="13"/>
      <c r="AH1398" s="13"/>
      <c r="AI1398" s="13"/>
      <c r="AJ1398" s="13"/>
      <c r="AK1398" s="13"/>
      <c r="AL1398" s="13"/>
      <c r="AM1398" s="13"/>
      <c r="AN1398" s="13"/>
      <c r="AO1398" s="13"/>
      <c r="AP1398" s="13"/>
      <c r="AQ1398" s="13"/>
      <c r="AR1398" s="13" t="s">
        <v>77</v>
      </c>
      <c r="AS1398" s="13"/>
      <c r="AT1398" s="13"/>
      <c r="AU1398" s="13"/>
      <c r="AV1398" s="13" t="s">
        <v>77</v>
      </c>
      <c r="AW1398" s="1"/>
      <c r="BD1398" s="2"/>
      <c r="BX1398" s="3"/>
      <c r="CE1398" s="2"/>
      <c r="DC1398" s="2"/>
      <c r="DG1398" s="3"/>
    </row>
    <row r="1399" spans="1:111" ht="15.75">
      <c r="A1399" s="13" t="s">
        <v>1833</v>
      </c>
      <c r="B1399" s="13" t="s">
        <v>35</v>
      </c>
      <c r="C1399" s="13" t="s">
        <v>37</v>
      </c>
      <c r="D1399" s="13">
        <v>709471</v>
      </c>
      <c r="E1399" s="13" t="s">
        <v>79</v>
      </c>
      <c r="F1399" s="13" t="s">
        <v>80</v>
      </c>
      <c r="G1399" s="13" t="s">
        <v>107</v>
      </c>
      <c r="H1399" s="13" t="s">
        <v>881</v>
      </c>
      <c r="I1399" s="13" t="s">
        <v>881</v>
      </c>
      <c r="J1399" s="13">
        <v>300</v>
      </c>
      <c r="K1399" s="13">
        <v>0</v>
      </c>
      <c r="L1399" s="13" t="s">
        <v>83</v>
      </c>
      <c r="M1399" s="13" t="s">
        <v>84</v>
      </c>
      <c r="N1399" s="13" t="s">
        <v>85</v>
      </c>
      <c r="O1399" s="13"/>
      <c r="P1399" s="13">
        <v>79</v>
      </c>
      <c r="Q1399" s="13" t="s">
        <v>86</v>
      </c>
      <c r="R1399" s="13" t="s">
        <v>87</v>
      </c>
      <c r="S1399" s="13"/>
      <c r="T1399" s="13"/>
      <c r="U1399" s="13"/>
      <c r="V1399" s="13"/>
      <c r="W1399" s="13" t="s">
        <v>1834</v>
      </c>
      <c r="X1399" s="13" t="s">
        <v>85</v>
      </c>
      <c r="Y1399" s="13"/>
      <c r="Z1399" s="13"/>
      <c r="AA1399" s="13"/>
      <c r="AB1399" s="13"/>
      <c r="AC1399" s="13">
        <v>100</v>
      </c>
      <c r="AD1399" s="13" t="s">
        <v>865</v>
      </c>
      <c r="AE1399" s="13" t="s">
        <v>358</v>
      </c>
      <c r="AF1399" s="13">
        <v>300</v>
      </c>
      <c r="AG1399" s="13"/>
      <c r="AH1399" s="13"/>
      <c r="AI1399" s="13"/>
      <c r="AJ1399" s="13"/>
      <c r="AK1399" s="13"/>
      <c r="AL1399" s="13"/>
      <c r="AM1399" s="13"/>
      <c r="AN1399" s="13"/>
      <c r="AO1399" s="13"/>
      <c r="AP1399" s="13"/>
      <c r="AQ1399" s="13"/>
      <c r="AR1399" s="13" t="s">
        <v>77</v>
      </c>
      <c r="AS1399" s="13"/>
      <c r="AT1399" s="13"/>
      <c r="AU1399" s="13"/>
      <c r="AV1399" s="13" t="s">
        <v>77</v>
      </c>
      <c r="AW1399" s="1"/>
      <c r="BD1399" s="2"/>
      <c r="BX1399" s="3"/>
      <c r="CE1399" s="2"/>
      <c r="DC1399" s="2"/>
      <c r="DG1399" s="3"/>
    </row>
    <row r="1400" spans="1:111" ht="15.75">
      <c r="A1400" s="13" t="s">
        <v>1833</v>
      </c>
      <c r="B1400" s="13" t="s">
        <v>35</v>
      </c>
      <c r="C1400" s="13" t="s">
        <v>37</v>
      </c>
      <c r="D1400" s="13">
        <v>709472</v>
      </c>
      <c r="E1400" s="13" t="s">
        <v>79</v>
      </c>
      <c r="F1400" s="13" t="s">
        <v>92</v>
      </c>
      <c r="G1400" s="13" t="s">
        <v>107</v>
      </c>
      <c r="H1400" s="13" t="s">
        <v>607</v>
      </c>
      <c r="I1400" s="13" t="s">
        <v>607</v>
      </c>
      <c r="J1400" s="13">
        <v>0</v>
      </c>
      <c r="K1400" s="13"/>
      <c r="L1400" s="13" t="s">
        <v>83</v>
      </c>
      <c r="M1400" s="13" t="s">
        <v>84</v>
      </c>
      <c r="N1400" s="13" t="s">
        <v>85</v>
      </c>
      <c r="O1400" s="13"/>
      <c r="P1400" s="13">
        <v>79</v>
      </c>
      <c r="Q1400" s="13" t="s">
        <v>86</v>
      </c>
      <c r="R1400" s="13" t="s">
        <v>87</v>
      </c>
      <c r="S1400" s="13"/>
      <c r="T1400" s="13"/>
      <c r="U1400" s="13"/>
      <c r="V1400" s="13"/>
      <c r="W1400" s="13" t="s">
        <v>1814</v>
      </c>
      <c r="X1400" s="13" t="s">
        <v>85</v>
      </c>
      <c r="Y1400" s="13"/>
      <c r="Z1400" s="13"/>
      <c r="AA1400" s="13"/>
      <c r="AB1400" s="13"/>
      <c r="AC1400" s="13">
        <v>100</v>
      </c>
      <c r="AD1400" s="13" t="s">
        <v>865</v>
      </c>
      <c r="AE1400" s="13" t="s">
        <v>358</v>
      </c>
      <c r="AF1400" s="13">
        <v>300</v>
      </c>
      <c r="AG1400" s="13"/>
      <c r="AH1400" s="13"/>
      <c r="AI1400" s="13"/>
      <c r="AJ1400" s="13"/>
      <c r="AK1400" s="13"/>
      <c r="AL1400" s="13"/>
      <c r="AM1400" s="13"/>
      <c r="AN1400" s="13"/>
      <c r="AO1400" s="13"/>
      <c r="AP1400" s="13"/>
      <c r="AQ1400" s="13"/>
      <c r="AR1400" s="13" t="s">
        <v>77</v>
      </c>
      <c r="AS1400" s="13"/>
      <c r="AT1400" s="13"/>
      <c r="AU1400" s="13"/>
      <c r="AV1400" s="13" t="s">
        <v>77</v>
      </c>
      <c r="AW1400" s="1"/>
      <c r="BD1400" s="2"/>
      <c r="BX1400" s="3"/>
      <c r="CE1400" s="2"/>
      <c r="DC1400" s="2"/>
      <c r="DG1400" s="3"/>
    </row>
    <row r="1401" spans="1:111" ht="15.75">
      <c r="A1401" s="13" t="s">
        <v>1833</v>
      </c>
      <c r="B1401" s="13" t="s">
        <v>35</v>
      </c>
      <c r="C1401" s="13" t="s">
        <v>37</v>
      </c>
      <c r="D1401" s="13">
        <v>709473</v>
      </c>
      <c r="E1401" s="13" t="s">
        <v>79</v>
      </c>
      <c r="F1401" s="13" t="s">
        <v>92</v>
      </c>
      <c r="G1401" s="13" t="s">
        <v>107</v>
      </c>
      <c r="H1401" s="13" t="s">
        <v>881</v>
      </c>
      <c r="I1401" s="13" t="s">
        <v>881</v>
      </c>
      <c r="J1401" s="13">
        <v>0</v>
      </c>
      <c r="K1401" s="13"/>
      <c r="L1401" s="13" t="s">
        <v>752</v>
      </c>
      <c r="M1401" s="13" t="s">
        <v>84</v>
      </c>
      <c r="N1401" s="13" t="s">
        <v>85</v>
      </c>
      <c r="O1401" s="13"/>
      <c r="P1401" s="13">
        <v>39</v>
      </c>
      <c r="Q1401" s="13" t="s">
        <v>1281</v>
      </c>
      <c r="R1401" s="13" t="s">
        <v>129</v>
      </c>
      <c r="S1401" s="13" t="s">
        <v>1282</v>
      </c>
      <c r="T1401" s="13"/>
      <c r="U1401" s="13"/>
      <c r="V1401" s="13"/>
      <c r="W1401" s="13" t="s">
        <v>1832</v>
      </c>
      <c r="X1401" s="13" t="s">
        <v>85</v>
      </c>
      <c r="Y1401" s="13"/>
      <c r="Z1401" s="13"/>
      <c r="AA1401" s="13"/>
      <c r="AB1401" s="13"/>
      <c r="AC1401" s="13">
        <v>100</v>
      </c>
      <c r="AD1401" s="13" t="s">
        <v>865</v>
      </c>
      <c r="AE1401" s="13" t="s">
        <v>358</v>
      </c>
      <c r="AF1401" s="13">
        <v>300</v>
      </c>
      <c r="AG1401" s="13"/>
      <c r="AH1401" s="13"/>
      <c r="AI1401" s="13"/>
      <c r="AJ1401" s="13"/>
      <c r="AK1401" s="13"/>
      <c r="AL1401" s="13"/>
      <c r="AM1401" s="13"/>
      <c r="AN1401" s="13"/>
      <c r="AO1401" s="13"/>
      <c r="AP1401" s="13"/>
      <c r="AQ1401" s="13"/>
      <c r="AR1401" s="13" t="s">
        <v>77</v>
      </c>
      <c r="AS1401" s="13"/>
      <c r="AT1401" s="13"/>
      <c r="AU1401" s="13"/>
      <c r="AV1401" s="13" t="s">
        <v>77</v>
      </c>
      <c r="AW1401" s="1"/>
      <c r="BD1401" s="2"/>
      <c r="BX1401" s="3"/>
      <c r="CE1401" s="2"/>
      <c r="DC1401" s="2"/>
      <c r="DG1401" s="3"/>
    </row>
    <row r="1402" spans="1:111" ht="15.75">
      <c r="A1402" s="13" t="s">
        <v>1833</v>
      </c>
      <c r="B1402" s="13" t="s">
        <v>35</v>
      </c>
      <c r="C1402" s="13" t="s">
        <v>37</v>
      </c>
      <c r="D1402" s="13">
        <v>709474</v>
      </c>
      <c r="E1402" s="13" t="s">
        <v>79</v>
      </c>
      <c r="F1402" s="13" t="s">
        <v>80</v>
      </c>
      <c r="G1402" s="13" t="s">
        <v>107</v>
      </c>
      <c r="H1402" s="13" t="s">
        <v>870</v>
      </c>
      <c r="I1402" s="13" t="s">
        <v>870</v>
      </c>
      <c r="J1402" s="13">
        <v>300</v>
      </c>
      <c r="K1402" s="13">
        <v>0</v>
      </c>
      <c r="L1402" s="13" t="s">
        <v>752</v>
      </c>
      <c r="M1402" s="13" t="s">
        <v>84</v>
      </c>
      <c r="N1402" s="13" t="s">
        <v>85</v>
      </c>
      <c r="O1402" s="13"/>
      <c r="P1402" s="13">
        <v>39</v>
      </c>
      <c r="Q1402" s="13" t="s">
        <v>1281</v>
      </c>
      <c r="R1402" s="13" t="s">
        <v>129</v>
      </c>
      <c r="S1402" s="13" t="s">
        <v>1282</v>
      </c>
      <c r="T1402" s="13"/>
      <c r="U1402" s="13"/>
      <c r="V1402" s="13"/>
      <c r="W1402" s="13" t="s">
        <v>1835</v>
      </c>
      <c r="X1402" s="13" t="s">
        <v>85</v>
      </c>
      <c r="Y1402" s="13"/>
      <c r="Z1402" s="13"/>
      <c r="AA1402" s="13"/>
      <c r="AB1402" s="13"/>
      <c r="AC1402" s="13">
        <v>100</v>
      </c>
      <c r="AD1402" s="13" t="s">
        <v>865</v>
      </c>
      <c r="AE1402" s="13" t="s">
        <v>358</v>
      </c>
      <c r="AF1402" s="13">
        <v>300</v>
      </c>
      <c r="AG1402" s="13"/>
      <c r="AH1402" s="13"/>
      <c r="AI1402" s="13"/>
      <c r="AJ1402" s="13"/>
      <c r="AK1402" s="13"/>
      <c r="AL1402" s="13"/>
      <c r="AM1402" s="13"/>
      <c r="AN1402" s="13"/>
      <c r="AO1402" s="13"/>
      <c r="AP1402" s="13"/>
      <c r="AQ1402" s="13"/>
      <c r="AR1402" s="13" t="s">
        <v>77</v>
      </c>
      <c r="AS1402" s="13"/>
      <c r="AT1402" s="13"/>
      <c r="AU1402" s="13"/>
      <c r="AV1402" s="13" t="s">
        <v>77</v>
      </c>
      <c r="AW1402" s="1"/>
      <c r="BD1402" s="2"/>
      <c r="BX1402" s="3"/>
      <c r="CE1402" s="2"/>
      <c r="CL1402" s="1"/>
      <c r="DC1402" s="2"/>
      <c r="DG1402" s="3"/>
    </row>
    <row r="1403" spans="1:111" ht="15.75">
      <c r="A1403" s="13" t="s">
        <v>1836</v>
      </c>
      <c r="B1403" s="13" t="s">
        <v>35</v>
      </c>
      <c r="C1403" s="13" t="s">
        <v>37</v>
      </c>
      <c r="D1403" s="13">
        <v>710518</v>
      </c>
      <c r="E1403" s="13" t="s">
        <v>79</v>
      </c>
      <c r="F1403" s="13" t="s">
        <v>92</v>
      </c>
      <c r="G1403" s="13" t="s">
        <v>81</v>
      </c>
      <c r="H1403" s="13" t="s">
        <v>354</v>
      </c>
      <c r="I1403" s="13" t="s">
        <v>354</v>
      </c>
      <c r="J1403" s="13">
        <v>0</v>
      </c>
      <c r="K1403" s="13"/>
      <c r="L1403" s="13" t="s">
        <v>752</v>
      </c>
      <c r="M1403" s="13" t="s">
        <v>84</v>
      </c>
      <c r="N1403" s="13" t="s">
        <v>85</v>
      </c>
      <c r="O1403" s="13"/>
      <c r="P1403" s="13">
        <v>39</v>
      </c>
      <c r="Q1403" s="13" t="s">
        <v>1281</v>
      </c>
      <c r="R1403" s="13" t="s">
        <v>129</v>
      </c>
      <c r="S1403" s="13" t="s">
        <v>1282</v>
      </c>
      <c r="T1403" s="13"/>
      <c r="U1403" s="13"/>
      <c r="V1403" s="13"/>
      <c r="W1403" s="13" t="s">
        <v>1829</v>
      </c>
      <c r="X1403" s="13" t="s">
        <v>85</v>
      </c>
      <c r="Y1403" s="13"/>
      <c r="Z1403" s="13"/>
      <c r="AA1403" s="13"/>
      <c r="AB1403" s="13"/>
      <c r="AC1403" s="13">
        <v>100</v>
      </c>
      <c r="AD1403" s="13" t="s">
        <v>865</v>
      </c>
      <c r="AE1403" s="13" t="s">
        <v>358</v>
      </c>
      <c r="AF1403" s="13">
        <v>300</v>
      </c>
      <c r="AG1403" s="13"/>
      <c r="AH1403" s="13"/>
      <c r="AI1403" s="13"/>
      <c r="AJ1403" s="13"/>
      <c r="AK1403" s="13"/>
      <c r="AL1403" s="13"/>
      <c r="AM1403" s="13"/>
      <c r="AN1403" s="13"/>
      <c r="AO1403" s="13"/>
      <c r="AP1403" s="13"/>
      <c r="AQ1403" s="13"/>
      <c r="AR1403" s="13" t="s">
        <v>77</v>
      </c>
      <c r="AS1403" s="13"/>
      <c r="AT1403" s="13"/>
      <c r="AU1403" s="13"/>
      <c r="AV1403" s="13" t="s">
        <v>77</v>
      </c>
      <c r="AW1403" s="1"/>
      <c r="BD1403" s="2"/>
      <c r="BX1403" s="3"/>
      <c r="CE1403" s="2"/>
      <c r="DC1403" s="2"/>
      <c r="DG1403" s="3"/>
    </row>
    <row r="1404" spans="1:111" ht="15.75">
      <c r="A1404" s="13" t="s">
        <v>1837</v>
      </c>
      <c r="B1404" s="13" t="s">
        <v>35</v>
      </c>
      <c r="C1404" s="13" t="s">
        <v>37</v>
      </c>
      <c r="D1404" s="13">
        <v>712307</v>
      </c>
      <c r="E1404" s="13" t="s">
        <v>79</v>
      </c>
      <c r="F1404" s="13" t="s">
        <v>80</v>
      </c>
      <c r="G1404" s="13" t="s">
        <v>81</v>
      </c>
      <c r="H1404" s="13" t="s">
        <v>356</v>
      </c>
      <c r="I1404" s="13" t="s">
        <v>356</v>
      </c>
      <c r="J1404" s="13">
        <v>300</v>
      </c>
      <c r="K1404" s="13">
        <v>0</v>
      </c>
      <c r="L1404" s="13" t="s">
        <v>83</v>
      </c>
      <c r="M1404" s="13" t="s">
        <v>84</v>
      </c>
      <c r="N1404" s="13" t="s">
        <v>85</v>
      </c>
      <c r="O1404" s="13"/>
      <c r="P1404" s="13">
        <v>79</v>
      </c>
      <c r="Q1404" s="13" t="s">
        <v>86</v>
      </c>
      <c r="R1404" s="13" t="s">
        <v>87</v>
      </c>
      <c r="S1404" s="13"/>
      <c r="T1404" s="13"/>
      <c r="U1404" s="13"/>
      <c r="V1404" s="13"/>
      <c r="W1404" s="13" t="s">
        <v>1838</v>
      </c>
      <c r="X1404" s="13" t="s">
        <v>85</v>
      </c>
      <c r="Y1404" s="13"/>
      <c r="Z1404" s="13"/>
      <c r="AA1404" s="13"/>
      <c r="AB1404" s="13"/>
      <c r="AC1404" s="13">
        <v>100</v>
      </c>
      <c r="AD1404" s="13" t="s">
        <v>865</v>
      </c>
      <c r="AE1404" s="13" t="s">
        <v>387</v>
      </c>
      <c r="AF1404" s="13">
        <v>100</v>
      </c>
      <c r="AG1404" s="13"/>
      <c r="AH1404" s="13"/>
      <c r="AI1404" s="13"/>
      <c r="AJ1404" s="13"/>
      <c r="AK1404" s="13"/>
      <c r="AL1404" s="13"/>
      <c r="AM1404" s="13"/>
      <c r="AN1404" s="13"/>
      <c r="AO1404" s="13"/>
      <c r="AP1404" s="13"/>
      <c r="AQ1404" s="13"/>
      <c r="AR1404" s="13" t="s">
        <v>77</v>
      </c>
      <c r="AS1404" s="13"/>
      <c r="AT1404" s="13"/>
      <c r="AU1404" s="13"/>
      <c r="AV1404" s="13" t="s">
        <v>77</v>
      </c>
      <c r="AW1404" s="1"/>
      <c r="BD1404" s="2"/>
      <c r="BX1404" s="3"/>
      <c r="CE1404" s="2"/>
      <c r="DC1404" s="2"/>
      <c r="DG1404" s="3"/>
    </row>
    <row r="1405" spans="1:111" ht="15.75">
      <c r="A1405" s="13" t="s">
        <v>1839</v>
      </c>
      <c r="B1405" s="13" t="s">
        <v>35</v>
      </c>
      <c r="C1405" s="13" t="s">
        <v>37</v>
      </c>
      <c r="D1405" s="13">
        <v>713518</v>
      </c>
      <c r="E1405" s="13" t="s">
        <v>79</v>
      </c>
      <c r="F1405" s="13" t="s">
        <v>80</v>
      </c>
      <c r="G1405" s="13" t="s">
        <v>81</v>
      </c>
      <c r="H1405" s="13" t="s">
        <v>358</v>
      </c>
      <c r="I1405" s="13" t="s">
        <v>358</v>
      </c>
      <c r="J1405" s="13">
        <v>300</v>
      </c>
      <c r="K1405" s="13">
        <v>0</v>
      </c>
      <c r="L1405" s="13" t="s">
        <v>752</v>
      </c>
      <c r="M1405" s="13" t="s">
        <v>84</v>
      </c>
      <c r="N1405" s="13" t="s">
        <v>85</v>
      </c>
      <c r="O1405" s="13"/>
      <c r="P1405" s="13">
        <v>39</v>
      </c>
      <c r="Q1405" s="13" t="s">
        <v>1281</v>
      </c>
      <c r="R1405" s="13" t="s">
        <v>129</v>
      </c>
      <c r="S1405" s="13" t="s">
        <v>1282</v>
      </c>
      <c r="T1405" s="13"/>
      <c r="U1405" s="13"/>
      <c r="V1405" s="13"/>
      <c r="W1405" s="13" t="s">
        <v>1840</v>
      </c>
      <c r="X1405" s="13" t="s">
        <v>85</v>
      </c>
      <c r="Y1405" s="13"/>
      <c r="Z1405" s="13"/>
      <c r="AA1405" s="13"/>
      <c r="AB1405" s="13"/>
      <c r="AC1405" s="13">
        <v>100</v>
      </c>
      <c r="AD1405" s="13" t="s">
        <v>865</v>
      </c>
      <c r="AE1405" s="13" t="s">
        <v>387</v>
      </c>
      <c r="AF1405" s="13">
        <v>200</v>
      </c>
      <c r="AG1405" s="13"/>
      <c r="AH1405" s="13"/>
      <c r="AI1405" s="13"/>
      <c r="AJ1405" s="13"/>
      <c r="AK1405" s="13"/>
      <c r="AL1405" s="13"/>
      <c r="AM1405" s="13"/>
      <c r="AN1405" s="13"/>
      <c r="AO1405" s="13"/>
      <c r="AP1405" s="13"/>
      <c r="AQ1405" s="13"/>
      <c r="AR1405" s="13" t="s">
        <v>77</v>
      </c>
      <c r="AS1405" s="13"/>
      <c r="AT1405" s="13"/>
      <c r="AU1405" s="13"/>
      <c r="AV1405" s="13" t="s">
        <v>77</v>
      </c>
      <c r="AW1405" s="1"/>
      <c r="BD1405" s="2"/>
      <c r="BX1405" s="3"/>
      <c r="CE1405" s="2"/>
      <c r="DC1405" s="2"/>
      <c r="DG1405" s="3"/>
    </row>
    <row r="1406" spans="1:111" ht="15.75">
      <c r="A1406" s="13" t="s">
        <v>1841</v>
      </c>
      <c r="B1406" s="13" t="s">
        <v>35</v>
      </c>
      <c r="C1406" s="13" t="s">
        <v>37</v>
      </c>
      <c r="D1406" s="13">
        <v>713576</v>
      </c>
      <c r="E1406" s="13" t="s">
        <v>79</v>
      </c>
      <c r="F1406" s="13" t="s">
        <v>92</v>
      </c>
      <c r="G1406" s="13" t="s">
        <v>107</v>
      </c>
      <c r="H1406" s="13" t="s">
        <v>870</v>
      </c>
      <c r="I1406" s="13" t="s">
        <v>870</v>
      </c>
      <c r="J1406" s="13">
        <v>0</v>
      </c>
      <c r="K1406" s="13"/>
      <c r="L1406" s="13" t="s">
        <v>752</v>
      </c>
      <c r="M1406" s="14"/>
      <c r="N1406" s="13" t="s">
        <v>85</v>
      </c>
      <c r="O1406" s="13"/>
      <c r="P1406" s="13">
        <v>79</v>
      </c>
      <c r="Q1406" s="13" t="s">
        <v>753</v>
      </c>
      <c r="R1406" s="13" t="s">
        <v>87</v>
      </c>
      <c r="S1406" s="13"/>
      <c r="T1406" s="13"/>
      <c r="U1406" s="13"/>
      <c r="V1406" s="13"/>
      <c r="W1406" s="13" t="s">
        <v>1823</v>
      </c>
      <c r="X1406" s="13" t="s">
        <v>85</v>
      </c>
      <c r="Y1406" s="13"/>
      <c r="Z1406" s="13"/>
      <c r="AA1406" s="13"/>
      <c r="AB1406" s="13"/>
      <c r="AC1406" s="13">
        <v>300</v>
      </c>
      <c r="AD1406" s="13" t="s">
        <v>865</v>
      </c>
      <c r="AE1406" s="13" t="s">
        <v>387</v>
      </c>
      <c r="AF1406" s="13">
        <v>200</v>
      </c>
      <c r="AG1406" s="13"/>
      <c r="AH1406" s="13"/>
      <c r="AI1406" s="13"/>
      <c r="AJ1406" s="13"/>
      <c r="AK1406" s="13"/>
      <c r="AL1406" s="13"/>
      <c r="AM1406" s="13"/>
      <c r="AN1406" s="13"/>
      <c r="AO1406" s="13"/>
      <c r="AP1406" s="13"/>
      <c r="AQ1406" s="13"/>
      <c r="AR1406" s="13" t="s">
        <v>77</v>
      </c>
      <c r="AS1406" s="13"/>
      <c r="AT1406" s="13"/>
      <c r="AU1406" s="13"/>
      <c r="AV1406" s="13" t="s">
        <v>77</v>
      </c>
      <c r="AW1406" s="1"/>
      <c r="BD1406" s="2"/>
      <c r="BX1406" s="3"/>
      <c r="CE1406" s="2"/>
      <c r="CL1406" s="1"/>
      <c r="DC1406" s="2"/>
      <c r="DG1406" s="3"/>
    </row>
    <row r="1407" spans="1:111" ht="15.75">
      <c r="A1407" s="13" t="s">
        <v>1842</v>
      </c>
      <c r="B1407" s="13" t="s">
        <v>35</v>
      </c>
      <c r="C1407" s="13" t="s">
        <v>37</v>
      </c>
      <c r="D1407" s="13">
        <v>713578</v>
      </c>
      <c r="E1407" s="13" t="s">
        <v>79</v>
      </c>
      <c r="F1407" s="13" t="s">
        <v>80</v>
      </c>
      <c r="G1407" s="13" t="s">
        <v>107</v>
      </c>
      <c r="H1407" s="13" t="s">
        <v>865</v>
      </c>
      <c r="I1407" s="13" t="s">
        <v>865</v>
      </c>
      <c r="J1407" s="13">
        <v>100</v>
      </c>
      <c r="K1407" s="13">
        <v>0</v>
      </c>
      <c r="L1407" s="13" t="s">
        <v>235</v>
      </c>
      <c r="M1407" s="13"/>
      <c r="N1407" s="13" t="s">
        <v>85</v>
      </c>
      <c r="O1407" s="13"/>
      <c r="P1407" s="13">
        <v>85</v>
      </c>
      <c r="Q1407" s="13" t="s">
        <v>1843</v>
      </c>
      <c r="R1407" s="13" t="s">
        <v>1292</v>
      </c>
      <c r="S1407" s="13" t="s">
        <v>1293</v>
      </c>
      <c r="T1407" s="13"/>
      <c r="U1407" s="13"/>
      <c r="V1407" s="13"/>
      <c r="W1407" s="13" t="s">
        <v>1844</v>
      </c>
      <c r="X1407" s="13" t="s">
        <v>85</v>
      </c>
      <c r="Y1407" s="13"/>
      <c r="Z1407" s="13"/>
      <c r="AA1407" s="13"/>
      <c r="AB1407" s="13"/>
      <c r="AC1407" s="13">
        <v>300</v>
      </c>
      <c r="AD1407" s="13" t="s">
        <v>865</v>
      </c>
      <c r="AE1407" s="13" t="s">
        <v>387</v>
      </c>
      <c r="AF1407" s="13">
        <v>200</v>
      </c>
      <c r="AG1407" s="13"/>
      <c r="AH1407" s="13"/>
      <c r="AI1407" s="13"/>
      <c r="AJ1407" s="13"/>
      <c r="AK1407" s="13"/>
      <c r="AL1407" s="13"/>
      <c r="AM1407" s="13"/>
      <c r="AN1407" s="13"/>
      <c r="AO1407" s="13"/>
      <c r="AP1407" s="13"/>
      <c r="AQ1407" s="13"/>
      <c r="AR1407" s="13" t="s">
        <v>77</v>
      </c>
      <c r="AS1407" s="13"/>
      <c r="AT1407" s="13"/>
      <c r="AU1407" s="13"/>
      <c r="AV1407" s="13" t="s">
        <v>77</v>
      </c>
      <c r="AW1407" s="1"/>
      <c r="BD1407" s="2"/>
      <c r="BX1407" s="3"/>
      <c r="CE1407" s="2"/>
      <c r="CL1407" s="1"/>
      <c r="DC1407" s="2"/>
      <c r="DG1407" s="3"/>
    </row>
    <row r="1408" spans="1:111" ht="15.75">
      <c r="A1408" s="13" t="s">
        <v>1845</v>
      </c>
      <c r="B1408" s="13" t="s">
        <v>35</v>
      </c>
      <c r="C1408" s="13" t="s">
        <v>37</v>
      </c>
      <c r="D1408" s="13">
        <v>717425</v>
      </c>
      <c r="E1408" s="13" t="s">
        <v>79</v>
      </c>
      <c r="F1408" s="13" t="s">
        <v>92</v>
      </c>
      <c r="G1408" s="13" t="s">
        <v>81</v>
      </c>
      <c r="H1408" s="13" t="s">
        <v>358</v>
      </c>
      <c r="I1408" s="13" t="s">
        <v>358</v>
      </c>
      <c r="J1408" s="13">
        <v>0</v>
      </c>
      <c r="K1408" s="13"/>
      <c r="L1408" s="13" t="s">
        <v>752</v>
      </c>
      <c r="M1408" s="13" t="s">
        <v>84</v>
      </c>
      <c r="N1408" s="13" t="s">
        <v>85</v>
      </c>
      <c r="O1408" s="13"/>
      <c r="P1408" s="13">
        <v>39</v>
      </c>
      <c r="Q1408" s="13" t="s">
        <v>1281</v>
      </c>
      <c r="R1408" s="13" t="s">
        <v>129</v>
      </c>
      <c r="S1408" s="13" t="s">
        <v>1282</v>
      </c>
      <c r="T1408" s="13"/>
      <c r="U1408" s="13"/>
      <c r="V1408" s="13"/>
      <c r="W1408" s="13" t="s">
        <v>1840</v>
      </c>
      <c r="X1408" s="13" t="s">
        <v>85</v>
      </c>
      <c r="Y1408" s="13"/>
      <c r="Z1408" s="13"/>
      <c r="AA1408" s="13"/>
      <c r="AB1408" s="13"/>
      <c r="AC1408" s="13">
        <v>300</v>
      </c>
      <c r="AD1408" s="13" t="s">
        <v>865</v>
      </c>
      <c r="AE1408" s="13" t="s">
        <v>387</v>
      </c>
      <c r="AF1408" s="13">
        <v>200</v>
      </c>
      <c r="AG1408" s="13"/>
      <c r="AH1408" s="13"/>
      <c r="AI1408" s="13"/>
      <c r="AJ1408" s="13"/>
      <c r="AK1408" s="13"/>
      <c r="AL1408" s="13"/>
      <c r="AM1408" s="13"/>
      <c r="AN1408" s="13"/>
      <c r="AO1408" s="13"/>
      <c r="AP1408" s="13"/>
      <c r="AQ1408" s="13"/>
      <c r="AR1408" s="13" t="s">
        <v>77</v>
      </c>
      <c r="AS1408" s="13"/>
      <c r="AT1408" s="13"/>
      <c r="AU1408" s="13"/>
      <c r="AV1408" s="13" t="s">
        <v>77</v>
      </c>
      <c r="AW1408" s="1"/>
      <c r="BD1408" s="2"/>
      <c r="BX1408" s="3"/>
      <c r="CE1408" s="2"/>
      <c r="DC1408" s="2"/>
      <c r="DG1408" s="3"/>
    </row>
    <row r="1409" spans="1:111" ht="15.75">
      <c r="A1409" s="13" t="s">
        <v>1846</v>
      </c>
      <c r="B1409" s="13" t="s">
        <v>35</v>
      </c>
      <c r="C1409" s="13" t="s">
        <v>37</v>
      </c>
      <c r="D1409" s="13">
        <v>717895</v>
      </c>
      <c r="E1409" s="13" t="s">
        <v>79</v>
      </c>
      <c r="F1409" s="13" t="s">
        <v>80</v>
      </c>
      <c r="G1409" s="13" t="s">
        <v>81</v>
      </c>
      <c r="H1409" s="13" t="s">
        <v>358</v>
      </c>
      <c r="I1409" s="13" t="s">
        <v>358</v>
      </c>
      <c r="J1409" s="13">
        <v>300</v>
      </c>
      <c r="K1409" s="13">
        <v>0</v>
      </c>
      <c r="L1409" s="13" t="s">
        <v>752</v>
      </c>
      <c r="M1409" s="13" t="s">
        <v>84</v>
      </c>
      <c r="N1409" s="13" t="s">
        <v>85</v>
      </c>
      <c r="O1409" s="13"/>
      <c r="P1409" s="13">
        <v>39</v>
      </c>
      <c r="Q1409" s="13" t="s">
        <v>1281</v>
      </c>
      <c r="R1409" s="13" t="s">
        <v>129</v>
      </c>
      <c r="S1409" s="13" t="s">
        <v>1282</v>
      </c>
      <c r="T1409" s="13"/>
      <c r="U1409" s="13"/>
      <c r="V1409" s="13"/>
      <c r="W1409" s="13" t="s">
        <v>1847</v>
      </c>
      <c r="X1409" s="13" t="s">
        <v>85</v>
      </c>
      <c r="Y1409" s="13"/>
      <c r="Z1409" s="13"/>
      <c r="AA1409" s="13"/>
      <c r="AB1409" s="13"/>
      <c r="AC1409" s="13">
        <v>300</v>
      </c>
      <c r="AD1409" s="13" t="s">
        <v>865</v>
      </c>
      <c r="AE1409" s="13" t="s">
        <v>387</v>
      </c>
      <c r="AF1409" s="13">
        <v>200</v>
      </c>
      <c r="AG1409" s="13"/>
      <c r="AH1409" s="13"/>
      <c r="AI1409" s="13"/>
      <c r="AJ1409" s="13"/>
      <c r="AK1409" s="13"/>
      <c r="AL1409" s="13"/>
      <c r="AM1409" s="13"/>
      <c r="AN1409" s="13"/>
      <c r="AO1409" s="13"/>
      <c r="AP1409" s="13"/>
      <c r="AQ1409" s="13"/>
      <c r="AR1409" s="13" t="s">
        <v>77</v>
      </c>
      <c r="AS1409" s="13"/>
      <c r="AT1409" s="13"/>
      <c r="AU1409" s="13"/>
      <c r="AV1409" s="13" t="s">
        <v>77</v>
      </c>
      <c r="AW1409" s="1"/>
      <c r="BD1409" s="2"/>
      <c r="BX1409" s="3"/>
      <c r="CE1409" s="2"/>
      <c r="DC1409" s="2"/>
      <c r="DG1409" s="3"/>
    </row>
    <row r="1410" spans="1:111" ht="15.75">
      <c r="A1410" s="13" t="s">
        <v>1848</v>
      </c>
      <c r="B1410" s="13" t="s">
        <v>35</v>
      </c>
      <c r="C1410" s="13" t="s">
        <v>37</v>
      </c>
      <c r="D1410" s="13">
        <v>718181</v>
      </c>
      <c r="E1410" s="13" t="s">
        <v>79</v>
      </c>
      <c r="F1410" s="13" t="s">
        <v>92</v>
      </c>
      <c r="G1410" s="13" t="s">
        <v>107</v>
      </c>
      <c r="H1410" s="13" t="s">
        <v>870</v>
      </c>
      <c r="I1410" s="13" t="s">
        <v>870</v>
      </c>
      <c r="J1410" s="13">
        <v>0</v>
      </c>
      <c r="K1410" s="13"/>
      <c r="L1410" s="13" t="s">
        <v>752</v>
      </c>
      <c r="M1410" s="13" t="s">
        <v>84</v>
      </c>
      <c r="N1410" s="13" t="s">
        <v>85</v>
      </c>
      <c r="O1410" s="13"/>
      <c r="P1410" s="13">
        <v>39</v>
      </c>
      <c r="Q1410" s="13" t="s">
        <v>1281</v>
      </c>
      <c r="R1410" s="13" t="s">
        <v>129</v>
      </c>
      <c r="S1410" s="13" t="s">
        <v>1282</v>
      </c>
      <c r="T1410" s="13"/>
      <c r="U1410" s="13"/>
      <c r="V1410" s="13"/>
      <c r="W1410" s="13" t="s">
        <v>1835</v>
      </c>
      <c r="X1410" s="13" t="s">
        <v>85</v>
      </c>
      <c r="Y1410" s="13"/>
      <c r="Z1410" s="13"/>
      <c r="AA1410" s="13"/>
      <c r="AB1410" s="13"/>
      <c r="AC1410" s="13">
        <v>300</v>
      </c>
      <c r="AD1410" s="13" t="s">
        <v>865</v>
      </c>
      <c r="AE1410" s="13" t="s">
        <v>387</v>
      </c>
      <c r="AF1410" s="13">
        <v>200</v>
      </c>
      <c r="AG1410" s="13"/>
      <c r="AH1410" s="13"/>
      <c r="AI1410" s="13"/>
      <c r="AJ1410" s="13"/>
      <c r="AK1410" s="13"/>
      <c r="AL1410" s="13"/>
      <c r="AM1410" s="13"/>
      <c r="AN1410" s="13"/>
      <c r="AO1410" s="13"/>
      <c r="AP1410" s="13"/>
      <c r="AQ1410" s="13"/>
      <c r="AR1410" s="13" t="s">
        <v>77</v>
      </c>
      <c r="AS1410" s="13"/>
      <c r="AT1410" s="13"/>
      <c r="AU1410" s="13"/>
      <c r="AV1410" s="13" t="s">
        <v>77</v>
      </c>
      <c r="AW1410" s="1"/>
      <c r="BD1410" s="2"/>
      <c r="BX1410" s="3"/>
      <c r="CE1410" s="2"/>
      <c r="DC1410" s="2"/>
      <c r="DG1410" s="3"/>
    </row>
    <row r="1411" spans="1:111" ht="15.75">
      <c r="A1411" s="13" t="s">
        <v>1849</v>
      </c>
      <c r="B1411" s="13" t="s">
        <v>35</v>
      </c>
      <c r="C1411" s="13" t="s">
        <v>37</v>
      </c>
      <c r="D1411" s="13">
        <v>718991</v>
      </c>
      <c r="E1411" s="13" t="s">
        <v>79</v>
      </c>
      <c r="F1411" s="13" t="s">
        <v>92</v>
      </c>
      <c r="G1411" s="13" t="s">
        <v>81</v>
      </c>
      <c r="H1411" s="13" t="s">
        <v>358</v>
      </c>
      <c r="I1411" s="13" t="s">
        <v>358</v>
      </c>
      <c r="J1411" s="13">
        <v>0</v>
      </c>
      <c r="K1411" s="13"/>
      <c r="L1411" s="13" t="s">
        <v>752</v>
      </c>
      <c r="M1411" s="13" t="s">
        <v>84</v>
      </c>
      <c r="N1411" s="13" t="s">
        <v>85</v>
      </c>
      <c r="O1411" s="13"/>
      <c r="P1411" s="13">
        <v>39</v>
      </c>
      <c r="Q1411" s="13" t="s">
        <v>1281</v>
      </c>
      <c r="R1411" s="13" t="s">
        <v>129</v>
      </c>
      <c r="S1411" s="13" t="s">
        <v>1282</v>
      </c>
      <c r="T1411" s="13"/>
      <c r="U1411" s="13"/>
      <c r="V1411" s="13"/>
      <c r="W1411" s="13" t="s">
        <v>1847</v>
      </c>
      <c r="X1411" s="13" t="s">
        <v>85</v>
      </c>
      <c r="Y1411" s="13"/>
      <c r="Z1411" s="13"/>
      <c r="AA1411" s="13"/>
      <c r="AB1411" s="13"/>
      <c r="AC1411" s="13">
        <v>300</v>
      </c>
      <c r="AD1411" s="13" t="s">
        <v>865</v>
      </c>
      <c r="AE1411" s="13" t="s">
        <v>387</v>
      </c>
      <c r="AF1411" s="13">
        <v>200</v>
      </c>
      <c r="AG1411" s="13"/>
      <c r="AH1411" s="13"/>
      <c r="AI1411" s="13"/>
      <c r="AJ1411" s="13"/>
      <c r="AK1411" s="13"/>
      <c r="AL1411" s="13"/>
      <c r="AM1411" s="13"/>
      <c r="AN1411" s="13"/>
      <c r="AO1411" s="13"/>
      <c r="AP1411" s="13"/>
      <c r="AQ1411" s="13"/>
      <c r="AR1411" s="13" t="s">
        <v>77</v>
      </c>
      <c r="AS1411" s="13"/>
      <c r="AT1411" s="13"/>
      <c r="AU1411" s="13"/>
      <c r="AV1411" s="13" t="s">
        <v>77</v>
      </c>
      <c r="AW1411" s="1"/>
      <c r="BD1411" s="2"/>
      <c r="BX1411" s="3"/>
      <c r="CE1411" s="2"/>
      <c r="DC1411" s="2"/>
      <c r="DG1411" s="3"/>
    </row>
    <row r="1412" spans="1:111" ht="15.75">
      <c r="A1412" s="13" t="s">
        <v>1849</v>
      </c>
      <c r="B1412" s="13" t="s">
        <v>35</v>
      </c>
      <c r="C1412" s="13" t="s">
        <v>37</v>
      </c>
      <c r="D1412" s="13">
        <v>718992</v>
      </c>
      <c r="E1412" s="13" t="s">
        <v>79</v>
      </c>
      <c r="F1412" s="13" t="s">
        <v>80</v>
      </c>
      <c r="G1412" s="13" t="s">
        <v>81</v>
      </c>
      <c r="H1412" s="13" t="s">
        <v>387</v>
      </c>
      <c r="I1412" s="13" t="s">
        <v>387</v>
      </c>
      <c r="J1412" s="13">
        <v>300</v>
      </c>
      <c r="K1412" s="13">
        <v>0</v>
      </c>
      <c r="L1412" s="13" t="s">
        <v>752</v>
      </c>
      <c r="M1412" s="13" t="s">
        <v>84</v>
      </c>
      <c r="N1412" s="13" t="s">
        <v>85</v>
      </c>
      <c r="O1412" s="13"/>
      <c r="P1412" s="13">
        <v>39</v>
      </c>
      <c r="Q1412" s="13" t="s">
        <v>1281</v>
      </c>
      <c r="R1412" s="13" t="s">
        <v>129</v>
      </c>
      <c r="S1412" s="13" t="s">
        <v>1282</v>
      </c>
      <c r="T1412" s="13"/>
      <c r="U1412" s="13"/>
      <c r="V1412" s="13"/>
      <c r="W1412" s="13" t="s">
        <v>1850</v>
      </c>
      <c r="X1412" s="13" t="s">
        <v>85</v>
      </c>
      <c r="Y1412" s="13"/>
      <c r="Z1412" s="13"/>
      <c r="AA1412" s="13"/>
      <c r="AB1412" s="13"/>
      <c r="AC1412" s="13">
        <v>300</v>
      </c>
      <c r="AD1412" s="13" t="s">
        <v>865</v>
      </c>
      <c r="AE1412" s="13" t="s">
        <v>387</v>
      </c>
      <c r="AF1412" s="13">
        <v>200</v>
      </c>
      <c r="AG1412" s="13"/>
      <c r="AH1412" s="13"/>
      <c r="AI1412" s="13"/>
      <c r="AJ1412" s="13"/>
      <c r="AK1412" s="13"/>
      <c r="AL1412" s="13"/>
      <c r="AM1412" s="13"/>
      <c r="AN1412" s="13"/>
      <c r="AO1412" s="13"/>
      <c r="AP1412" s="13"/>
      <c r="AQ1412" s="13"/>
      <c r="AR1412" s="13" t="s">
        <v>77</v>
      </c>
      <c r="AS1412" s="13"/>
      <c r="AT1412" s="13"/>
      <c r="AU1412" s="13"/>
      <c r="AV1412" s="13" t="s">
        <v>77</v>
      </c>
      <c r="AW1412" s="1"/>
      <c r="BD1412" s="2"/>
      <c r="BX1412" s="3"/>
      <c r="CE1412" s="2"/>
      <c r="DC1412" s="2"/>
      <c r="DG1412" s="3"/>
    </row>
    <row r="1413" spans="1:111" ht="15.75">
      <c r="A1413" s="13" t="s">
        <v>1851</v>
      </c>
      <c r="B1413" s="13" t="s">
        <v>35</v>
      </c>
      <c r="C1413" s="13" t="s">
        <v>37</v>
      </c>
      <c r="D1413" s="13">
        <v>719240</v>
      </c>
      <c r="E1413" s="13" t="s">
        <v>79</v>
      </c>
      <c r="F1413" s="13" t="s">
        <v>92</v>
      </c>
      <c r="G1413" s="13" t="s">
        <v>81</v>
      </c>
      <c r="H1413" s="13" t="s">
        <v>387</v>
      </c>
      <c r="I1413" s="13" t="s">
        <v>387</v>
      </c>
      <c r="J1413" s="13">
        <v>0</v>
      </c>
      <c r="K1413" s="13"/>
      <c r="L1413" s="13" t="s">
        <v>752</v>
      </c>
      <c r="M1413" s="13" t="s">
        <v>84</v>
      </c>
      <c r="N1413" s="13" t="s">
        <v>85</v>
      </c>
      <c r="O1413" s="13"/>
      <c r="P1413" s="13">
        <v>39</v>
      </c>
      <c r="Q1413" s="13" t="s">
        <v>1281</v>
      </c>
      <c r="R1413" s="13" t="s">
        <v>129</v>
      </c>
      <c r="S1413" s="13" t="s">
        <v>1282</v>
      </c>
      <c r="T1413" s="13"/>
      <c r="U1413" s="13"/>
      <c r="V1413" s="13"/>
      <c r="W1413" s="13" t="s">
        <v>1850</v>
      </c>
      <c r="X1413" s="13" t="s">
        <v>85</v>
      </c>
      <c r="Y1413" s="13"/>
      <c r="Z1413" s="13"/>
      <c r="AA1413" s="13"/>
      <c r="AB1413" s="13"/>
      <c r="AC1413" s="13">
        <v>300</v>
      </c>
      <c r="AD1413" s="13" t="s">
        <v>865</v>
      </c>
      <c r="AE1413" s="13" t="s">
        <v>387</v>
      </c>
      <c r="AF1413" s="13">
        <v>300</v>
      </c>
      <c r="AG1413" s="13"/>
      <c r="AH1413" s="13"/>
      <c r="AI1413" s="13"/>
      <c r="AJ1413" s="13"/>
      <c r="AK1413" s="13"/>
      <c r="AL1413" s="13"/>
      <c r="AM1413" s="13"/>
      <c r="AN1413" s="13"/>
      <c r="AO1413" s="13"/>
      <c r="AP1413" s="13"/>
      <c r="AQ1413" s="13"/>
      <c r="AR1413" s="13" t="s">
        <v>77</v>
      </c>
      <c r="AS1413" s="13"/>
      <c r="AT1413" s="13"/>
      <c r="AU1413" s="13"/>
      <c r="AV1413" s="13" t="s">
        <v>77</v>
      </c>
      <c r="AW1413" s="1"/>
      <c r="BD1413" s="2"/>
      <c r="BX1413" s="3"/>
      <c r="CE1413" s="2"/>
      <c r="DC1413" s="2"/>
      <c r="DG1413" s="3"/>
    </row>
    <row r="1414" spans="1:111" ht="15.75">
      <c r="A1414" s="13" t="s">
        <v>1852</v>
      </c>
      <c r="B1414" s="13" t="s">
        <v>35</v>
      </c>
      <c r="C1414" s="13" t="s">
        <v>37</v>
      </c>
      <c r="D1414" s="13">
        <v>719430</v>
      </c>
      <c r="E1414" s="13" t="s">
        <v>79</v>
      </c>
      <c r="F1414" s="13" t="s">
        <v>80</v>
      </c>
      <c r="G1414" s="13" t="s">
        <v>81</v>
      </c>
      <c r="H1414" s="13" t="s">
        <v>358</v>
      </c>
      <c r="I1414" s="13" t="s">
        <v>358</v>
      </c>
      <c r="J1414" s="13">
        <v>300</v>
      </c>
      <c r="K1414" s="13">
        <v>0</v>
      </c>
      <c r="L1414" s="13" t="s">
        <v>752</v>
      </c>
      <c r="M1414" s="13" t="s">
        <v>84</v>
      </c>
      <c r="N1414" s="13" t="s">
        <v>85</v>
      </c>
      <c r="O1414" s="13"/>
      <c r="P1414" s="13">
        <v>39</v>
      </c>
      <c r="Q1414" s="13" t="s">
        <v>1281</v>
      </c>
      <c r="R1414" s="13" t="s">
        <v>129</v>
      </c>
      <c r="S1414" s="13" t="s">
        <v>1282</v>
      </c>
      <c r="T1414" s="13"/>
      <c r="U1414" s="13"/>
      <c r="V1414" s="13"/>
      <c r="W1414" s="13" t="s">
        <v>1853</v>
      </c>
      <c r="X1414" s="13" t="s">
        <v>85</v>
      </c>
      <c r="Y1414" s="13"/>
      <c r="Z1414" s="13"/>
      <c r="AA1414" s="13"/>
      <c r="AB1414" s="13"/>
      <c r="AC1414" s="13">
        <v>300</v>
      </c>
      <c r="AD1414" s="13" t="s">
        <v>865</v>
      </c>
      <c r="AE1414" s="13" t="s">
        <v>387</v>
      </c>
      <c r="AF1414" s="13">
        <v>300</v>
      </c>
      <c r="AG1414" s="13"/>
      <c r="AH1414" s="13"/>
      <c r="AI1414" s="13"/>
      <c r="AJ1414" s="13"/>
      <c r="AK1414" s="13"/>
      <c r="AL1414" s="13"/>
      <c r="AM1414" s="13"/>
      <c r="AN1414" s="13"/>
      <c r="AO1414" s="13"/>
      <c r="AP1414" s="13"/>
      <c r="AQ1414" s="13"/>
      <c r="AR1414" s="13" t="s">
        <v>77</v>
      </c>
      <c r="AS1414" s="13"/>
      <c r="AT1414" s="13"/>
      <c r="AU1414" s="13"/>
      <c r="AV1414" s="13" t="s">
        <v>77</v>
      </c>
      <c r="AW1414" s="1"/>
      <c r="BD1414" s="2"/>
      <c r="BX1414" s="3"/>
      <c r="CE1414" s="2"/>
      <c r="DC1414" s="2"/>
      <c r="DG1414" s="3"/>
    </row>
    <row r="1415" spans="1:111" ht="15.75">
      <c r="A1415" s="13" t="s">
        <v>1854</v>
      </c>
      <c r="B1415" s="13" t="s">
        <v>35</v>
      </c>
      <c r="C1415" s="13" t="s">
        <v>37</v>
      </c>
      <c r="D1415" s="13">
        <v>721220</v>
      </c>
      <c r="E1415" s="13" t="s">
        <v>79</v>
      </c>
      <c r="F1415" s="13" t="s">
        <v>92</v>
      </c>
      <c r="G1415" s="13" t="s">
        <v>81</v>
      </c>
      <c r="H1415" s="13" t="s">
        <v>358</v>
      </c>
      <c r="I1415" s="13" t="s">
        <v>358</v>
      </c>
      <c r="J1415" s="13">
        <v>0</v>
      </c>
      <c r="K1415" s="13"/>
      <c r="L1415" s="13" t="s">
        <v>752</v>
      </c>
      <c r="M1415" s="13" t="s">
        <v>84</v>
      </c>
      <c r="N1415" s="13" t="s">
        <v>85</v>
      </c>
      <c r="O1415" s="13"/>
      <c r="P1415" s="13">
        <v>39</v>
      </c>
      <c r="Q1415" s="13" t="s">
        <v>1281</v>
      </c>
      <c r="R1415" s="13" t="s">
        <v>129</v>
      </c>
      <c r="S1415" s="13" t="s">
        <v>1282</v>
      </c>
      <c r="T1415" s="13"/>
      <c r="U1415" s="13"/>
      <c r="V1415" s="13"/>
      <c r="W1415" s="13" t="s">
        <v>1853</v>
      </c>
      <c r="X1415" s="13" t="s">
        <v>85</v>
      </c>
      <c r="Y1415" s="13"/>
      <c r="Z1415" s="13"/>
      <c r="AA1415" s="13"/>
      <c r="AB1415" s="13"/>
      <c r="AC1415" s="13">
        <v>300</v>
      </c>
      <c r="AD1415" s="13" t="s">
        <v>865</v>
      </c>
      <c r="AE1415" s="13" t="s">
        <v>387</v>
      </c>
      <c r="AF1415" s="13">
        <v>300</v>
      </c>
      <c r="AG1415" s="13"/>
      <c r="AH1415" s="13"/>
      <c r="AI1415" s="13"/>
      <c r="AJ1415" s="13"/>
      <c r="AK1415" s="13"/>
      <c r="AL1415" s="13"/>
      <c r="AM1415" s="13"/>
      <c r="AN1415" s="13"/>
      <c r="AO1415" s="13"/>
      <c r="AP1415" s="13"/>
      <c r="AQ1415" s="13"/>
      <c r="AR1415" s="13" t="s">
        <v>77</v>
      </c>
      <c r="AS1415" s="13"/>
      <c r="AT1415" s="13"/>
      <c r="AU1415" s="13"/>
      <c r="AV1415" s="13" t="s">
        <v>77</v>
      </c>
      <c r="AW1415" s="1"/>
      <c r="BD1415" s="2"/>
      <c r="BX1415" s="3"/>
      <c r="CE1415" s="2"/>
      <c r="DC1415" s="2"/>
      <c r="DG1415" s="3"/>
    </row>
    <row r="1416" spans="1:111" ht="15.75">
      <c r="A1416" s="13" t="s">
        <v>1854</v>
      </c>
      <c r="B1416" s="13" t="s">
        <v>35</v>
      </c>
      <c r="C1416" s="13" t="s">
        <v>37</v>
      </c>
      <c r="D1416" s="13">
        <v>721223</v>
      </c>
      <c r="E1416" s="13" t="s">
        <v>79</v>
      </c>
      <c r="F1416" s="13" t="s">
        <v>80</v>
      </c>
      <c r="G1416" s="13" t="s">
        <v>81</v>
      </c>
      <c r="H1416" s="13" t="s">
        <v>387</v>
      </c>
      <c r="I1416" s="13" t="s">
        <v>387</v>
      </c>
      <c r="J1416" s="13">
        <v>300</v>
      </c>
      <c r="K1416" s="13">
        <v>0</v>
      </c>
      <c r="L1416" s="13" t="s">
        <v>752</v>
      </c>
      <c r="M1416" s="13" t="s">
        <v>84</v>
      </c>
      <c r="N1416" s="13" t="s">
        <v>85</v>
      </c>
      <c r="O1416" s="13"/>
      <c r="P1416" s="13">
        <v>39</v>
      </c>
      <c r="Q1416" s="13" t="s">
        <v>1281</v>
      </c>
      <c r="R1416" s="13" t="s">
        <v>129</v>
      </c>
      <c r="S1416" s="13" t="s">
        <v>1282</v>
      </c>
      <c r="T1416" s="13"/>
      <c r="U1416" s="13"/>
      <c r="V1416" s="13"/>
      <c r="W1416" s="13" t="s">
        <v>1855</v>
      </c>
      <c r="X1416" s="13" t="s">
        <v>85</v>
      </c>
      <c r="Y1416" s="13"/>
      <c r="Z1416" s="13"/>
      <c r="AA1416" s="13"/>
      <c r="AB1416" s="13"/>
      <c r="AC1416" s="13">
        <v>300</v>
      </c>
      <c r="AD1416" s="13" t="s">
        <v>865</v>
      </c>
      <c r="AE1416" s="13" t="s">
        <v>387</v>
      </c>
      <c r="AF1416" s="13">
        <v>300</v>
      </c>
      <c r="AG1416" s="13"/>
      <c r="AH1416" s="13"/>
      <c r="AI1416" s="13"/>
      <c r="AJ1416" s="13"/>
      <c r="AK1416" s="13"/>
      <c r="AL1416" s="13"/>
      <c r="AM1416" s="13"/>
      <c r="AN1416" s="13"/>
      <c r="AO1416" s="13"/>
      <c r="AP1416" s="13"/>
      <c r="AQ1416" s="13"/>
      <c r="AR1416" s="13" t="s">
        <v>77</v>
      </c>
      <c r="AS1416" s="13"/>
      <c r="AT1416" s="13"/>
      <c r="AU1416" s="13"/>
      <c r="AV1416" s="13" t="s">
        <v>77</v>
      </c>
      <c r="AW1416" s="1"/>
      <c r="BD1416" s="2"/>
      <c r="BX1416" s="3"/>
      <c r="CE1416" s="2"/>
      <c r="DC1416" s="2"/>
      <c r="DG1416" s="3"/>
    </row>
    <row r="1417" spans="1:111" ht="15.75">
      <c r="A1417" s="13" t="s">
        <v>1856</v>
      </c>
      <c r="B1417" s="13" t="s">
        <v>35</v>
      </c>
      <c r="C1417" s="13" t="s">
        <v>37</v>
      </c>
      <c r="D1417" s="13">
        <v>721888</v>
      </c>
      <c r="E1417" s="13" t="s">
        <v>79</v>
      </c>
      <c r="F1417" s="13" t="s">
        <v>92</v>
      </c>
      <c r="G1417" s="13" t="s">
        <v>81</v>
      </c>
      <c r="H1417" s="13" t="s">
        <v>387</v>
      </c>
      <c r="I1417" s="13" t="s">
        <v>387</v>
      </c>
      <c r="J1417" s="13">
        <v>0</v>
      </c>
      <c r="K1417" s="13"/>
      <c r="L1417" s="13" t="s">
        <v>752</v>
      </c>
      <c r="M1417" s="13" t="s">
        <v>84</v>
      </c>
      <c r="N1417" s="13" t="s">
        <v>85</v>
      </c>
      <c r="O1417" s="13"/>
      <c r="P1417" s="13">
        <v>39</v>
      </c>
      <c r="Q1417" s="13" t="s">
        <v>1281</v>
      </c>
      <c r="R1417" s="13" t="s">
        <v>129</v>
      </c>
      <c r="S1417" s="13" t="s">
        <v>1282</v>
      </c>
      <c r="T1417" s="13"/>
      <c r="U1417" s="13"/>
      <c r="V1417" s="13"/>
      <c r="W1417" s="13" t="s">
        <v>1855</v>
      </c>
      <c r="X1417" s="13" t="s">
        <v>85</v>
      </c>
      <c r="Y1417" s="13"/>
      <c r="Z1417" s="13"/>
      <c r="AA1417" s="13"/>
      <c r="AB1417" s="13"/>
      <c r="AC1417" s="13">
        <v>300</v>
      </c>
      <c r="AD1417" s="13" t="s">
        <v>865</v>
      </c>
      <c r="AE1417" s="13" t="s">
        <v>387</v>
      </c>
      <c r="AF1417" s="13">
        <v>300</v>
      </c>
      <c r="AG1417" s="13"/>
      <c r="AH1417" s="13"/>
      <c r="AI1417" s="13"/>
      <c r="AJ1417" s="13"/>
      <c r="AK1417" s="13"/>
      <c r="AL1417" s="13"/>
      <c r="AM1417" s="13"/>
      <c r="AN1417" s="13"/>
      <c r="AO1417" s="13"/>
      <c r="AP1417" s="13"/>
      <c r="AQ1417" s="13"/>
      <c r="AR1417" s="13" t="s">
        <v>77</v>
      </c>
      <c r="AS1417" s="13"/>
      <c r="AT1417" s="13"/>
      <c r="AU1417" s="13"/>
      <c r="AV1417" s="13" t="s">
        <v>77</v>
      </c>
      <c r="AW1417" s="1"/>
      <c r="BD1417" s="2"/>
      <c r="BX1417" s="3"/>
      <c r="CE1417" s="2"/>
      <c r="DC1417" s="2"/>
      <c r="DG1417" s="3"/>
    </row>
    <row r="1418" spans="1:111" ht="15.75">
      <c r="A1418" s="13" t="s">
        <v>1857</v>
      </c>
      <c r="B1418" s="13" t="s">
        <v>35</v>
      </c>
      <c r="C1418" s="13" t="s">
        <v>37</v>
      </c>
      <c r="D1418" s="13">
        <v>722267</v>
      </c>
      <c r="E1418" s="13" t="s">
        <v>79</v>
      </c>
      <c r="F1418" s="13" t="s">
        <v>80</v>
      </c>
      <c r="G1418" s="13" t="s">
        <v>81</v>
      </c>
      <c r="H1418" s="13" t="s">
        <v>358</v>
      </c>
      <c r="I1418" s="13" t="s">
        <v>358</v>
      </c>
      <c r="J1418" s="13">
        <v>300</v>
      </c>
      <c r="K1418" s="13">
        <v>0</v>
      </c>
      <c r="L1418" s="13" t="s">
        <v>752</v>
      </c>
      <c r="M1418" s="13" t="s">
        <v>84</v>
      </c>
      <c r="N1418" s="13" t="s">
        <v>85</v>
      </c>
      <c r="O1418" s="13"/>
      <c r="P1418" s="13">
        <v>39</v>
      </c>
      <c r="Q1418" s="13" t="s">
        <v>1281</v>
      </c>
      <c r="R1418" s="13" t="s">
        <v>129</v>
      </c>
      <c r="S1418" s="13" t="s">
        <v>1282</v>
      </c>
      <c r="T1418" s="13"/>
      <c r="U1418" s="13"/>
      <c r="V1418" s="13"/>
      <c r="W1418" s="13" t="s">
        <v>1858</v>
      </c>
      <c r="X1418" s="13" t="s">
        <v>85</v>
      </c>
      <c r="Y1418" s="13"/>
      <c r="Z1418" s="13"/>
      <c r="AA1418" s="13"/>
      <c r="AB1418" s="13"/>
      <c r="AC1418" s="13">
        <v>300</v>
      </c>
      <c r="AD1418" s="13" t="s">
        <v>865</v>
      </c>
      <c r="AE1418" s="13" t="s">
        <v>387</v>
      </c>
      <c r="AF1418" s="13">
        <v>300</v>
      </c>
      <c r="AG1418" s="13"/>
      <c r="AH1418" s="13"/>
      <c r="AI1418" s="13"/>
      <c r="AJ1418" s="13"/>
      <c r="AK1418" s="13"/>
      <c r="AL1418" s="13"/>
      <c r="AM1418" s="13"/>
      <c r="AN1418" s="13"/>
      <c r="AO1418" s="13"/>
      <c r="AP1418" s="13"/>
      <c r="AQ1418" s="13"/>
      <c r="AR1418" s="13" t="s">
        <v>77</v>
      </c>
      <c r="AS1418" s="13"/>
      <c r="AT1418" s="13"/>
      <c r="AU1418" s="13"/>
      <c r="AV1418" s="13" t="s">
        <v>77</v>
      </c>
      <c r="AW1418" s="1"/>
      <c r="BD1418" s="2"/>
      <c r="BX1418" s="3"/>
      <c r="CE1418" s="2"/>
      <c r="DC1418" s="2"/>
      <c r="DG1418" s="3"/>
    </row>
    <row r="1419" spans="1:111" ht="15.75">
      <c r="A1419" s="13" t="s">
        <v>1859</v>
      </c>
      <c r="B1419" s="13" t="s">
        <v>35</v>
      </c>
      <c r="C1419" s="13" t="s">
        <v>37</v>
      </c>
      <c r="D1419" s="13">
        <v>726653</v>
      </c>
      <c r="E1419" s="13" t="s">
        <v>79</v>
      </c>
      <c r="F1419" s="13" t="s">
        <v>92</v>
      </c>
      <c r="G1419" s="13" t="s">
        <v>81</v>
      </c>
      <c r="H1419" s="13" t="s">
        <v>358</v>
      </c>
      <c r="I1419" s="13" t="s">
        <v>358</v>
      </c>
      <c r="J1419" s="13">
        <v>0</v>
      </c>
      <c r="K1419" s="13"/>
      <c r="L1419" s="13" t="s">
        <v>752</v>
      </c>
      <c r="M1419" s="13" t="s">
        <v>84</v>
      </c>
      <c r="N1419" s="13" t="s">
        <v>85</v>
      </c>
      <c r="O1419" s="13"/>
      <c r="P1419" s="13">
        <v>39</v>
      </c>
      <c r="Q1419" s="13" t="s">
        <v>1281</v>
      </c>
      <c r="R1419" s="13" t="s">
        <v>129</v>
      </c>
      <c r="S1419" s="13" t="s">
        <v>1282</v>
      </c>
      <c r="T1419" s="13"/>
      <c r="U1419" s="13"/>
      <c r="V1419" s="13"/>
      <c r="W1419" s="13" t="s">
        <v>1858</v>
      </c>
      <c r="X1419" s="13" t="s">
        <v>85</v>
      </c>
      <c r="Y1419" s="13"/>
      <c r="Z1419" s="13"/>
      <c r="AA1419" s="13"/>
      <c r="AB1419" s="13"/>
      <c r="AC1419" s="13">
        <v>300</v>
      </c>
      <c r="AD1419" s="13" t="s">
        <v>865</v>
      </c>
      <c r="AE1419" s="13" t="s">
        <v>387</v>
      </c>
      <c r="AF1419" s="13">
        <v>300</v>
      </c>
      <c r="AG1419" s="13"/>
      <c r="AH1419" s="13"/>
      <c r="AI1419" s="13"/>
      <c r="AJ1419" s="13"/>
      <c r="AK1419" s="13"/>
      <c r="AL1419" s="13"/>
      <c r="AM1419" s="13"/>
      <c r="AN1419" s="13"/>
      <c r="AO1419" s="13"/>
      <c r="AP1419" s="13"/>
      <c r="AQ1419" s="13"/>
      <c r="AR1419" s="13" t="s">
        <v>77</v>
      </c>
      <c r="AS1419" s="13"/>
      <c r="AT1419" s="13"/>
      <c r="AU1419" s="13"/>
      <c r="AV1419" s="13" t="s">
        <v>77</v>
      </c>
      <c r="AW1419" s="1"/>
      <c r="BD1419" s="2"/>
      <c r="BX1419" s="3"/>
      <c r="CE1419" s="2"/>
      <c r="DC1419" s="2"/>
      <c r="DG1419" s="3"/>
    </row>
    <row r="1420" spans="1:111" ht="15.75">
      <c r="A1420" s="13" t="s">
        <v>1860</v>
      </c>
      <c r="B1420" s="13" t="s">
        <v>35</v>
      </c>
      <c r="C1420" s="13" t="s">
        <v>37</v>
      </c>
      <c r="D1420" s="13">
        <v>727927</v>
      </c>
      <c r="E1420" s="13" t="s">
        <v>79</v>
      </c>
      <c r="F1420" s="13" t="s">
        <v>80</v>
      </c>
      <c r="G1420" s="13" t="s">
        <v>107</v>
      </c>
      <c r="H1420" s="13" t="s">
        <v>870</v>
      </c>
      <c r="I1420" s="13" t="s">
        <v>870</v>
      </c>
      <c r="J1420" s="13">
        <v>300</v>
      </c>
      <c r="K1420" s="13">
        <v>0</v>
      </c>
      <c r="L1420" s="13" t="s">
        <v>752</v>
      </c>
      <c r="M1420" s="13" t="s">
        <v>84</v>
      </c>
      <c r="N1420" s="13" t="s">
        <v>85</v>
      </c>
      <c r="O1420" s="13"/>
      <c r="P1420" s="13">
        <v>39</v>
      </c>
      <c r="Q1420" s="13" t="s">
        <v>1281</v>
      </c>
      <c r="R1420" s="13" t="s">
        <v>129</v>
      </c>
      <c r="S1420" s="13" t="s">
        <v>1282</v>
      </c>
      <c r="T1420" s="13"/>
      <c r="U1420" s="13"/>
      <c r="V1420" s="13"/>
      <c r="W1420" s="13" t="s">
        <v>1861</v>
      </c>
      <c r="X1420" s="13" t="s">
        <v>85</v>
      </c>
      <c r="Y1420" s="13"/>
      <c r="Z1420" s="13"/>
      <c r="AA1420" s="13"/>
      <c r="AB1420" s="13"/>
      <c r="AC1420" s="13">
        <v>300</v>
      </c>
      <c r="AD1420" s="13" t="s">
        <v>865</v>
      </c>
      <c r="AE1420" s="13" t="s">
        <v>387</v>
      </c>
      <c r="AF1420" s="13">
        <v>300</v>
      </c>
      <c r="AG1420" s="13"/>
      <c r="AH1420" s="13"/>
      <c r="AI1420" s="13"/>
      <c r="AJ1420" s="13"/>
      <c r="AK1420" s="13"/>
      <c r="AL1420" s="13"/>
      <c r="AM1420" s="13"/>
      <c r="AN1420" s="13"/>
      <c r="AO1420" s="13"/>
      <c r="AP1420" s="13"/>
      <c r="AQ1420" s="13"/>
      <c r="AR1420" s="13" t="s">
        <v>77</v>
      </c>
      <c r="AS1420" s="13"/>
      <c r="AT1420" s="13"/>
      <c r="AU1420" s="13"/>
      <c r="AV1420" s="13" t="s">
        <v>77</v>
      </c>
      <c r="AW1420" s="1"/>
      <c r="BD1420" s="2"/>
      <c r="BX1420" s="3"/>
      <c r="CE1420" s="2"/>
      <c r="DC1420" s="2"/>
      <c r="DG1420" s="3"/>
    </row>
    <row r="1421" spans="1:111" ht="15.75">
      <c r="A1421" s="13" t="s">
        <v>1862</v>
      </c>
      <c r="B1421" s="13" t="s">
        <v>35</v>
      </c>
      <c r="C1421" s="13" t="s">
        <v>37</v>
      </c>
      <c r="D1421" s="13">
        <v>728294</v>
      </c>
      <c r="E1421" s="13" t="s">
        <v>79</v>
      </c>
      <c r="F1421" s="13" t="s">
        <v>80</v>
      </c>
      <c r="G1421" s="13" t="s">
        <v>81</v>
      </c>
      <c r="H1421" s="13" t="s">
        <v>358</v>
      </c>
      <c r="I1421" s="13" t="s">
        <v>358</v>
      </c>
      <c r="J1421" s="13">
        <v>300</v>
      </c>
      <c r="K1421" s="13">
        <v>0</v>
      </c>
      <c r="L1421" s="13" t="s">
        <v>752</v>
      </c>
      <c r="M1421" s="13" t="s">
        <v>84</v>
      </c>
      <c r="N1421" s="13" t="s">
        <v>85</v>
      </c>
      <c r="O1421" s="13"/>
      <c r="P1421" s="13">
        <v>39</v>
      </c>
      <c r="Q1421" s="13" t="s">
        <v>1281</v>
      </c>
      <c r="R1421" s="13" t="s">
        <v>129</v>
      </c>
      <c r="S1421" s="13" t="s">
        <v>1282</v>
      </c>
      <c r="T1421" s="13"/>
      <c r="U1421" s="13"/>
      <c r="V1421" s="13"/>
      <c r="W1421" s="13" t="s">
        <v>1863</v>
      </c>
      <c r="X1421" s="13" t="s">
        <v>85</v>
      </c>
      <c r="Y1421" s="13"/>
      <c r="Z1421" s="13"/>
      <c r="AA1421" s="13"/>
      <c r="AB1421" s="13"/>
      <c r="AC1421" s="13">
        <v>300</v>
      </c>
      <c r="AD1421" s="13" t="s">
        <v>865</v>
      </c>
      <c r="AE1421" s="13" t="s">
        <v>387</v>
      </c>
      <c r="AF1421" s="13">
        <v>300</v>
      </c>
      <c r="AG1421" s="13"/>
      <c r="AH1421" s="13"/>
      <c r="AI1421" s="13"/>
      <c r="AJ1421" s="13"/>
      <c r="AK1421" s="13"/>
      <c r="AL1421" s="13"/>
      <c r="AM1421" s="13"/>
      <c r="AN1421" s="13"/>
      <c r="AO1421" s="13"/>
      <c r="AP1421" s="13"/>
      <c r="AQ1421" s="13"/>
      <c r="AR1421" s="13" t="s">
        <v>77</v>
      </c>
      <c r="AS1421" s="13"/>
      <c r="AT1421" s="13"/>
      <c r="AU1421" s="13"/>
      <c r="AV1421" s="13" t="s">
        <v>77</v>
      </c>
      <c r="AW1421" s="1"/>
      <c r="BD1421" s="2"/>
      <c r="BX1421" s="3"/>
      <c r="CE1421" s="2"/>
      <c r="DC1421" s="2"/>
      <c r="DG1421" s="3"/>
    </row>
    <row r="1422" spans="1:111" ht="15.75">
      <c r="A1422" s="13" t="s">
        <v>1864</v>
      </c>
      <c r="B1422" s="13" t="s">
        <v>35</v>
      </c>
      <c r="C1422" s="13" t="s">
        <v>37</v>
      </c>
      <c r="D1422" s="13">
        <v>736879</v>
      </c>
      <c r="E1422" s="13" t="s">
        <v>79</v>
      </c>
      <c r="F1422" s="13" t="s">
        <v>92</v>
      </c>
      <c r="G1422" s="13" t="s">
        <v>107</v>
      </c>
      <c r="H1422" s="13" t="s">
        <v>870</v>
      </c>
      <c r="I1422" s="13" t="s">
        <v>870</v>
      </c>
      <c r="J1422" s="13">
        <v>0</v>
      </c>
      <c r="K1422" s="13"/>
      <c r="L1422" s="13" t="s">
        <v>752</v>
      </c>
      <c r="M1422" s="13" t="s">
        <v>84</v>
      </c>
      <c r="N1422" s="13" t="s">
        <v>85</v>
      </c>
      <c r="O1422" s="13"/>
      <c r="P1422" s="13">
        <v>39</v>
      </c>
      <c r="Q1422" s="13" t="s">
        <v>1281</v>
      </c>
      <c r="R1422" s="13" t="s">
        <v>129</v>
      </c>
      <c r="S1422" s="13" t="s">
        <v>1282</v>
      </c>
      <c r="T1422" s="13"/>
      <c r="U1422" s="13"/>
      <c r="V1422" s="13"/>
      <c r="W1422" s="13" t="s">
        <v>1861</v>
      </c>
      <c r="X1422" s="13" t="s">
        <v>85</v>
      </c>
      <c r="Y1422" s="13"/>
      <c r="Z1422" s="13"/>
      <c r="AA1422" s="13"/>
      <c r="AB1422" s="13"/>
      <c r="AC1422" s="13">
        <v>300</v>
      </c>
      <c r="AD1422" s="13" t="s">
        <v>865</v>
      </c>
      <c r="AE1422" s="13" t="s">
        <v>387</v>
      </c>
      <c r="AF1422" s="13">
        <v>300</v>
      </c>
      <c r="AG1422" s="13"/>
      <c r="AH1422" s="13"/>
      <c r="AI1422" s="13"/>
      <c r="AJ1422" s="13"/>
      <c r="AK1422" s="13"/>
      <c r="AL1422" s="13"/>
      <c r="AM1422" s="13"/>
      <c r="AN1422" s="13"/>
      <c r="AO1422" s="13"/>
      <c r="AP1422" s="13"/>
      <c r="AQ1422" s="13"/>
      <c r="AR1422" s="13" t="s">
        <v>77</v>
      </c>
      <c r="AS1422" s="13"/>
      <c r="AT1422" s="13"/>
      <c r="AU1422" s="13"/>
      <c r="AV1422" s="13" t="s">
        <v>77</v>
      </c>
      <c r="AW1422" s="1"/>
      <c r="BD1422" s="2"/>
      <c r="BX1422" s="3"/>
      <c r="CE1422" s="2"/>
      <c r="CL1422" s="1"/>
      <c r="DC1422" s="2"/>
      <c r="DG1422" s="3"/>
    </row>
    <row r="1423" spans="1:111" ht="15.75">
      <c r="A1423" s="13" t="s">
        <v>1865</v>
      </c>
      <c r="B1423" s="13" t="s">
        <v>35</v>
      </c>
      <c r="C1423" s="13" t="s">
        <v>37</v>
      </c>
      <c r="D1423" s="13">
        <v>738460</v>
      </c>
      <c r="E1423" s="13" t="s">
        <v>79</v>
      </c>
      <c r="F1423" s="13" t="s">
        <v>92</v>
      </c>
      <c r="G1423" s="13" t="s">
        <v>81</v>
      </c>
      <c r="H1423" s="13" t="s">
        <v>358</v>
      </c>
      <c r="I1423" s="13" t="s">
        <v>358</v>
      </c>
      <c r="J1423" s="13">
        <v>0</v>
      </c>
      <c r="K1423" s="13"/>
      <c r="L1423" s="13" t="s">
        <v>752</v>
      </c>
      <c r="M1423" s="13" t="s">
        <v>84</v>
      </c>
      <c r="N1423" s="13" t="s">
        <v>85</v>
      </c>
      <c r="O1423" s="13"/>
      <c r="P1423" s="13">
        <v>39</v>
      </c>
      <c r="Q1423" s="13" t="s">
        <v>1281</v>
      </c>
      <c r="R1423" s="13" t="s">
        <v>129</v>
      </c>
      <c r="S1423" s="13" t="s">
        <v>1282</v>
      </c>
      <c r="T1423" s="13"/>
      <c r="U1423" s="13"/>
      <c r="V1423" s="13"/>
      <c r="W1423" s="13" t="s">
        <v>1863</v>
      </c>
      <c r="X1423" s="13" t="s">
        <v>85</v>
      </c>
      <c r="Y1423" s="13"/>
      <c r="Z1423" s="13"/>
      <c r="AA1423" s="13"/>
      <c r="AB1423" s="13"/>
      <c r="AC1423" s="13">
        <v>300</v>
      </c>
      <c r="AD1423" s="13" t="s">
        <v>865</v>
      </c>
      <c r="AE1423" s="13" t="s">
        <v>387</v>
      </c>
      <c r="AF1423" s="13">
        <v>300</v>
      </c>
      <c r="AG1423" s="13"/>
      <c r="AH1423" s="13"/>
      <c r="AI1423" s="13"/>
      <c r="AJ1423" s="13"/>
      <c r="AK1423" s="13"/>
      <c r="AL1423" s="13"/>
      <c r="AM1423" s="13"/>
      <c r="AN1423" s="13"/>
      <c r="AO1423" s="13"/>
      <c r="AP1423" s="13"/>
      <c r="AQ1423" s="13"/>
      <c r="AR1423" s="13" t="s">
        <v>77</v>
      </c>
      <c r="AS1423" s="13"/>
      <c r="AT1423" s="13"/>
      <c r="AU1423" s="13"/>
      <c r="AV1423" s="13" t="s">
        <v>77</v>
      </c>
      <c r="AW1423" s="1"/>
      <c r="BD1423" s="2"/>
      <c r="BX1423" s="3"/>
      <c r="CE1423" s="2"/>
      <c r="DC1423" s="2"/>
      <c r="DG1423" s="3"/>
    </row>
    <row r="1424" spans="1:111" ht="15.75">
      <c r="A1424" s="13" t="s">
        <v>1865</v>
      </c>
      <c r="B1424" s="13" t="s">
        <v>35</v>
      </c>
      <c r="C1424" s="13" t="s">
        <v>37</v>
      </c>
      <c r="D1424" s="13">
        <v>738461</v>
      </c>
      <c r="E1424" s="13" t="s">
        <v>79</v>
      </c>
      <c r="F1424" s="13" t="s">
        <v>80</v>
      </c>
      <c r="G1424" s="13" t="s">
        <v>81</v>
      </c>
      <c r="H1424" s="13" t="s">
        <v>387</v>
      </c>
      <c r="I1424" s="13" t="s">
        <v>387</v>
      </c>
      <c r="J1424" s="13">
        <v>300</v>
      </c>
      <c r="K1424" s="13">
        <v>0</v>
      </c>
      <c r="L1424" s="13" t="s">
        <v>752</v>
      </c>
      <c r="M1424" s="13" t="s">
        <v>84</v>
      </c>
      <c r="N1424" s="13" t="s">
        <v>85</v>
      </c>
      <c r="O1424" s="13"/>
      <c r="P1424" s="13">
        <v>39</v>
      </c>
      <c r="Q1424" s="13" t="s">
        <v>1281</v>
      </c>
      <c r="R1424" s="13" t="s">
        <v>129</v>
      </c>
      <c r="S1424" s="13" t="s">
        <v>1282</v>
      </c>
      <c r="T1424" s="13"/>
      <c r="U1424" s="13"/>
      <c r="V1424" s="13"/>
      <c r="W1424" s="13" t="s">
        <v>1866</v>
      </c>
      <c r="X1424" s="13" t="s">
        <v>85</v>
      </c>
      <c r="Y1424" s="13"/>
      <c r="Z1424" s="13"/>
      <c r="AA1424" s="13"/>
      <c r="AB1424" s="13"/>
      <c r="AC1424" s="13">
        <v>300</v>
      </c>
      <c r="AD1424" s="13" t="s">
        <v>865</v>
      </c>
      <c r="AE1424" s="13" t="s">
        <v>387</v>
      </c>
      <c r="AF1424" s="13">
        <v>300</v>
      </c>
      <c r="AG1424" s="13"/>
      <c r="AH1424" s="13"/>
      <c r="AI1424" s="13"/>
      <c r="AJ1424" s="13"/>
      <c r="AK1424" s="13"/>
      <c r="AL1424" s="13"/>
      <c r="AM1424" s="13"/>
      <c r="AN1424" s="13"/>
      <c r="AO1424" s="13"/>
      <c r="AP1424" s="13"/>
      <c r="AQ1424" s="13"/>
      <c r="AR1424" s="13" t="s">
        <v>77</v>
      </c>
      <c r="AS1424" s="13"/>
      <c r="AT1424" s="13"/>
      <c r="AU1424" s="13"/>
      <c r="AV1424" s="13" t="s">
        <v>77</v>
      </c>
      <c r="AW1424" s="1"/>
      <c r="BD1424" s="2"/>
      <c r="BX1424" s="3"/>
      <c r="CE1424" s="2"/>
      <c r="DC1424" s="2"/>
      <c r="DG1424" s="3"/>
    </row>
    <row r="1425" spans="1:111" ht="15.75">
      <c r="A1425" s="13" t="s">
        <v>1867</v>
      </c>
      <c r="B1425" s="13" t="s">
        <v>35</v>
      </c>
      <c r="C1425" s="13" t="s">
        <v>37</v>
      </c>
      <c r="D1425" s="13">
        <v>738500</v>
      </c>
      <c r="E1425" s="13" t="s">
        <v>79</v>
      </c>
      <c r="F1425" s="13" t="s">
        <v>92</v>
      </c>
      <c r="G1425" s="13" t="s">
        <v>81</v>
      </c>
      <c r="H1425" s="13" t="s">
        <v>387</v>
      </c>
      <c r="I1425" s="13" t="s">
        <v>387</v>
      </c>
      <c r="J1425" s="13">
        <v>0</v>
      </c>
      <c r="K1425" s="13"/>
      <c r="L1425" s="13" t="s">
        <v>752</v>
      </c>
      <c r="M1425" s="13" t="s">
        <v>84</v>
      </c>
      <c r="N1425" s="13" t="s">
        <v>85</v>
      </c>
      <c r="O1425" s="13"/>
      <c r="P1425" s="13">
        <v>39</v>
      </c>
      <c r="Q1425" s="13" t="s">
        <v>1281</v>
      </c>
      <c r="R1425" s="13" t="s">
        <v>129</v>
      </c>
      <c r="S1425" s="13" t="s">
        <v>1282</v>
      </c>
      <c r="T1425" s="13"/>
      <c r="U1425" s="13"/>
      <c r="V1425" s="13"/>
      <c r="W1425" s="13" t="s">
        <v>1866</v>
      </c>
      <c r="X1425" s="13" t="s">
        <v>85</v>
      </c>
      <c r="Y1425" s="13"/>
      <c r="Z1425" s="13"/>
      <c r="AA1425" s="13"/>
      <c r="AB1425" s="13"/>
      <c r="AC1425" s="13">
        <v>300</v>
      </c>
      <c r="AD1425" s="13" t="s">
        <v>865</v>
      </c>
      <c r="AE1425" s="13" t="s">
        <v>387</v>
      </c>
      <c r="AF1425" s="13">
        <v>300</v>
      </c>
      <c r="AG1425" s="13"/>
      <c r="AH1425" s="13"/>
      <c r="AI1425" s="13"/>
      <c r="AJ1425" s="13"/>
      <c r="AK1425" s="13"/>
      <c r="AL1425" s="13"/>
      <c r="AM1425" s="13"/>
      <c r="AN1425" s="13"/>
      <c r="AO1425" s="13"/>
      <c r="AP1425" s="13"/>
      <c r="AQ1425" s="13"/>
      <c r="AR1425" s="13" t="s">
        <v>77</v>
      </c>
      <c r="AS1425" s="13"/>
      <c r="AT1425" s="13"/>
      <c r="AU1425" s="13"/>
      <c r="AV1425" s="13" t="s">
        <v>77</v>
      </c>
      <c r="AW1425" s="1"/>
      <c r="BD1425" s="2"/>
      <c r="BX1425" s="3"/>
      <c r="CE1425" s="2"/>
      <c r="DC1425" s="2"/>
      <c r="DG1425" s="3"/>
    </row>
    <row r="1426" spans="1:111" ht="15.75">
      <c r="A1426" s="13" t="s">
        <v>1868</v>
      </c>
      <c r="B1426" s="13" t="s">
        <v>35</v>
      </c>
      <c r="C1426" s="13" t="s">
        <v>37</v>
      </c>
      <c r="D1426" s="13">
        <v>738628</v>
      </c>
      <c r="E1426" s="13" t="s">
        <v>79</v>
      </c>
      <c r="F1426" s="13" t="s">
        <v>80</v>
      </c>
      <c r="G1426" s="13" t="s">
        <v>81</v>
      </c>
      <c r="H1426" s="13" t="s">
        <v>358</v>
      </c>
      <c r="I1426" s="13" t="s">
        <v>358</v>
      </c>
      <c r="J1426" s="13">
        <v>300</v>
      </c>
      <c r="K1426" s="13">
        <v>0</v>
      </c>
      <c r="L1426" s="13" t="s">
        <v>752</v>
      </c>
      <c r="M1426" s="13" t="s">
        <v>84</v>
      </c>
      <c r="N1426" s="13" t="s">
        <v>85</v>
      </c>
      <c r="O1426" s="13"/>
      <c r="P1426" s="13">
        <v>39</v>
      </c>
      <c r="Q1426" s="13" t="s">
        <v>1281</v>
      </c>
      <c r="R1426" s="13" t="s">
        <v>129</v>
      </c>
      <c r="S1426" s="13" t="s">
        <v>1282</v>
      </c>
      <c r="T1426" s="13"/>
      <c r="U1426" s="13"/>
      <c r="V1426" s="13"/>
      <c r="W1426" s="13" t="s">
        <v>1869</v>
      </c>
      <c r="X1426" s="13" t="s">
        <v>85</v>
      </c>
      <c r="Y1426" s="13"/>
      <c r="Z1426" s="13"/>
      <c r="AA1426" s="13"/>
      <c r="AB1426" s="13"/>
      <c r="AC1426" s="13">
        <v>300</v>
      </c>
      <c r="AD1426" s="13" t="s">
        <v>865</v>
      </c>
      <c r="AE1426" s="13" t="s">
        <v>387</v>
      </c>
      <c r="AF1426" s="13">
        <v>300</v>
      </c>
      <c r="AG1426" s="13"/>
      <c r="AH1426" s="13"/>
      <c r="AI1426" s="13"/>
      <c r="AJ1426" s="13"/>
      <c r="AK1426" s="13"/>
      <c r="AL1426" s="13"/>
      <c r="AM1426" s="13"/>
      <c r="AN1426" s="13"/>
      <c r="AO1426" s="13"/>
      <c r="AP1426" s="13"/>
      <c r="AQ1426" s="13"/>
      <c r="AR1426" s="13" t="s">
        <v>77</v>
      </c>
      <c r="AS1426" s="13"/>
      <c r="AT1426" s="13"/>
      <c r="AU1426" s="13"/>
      <c r="AV1426" s="13" t="s">
        <v>77</v>
      </c>
      <c r="AW1426" s="1"/>
      <c r="BD1426" s="2"/>
      <c r="BX1426" s="3"/>
      <c r="CE1426" s="2"/>
      <c r="DC1426" s="2"/>
      <c r="DG1426" s="3"/>
    </row>
    <row r="1427" spans="1:111" ht="15.75">
      <c r="A1427" s="13" t="s">
        <v>1870</v>
      </c>
      <c r="B1427" s="13" t="s">
        <v>35</v>
      </c>
      <c r="C1427" s="13" t="s">
        <v>37</v>
      </c>
      <c r="D1427" s="13">
        <v>740710</v>
      </c>
      <c r="E1427" s="13" t="s">
        <v>79</v>
      </c>
      <c r="F1427" s="13" t="s">
        <v>80</v>
      </c>
      <c r="G1427" s="13" t="s">
        <v>107</v>
      </c>
      <c r="H1427" s="13" t="s">
        <v>870</v>
      </c>
      <c r="I1427" s="13" t="s">
        <v>870</v>
      </c>
      <c r="J1427" s="13">
        <v>300</v>
      </c>
      <c r="K1427" s="13">
        <v>0</v>
      </c>
      <c r="L1427" s="13" t="s">
        <v>752</v>
      </c>
      <c r="M1427" s="13" t="s">
        <v>84</v>
      </c>
      <c r="N1427" s="13" t="s">
        <v>85</v>
      </c>
      <c r="O1427" s="13"/>
      <c r="P1427" s="13">
        <v>39</v>
      </c>
      <c r="Q1427" s="13" t="s">
        <v>1281</v>
      </c>
      <c r="R1427" s="13" t="s">
        <v>129</v>
      </c>
      <c r="S1427" s="13" t="s">
        <v>1282</v>
      </c>
      <c r="T1427" s="13"/>
      <c r="U1427" s="13"/>
      <c r="V1427" s="13"/>
      <c r="W1427" s="13" t="s">
        <v>1871</v>
      </c>
      <c r="X1427" s="13" t="s">
        <v>85</v>
      </c>
      <c r="Y1427" s="13"/>
      <c r="Z1427" s="13"/>
      <c r="AA1427" s="13"/>
      <c r="AB1427" s="13"/>
      <c r="AC1427" s="13">
        <v>300</v>
      </c>
      <c r="AD1427" s="13" t="s">
        <v>865</v>
      </c>
      <c r="AE1427" s="13" t="s">
        <v>387</v>
      </c>
      <c r="AF1427" s="13">
        <v>300</v>
      </c>
      <c r="AG1427" s="13"/>
      <c r="AH1427" s="13"/>
      <c r="AI1427" s="13"/>
      <c r="AJ1427" s="13"/>
      <c r="AK1427" s="13"/>
      <c r="AL1427" s="13"/>
      <c r="AM1427" s="13"/>
      <c r="AN1427" s="13"/>
      <c r="AO1427" s="13"/>
      <c r="AP1427" s="13"/>
      <c r="AQ1427" s="13"/>
      <c r="AR1427" s="13" t="s">
        <v>77</v>
      </c>
      <c r="AS1427" s="13"/>
      <c r="AT1427" s="13"/>
      <c r="AU1427" s="13"/>
      <c r="AV1427" s="13" t="s">
        <v>77</v>
      </c>
      <c r="AW1427" s="1"/>
      <c r="BD1427" s="2"/>
      <c r="BX1427" s="3"/>
      <c r="CE1427" s="2"/>
      <c r="DC1427" s="2"/>
      <c r="DG1427" s="3"/>
    </row>
    <row r="1428" spans="1:111" ht="15.75">
      <c r="A1428" s="13" t="s">
        <v>1872</v>
      </c>
      <c r="B1428" s="13" t="s">
        <v>35</v>
      </c>
      <c r="C1428" s="13" t="s">
        <v>37</v>
      </c>
      <c r="D1428" s="13">
        <v>741591</v>
      </c>
      <c r="E1428" s="13" t="s">
        <v>79</v>
      </c>
      <c r="F1428" s="13" t="s">
        <v>92</v>
      </c>
      <c r="G1428" s="13" t="s">
        <v>81</v>
      </c>
      <c r="H1428" s="13" t="s">
        <v>356</v>
      </c>
      <c r="I1428" s="13" t="s">
        <v>356</v>
      </c>
      <c r="J1428" s="13">
        <v>0</v>
      </c>
      <c r="K1428" s="13"/>
      <c r="L1428" s="13" t="s">
        <v>83</v>
      </c>
      <c r="M1428" s="13" t="s">
        <v>84</v>
      </c>
      <c r="N1428" s="13" t="s">
        <v>85</v>
      </c>
      <c r="O1428" s="13"/>
      <c r="P1428" s="13">
        <v>79</v>
      </c>
      <c r="Q1428" s="13" t="s">
        <v>86</v>
      </c>
      <c r="R1428" s="13" t="s">
        <v>87</v>
      </c>
      <c r="S1428" s="13"/>
      <c r="T1428" s="13"/>
      <c r="U1428" s="13"/>
      <c r="V1428" s="13"/>
      <c r="W1428" s="13" t="s">
        <v>1763</v>
      </c>
      <c r="X1428" s="13" t="s">
        <v>85</v>
      </c>
      <c r="Y1428" s="13"/>
      <c r="Z1428" s="13"/>
      <c r="AA1428" s="13"/>
      <c r="AB1428" s="13"/>
      <c r="AC1428" s="13">
        <v>300</v>
      </c>
      <c r="AD1428" s="13" t="s">
        <v>865</v>
      </c>
      <c r="AE1428" s="13" t="s">
        <v>387</v>
      </c>
      <c r="AF1428" s="13">
        <v>300</v>
      </c>
      <c r="AG1428" s="13"/>
      <c r="AH1428" s="13"/>
      <c r="AI1428" s="13"/>
      <c r="AJ1428" s="13"/>
      <c r="AK1428" s="13"/>
      <c r="AL1428" s="13"/>
      <c r="AM1428" s="13"/>
      <c r="AN1428" s="13"/>
      <c r="AO1428" s="13"/>
      <c r="AP1428" s="13"/>
      <c r="AQ1428" s="13"/>
      <c r="AR1428" s="13" t="s">
        <v>77</v>
      </c>
      <c r="AS1428" s="13"/>
      <c r="AT1428" s="13"/>
      <c r="AU1428" s="13"/>
      <c r="AV1428" s="13" t="s">
        <v>77</v>
      </c>
      <c r="BX1428" s="3"/>
      <c r="CE1428" s="2"/>
      <c r="CO1428" s="2"/>
      <c r="DC1428" s="2"/>
      <c r="DG1428" s="3"/>
    </row>
    <row r="1429" spans="1:111" ht="15.75">
      <c r="A1429" s="13" t="s">
        <v>1872</v>
      </c>
      <c r="B1429" s="13" t="s">
        <v>35</v>
      </c>
      <c r="C1429" s="13" t="s">
        <v>37</v>
      </c>
      <c r="D1429" s="13">
        <v>741592</v>
      </c>
      <c r="E1429" s="13" t="s">
        <v>79</v>
      </c>
      <c r="F1429" s="13" t="s">
        <v>92</v>
      </c>
      <c r="G1429" s="13" t="s">
        <v>81</v>
      </c>
      <c r="H1429" s="13" t="s">
        <v>356</v>
      </c>
      <c r="I1429" s="13" t="s">
        <v>356</v>
      </c>
      <c r="J1429" s="13">
        <v>0</v>
      </c>
      <c r="K1429" s="13"/>
      <c r="L1429" s="13" t="s">
        <v>83</v>
      </c>
      <c r="M1429" s="13" t="s">
        <v>84</v>
      </c>
      <c r="N1429" s="13" t="s">
        <v>85</v>
      </c>
      <c r="O1429" s="13"/>
      <c r="P1429" s="13">
        <v>79</v>
      </c>
      <c r="Q1429" s="13" t="s">
        <v>86</v>
      </c>
      <c r="R1429" s="13" t="s">
        <v>87</v>
      </c>
      <c r="S1429" s="13"/>
      <c r="T1429" s="13"/>
      <c r="U1429" s="13"/>
      <c r="V1429" s="13"/>
      <c r="W1429" s="13" t="s">
        <v>1838</v>
      </c>
      <c r="X1429" s="13" t="s">
        <v>85</v>
      </c>
      <c r="Y1429" s="13"/>
      <c r="Z1429" s="13"/>
      <c r="AA1429" s="13"/>
      <c r="AB1429" s="13"/>
      <c r="AC1429" s="13">
        <v>300</v>
      </c>
      <c r="AD1429" s="13" t="s">
        <v>865</v>
      </c>
      <c r="AE1429" s="13" t="s">
        <v>387</v>
      </c>
      <c r="AF1429" s="13">
        <v>300</v>
      </c>
      <c r="AG1429" s="13"/>
      <c r="AH1429" s="13"/>
      <c r="AI1429" s="13"/>
      <c r="AJ1429" s="13"/>
      <c r="AK1429" s="13"/>
      <c r="AL1429" s="13"/>
      <c r="AM1429" s="13"/>
      <c r="AN1429" s="13"/>
      <c r="AO1429" s="13"/>
      <c r="AP1429" s="13"/>
      <c r="AQ1429" s="13"/>
      <c r="AR1429" s="13" t="s">
        <v>77</v>
      </c>
      <c r="AS1429" s="13"/>
      <c r="AT1429" s="13"/>
      <c r="AU1429" s="13"/>
      <c r="AV1429" s="13" t="s">
        <v>77</v>
      </c>
      <c r="AW1429" s="1"/>
      <c r="BD1429" s="2"/>
      <c r="BX1429" s="3"/>
      <c r="CE1429" s="2"/>
      <c r="DC1429" s="2"/>
      <c r="DG1429" s="3"/>
    </row>
    <row r="1430" spans="1:111" ht="15.75">
      <c r="A1430" s="13" t="s">
        <v>1872</v>
      </c>
      <c r="B1430" s="13" t="s">
        <v>35</v>
      </c>
      <c r="C1430" s="13" t="s">
        <v>37</v>
      </c>
      <c r="D1430" s="13">
        <v>741593</v>
      </c>
      <c r="E1430" s="13" t="s">
        <v>79</v>
      </c>
      <c r="F1430" s="13" t="s">
        <v>80</v>
      </c>
      <c r="G1430" s="13" t="s">
        <v>81</v>
      </c>
      <c r="H1430" s="13" t="s">
        <v>496</v>
      </c>
      <c r="I1430" s="13" t="s">
        <v>496</v>
      </c>
      <c r="J1430" s="13">
        <v>600</v>
      </c>
      <c r="K1430" s="13">
        <v>0</v>
      </c>
      <c r="L1430" s="13" t="s">
        <v>83</v>
      </c>
      <c r="M1430" s="13" t="s">
        <v>84</v>
      </c>
      <c r="N1430" s="13" t="s">
        <v>85</v>
      </c>
      <c r="O1430" s="13"/>
      <c r="P1430" s="13">
        <v>79</v>
      </c>
      <c r="Q1430" s="13" t="s">
        <v>86</v>
      </c>
      <c r="R1430" s="13" t="s">
        <v>87</v>
      </c>
      <c r="S1430" s="13"/>
      <c r="T1430" s="13"/>
      <c r="U1430" s="13"/>
      <c r="V1430" s="13"/>
      <c r="W1430" s="13" t="s">
        <v>1873</v>
      </c>
      <c r="X1430" s="13" t="s">
        <v>85</v>
      </c>
      <c r="Y1430" s="13"/>
      <c r="Z1430" s="13"/>
      <c r="AA1430" s="13"/>
      <c r="AB1430" s="13"/>
      <c r="AC1430" s="13">
        <v>300</v>
      </c>
      <c r="AD1430" s="13" t="s">
        <v>865</v>
      </c>
      <c r="AE1430" s="13" t="s">
        <v>387</v>
      </c>
      <c r="AF1430" s="13">
        <v>300</v>
      </c>
      <c r="AG1430" s="13"/>
      <c r="AH1430" s="13"/>
      <c r="AI1430" s="13"/>
      <c r="AJ1430" s="13"/>
      <c r="AK1430" s="13"/>
      <c r="AL1430" s="13"/>
      <c r="AM1430" s="13"/>
      <c r="AN1430" s="13"/>
      <c r="AO1430" s="13"/>
      <c r="AP1430" s="13"/>
      <c r="AQ1430" s="13"/>
      <c r="AR1430" s="13" t="s">
        <v>77</v>
      </c>
      <c r="AS1430" s="13"/>
      <c r="AT1430" s="13"/>
      <c r="AU1430" s="13"/>
      <c r="AV1430" s="13" t="s">
        <v>77</v>
      </c>
      <c r="AW1430" s="1"/>
      <c r="BD1430" s="2"/>
      <c r="BX1430" s="3"/>
      <c r="CE1430" s="2"/>
      <c r="DC1430" s="2"/>
      <c r="DG1430" s="3"/>
    </row>
    <row r="1431" spans="1:111" ht="15.75">
      <c r="A1431" s="13" t="s">
        <v>1874</v>
      </c>
      <c r="B1431" s="13" t="s">
        <v>35</v>
      </c>
      <c r="C1431" s="13" t="s">
        <v>37</v>
      </c>
      <c r="D1431" s="13">
        <v>741602</v>
      </c>
      <c r="E1431" s="13" t="s">
        <v>79</v>
      </c>
      <c r="F1431" s="13" t="s">
        <v>92</v>
      </c>
      <c r="G1431" s="13" t="s">
        <v>107</v>
      </c>
      <c r="H1431" s="13" t="s">
        <v>870</v>
      </c>
      <c r="I1431" s="13" t="s">
        <v>870</v>
      </c>
      <c r="J1431" s="13">
        <v>0</v>
      </c>
      <c r="K1431" s="13"/>
      <c r="L1431" s="13" t="s">
        <v>752</v>
      </c>
      <c r="M1431" s="13" t="s">
        <v>84</v>
      </c>
      <c r="N1431" s="13" t="s">
        <v>85</v>
      </c>
      <c r="O1431" s="13"/>
      <c r="P1431" s="13">
        <v>39</v>
      </c>
      <c r="Q1431" s="13" t="s">
        <v>1281</v>
      </c>
      <c r="R1431" s="13" t="s">
        <v>129</v>
      </c>
      <c r="S1431" s="13" t="s">
        <v>1282</v>
      </c>
      <c r="T1431" s="13"/>
      <c r="U1431" s="13"/>
      <c r="V1431" s="13"/>
      <c r="W1431" s="13" t="s">
        <v>1871</v>
      </c>
      <c r="X1431" s="13" t="s">
        <v>85</v>
      </c>
      <c r="Y1431" s="13"/>
      <c r="Z1431" s="13"/>
      <c r="AA1431" s="13"/>
      <c r="AB1431" s="13"/>
      <c r="AC1431" s="13">
        <v>300</v>
      </c>
      <c r="AD1431" s="13" t="s">
        <v>865</v>
      </c>
      <c r="AE1431" s="13" t="s">
        <v>387</v>
      </c>
      <c r="AF1431" s="13">
        <v>300</v>
      </c>
      <c r="AG1431" s="13"/>
      <c r="AH1431" s="13"/>
      <c r="AI1431" s="13"/>
      <c r="AJ1431" s="13"/>
      <c r="AK1431" s="13"/>
      <c r="AL1431" s="13"/>
      <c r="AM1431" s="13"/>
      <c r="AN1431" s="13"/>
      <c r="AO1431" s="13"/>
      <c r="AP1431" s="13"/>
      <c r="AQ1431" s="13"/>
      <c r="AR1431" s="13" t="s">
        <v>77</v>
      </c>
      <c r="AS1431" s="13"/>
      <c r="AT1431" s="13"/>
      <c r="AU1431" s="13"/>
      <c r="AV1431" s="13" t="s">
        <v>77</v>
      </c>
      <c r="AW1431" s="1"/>
      <c r="BD1431" s="2"/>
      <c r="BX1431" s="3"/>
      <c r="CE1431" s="2"/>
      <c r="DC1431" s="2"/>
      <c r="DG1431" s="3"/>
    </row>
    <row r="1432" spans="1:111" ht="15.75">
      <c r="A1432" s="13" t="s">
        <v>1875</v>
      </c>
      <c r="B1432" s="13" t="s">
        <v>35</v>
      </c>
      <c r="C1432" s="13" t="s">
        <v>37</v>
      </c>
      <c r="D1432" s="13">
        <v>741616</v>
      </c>
      <c r="E1432" s="13" t="s">
        <v>79</v>
      </c>
      <c r="F1432" s="13" t="s">
        <v>92</v>
      </c>
      <c r="G1432" s="13" t="s">
        <v>107</v>
      </c>
      <c r="H1432" s="13" t="s">
        <v>881</v>
      </c>
      <c r="I1432" s="13" t="s">
        <v>881</v>
      </c>
      <c r="J1432" s="13">
        <v>0</v>
      </c>
      <c r="K1432" s="13"/>
      <c r="L1432" s="13" t="s">
        <v>83</v>
      </c>
      <c r="M1432" s="13" t="s">
        <v>84</v>
      </c>
      <c r="N1432" s="13" t="s">
        <v>85</v>
      </c>
      <c r="O1432" s="13"/>
      <c r="P1432" s="13">
        <v>79</v>
      </c>
      <c r="Q1432" s="13" t="s">
        <v>86</v>
      </c>
      <c r="R1432" s="13" t="s">
        <v>87</v>
      </c>
      <c r="S1432" s="13"/>
      <c r="T1432" s="13"/>
      <c r="U1432" s="13"/>
      <c r="V1432" s="13"/>
      <c r="W1432" s="13" t="s">
        <v>1834</v>
      </c>
      <c r="X1432" s="13" t="s">
        <v>85</v>
      </c>
      <c r="Y1432" s="13"/>
      <c r="Z1432" s="13"/>
      <c r="AA1432" s="13"/>
      <c r="AB1432" s="13"/>
      <c r="AC1432" s="13">
        <v>300</v>
      </c>
      <c r="AD1432" s="13" t="s">
        <v>865</v>
      </c>
      <c r="AE1432" s="13" t="s">
        <v>387</v>
      </c>
      <c r="AF1432" s="13">
        <v>300</v>
      </c>
      <c r="AG1432" s="13"/>
      <c r="AH1432" s="13"/>
      <c r="AI1432" s="13"/>
      <c r="AJ1432" s="13"/>
      <c r="AK1432" s="13"/>
      <c r="AL1432" s="13"/>
      <c r="AM1432" s="13"/>
      <c r="AN1432" s="13"/>
      <c r="AO1432" s="13"/>
      <c r="AP1432" s="13"/>
      <c r="AQ1432" s="13"/>
      <c r="AR1432" s="13" t="s">
        <v>77</v>
      </c>
      <c r="AS1432" s="13"/>
      <c r="AT1432" s="13"/>
      <c r="AU1432" s="13"/>
      <c r="AV1432" s="13" t="s">
        <v>77</v>
      </c>
      <c r="AW1432" s="1"/>
      <c r="BD1432" s="2"/>
      <c r="BX1432" s="3"/>
      <c r="CE1432" s="2"/>
      <c r="DC1432" s="2"/>
      <c r="DG1432" s="3"/>
    </row>
    <row r="1433" spans="1:111" ht="15.75">
      <c r="A1433" s="13" t="s">
        <v>1876</v>
      </c>
      <c r="B1433" s="13" t="s">
        <v>35</v>
      </c>
      <c r="C1433" s="13" t="s">
        <v>37</v>
      </c>
      <c r="D1433" s="13">
        <v>741638</v>
      </c>
      <c r="E1433" s="13" t="s">
        <v>79</v>
      </c>
      <c r="F1433" s="13" t="s">
        <v>80</v>
      </c>
      <c r="G1433" s="13" t="s">
        <v>81</v>
      </c>
      <c r="H1433" s="13" t="s">
        <v>358</v>
      </c>
      <c r="I1433" s="13" t="s">
        <v>358</v>
      </c>
      <c r="J1433" s="13">
        <v>300</v>
      </c>
      <c r="K1433" s="13">
        <v>0</v>
      </c>
      <c r="L1433" s="13" t="s">
        <v>83</v>
      </c>
      <c r="M1433" s="13" t="s">
        <v>84</v>
      </c>
      <c r="N1433" s="13" t="s">
        <v>85</v>
      </c>
      <c r="O1433" s="13"/>
      <c r="P1433" s="13">
        <v>79</v>
      </c>
      <c r="Q1433" s="13" t="s">
        <v>86</v>
      </c>
      <c r="R1433" s="13" t="s">
        <v>87</v>
      </c>
      <c r="S1433" s="13"/>
      <c r="T1433" s="13"/>
      <c r="U1433" s="13"/>
      <c r="V1433" s="13"/>
      <c r="W1433" s="13" t="s">
        <v>1877</v>
      </c>
      <c r="X1433" s="13" t="s">
        <v>85</v>
      </c>
      <c r="Y1433" s="13"/>
      <c r="Z1433" s="13"/>
      <c r="AA1433" s="13"/>
      <c r="AB1433" s="13"/>
      <c r="AC1433" s="13">
        <v>300</v>
      </c>
      <c r="AD1433" s="13" t="s">
        <v>865</v>
      </c>
      <c r="AE1433" s="13" t="s">
        <v>387</v>
      </c>
      <c r="AF1433" s="13">
        <v>500</v>
      </c>
      <c r="AG1433" s="13"/>
      <c r="AH1433" s="13"/>
      <c r="AI1433" s="13"/>
      <c r="AJ1433" s="13"/>
      <c r="AK1433" s="13"/>
      <c r="AL1433" s="13"/>
      <c r="AM1433" s="13"/>
      <c r="AN1433" s="13"/>
      <c r="AO1433" s="13"/>
      <c r="AP1433" s="13"/>
      <c r="AQ1433" s="13"/>
      <c r="AR1433" s="13" t="s">
        <v>77</v>
      </c>
      <c r="AS1433" s="13"/>
      <c r="AT1433" s="13"/>
      <c r="AU1433" s="13"/>
      <c r="AV1433" s="13" t="s">
        <v>77</v>
      </c>
      <c r="AW1433" s="1"/>
      <c r="BD1433" s="2"/>
      <c r="BX1433" s="3"/>
      <c r="CE1433" s="2"/>
      <c r="DC1433" s="2"/>
      <c r="DG1433" s="3"/>
    </row>
    <row r="1434" spans="1:111" ht="15.75">
      <c r="A1434" s="13" t="s">
        <v>1876</v>
      </c>
      <c r="B1434" s="13" t="s">
        <v>35</v>
      </c>
      <c r="C1434" s="13" t="s">
        <v>37</v>
      </c>
      <c r="D1434" s="13">
        <v>741639</v>
      </c>
      <c r="E1434" s="13" t="s">
        <v>79</v>
      </c>
      <c r="F1434" s="13" t="s">
        <v>92</v>
      </c>
      <c r="G1434" s="13" t="s">
        <v>81</v>
      </c>
      <c r="H1434" s="13" t="s">
        <v>358</v>
      </c>
      <c r="I1434" s="13" t="s">
        <v>358</v>
      </c>
      <c r="J1434" s="13">
        <v>0</v>
      </c>
      <c r="K1434" s="13"/>
      <c r="L1434" s="13" t="s">
        <v>752</v>
      </c>
      <c r="M1434" s="13" t="s">
        <v>84</v>
      </c>
      <c r="N1434" s="13" t="s">
        <v>85</v>
      </c>
      <c r="O1434" s="13"/>
      <c r="P1434" s="13">
        <v>39</v>
      </c>
      <c r="Q1434" s="13" t="s">
        <v>1281</v>
      </c>
      <c r="R1434" s="13" t="s">
        <v>129</v>
      </c>
      <c r="S1434" s="13" t="s">
        <v>1282</v>
      </c>
      <c r="T1434" s="13"/>
      <c r="U1434" s="13"/>
      <c r="V1434" s="13"/>
      <c r="W1434" s="13" t="s">
        <v>1869</v>
      </c>
      <c r="X1434" s="13" t="s">
        <v>85</v>
      </c>
      <c r="Y1434" s="13"/>
      <c r="Z1434" s="13"/>
      <c r="AA1434" s="13"/>
      <c r="AB1434" s="13"/>
      <c r="AC1434" s="13">
        <v>300</v>
      </c>
      <c r="AD1434" s="13" t="s">
        <v>865</v>
      </c>
      <c r="AE1434" s="13" t="s">
        <v>387</v>
      </c>
      <c r="AF1434" s="13">
        <v>500</v>
      </c>
      <c r="AG1434" s="13"/>
      <c r="AH1434" s="13"/>
      <c r="AI1434" s="13"/>
      <c r="AJ1434" s="13"/>
      <c r="AK1434" s="13"/>
      <c r="AL1434" s="13"/>
      <c r="AM1434" s="13"/>
      <c r="AN1434" s="13"/>
      <c r="AO1434" s="13"/>
      <c r="AP1434" s="13"/>
      <c r="AQ1434" s="13"/>
      <c r="AR1434" s="13" t="s">
        <v>77</v>
      </c>
      <c r="AS1434" s="13"/>
      <c r="AT1434" s="13"/>
      <c r="AU1434" s="13"/>
      <c r="AV1434" s="13" t="s">
        <v>77</v>
      </c>
      <c r="AW1434" s="1"/>
      <c r="BD1434" s="2"/>
      <c r="BX1434" s="3"/>
      <c r="CE1434" s="2"/>
      <c r="DC1434" s="2"/>
      <c r="DG1434" s="3"/>
    </row>
    <row r="1435" spans="1:111" ht="15.75">
      <c r="A1435" s="13" t="s">
        <v>1876</v>
      </c>
      <c r="B1435" s="13" t="s">
        <v>35</v>
      </c>
      <c r="C1435" s="13" t="s">
        <v>37</v>
      </c>
      <c r="D1435" s="13">
        <v>741640</v>
      </c>
      <c r="E1435" s="13" t="s">
        <v>79</v>
      </c>
      <c r="F1435" s="13" t="s">
        <v>80</v>
      </c>
      <c r="G1435" s="13" t="s">
        <v>81</v>
      </c>
      <c r="H1435" s="13" t="s">
        <v>387</v>
      </c>
      <c r="I1435" s="13" t="s">
        <v>387</v>
      </c>
      <c r="J1435" s="13">
        <v>300</v>
      </c>
      <c r="K1435" s="13">
        <v>0</v>
      </c>
      <c r="L1435" s="13" t="s">
        <v>752</v>
      </c>
      <c r="M1435" s="13" t="s">
        <v>84</v>
      </c>
      <c r="N1435" s="13" t="s">
        <v>85</v>
      </c>
      <c r="O1435" s="13"/>
      <c r="P1435" s="13">
        <v>39</v>
      </c>
      <c r="Q1435" s="13" t="s">
        <v>1281</v>
      </c>
      <c r="R1435" s="13" t="s">
        <v>129</v>
      </c>
      <c r="S1435" s="13" t="s">
        <v>1282</v>
      </c>
      <c r="T1435" s="13"/>
      <c r="U1435" s="13"/>
      <c r="V1435" s="13"/>
      <c r="W1435" s="13" t="s">
        <v>1878</v>
      </c>
      <c r="X1435" s="13" t="s">
        <v>85</v>
      </c>
      <c r="Y1435" s="13"/>
      <c r="Z1435" s="13"/>
      <c r="AA1435" s="13"/>
      <c r="AB1435" s="13"/>
      <c r="AC1435" s="13">
        <v>300</v>
      </c>
      <c r="AD1435" s="13" t="s">
        <v>865</v>
      </c>
      <c r="AE1435" s="13" t="s">
        <v>387</v>
      </c>
      <c r="AF1435" s="13">
        <v>500</v>
      </c>
      <c r="AG1435" s="13"/>
      <c r="AH1435" s="13"/>
      <c r="AI1435" s="13"/>
      <c r="AJ1435" s="13"/>
      <c r="AK1435" s="13"/>
      <c r="AL1435" s="13"/>
      <c r="AM1435" s="13"/>
      <c r="AN1435" s="13"/>
      <c r="AO1435" s="13"/>
      <c r="AP1435" s="13"/>
      <c r="AQ1435" s="13"/>
      <c r="AR1435" s="13" t="s">
        <v>77</v>
      </c>
      <c r="AS1435" s="13"/>
      <c r="AT1435" s="13"/>
      <c r="AU1435" s="13"/>
      <c r="AV1435" s="13" t="s">
        <v>77</v>
      </c>
      <c r="AW1435" s="1"/>
      <c r="BD1435" s="2"/>
      <c r="BX1435" s="3"/>
      <c r="CE1435" s="2"/>
      <c r="DC1435" s="2"/>
      <c r="DG1435" s="3"/>
    </row>
    <row r="1436" spans="1:111" ht="15.75">
      <c r="A1436" s="13" t="s">
        <v>1879</v>
      </c>
      <c r="B1436" s="13" t="s">
        <v>35</v>
      </c>
      <c r="C1436" s="13" t="s">
        <v>37</v>
      </c>
      <c r="D1436" s="13">
        <v>741642</v>
      </c>
      <c r="E1436" s="13" t="s">
        <v>79</v>
      </c>
      <c r="F1436" s="13" t="s">
        <v>92</v>
      </c>
      <c r="G1436" s="13" t="s">
        <v>81</v>
      </c>
      <c r="H1436" s="13" t="s">
        <v>387</v>
      </c>
      <c r="I1436" s="13" t="s">
        <v>387</v>
      </c>
      <c r="J1436" s="13">
        <v>0</v>
      </c>
      <c r="K1436" s="13"/>
      <c r="L1436" s="13" t="s">
        <v>752</v>
      </c>
      <c r="M1436" s="13" t="s">
        <v>84</v>
      </c>
      <c r="N1436" s="13" t="s">
        <v>85</v>
      </c>
      <c r="O1436" s="13"/>
      <c r="P1436" s="13">
        <v>39</v>
      </c>
      <c r="Q1436" s="13" t="s">
        <v>1281</v>
      </c>
      <c r="R1436" s="13" t="s">
        <v>129</v>
      </c>
      <c r="S1436" s="13" t="s">
        <v>1282</v>
      </c>
      <c r="T1436" s="13"/>
      <c r="U1436" s="13"/>
      <c r="V1436" s="13"/>
      <c r="W1436" s="13" t="s">
        <v>1878</v>
      </c>
      <c r="X1436" s="13" t="s">
        <v>85</v>
      </c>
      <c r="Y1436" s="13"/>
      <c r="Z1436" s="13"/>
      <c r="AA1436" s="13"/>
      <c r="AB1436" s="13"/>
      <c r="AC1436" s="13">
        <v>300</v>
      </c>
      <c r="AD1436" s="13" t="s">
        <v>865</v>
      </c>
      <c r="AE1436" s="13" t="s">
        <v>387</v>
      </c>
      <c r="AF1436" s="13">
        <v>600</v>
      </c>
      <c r="AG1436" s="13"/>
      <c r="AH1436" s="13"/>
      <c r="AI1436" s="13"/>
      <c r="AJ1436" s="13"/>
      <c r="AK1436" s="13"/>
      <c r="AL1436" s="13"/>
      <c r="AM1436" s="13"/>
      <c r="AN1436" s="13"/>
      <c r="AO1436" s="13"/>
      <c r="AP1436" s="13"/>
      <c r="AQ1436" s="13"/>
      <c r="AR1436" s="13" t="s">
        <v>77</v>
      </c>
      <c r="AS1436" s="13"/>
      <c r="AT1436" s="13"/>
      <c r="AU1436" s="13"/>
      <c r="AV1436" s="13" t="s">
        <v>77</v>
      </c>
      <c r="AW1436" s="1"/>
      <c r="BD1436" s="2"/>
      <c r="BX1436" s="3"/>
      <c r="CE1436" s="2"/>
      <c r="DC1436" s="2"/>
      <c r="DG1436" s="3"/>
    </row>
    <row r="1437" spans="1:111" ht="15.75">
      <c r="A1437" s="13" t="s">
        <v>1879</v>
      </c>
      <c r="B1437" s="13" t="s">
        <v>35</v>
      </c>
      <c r="C1437" s="13" t="s">
        <v>37</v>
      </c>
      <c r="D1437" s="13">
        <v>741644</v>
      </c>
      <c r="E1437" s="13" t="s">
        <v>79</v>
      </c>
      <c r="F1437" s="13" t="s">
        <v>80</v>
      </c>
      <c r="G1437" s="13" t="s">
        <v>81</v>
      </c>
      <c r="H1437" s="13" t="s">
        <v>108</v>
      </c>
      <c r="I1437" s="13" t="s">
        <v>108</v>
      </c>
      <c r="J1437" s="13">
        <v>300</v>
      </c>
      <c r="K1437" s="13">
        <v>0</v>
      </c>
      <c r="L1437" s="13" t="s">
        <v>759</v>
      </c>
      <c r="M1437" s="14"/>
      <c r="N1437" s="13" t="s">
        <v>85</v>
      </c>
      <c r="O1437" s="13"/>
      <c r="P1437" s="13">
        <v>79</v>
      </c>
      <c r="Q1437" s="13" t="s">
        <v>753</v>
      </c>
      <c r="R1437" s="13" t="s">
        <v>87</v>
      </c>
      <c r="S1437" s="13"/>
      <c r="T1437" s="13"/>
      <c r="U1437" s="13"/>
      <c r="V1437" s="13"/>
      <c r="W1437" s="13" t="s">
        <v>1880</v>
      </c>
      <c r="X1437" s="13" t="s">
        <v>85</v>
      </c>
      <c r="Y1437" s="13"/>
      <c r="Z1437" s="13"/>
      <c r="AA1437" s="13"/>
      <c r="AB1437" s="13"/>
      <c r="AC1437" s="13">
        <v>300</v>
      </c>
      <c r="AD1437" s="13" t="s">
        <v>865</v>
      </c>
      <c r="AE1437" s="13" t="s">
        <v>387</v>
      </c>
      <c r="AF1437" s="13">
        <v>600</v>
      </c>
      <c r="AG1437" s="13"/>
      <c r="AH1437" s="13"/>
      <c r="AI1437" s="13"/>
      <c r="AJ1437" s="13"/>
      <c r="AK1437" s="13"/>
      <c r="AL1437" s="13"/>
      <c r="AM1437" s="13"/>
      <c r="AN1437" s="13"/>
      <c r="AO1437" s="13"/>
      <c r="AP1437" s="13"/>
      <c r="AQ1437" s="13"/>
      <c r="AR1437" s="13" t="s">
        <v>77</v>
      </c>
      <c r="AS1437" s="13"/>
      <c r="AT1437" s="13"/>
      <c r="AU1437" s="13"/>
      <c r="AV1437" s="13" t="s">
        <v>77</v>
      </c>
      <c r="AW1437" s="1"/>
      <c r="BD1437" s="2"/>
      <c r="BX1437" s="3"/>
      <c r="CE1437" s="2"/>
      <c r="DC1437" s="2"/>
      <c r="DG1437" s="3"/>
    </row>
    <row r="1438" spans="1:111" ht="15.75">
      <c r="A1438" s="13" t="s">
        <v>1879</v>
      </c>
      <c r="B1438" s="13" t="s">
        <v>35</v>
      </c>
      <c r="C1438" s="13" t="s">
        <v>37</v>
      </c>
      <c r="D1438" s="13">
        <v>741646</v>
      </c>
      <c r="E1438" s="13" t="s">
        <v>79</v>
      </c>
      <c r="F1438" s="13" t="s">
        <v>92</v>
      </c>
      <c r="G1438" s="13" t="s">
        <v>81</v>
      </c>
      <c r="H1438" s="13" t="s">
        <v>387</v>
      </c>
      <c r="I1438" s="13" t="s">
        <v>387</v>
      </c>
      <c r="J1438" s="13">
        <v>0</v>
      </c>
      <c r="K1438" s="13"/>
      <c r="L1438" s="13" t="s">
        <v>759</v>
      </c>
      <c r="M1438" s="14"/>
      <c r="N1438" s="13" t="s">
        <v>85</v>
      </c>
      <c r="O1438" s="13"/>
      <c r="P1438" s="13">
        <v>79</v>
      </c>
      <c r="Q1438" s="13" t="s">
        <v>753</v>
      </c>
      <c r="R1438" s="13" t="s">
        <v>87</v>
      </c>
      <c r="S1438" s="13"/>
      <c r="T1438" s="13"/>
      <c r="U1438" s="13"/>
      <c r="V1438" s="13"/>
      <c r="W1438" s="13" t="s">
        <v>1806</v>
      </c>
      <c r="X1438" s="13" t="s">
        <v>85</v>
      </c>
      <c r="Y1438" s="13"/>
      <c r="Z1438" s="13"/>
      <c r="AA1438" s="13"/>
      <c r="AB1438" s="13"/>
      <c r="AC1438" s="13">
        <v>300</v>
      </c>
      <c r="AD1438" s="13" t="s">
        <v>865</v>
      </c>
      <c r="AE1438" s="13" t="s">
        <v>387</v>
      </c>
      <c r="AF1438" s="13">
        <v>600</v>
      </c>
      <c r="AG1438" s="13"/>
      <c r="AH1438" s="13"/>
      <c r="AI1438" s="13"/>
      <c r="AJ1438" s="13"/>
      <c r="AK1438" s="13"/>
      <c r="AL1438" s="13"/>
      <c r="AM1438" s="13"/>
      <c r="AN1438" s="13"/>
      <c r="AO1438" s="13"/>
      <c r="AP1438" s="13"/>
      <c r="AQ1438" s="13"/>
      <c r="AR1438" s="13" t="s">
        <v>77</v>
      </c>
      <c r="AS1438" s="13"/>
      <c r="AT1438" s="13"/>
      <c r="AU1438" s="13"/>
      <c r="AV1438" s="13" t="s">
        <v>77</v>
      </c>
      <c r="AW1438" s="1"/>
      <c r="BD1438" s="2"/>
      <c r="BX1438" s="3"/>
      <c r="CE1438" s="2"/>
      <c r="DC1438" s="2"/>
      <c r="DG1438" s="3"/>
    </row>
    <row r="1439" spans="1:111" ht="15.75">
      <c r="A1439" s="13" t="s">
        <v>1879</v>
      </c>
      <c r="B1439" s="13" t="s">
        <v>35</v>
      </c>
      <c r="C1439" s="13" t="s">
        <v>37</v>
      </c>
      <c r="D1439" s="13">
        <v>741647</v>
      </c>
      <c r="E1439" s="13" t="s">
        <v>79</v>
      </c>
      <c r="F1439" s="13" t="s">
        <v>80</v>
      </c>
      <c r="G1439" s="13" t="s">
        <v>81</v>
      </c>
      <c r="H1439" s="13" t="s">
        <v>108</v>
      </c>
      <c r="I1439" s="13" t="s">
        <v>108</v>
      </c>
      <c r="J1439" s="13">
        <v>300</v>
      </c>
      <c r="K1439" s="13">
        <v>0</v>
      </c>
      <c r="L1439" s="13" t="s">
        <v>752</v>
      </c>
      <c r="M1439" s="13" t="s">
        <v>84</v>
      </c>
      <c r="N1439" s="13" t="s">
        <v>85</v>
      </c>
      <c r="O1439" s="13"/>
      <c r="P1439" s="13">
        <v>39</v>
      </c>
      <c r="Q1439" s="13" t="s">
        <v>1281</v>
      </c>
      <c r="R1439" s="13" t="s">
        <v>129</v>
      </c>
      <c r="S1439" s="13" t="s">
        <v>1282</v>
      </c>
      <c r="T1439" s="13"/>
      <c r="U1439" s="13"/>
      <c r="V1439" s="13"/>
      <c r="W1439" s="13" t="s">
        <v>1881</v>
      </c>
      <c r="X1439" s="13" t="s">
        <v>85</v>
      </c>
      <c r="Y1439" s="13"/>
      <c r="Z1439" s="13"/>
      <c r="AA1439" s="13"/>
      <c r="AB1439" s="13"/>
      <c r="AC1439" s="13">
        <v>300</v>
      </c>
      <c r="AD1439" s="13" t="s">
        <v>865</v>
      </c>
      <c r="AE1439" s="13" t="s">
        <v>387</v>
      </c>
      <c r="AF1439" s="13">
        <v>600</v>
      </c>
      <c r="AG1439" s="13"/>
      <c r="AH1439" s="13"/>
      <c r="AI1439" s="13"/>
      <c r="AJ1439" s="13"/>
      <c r="AK1439" s="13"/>
      <c r="AL1439" s="13"/>
      <c r="AM1439" s="13"/>
      <c r="AN1439" s="13"/>
      <c r="AO1439" s="13"/>
      <c r="AP1439" s="13"/>
      <c r="AQ1439" s="13"/>
      <c r="AR1439" s="13" t="s">
        <v>77</v>
      </c>
      <c r="AS1439" s="13"/>
      <c r="AT1439" s="13"/>
      <c r="AU1439" s="13"/>
      <c r="AV1439" s="13" t="s">
        <v>77</v>
      </c>
      <c r="AW1439" s="1"/>
      <c r="BD1439" s="2"/>
      <c r="BX1439" s="3"/>
      <c r="CE1439" s="2"/>
      <c r="DC1439" s="2"/>
      <c r="DG1439" s="3"/>
    </row>
    <row r="1440" spans="1:111" ht="15.75">
      <c r="A1440" s="13" t="s">
        <v>1882</v>
      </c>
      <c r="B1440" s="13" t="s">
        <v>35</v>
      </c>
      <c r="C1440" s="13" t="s">
        <v>37</v>
      </c>
      <c r="D1440" s="13">
        <v>741656</v>
      </c>
      <c r="E1440" s="13" t="s">
        <v>79</v>
      </c>
      <c r="F1440" s="13" t="s">
        <v>80</v>
      </c>
      <c r="G1440" s="13" t="s">
        <v>81</v>
      </c>
      <c r="H1440" s="13" t="s">
        <v>865</v>
      </c>
      <c r="I1440" s="13" t="s">
        <v>865</v>
      </c>
      <c r="J1440" s="13">
        <v>100</v>
      </c>
      <c r="K1440" s="13">
        <v>0</v>
      </c>
      <c r="L1440" s="13" t="s">
        <v>1883</v>
      </c>
      <c r="M1440" s="13" t="s">
        <v>779</v>
      </c>
      <c r="N1440" s="13" t="s">
        <v>85</v>
      </c>
      <c r="O1440" s="13"/>
      <c r="P1440" s="13">
        <v>79</v>
      </c>
      <c r="Q1440" s="13" t="s">
        <v>374</v>
      </c>
      <c r="R1440" s="13" t="s">
        <v>87</v>
      </c>
      <c r="S1440" s="13"/>
      <c r="T1440" s="13"/>
      <c r="U1440" s="13"/>
      <c r="V1440" s="13"/>
      <c r="W1440" s="13" t="s">
        <v>1884</v>
      </c>
      <c r="X1440" s="13" t="s">
        <v>85</v>
      </c>
      <c r="Y1440" s="13"/>
      <c r="Z1440" s="13"/>
      <c r="AA1440" s="13"/>
      <c r="AB1440" s="13"/>
      <c r="AC1440" s="13">
        <v>300</v>
      </c>
      <c r="AD1440" s="13" t="s">
        <v>865</v>
      </c>
      <c r="AE1440" s="13" t="s">
        <v>108</v>
      </c>
      <c r="AF1440" s="13">
        <v>100</v>
      </c>
      <c r="AG1440" s="13"/>
      <c r="AH1440" s="13"/>
      <c r="AI1440" s="13"/>
      <c r="AJ1440" s="13"/>
      <c r="AK1440" s="13"/>
      <c r="AL1440" s="13"/>
      <c r="AM1440" s="13"/>
      <c r="AN1440" s="13"/>
      <c r="AO1440" s="13"/>
      <c r="AP1440" s="13"/>
      <c r="AQ1440" s="13"/>
      <c r="AR1440" s="13" t="s">
        <v>77</v>
      </c>
      <c r="AS1440" s="13"/>
      <c r="AT1440" s="13"/>
      <c r="AU1440" s="13"/>
      <c r="AV1440" s="13" t="s">
        <v>77</v>
      </c>
      <c r="AW1440" s="1"/>
      <c r="BD1440" s="2"/>
      <c r="BX1440" s="3"/>
      <c r="CE1440" s="2"/>
      <c r="DC1440" s="2"/>
      <c r="DG1440" s="3"/>
    </row>
    <row r="1441" spans="1:111" ht="15.75">
      <c r="A1441" s="13" t="s">
        <v>1882</v>
      </c>
      <c r="B1441" s="13" t="s">
        <v>35</v>
      </c>
      <c r="C1441" s="13" t="s">
        <v>37</v>
      </c>
      <c r="D1441" s="13">
        <v>741657</v>
      </c>
      <c r="E1441" s="13" t="s">
        <v>784</v>
      </c>
      <c r="F1441" s="13" t="s">
        <v>785</v>
      </c>
      <c r="G1441" s="13" t="s">
        <v>107</v>
      </c>
      <c r="H1441" s="13" t="s">
        <v>865</v>
      </c>
      <c r="I1441" s="13"/>
      <c r="J1441" s="13">
        <v>100</v>
      </c>
      <c r="K1441" s="13"/>
      <c r="L1441" s="13" t="s">
        <v>235</v>
      </c>
      <c r="M1441" s="13"/>
      <c r="N1441" s="13" t="s">
        <v>85</v>
      </c>
      <c r="O1441" s="13"/>
      <c r="P1441" s="13">
        <v>85</v>
      </c>
      <c r="Q1441" s="13"/>
      <c r="R1441" s="13" t="s">
        <v>1292</v>
      </c>
      <c r="S1441" s="13" t="s">
        <v>1293</v>
      </c>
      <c r="T1441" s="13"/>
      <c r="U1441" s="13"/>
      <c r="V1441" s="13"/>
      <c r="W1441" s="13" t="s">
        <v>1844</v>
      </c>
      <c r="X1441" s="13" t="s">
        <v>85</v>
      </c>
      <c r="Y1441" s="13" t="s">
        <v>794</v>
      </c>
      <c r="Z1441" s="13"/>
      <c r="AA1441" s="15" t="s">
        <v>795</v>
      </c>
      <c r="AB1441" s="15" t="s">
        <v>1885</v>
      </c>
      <c r="AC1441" s="13">
        <v>300</v>
      </c>
      <c r="AD1441" s="13" t="s">
        <v>865</v>
      </c>
      <c r="AE1441" s="13" t="s">
        <v>108</v>
      </c>
      <c r="AF1441" s="13">
        <v>100</v>
      </c>
      <c r="AG1441" s="13"/>
      <c r="AH1441" s="13"/>
      <c r="AI1441" s="13"/>
      <c r="AJ1441" s="13"/>
      <c r="AK1441" s="13"/>
      <c r="AL1441" s="13"/>
      <c r="AM1441" s="13"/>
      <c r="AN1441" s="13"/>
      <c r="AO1441" s="13"/>
      <c r="AP1441" s="13"/>
      <c r="AQ1441" s="13"/>
      <c r="AR1441" s="13" t="s">
        <v>77</v>
      </c>
      <c r="AS1441" s="13"/>
      <c r="AT1441" s="13"/>
      <c r="AU1441" s="13"/>
      <c r="AV1441" s="13" t="s">
        <v>77</v>
      </c>
      <c r="AW1441" s="1"/>
      <c r="BD1441" s="2"/>
      <c r="BX1441" s="3"/>
      <c r="CE1441" s="2"/>
      <c r="DC1441" s="2"/>
      <c r="DG1441" s="3"/>
    </row>
    <row r="1442" spans="1:111" ht="15.75">
      <c r="A1442" s="13" t="s">
        <v>1882</v>
      </c>
      <c r="B1442" s="13" t="s">
        <v>35</v>
      </c>
      <c r="C1442" s="13" t="s">
        <v>37</v>
      </c>
      <c r="D1442" s="13">
        <v>741657</v>
      </c>
      <c r="E1442" s="13" t="s">
        <v>784</v>
      </c>
      <c r="F1442" s="13" t="s">
        <v>785</v>
      </c>
      <c r="G1442" s="13" t="s">
        <v>81</v>
      </c>
      <c r="H1442" s="13" t="s">
        <v>865</v>
      </c>
      <c r="I1442" s="13"/>
      <c r="J1442" s="13">
        <v>100</v>
      </c>
      <c r="K1442" s="13"/>
      <c r="L1442" s="13" t="s">
        <v>1883</v>
      </c>
      <c r="M1442" s="13" t="s">
        <v>779</v>
      </c>
      <c r="N1442" s="13" t="s">
        <v>85</v>
      </c>
      <c r="O1442" s="13"/>
      <c r="P1442" s="13">
        <v>79</v>
      </c>
      <c r="Q1442" s="13"/>
      <c r="R1442" s="13" t="s">
        <v>87</v>
      </c>
      <c r="S1442" s="13"/>
      <c r="T1442" s="13"/>
      <c r="U1442" s="13"/>
      <c r="V1442" s="13"/>
      <c r="W1442" s="13" t="s">
        <v>1884</v>
      </c>
      <c r="X1442" s="13" t="s">
        <v>85</v>
      </c>
      <c r="Y1442" s="13" t="s">
        <v>794</v>
      </c>
      <c r="Z1442" s="13"/>
      <c r="AA1442" s="15" t="s">
        <v>795</v>
      </c>
      <c r="AB1442" s="15" t="s">
        <v>1885</v>
      </c>
      <c r="AC1442" s="13">
        <v>300</v>
      </c>
      <c r="AD1442" s="13" t="s">
        <v>865</v>
      </c>
      <c r="AE1442" s="13" t="s">
        <v>108</v>
      </c>
      <c r="AF1442" s="13">
        <v>100</v>
      </c>
      <c r="AG1442" s="13"/>
      <c r="AH1442" s="13"/>
      <c r="AI1442" s="13"/>
      <c r="AJ1442" s="13"/>
      <c r="AK1442" s="13"/>
      <c r="AL1442" s="13"/>
      <c r="AM1442" s="13"/>
      <c r="AN1442" s="13"/>
      <c r="AO1442" s="13"/>
      <c r="AP1442" s="13"/>
      <c r="AQ1442" s="13"/>
      <c r="AR1442" s="13" t="s">
        <v>77</v>
      </c>
      <c r="AS1442" s="13"/>
      <c r="AT1442" s="13"/>
      <c r="AU1442" s="13"/>
      <c r="AV1442" s="13" t="s">
        <v>77</v>
      </c>
      <c r="AW1442" s="1"/>
      <c r="BD1442" s="2"/>
      <c r="BX1442" s="3"/>
      <c r="CE1442" s="2"/>
      <c r="DC1442" s="2"/>
      <c r="DG1442" s="3"/>
    </row>
    <row r="1443" spans="1:111" ht="15.75">
      <c r="A1443" s="13" t="s">
        <v>1882</v>
      </c>
      <c r="B1443" s="13" t="s">
        <v>35</v>
      </c>
      <c r="C1443" s="13" t="s">
        <v>37</v>
      </c>
      <c r="D1443" s="13">
        <v>741657</v>
      </c>
      <c r="E1443" s="13" t="s">
        <v>784</v>
      </c>
      <c r="F1443" s="13" t="s">
        <v>785</v>
      </c>
      <c r="G1443" s="13"/>
      <c r="H1443" s="13" t="s">
        <v>865</v>
      </c>
      <c r="I1443" s="13"/>
      <c r="J1443" s="13">
        <v>100</v>
      </c>
      <c r="K1443" s="13"/>
      <c r="L1443" s="13"/>
      <c r="M1443" s="13"/>
      <c r="N1443" s="13" t="s">
        <v>77</v>
      </c>
      <c r="O1443" s="13"/>
      <c r="P1443" s="13"/>
      <c r="Q1443" s="13"/>
      <c r="R1443" s="13"/>
      <c r="S1443" s="13"/>
      <c r="T1443" s="13"/>
      <c r="U1443" s="13"/>
      <c r="V1443" s="13"/>
      <c r="W1443" s="13"/>
      <c r="X1443" s="13" t="s">
        <v>85</v>
      </c>
      <c r="Y1443" s="13" t="s">
        <v>794</v>
      </c>
      <c r="Z1443" s="13"/>
      <c r="AA1443" s="15" t="s">
        <v>795</v>
      </c>
      <c r="AB1443" s="15" t="s">
        <v>1885</v>
      </c>
      <c r="AC1443" s="13">
        <v>300</v>
      </c>
      <c r="AD1443" s="13" t="s">
        <v>865</v>
      </c>
      <c r="AE1443" s="13" t="s">
        <v>108</v>
      </c>
      <c r="AF1443" s="13">
        <v>100</v>
      </c>
      <c r="AG1443" s="13"/>
      <c r="AH1443" s="13"/>
      <c r="AI1443" s="13"/>
      <c r="AJ1443" s="13"/>
      <c r="AK1443" s="13"/>
      <c r="AL1443" s="13"/>
      <c r="AM1443" s="13"/>
      <c r="AN1443" s="13"/>
      <c r="AO1443" s="13"/>
      <c r="AP1443" s="13"/>
      <c r="AQ1443" s="13"/>
      <c r="AR1443" s="13" t="s">
        <v>77</v>
      </c>
      <c r="AS1443" s="13"/>
      <c r="AT1443" s="13"/>
      <c r="AU1443" s="13"/>
      <c r="AV1443" s="13" t="s">
        <v>77</v>
      </c>
      <c r="AW1443" s="1"/>
      <c r="BD1443" s="2"/>
      <c r="BX1443" s="3"/>
      <c r="CE1443" s="2"/>
      <c r="DC1443" s="2"/>
      <c r="DG1443" s="3"/>
    </row>
    <row r="1444" spans="1:111" ht="15.75">
      <c r="A1444" s="13" t="s">
        <v>1882</v>
      </c>
      <c r="B1444" s="13" t="s">
        <v>35</v>
      </c>
      <c r="C1444" s="13" t="s">
        <v>37</v>
      </c>
      <c r="D1444" s="13">
        <v>741661</v>
      </c>
      <c r="E1444" s="13" t="s">
        <v>79</v>
      </c>
      <c r="F1444" s="13" t="s">
        <v>92</v>
      </c>
      <c r="G1444" s="13" t="s">
        <v>81</v>
      </c>
      <c r="H1444" s="13" t="s">
        <v>358</v>
      </c>
      <c r="I1444" s="13" t="s">
        <v>358</v>
      </c>
      <c r="J1444" s="13">
        <v>0</v>
      </c>
      <c r="K1444" s="13"/>
      <c r="L1444" s="13" t="s">
        <v>83</v>
      </c>
      <c r="M1444" s="13" t="s">
        <v>84</v>
      </c>
      <c r="N1444" s="13" t="s">
        <v>85</v>
      </c>
      <c r="O1444" s="13"/>
      <c r="P1444" s="13">
        <v>79</v>
      </c>
      <c r="Q1444" s="13" t="s">
        <v>86</v>
      </c>
      <c r="R1444" s="13" t="s">
        <v>87</v>
      </c>
      <c r="S1444" s="13"/>
      <c r="T1444" s="13"/>
      <c r="U1444" s="13"/>
      <c r="V1444" s="13"/>
      <c r="W1444" s="13" t="s">
        <v>1877</v>
      </c>
      <c r="X1444" s="13" t="s">
        <v>85</v>
      </c>
      <c r="Y1444" s="13"/>
      <c r="Z1444" s="13"/>
      <c r="AA1444" s="13"/>
      <c r="AB1444" s="13"/>
      <c r="AC1444" s="13">
        <v>300</v>
      </c>
      <c r="AD1444" s="13" t="s">
        <v>865</v>
      </c>
      <c r="AE1444" s="13" t="s">
        <v>108</v>
      </c>
      <c r="AF1444" s="13">
        <v>100</v>
      </c>
      <c r="AG1444" s="13"/>
      <c r="AH1444" s="13"/>
      <c r="AI1444" s="13"/>
      <c r="AJ1444" s="13"/>
      <c r="AK1444" s="13"/>
      <c r="AL1444" s="13"/>
      <c r="AM1444" s="13"/>
      <c r="AN1444" s="13"/>
      <c r="AO1444" s="13"/>
      <c r="AP1444" s="13"/>
      <c r="AQ1444" s="13"/>
      <c r="AR1444" s="13" t="s">
        <v>77</v>
      </c>
      <c r="AS1444" s="13"/>
      <c r="AT1444" s="13"/>
      <c r="AU1444" s="13"/>
      <c r="AV1444" s="13" t="s">
        <v>77</v>
      </c>
      <c r="AW1444" s="1"/>
      <c r="BD1444" s="2"/>
      <c r="BX1444" s="3"/>
      <c r="CE1444" s="2"/>
      <c r="DC1444" s="2"/>
      <c r="DG1444" s="3"/>
    </row>
    <row r="1445" spans="1:111" ht="15.75">
      <c r="A1445" s="13" t="s">
        <v>1886</v>
      </c>
      <c r="B1445" s="13" t="s">
        <v>35</v>
      </c>
      <c r="C1445" s="13" t="s">
        <v>37</v>
      </c>
      <c r="D1445" s="13">
        <v>741664</v>
      </c>
      <c r="E1445" s="13" t="s">
        <v>79</v>
      </c>
      <c r="F1445" s="13" t="s">
        <v>92</v>
      </c>
      <c r="G1445" s="13" t="s">
        <v>81</v>
      </c>
      <c r="H1445" s="13" t="s">
        <v>108</v>
      </c>
      <c r="I1445" s="13" t="s">
        <v>108</v>
      </c>
      <c r="J1445" s="13">
        <v>0</v>
      </c>
      <c r="K1445" s="13"/>
      <c r="L1445" s="13" t="s">
        <v>752</v>
      </c>
      <c r="M1445" s="13" t="s">
        <v>84</v>
      </c>
      <c r="N1445" s="13" t="s">
        <v>85</v>
      </c>
      <c r="O1445" s="13"/>
      <c r="P1445" s="13">
        <v>39</v>
      </c>
      <c r="Q1445" s="13" t="s">
        <v>1281</v>
      </c>
      <c r="R1445" s="13" t="s">
        <v>129</v>
      </c>
      <c r="S1445" s="13" t="s">
        <v>1282</v>
      </c>
      <c r="T1445" s="13"/>
      <c r="U1445" s="13"/>
      <c r="V1445" s="13"/>
      <c r="W1445" s="13" t="s">
        <v>1881</v>
      </c>
      <c r="X1445" s="13" t="s">
        <v>85</v>
      </c>
      <c r="Y1445" s="13"/>
      <c r="Z1445" s="13"/>
      <c r="AA1445" s="13"/>
      <c r="AB1445" s="13"/>
      <c r="AC1445" s="13">
        <v>300</v>
      </c>
      <c r="AD1445" s="13" t="s">
        <v>865</v>
      </c>
      <c r="AE1445" s="13" t="s">
        <v>108</v>
      </c>
      <c r="AF1445" s="13">
        <v>100</v>
      </c>
      <c r="AG1445" s="13"/>
      <c r="AH1445" s="13"/>
      <c r="AI1445" s="13"/>
      <c r="AJ1445" s="13"/>
      <c r="AK1445" s="13"/>
      <c r="AL1445" s="13"/>
      <c r="AM1445" s="13"/>
      <c r="AN1445" s="13"/>
      <c r="AO1445" s="13"/>
      <c r="AP1445" s="13"/>
      <c r="AQ1445" s="13"/>
      <c r="AR1445" s="13" t="s">
        <v>77</v>
      </c>
      <c r="AS1445" s="13"/>
      <c r="AT1445" s="13"/>
      <c r="AU1445" s="13"/>
      <c r="AV1445" s="13" t="s">
        <v>77</v>
      </c>
      <c r="AW1445" s="1"/>
      <c r="BD1445" s="2"/>
      <c r="BX1445" s="3"/>
      <c r="CE1445" s="2"/>
      <c r="CL1445" s="1"/>
      <c r="DC1445" s="2"/>
      <c r="DG1445" s="3"/>
    </row>
    <row r="1446" spans="1:111" ht="15.75">
      <c r="A1446" s="13" t="s">
        <v>1886</v>
      </c>
      <c r="B1446" s="13" t="s">
        <v>35</v>
      </c>
      <c r="C1446" s="13" t="s">
        <v>37</v>
      </c>
      <c r="D1446" s="13">
        <v>741666</v>
      </c>
      <c r="E1446" s="13" t="s">
        <v>79</v>
      </c>
      <c r="F1446" s="13" t="s">
        <v>80</v>
      </c>
      <c r="G1446" s="13" t="s">
        <v>81</v>
      </c>
      <c r="H1446" s="13" t="s">
        <v>356</v>
      </c>
      <c r="I1446" s="13" t="s">
        <v>356</v>
      </c>
      <c r="J1446" s="13">
        <v>300</v>
      </c>
      <c r="K1446" s="13">
        <v>0</v>
      </c>
      <c r="L1446" s="13" t="s">
        <v>83</v>
      </c>
      <c r="M1446" s="13" t="s">
        <v>84</v>
      </c>
      <c r="N1446" s="13" t="s">
        <v>85</v>
      </c>
      <c r="O1446" s="13"/>
      <c r="P1446" s="13">
        <v>79</v>
      </c>
      <c r="Q1446" s="13" t="s">
        <v>86</v>
      </c>
      <c r="R1446" s="13" t="s">
        <v>87</v>
      </c>
      <c r="S1446" s="13"/>
      <c r="T1446" s="13"/>
      <c r="U1446" s="13"/>
      <c r="V1446" s="13"/>
      <c r="W1446" s="13" t="s">
        <v>1887</v>
      </c>
      <c r="X1446" s="13" t="s">
        <v>85</v>
      </c>
      <c r="Y1446" s="13"/>
      <c r="Z1446" s="13"/>
      <c r="AA1446" s="13"/>
      <c r="AB1446" s="13"/>
      <c r="AC1446" s="13">
        <v>300</v>
      </c>
      <c r="AD1446" s="13" t="s">
        <v>865</v>
      </c>
      <c r="AE1446" s="13" t="s">
        <v>108</v>
      </c>
      <c r="AF1446" s="13">
        <v>100</v>
      </c>
      <c r="AG1446" s="13"/>
      <c r="AH1446" s="13"/>
      <c r="AI1446" s="13"/>
      <c r="AJ1446" s="13"/>
      <c r="AK1446" s="13"/>
      <c r="AL1446" s="13"/>
      <c r="AM1446" s="13"/>
      <c r="AN1446" s="13"/>
      <c r="AO1446" s="13"/>
      <c r="AP1446" s="13"/>
      <c r="AQ1446" s="13"/>
      <c r="AR1446" s="13" t="s">
        <v>77</v>
      </c>
      <c r="AS1446" s="13"/>
      <c r="AT1446" s="13"/>
      <c r="AU1446" s="13"/>
      <c r="AV1446" s="13" t="s">
        <v>77</v>
      </c>
      <c r="AW1446" s="1"/>
      <c r="BD1446" s="2"/>
      <c r="BX1446" s="3"/>
      <c r="CE1446" s="2"/>
      <c r="CL1446" s="1"/>
      <c r="DC1446" s="2"/>
      <c r="DG1446" s="3"/>
    </row>
    <row r="1447" spans="1:111" ht="15.75">
      <c r="A1447" s="13" t="s">
        <v>1886</v>
      </c>
      <c r="B1447" s="13" t="s">
        <v>35</v>
      </c>
      <c r="C1447" s="13" t="s">
        <v>37</v>
      </c>
      <c r="D1447" s="13">
        <v>741667</v>
      </c>
      <c r="E1447" s="13" t="s">
        <v>79</v>
      </c>
      <c r="F1447" s="13" t="s">
        <v>113</v>
      </c>
      <c r="G1447" s="13" t="s">
        <v>81</v>
      </c>
      <c r="H1447" s="13" t="s">
        <v>496</v>
      </c>
      <c r="I1447" s="13" t="s">
        <v>496</v>
      </c>
      <c r="J1447" s="13">
        <v>400</v>
      </c>
      <c r="K1447" s="13">
        <v>0</v>
      </c>
      <c r="L1447" s="13" t="s">
        <v>83</v>
      </c>
      <c r="M1447" s="13" t="s">
        <v>84</v>
      </c>
      <c r="N1447" s="13" t="s">
        <v>85</v>
      </c>
      <c r="O1447" s="13"/>
      <c r="P1447" s="13">
        <v>79</v>
      </c>
      <c r="Q1447" s="13" t="s">
        <v>86</v>
      </c>
      <c r="R1447" s="13" t="s">
        <v>87</v>
      </c>
      <c r="S1447" s="13"/>
      <c r="T1447" s="13"/>
      <c r="U1447" s="13"/>
      <c r="V1447" s="13"/>
      <c r="W1447" s="13" t="s">
        <v>1873</v>
      </c>
      <c r="X1447" s="13" t="s">
        <v>85</v>
      </c>
      <c r="Y1447" s="13"/>
      <c r="Z1447" s="13"/>
      <c r="AA1447" s="13"/>
      <c r="AB1447" s="13"/>
      <c r="AC1447" s="13">
        <v>300</v>
      </c>
      <c r="AD1447" s="13" t="s">
        <v>865</v>
      </c>
      <c r="AE1447" s="13" t="s">
        <v>108</v>
      </c>
      <c r="AF1447" s="13">
        <v>100</v>
      </c>
      <c r="AG1447" s="13"/>
      <c r="AH1447" s="13"/>
      <c r="AI1447" s="13"/>
      <c r="AJ1447" s="13"/>
      <c r="AK1447" s="13"/>
      <c r="AL1447" s="13"/>
      <c r="AM1447" s="13"/>
      <c r="AN1447" s="13"/>
      <c r="AO1447" s="13"/>
      <c r="AP1447" s="13"/>
      <c r="AQ1447" s="13"/>
      <c r="AR1447" s="13" t="s">
        <v>77</v>
      </c>
      <c r="AS1447" s="13"/>
      <c r="AT1447" s="13"/>
      <c r="AU1447" s="13"/>
      <c r="AV1447" s="13" t="s">
        <v>77</v>
      </c>
      <c r="AW1447" s="1"/>
      <c r="BD1447" s="2"/>
      <c r="BX1447" s="3"/>
      <c r="CE1447" s="2"/>
      <c r="DC1447" s="2"/>
      <c r="DG1447" s="3"/>
    </row>
    <row r="1448" spans="1:111" ht="15.75">
      <c r="A1448" s="13" t="s">
        <v>1888</v>
      </c>
      <c r="B1448" s="13" t="s">
        <v>35</v>
      </c>
      <c r="C1448" s="13" t="s">
        <v>37</v>
      </c>
      <c r="D1448" s="13">
        <v>741719</v>
      </c>
      <c r="E1448" s="13" t="s">
        <v>79</v>
      </c>
      <c r="F1448" s="13" t="s">
        <v>80</v>
      </c>
      <c r="G1448" s="13" t="s">
        <v>81</v>
      </c>
      <c r="H1448" s="13" t="s">
        <v>387</v>
      </c>
      <c r="I1448" s="13" t="s">
        <v>387</v>
      </c>
      <c r="J1448" s="13">
        <v>300</v>
      </c>
      <c r="K1448" s="13">
        <v>0</v>
      </c>
      <c r="L1448" s="13" t="s">
        <v>752</v>
      </c>
      <c r="M1448" s="13" t="s">
        <v>84</v>
      </c>
      <c r="N1448" s="13" t="s">
        <v>85</v>
      </c>
      <c r="O1448" s="13"/>
      <c r="P1448" s="13">
        <v>39</v>
      </c>
      <c r="Q1448" s="13" t="s">
        <v>1281</v>
      </c>
      <c r="R1448" s="13" t="s">
        <v>129</v>
      </c>
      <c r="S1448" s="13" t="s">
        <v>1282</v>
      </c>
      <c r="T1448" s="13"/>
      <c r="U1448" s="13"/>
      <c r="V1448" s="13"/>
      <c r="W1448" s="13" t="s">
        <v>1889</v>
      </c>
      <c r="X1448" s="13" t="s">
        <v>85</v>
      </c>
      <c r="Y1448" s="13"/>
      <c r="Z1448" s="13"/>
      <c r="AA1448" s="13"/>
      <c r="AB1448" s="13"/>
      <c r="AC1448" s="13">
        <v>300</v>
      </c>
      <c r="AD1448" s="13" t="s">
        <v>865</v>
      </c>
      <c r="AE1448" s="13" t="s">
        <v>108</v>
      </c>
      <c r="AF1448" s="13">
        <v>100</v>
      </c>
      <c r="AG1448" s="13"/>
      <c r="AH1448" s="13"/>
      <c r="AI1448" s="13"/>
      <c r="AJ1448" s="13"/>
      <c r="AK1448" s="13"/>
      <c r="AL1448" s="13"/>
      <c r="AM1448" s="13"/>
      <c r="AN1448" s="13"/>
      <c r="AO1448" s="13"/>
      <c r="AP1448" s="13"/>
      <c r="AQ1448" s="13"/>
      <c r="AR1448" s="13" t="s">
        <v>77</v>
      </c>
      <c r="AS1448" s="13"/>
      <c r="AT1448" s="13"/>
      <c r="AU1448" s="13"/>
      <c r="AV1448" s="13" t="s">
        <v>77</v>
      </c>
      <c r="AW1448" s="1"/>
      <c r="BD1448" s="2"/>
      <c r="BX1448" s="3"/>
      <c r="CE1448" s="2"/>
      <c r="DC1448" s="2"/>
      <c r="DG1448" s="3"/>
    </row>
    <row r="1449" spans="1:111" ht="15.75">
      <c r="A1449" s="13" t="s">
        <v>1890</v>
      </c>
      <c r="B1449" s="13" t="s">
        <v>35</v>
      </c>
      <c r="C1449" s="13" t="s">
        <v>37</v>
      </c>
      <c r="D1449" s="13">
        <v>741841</v>
      </c>
      <c r="E1449" s="13" t="s">
        <v>79</v>
      </c>
      <c r="F1449" s="13" t="s">
        <v>92</v>
      </c>
      <c r="G1449" s="13" t="s">
        <v>81</v>
      </c>
      <c r="H1449" s="13" t="s">
        <v>387</v>
      </c>
      <c r="I1449" s="13" t="s">
        <v>387</v>
      </c>
      <c r="J1449" s="13">
        <v>0</v>
      </c>
      <c r="K1449" s="13"/>
      <c r="L1449" s="13" t="s">
        <v>752</v>
      </c>
      <c r="M1449" s="13" t="s">
        <v>84</v>
      </c>
      <c r="N1449" s="13" t="s">
        <v>85</v>
      </c>
      <c r="O1449" s="13"/>
      <c r="P1449" s="13">
        <v>39</v>
      </c>
      <c r="Q1449" s="13" t="s">
        <v>1281</v>
      </c>
      <c r="R1449" s="13" t="s">
        <v>129</v>
      </c>
      <c r="S1449" s="13" t="s">
        <v>1282</v>
      </c>
      <c r="T1449" s="13"/>
      <c r="U1449" s="13"/>
      <c r="V1449" s="13"/>
      <c r="W1449" s="13" t="s">
        <v>1889</v>
      </c>
      <c r="X1449" s="13" t="s">
        <v>85</v>
      </c>
      <c r="Y1449" s="13"/>
      <c r="Z1449" s="13"/>
      <c r="AA1449" s="13"/>
      <c r="AB1449" s="13"/>
      <c r="AC1449" s="13">
        <v>300</v>
      </c>
      <c r="AD1449" s="13" t="s">
        <v>865</v>
      </c>
      <c r="AE1449" s="13" t="s">
        <v>108</v>
      </c>
      <c r="AF1449" s="13">
        <v>300</v>
      </c>
      <c r="AG1449" s="13"/>
      <c r="AH1449" s="13"/>
      <c r="AI1449" s="13"/>
      <c r="AJ1449" s="13"/>
      <c r="AK1449" s="13"/>
      <c r="AL1449" s="13"/>
      <c r="AM1449" s="13"/>
      <c r="AN1449" s="13"/>
      <c r="AO1449" s="13"/>
      <c r="AP1449" s="13"/>
      <c r="AQ1449" s="13"/>
      <c r="AR1449" s="13" t="s">
        <v>77</v>
      </c>
      <c r="AS1449" s="13"/>
      <c r="AT1449" s="13"/>
      <c r="AU1449" s="13"/>
      <c r="AV1449" s="13" t="s">
        <v>77</v>
      </c>
      <c r="AW1449" s="1"/>
      <c r="BD1449" s="2"/>
      <c r="BX1449" s="3"/>
      <c r="CE1449" s="2"/>
      <c r="DC1449" s="2"/>
      <c r="DG1449" s="3"/>
    </row>
    <row r="1450" spans="1:111" ht="15.75">
      <c r="A1450" s="13" t="s">
        <v>1890</v>
      </c>
      <c r="B1450" s="13" t="s">
        <v>35</v>
      </c>
      <c r="C1450" s="13" t="s">
        <v>37</v>
      </c>
      <c r="D1450" s="13">
        <v>741842</v>
      </c>
      <c r="E1450" s="13" t="s">
        <v>79</v>
      </c>
      <c r="F1450" s="13" t="s">
        <v>80</v>
      </c>
      <c r="G1450" s="13" t="s">
        <v>81</v>
      </c>
      <c r="H1450" s="13" t="s">
        <v>108</v>
      </c>
      <c r="I1450" s="13" t="s">
        <v>108</v>
      </c>
      <c r="J1450" s="13">
        <v>300</v>
      </c>
      <c r="K1450" s="13">
        <v>0</v>
      </c>
      <c r="L1450" s="13" t="s">
        <v>752</v>
      </c>
      <c r="M1450" s="13" t="s">
        <v>84</v>
      </c>
      <c r="N1450" s="13" t="s">
        <v>85</v>
      </c>
      <c r="O1450" s="13"/>
      <c r="P1450" s="13">
        <v>39</v>
      </c>
      <c r="Q1450" s="13" t="s">
        <v>1281</v>
      </c>
      <c r="R1450" s="13" t="s">
        <v>129</v>
      </c>
      <c r="S1450" s="13" t="s">
        <v>1282</v>
      </c>
      <c r="T1450" s="13"/>
      <c r="U1450" s="13"/>
      <c r="V1450" s="13"/>
      <c r="W1450" s="13" t="s">
        <v>1891</v>
      </c>
      <c r="X1450" s="13" t="s">
        <v>85</v>
      </c>
      <c r="Y1450" s="13"/>
      <c r="Z1450" s="13"/>
      <c r="AA1450" s="13"/>
      <c r="AB1450" s="13"/>
      <c r="AC1450" s="13">
        <v>300</v>
      </c>
      <c r="AD1450" s="13" t="s">
        <v>865</v>
      </c>
      <c r="AE1450" s="13" t="s">
        <v>108</v>
      </c>
      <c r="AF1450" s="13">
        <v>300</v>
      </c>
      <c r="AG1450" s="13"/>
      <c r="AH1450" s="13"/>
      <c r="AI1450" s="13"/>
      <c r="AJ1450" s="13"/>
      <c r="AK1450" s="13"/>
      <c r="AL1450" s="13"/>
      <c r="AM1450" s="13"/>
      <c r="AN1450" s="13"/>
      <c r="AO1450" s="13"/>
      <c r="AP1450" s="13"/>
      <c r="AQ1450" s="13"/>
      <c r="AR1450" s="13" t="s">
        <v>77</v>
      </c>
      <c r="AS1450" s="13"/>
      <c r="AT1450" s="13"/>
      <c r="AU1450" s="13"/>
      <c r="AV1450" s="13" t="s">
        <v>77</v>
      </c>
      <c r="AW1450" s="1"/>
      <c r="BD1450" s="2"/>
      <c r="BX1450" s="3"/>
      <c r="CE1450" s="2"/>
      <c r="DC1450" s="2"/>
      <c r="DG1450" s="3"/>
    </row>
    <row r="1451" spans="1:111" ht="15.75">
      <c r="A1451" s="13" t="s">
        <v>1892</v>
      </c>
      <c r="B1451" s="13" t="s">
        <v>35</v>
      </c>
      <c r="C1451" s="13" t="s">
        <v>37</v>
      </c>
      <c r="D1451" s="13">
        <v>741885</v>
      </c>
      <c r="E1451" s="13" t="s">
        <v>79</v>
      </c>
      <c r="F1451" s="13" t="s">
        <v>80</v>
      </c>
      <c r="G1451" s="13" t="s">
        <v>81</v>
      </c>
      <c r="H1451" s="13" t="s">
        <v>361</v>
      </c>
      <c r="I1451" s="13" t="s">
        <v>361</v>
      </c>
      <c r="J1451" s="13">
        <v>300</v>
      </c>
      <c r="K1451" s="13">
        <v>0</v>
      </c>
      <c r="L1451" s="13" t="s">
        <v>759</v>
      </c>
      <c r="M1451" s="14"/>
      <c r="N1451" s="13" t="s">
        <v>85</v>
      </c>
      <c r="O1451" s="13"/>
      <c r="P1451" s="13">
        <v>79</v>
      </c>
      <c r="Q1451" s="13" t="s">
        <v>753</v>
      </c>
      <c r="R1451" s="13" t="s">
        <v>87</v>
      </c>
      <c r="S1451" s="13"/>
      <c r="T1451" s="13"/>
      <c r="U1451" s="13"/>
      <c r="V1451" s="13"/>
      <c r="W1451" s="13" t="s">
        <v>1893</v>
      </c>
      <c r="X1451" s="13" t="s">
        <v>85</v>
      </c>
      <c r="Y1451" s="13"/>
      <c r="Z1451" s="13"/>
      <c r="AA1451" s="13"/>
      <c r="AB1451" s="13"/>
      <c r="AC1451" s="13">
        <v>300</v>
      </c>
      <c r="AD1451" s="13" t="s">
        <v>865</v>
      </c>
      <c r="AE1451" s="13" t="s">
        <v>108</v>
      </c>
      <c r="AF1451" s="13">
        <v>500</v>
      </c>
      <c r="AG1451" s="13"/>
      <c r="AH1451" s="13"/>
      <c r="AI1451" s="13"/>
      <c r="AJ1451" s="13"/>
      <c r="AK1451" s="13"/>
      <c r="AL1451" s="13"/>
      <c r="AM1451" s="13"/>
      <c r="AN1451" s="13"/>
      <c r="AO1451" s="13"/>
      <c r="AP1451" s="13"/>
      <c r="AQ1451" s="13"/>
      <c r="AR1451" s="13" t="s">
        <v>77</v>
      </c>
      <c r="AS1451" s="13"/>
      <c r="AT1451" s="13"/>
      <c r="AU1451" s="13"/>
      <c r="AV1451" s="13" t="s">
        <v>77</v>
      </c>
      <c r="AW1451" s="1"/>
      <c r="BD1451" s="2"/>
      <c r="BX1451" s="3"/>
      <c r="CE1451" s="2"/>
      <c r="DC1451" s="2"/>
      <c r="DG1451" s="3"/>
    </row>
    <row r="1452" spans="1:111" ht="15.75">
      <c r="A1452" s="13" t="s">
        <v>1892</v>
      </c>
      <c r="B1452" s="13" t="s">
        <v>35</v>
      </c>
      <c r="C1452" s="13" t="s">
        <v>37</v>
      </c>
      <c r="D1452" s="13">
        <v>741887</v>
      </c>
      <c r="E1452" s="13" t="s">
        <v>79</v>
      </c>
      <c r="F1452" s="13" t="s">
        <v>92</v>
      </c>
      <c r="G1452" s="13" t="s">
        <v>81</v>
      </c>
      <c r="H1452" s="13" t="s">
        <v>108</v>
      </c>
      <c r="I1452" s="13" t="s">
        <v>108</v>
      </c>
      <c r="J1452" s="13">
        <v>0</v>
      </c>
      <c r="K1452" s="13"/>
      <c r="L1452" s="13" t="s">
        <v>759</v>
      </c>
      <c r="M1452" s="14"/>
      <c r="N1452" s="13" t="s">
        <v>85</v>
      </c>
      <c r="O1452" s="13"/>
      <c r="P1452" s="13">
        <v>79</v>
      </c>
      <c r="Q1452" s="13" t="s">
        <v>753</v>
      </c>
      <c r="R1452" s="13" t="s">
        <v>87</v>
      </c>
      <c r="S1452" s="13"/>
      <c r="T1452" s="13"/>
      <c r="U1452" s="13"/>
      <c r="V1452" s="13"/>
      <c r="W1452" s="13" t="s">
        <v>1880</v>
      </c>
      <c r="X1452" s="13" t="s">
        <v>85</v>
      </c>
      <c r="Y1452" s="13"/>
      <c r="Z1452" s="13"/>
      <c r="AA1452" s="13"/>
      <c r="AB1452" s="13"/>
      <c r="AC1452" s="13">
        <v>300</v>
      </c>
      <c r="AD1452" s="13" t="s">
        <v>865</v>
      </c>
      <c r="AE1452" s="13" t="s">
        <v>108</v>
      </c>
      <c r="AF1452" s="13">
        <v>500</v>
      </c>
      <c r="AG1452" s="13"/>
      <c r="AH1452" s="13"/>
      <c r="AI1452" s="13"/>
      <c r="AJ1452" s="13"/>
      <c r="AK1452" s="13"/>
      <c r="AL1452" s="13"/>
      <c r="AM1452" s="13"/>
      <c r="AN1452" s="13"/>
      <c r="AO1452" s="13"/>
      <c r="AP1452" s="13"/>
      <c r="AQ1452" s="13"/>
      <c r="AR1452" s="13" t="s">
        <v>77</v>
      </c>
      <c r="AS1452" s="13"/>
      <c r="AT1452" s="13"/>
      <c r="AU1452" s="13"/>
      <c r="AV1452" s="13" t="s">
        <v>77</v>
      </c>
      <c r="AW1452" s="1"/>
      <c r="BD1452" s="2"/>
      <c r="BX1452" s="3"/>
      <c r="CE1452" s="2"/>
      <c r="DC1452" s="2"/>
      <c r="DG1452" s="3"/>
    </row>
    <row r="1453" spans="1:111" ht="15.75">
      <c r="A1453" s="13" t="s">
        <v>1894</v>
      </c>
      <c r="B1453" s="13" t="s">
        <v>35</v>
      </c>
      <c r="C1453" s="13" t="s">
        <v>37</v>
      </c>
      <c r="D1453" s="13">
        <v>741906</v>
      </c>
      <c r="E1453" s="13" t="s">
        <v>79</v>
      </c>
      <c r="F1453" s="13" t="s">
        <v>80</v>
      </c>
      <c r="G1453" s="13" t="s">
        <v>81</v>
      </c>
      <c r="H1453" s="13" t="s">
        <v>354</v>
      </c>
      <c r="I1453" s="13" t="s">
        <v>354</v>
      </c>
      <c r="J1453" s="13">
        <v>300</v>
      </c>
      <c r="K1453" s="13">
        <v>0</v>
      </c>
      <c r="L1453" s="13" t="s">
        <v>83</v>
      </c>
      <c r="M1453" s="13" t="s">
        <v>84</v>
      </c>
      <c r="N1453" s="13" t="s">
        <v>85</v>
      </c>
      <c r="O1453" s="13"/>
      <c r="P1453" s="13">
        <v>79</v>
      </c>
      <c r="Q1453" s="13" t="s">
        <v>86</v>
      </c>
      <c r="R1453" s="13" t="s">
        <v>87</v>
      </c>
      <c r="S1453" s="13"/>
      <c r="T1453" s="13"/>
      <c r="U1453" s="13"/>
      <c r="V1453" s="13"/>
      <c r="W1453" s="13" t="s">
        <v>1895</v>
      </c>
      <c r="X1453" s="13" t="s">
        <v>85</v>
      </c>
      <c r="Y1453" s="13"/>
      <c r="Z1453" s="13"/>
      <c r="AA1453" s="13"/>
      <c r="AB1453" s="13"/>
      <c r="AC1453" s="13">
        <v>300</v>
      </c>
      <c r="AD1453" s="13" t="s">
        <v>865</v>
      </c>
      <c r="AE1453" s="13" t="s">
        <v>361</v>
      </c>
      <c r="AF1453" s="13">
        <v>200</v>
      </c>
      <c r="AG1453" s="13"/>
      <c r="AH1453" s="13"/>
      <c r="AI1453" s="13"/>
      <c r="AJ1453" s="13"/>
      <c r="AK1453" s="13"/>
      <c r="AL1453" s="13"/>
      <c r="AM1453" s="13"/>
      <c r="AN1453" s="13"/>
      <c r="AO1453" s="13"/>
      <c r="AP1453" s="13"/>
      <c r="AQ1453" s="13"/>
      <c r="AR1453" s="13" t="s">
        <v>77</v>
      </c>
      <c r="AS1453" s="13"/>
      <c r="AT1453" s="13"/>
      <c r="AU1453" s="13"/>
      <c r="AV1453" s="13" t="s">
        <v>77</v>
      </c>
      <c r="AW1453" s="1"/>
      <c r="BD1453" s="2"/>
      <c r="BX1453" s="3"/>
      <c r="CE1453" s="2"/>
      <c r="DC1453" s="2"/>
      <c r="DG1453" s="3"/>
    </row>
    <row r="1454" spans="1:111" ht="15.75">
      <c r="A1454" s="13" t="s">
        <v>1894</v>
      </c>
      <c r="B1454" s="13" t="s">
        <v>35</v>
      </c>
      <c r="C1454" s="13" t="s">
        <v>37</v>
      </c>
      <c r="D1454" s="13">
        <v>741907</v>
      </c>
      <c r="E1454" s="13" t="s">
        <v>79</v>
      </c>
      <c r="F1454" s="13" t="s">
        <v>113</v>
      </c>
      <c r="G1454" s="13" t="s">
        <v>81</v>
      </c>
      <c r="H1454" s="13" t="s">
        <v>496</v>
      </c>
      <c r="I1454" s="13" t="s">
        <v>496</v>
      </c>
      <c r="J1454" s="13">
        <v>300</v>
      </c>
      <c r="K1454" s="13">
        <v>0</v>
      </c>
      <c r="L1454" s="13" t="s">
        <v>83</v>
      </c>
      <c r="M1454" s="13" t="s">
        <v>84</v>
      </c>
      <c r="N1454" s="13" t="s">
        <v>85</v>
      </c>
      <c r="O1454" s="13"/>
      <c r="P1454" s="13">
        <v>79</v>
      </c>
      <c r="Q1454" s="13" t="s">
        <v>86</v>
      </c>
      <c r="R1454" s="13" t="s">
        <v>87</v>
      </c>
      <c r="S1454" s="13"/>
      <c r="T1454" s="13"/>
      <c r="U1454" s="13"/>
      <c r="V1454" s="13"/>
      <c r="W1454" s="13" t="s">
        <v>1873</v>
      </c>
      <c r="X1454" s="13" t="s">
        <v>85</v>
      </c>
      <c r="Y1454" s="13"/>
      <c r="Z1454" s="13"/>
      <c r="AA1454" s="13"/>
      <c r="AB1454" s="13"/>
      <c r="AC1454" s="13">
        <v>300</v>
      </c>
      <c r="AD1454" s="13" t="s">
        <v>865</v>
      </c>
      <c r="AE1454" s="13" t="s">
        <v>361</v>
      </c>
      <c r="AF1454" s="13">
        <v>200</v>
      </c>
      <c r="AG1454" s="13"/>
      <c r="AH1454" s="13"/>
      <c r="AI1454" s="13"/>
      <c r="AJ1454" s="13"/>
      <c r="AK1454" s="13"/>
      <c r="AL1454" s="13"/>
      <c r="AM1454" s="13"/>
      <c r="AN1454" s="13"/>
      <c r="AO1454" s="13"/>
      <c r="AP1454" s="13"/>
      <c r="AQ1454" s="13"/>
      <c r="AR1454" s="13" t="s">
        <v>77</v>
      </c>
      <c r="AS1454" s="13"/>
      <c r="AT1454" s="13"/>
      <c r="AU1454" s="13"/>
      <c r="AV1454" s="13" t="s">
        <v>77</v>
      </c>
      <c r="AW1454" s="1"/>
      <c r="BD1454" s="2"/>
      <c r="BX1454" s="3"/>
      <c r="CE1454" s="2"/>
      <c r="DC1454" s="2"/>
      <c r="DG1454" s="3"/>
    </row>
    <row r="1455" spans="1:111" ht="15.75">
      <c r="A1455" s="13" t="s">
        <v>1896</v>
      </c>
      <c r="B1455" s="13" t="s">
        <v>35</v>
      </c>
      <c r="C1455" s="13" t="s">
        <v>37</v>
      </c>
      <c r="D1455" s="13">
        <v>741990</v>
      </c>
      <c r="E1455" s="13" t="s">
        <v>79</v>
      </c>
      <c r="F1455" s="13" t="s">
        <v>92</v>
      </c>
      <c r="G1455" s="13" t="s">
        <v>81</v>
      </c>
      <c r="H1455" s="13" t="s">
        <v>354</v>
      </c>
      <c r="I1455" s="13" t="s">
        <v>354</v>
      </c>
      <c r="J1455" s="13">
        <v>0</v>
      </c>
      <c r="K1455" s="13"/>
      <c r="L1455" s="13" t="s">
        <v>83</v>
      </c>
      <c r="M1455" s="13" t="s">
        <v>84</v>
      </c>
      <c r="N1455" s="13" t="s">
        <v>85</v>
      </c>
      <c r="O1455" s="13"/>
      <c r="P1455" s="13">
        <v>79</v>
      </c>
      <c r="Q1455" s="13" t="s">
        <v>86</v>
      </c>
      <c r="R1455" s="13" t="s">
        <v>87</v>
      </c>
      <c r="S1455" s="13"/>
      <c r="T1455" s="13"/>
      <c r="U1455" s="13"/>
      <c r="V1455" s="13"/>
      <c r="W1455" s="13" t="s">
        <v>1895</v>
      </c>
      <c r="X1455" s="13" t="s">
        <v>85</v>
      </c>
      <c r="Y1455" s="13"/>
      <c r="Z1455" s="13"/>
      <c r="AA1455" s="13"/>
      <c r="AB1455" s="13"/>
      <c r="AC1455" s="13">
        <v>300</v>
      </c>
      <c r="AD1455" s="13" t="s">
        <v>865</v>
      </c>
      <c r="AE1455" s="13" t="s">
        <v>361</v>
      </c>
      <c r="AF1455" s="13">
        <v>200</v>
      </c>
      <c r="AG1455" s="13"/>
      <c r="AH1455" s="13"/>
      <c r="AI1455" s="13"/>
      <c r="AJ1455" s="13"/>
      <c r="AK1455" s="13"/>
      <c r="AL1455" s="13"/>
      <c r="AM1455" s="13"/>
      <c r="AN1455" s="13"/>
      <c r="AO1455" s="13"/>
      <c r="AP1455" s="13"/>
      <c r="AQ1455" s="13"/>
      <c r="AR1455" s="13" t="s">
        <v>77</v>
      </c>
      <c r="AS1455" s="13"/>
      <c r="AT1455" s="13"/>
      <c r="AU1455" s="13"/>
      <c r="AV1455" s="13" t="s">
        <v>77</v>
      </c>
      <c r="AW1455" s="1"/>
      <c r="BD1455" s="2"/>
      <c r="BX1455" s="3"/>
      <c r="CE1455" s="2"/>
      <c r="DC1455" s="2"/>
      <c r="DG1455" s="3"/>
    </row>
    <row r="1456" spans="1:111" ht="15.75">
      <c r="A1456" s="13" t="s">
        <v>1897</v>
      </c>
      <c r="B1456" s="13" t="s">
        <v>35</v>
      </c>
      <c r="C1456" s="13" t="s">
        <v>37</v>
      </c>
      <c r="D1456" s="13">
        <v>742277</v>
      </c>
      <c r="E1456" s="13" t="s">
        <v>79</v>
      </c>
      <c r="F1456" s="13" t="s">
        <v>80</v>
      </c>
      <c r="G1456" s="13" t="s">
        <v>107</v>
      </c>
      <c r="H1456" s="13" t="s">
        <v>985</v>
      </c>
      <c r="I1456" s="13" t="s">
        <v>985</v>
      </c>
      <c r="J1456" s="13">
        <v>300</v>
      </c>
      <c r="K1456" s="13">
        <v>0</v>
      </c>
      <c r="L1456" s="13" t="s">
        <v>83</v>
      </c>
      <c r="M1456" s="13" t="s">
        <v>84</v>
      </c>
      <c r="N1456" s="13" t="s">
        <v>85</v>
      </c>
      <c r="O1456" s="13"/>
      <c r="P1456" s="13">
        <v>79</v>
      </c>
      <c r="Q1456" s="13" t="s">
        <v>86</v>
      </c>
      <c r="R1456" s="13" t="s">
        <v>87</v>
      </c>
      <c r="S1456" s="13"/>
      <c r="T1456" s="13"/>
      <c r="U1456" s="13"/>
      <c r="V1456" s="13"/>
      <c r="W1456" s="13" t="s">
        <v>1898</v>
      </c>
      <c r="X1456" s="13" t="s">
        <v>85</v>
      </c>
      <c r="Y1456" s="13"/>
      <c r="Z1456" s="13"/>
      <c r="AA1456" s="13"/>
      <c r="AB1456" s="13"/>
      <c r="AC1456" s="13">
        <v>300</v>
      </c>
      <c r="AD1456" s="13" t="s">
        <v>865</v>
      </c>
      <c r="AE1456" s="13" t="s">
        <v>361</v>
      </c>
      <c r="AF1456" s="13">
        <v>200</v>
      </c>
      <c r="AG1456" s="13"/>
      <c r="AH1456" s="13"/>
      <c r="AI1456" s="13"/>
      <c r="AJ1456" s="13"/>
      <c r="AK1456" s="13"/>
      <c r="AL1456" s="13"/>
      <c r="AM1456" s="13"/>
      <c r="AN1456" s="13"/>
      <c r="AO1456" s="13"/>
      <c r="AP1456" s="13"/>
      <c r="AQ1456" s="13"/>
      <c r="AR1456" s="13" t="s">
        <v>77</v>
      </c>
      <c r="AS1456" s="13"/>
      <c r="AT1456" s="13"/>
      <c r="AU1456" s="13"/>
      <c r="AV1456" s="13" t="s">
        <v>77</v>
      </c>
      <c r="AW1456" s="1"/>
      <c r="BD1456" s="2"/>
      <c r="BX1456" s="3"/>
      <c r="CE1456" s="2"/>
      <c r="DC1456" s="2"/>
      <c r="DG1456" s="3"/>
    </row>
    <row r="1457" spans="1:111" ht="15.75">
      <c r="A1457" s="13" t="s">
        <v>1899</v>
      </c>
      <c r="B1457" s="13" t="s">
        <v>35</v>
      </c>
      <c r="C1457" s="13" t="s">
        <v>37</v>
      </c>
      <c r="D1457" s="13">
        <v>743032</v>
      </c>
      <c r="E1457" s="13" t="s">
        <v>79</v>
      </c>
      <c r="F1457" s="13" t="s">
        <v>80</v>
      </c>
      <c r="G1457" s="13" t="s">
        <v>81</v>
      </c>
      <c r="H1457" s="13" t="s">
        <v>354</v>
      </c>
      <c r="I1457" s="13" t="s">
        <v>354</v>
      </c>
      <c r="J1457" s="13">
        <v>300</v>
      </c>
      <c r="K1457" s="13">
        <v>0</v>
      </c>
      <c r="L1457" s="13" t="s">
        <v>83</v>
      </c>
      <c r="M1457" s="13" t="s">
        <v>84</v>
      </c>
      <c r="N1457" s="13" t="s">
        <v>85</v>
      </c>
      <c r="O1457" s="13"/>
      <c r="P1457" s="13">
        <v>79</v>
      </c>
      <c r="Q1457" s="13" t="s">
        <v>86</v>
      </c>
      <c r="R1457" s="13" t="s">
        <v>87</v>
      </c>
      <c r="S1457" s="13"/>
      <c r="T1457" s="13"/>
      <c r="U1457" s="13"/>
      <c r="V1457" s="13"/>
      <c r="W1457" s="13" t="s">
        <v>1900</v>
      </c>
      <c r="X1457" s="13" t="s">
        <v>85</v>
      </c>
      <c r="Y1457" s="13"/>
      <c r="Z1457" s="13"/>
      <c r="AA1457" s="13"/>
      <c r="AB1457" s="13"/>
      <c r="AC1457" s="13">
        <v>300</v>
      </c>
      <c r="AD1457" s="13" t="s">
        <v>865</v>
      </c>
      <c r="AE1457" s="13" t="s">
        <v>361</v>
      </c>
      <c r="AF1457" s="13">
        <v>200</v>
      </c>
      <c r="AG1457" s="13"/>
      <c r="AH1457" s="13"/>
      <c r="AI1457" s="13"/>
      <c r="AJ1457" s="13"/>
      <c r="AK1457" s="13"/>
      <c r="AL1457" s="13"/>
      <c r="AM1457" s="13"/>
      <c r="AN1457" s="13"/>
      <c r="AO1457" s="13"/>
      <c r="AP1457" s="13"/>
      <c r="AQ1457" s="13"/>
      <c r="AR1457" s="13" t="s">
        <v>77</v>
      </c>
      <c r="AS1457" s="13"/>
      <c r="AT1457" s="13"/>
      <c r="AU1457" s="13"/>
      <c r="AV1457" s="13" t="s">
        <v>77</v>
      </c>
      <c r="AW1457" s="1"/>
      <c r="BD1457" s="2"/>
      <c r="BX1457" s="3"/>
      <c r="CE1457" s="2"/>
      <c r="DC1457" s="2"/>
      <c r="DG1457" s="3"/>
    </row>
    <row r="1458" spans="1:111" ht="15.75">
      <c r="A1458" s="13" t="s">
        <v>1899</v>
      </c>
      <c r="B1458" s="13" t="s">
        <v>35</v>
      </c>
      <c r="C1458" s="13" t="s">
        <v>37</v>
      </c>
      <c r="D1458" s="13">
        <v>743040</v>
      </c>
      <c r="E1458" s="13" t="s">
        <v>79</v>
      </c>
      <c r="F1458" s="13" t="s">
        <v>92</v>
      </c>
      <c r="G1458" s="13" t="s">
        <v>81</v>
      </c>
      <c r="H1458" s="13" t="s">
        <v>356</v>
      </c>
      <c r="I1458" s="13" t="s">
        <v>356</v>
      </c>
      <c r="J1458" s="13">
        <v>0</v>
      </c>
      <c r="K1458" s="13"/>
      <c r="L1458" s="13" t="s">
        <v>83</v>
      </c>
      <c r="M1458" s="13" t="s">
        <v>84</v>
      </c>
      <c r="N1458" s="13" t="s">
        <v>85</v>
      </c>
      <c r="O1458" s="13"/>
      <c r="P1458" s="13">
        <v>79</v>
      </c>
      <c r="Q1458" s="13" t="s">
        <v>86</v>
      </c>
      <c r="R1458" s="13" t="s">
        <v>87</v>
      </c>
      <c r="S1458" s="13"/>
      <c r="T1458" s="13"/>
      <c r="U1458" s="13"/>
      <c r="V1458" s="13"/>
      <c r="W1458" s="13" t="s">
        <v>1887</v>
      </c>
      <c r="X1458" s="13" t="s">
        <v>85</v>
      </c>
      <c r="Y1458" s="13"/>
      <c r="Z1458" s="13"/>
      <c r="AA1458" s="13"/>
      <c r="AB1458" s="13"/>
      <c r="AC1458" s="13">
        <v>300</v>
      </c>
      <c r="AD1458" s="13" t="s">
        <v>865</v>
      </c>
      <c r="AE1458" s="13" t="s">
        <v>361</v>
      </c>
      <c r="AF1458" s="13">
        <v>200</v>
      </c>
      <c r="AG1458" s="13"/>
      <c r="AH1458" s="13"/>
      <c r="AI1458" s="13"/>
      <c r="AJ1458" s="13"/>
      <c r="AK1458" s="13"/>
      <c r="AL1458" s="13"/>
      <c r="AM1458" s="13"/>
      <c r="AN1458" s="13"/>
      <c r="AO1458" s="13"/>
      <c r="AP1458" s="13"/>
      <c r="AQ1458" s="13"/>
      <c r="AR1458" s="13" t="s">
        <v>77</v>
      </c>
      <c r="AS1458" s="13"/>
      <c r="AT1458" s="13"/>
      <c r="AU1458" s="13"/>
      <c r="AV1458" s="13" t="s">
        <v>77</v>
      </c>
      <c r="AW1458" s="1"/>
      <c r="BD1458" s="2"/>
      <c r="BX1458" s="3"/>
      <c r="CE1458" s="2"/>
      <c r="DC1458" s="2"/>
      <c r="DG1458" s="3"/>
    </row>
    <row r="1459" spans="1:111" ht="15.75">
      <c r="A1459" s="13" t="s">
        <v>1901</v>
      </c>
      <c r="B1459" s="13" t="s">
        <v>35</v>
      </c>
      <c r="C1459" s="13" t="s">
        <v>37</v>
      </c>
      <c r="D1459" s="13">
        <v>743128</v>
      </c>
      <c r="E1459" s="13" t="s">
        <v>79</v>
      </c>
      <c r="F1459" s="13" t="s">
        <v>92</v>
      </c>
      <c r="G1459" s="13" t="s">
        <v>81</v>
      </c>
      <c r="H1459" s="13" t="s">
        <v>108</v>
      </c>
      <c r="I1459" s="13" t="s">
        <v>108</v>
      </c>
      <c r="J1459" s="13">
        <v>0</v>
      </c>
      <c r="K1459" s="13"/>
      <c r="L1459" s="13" t="s">
        <v>752</v>
      </c>
      <c r="M1459" s="13" t="s">
        <v>84</v>
      </c>
      <c r="N1459" s="13" t="s">
        <v>85</v>
      </c>
      <c r="O1459" s="13"/>
      <c r="P1459" s="13">
        <v>39</v>
      </c>
      <c r="Q1459" s="13" t="s">
        <v>1281</v>
      </c>
      <c r="R1459" s="13" t="s">
        <v>129</v>
      </c>
      <c r="S1459" s="13" t="s">
        <v>1282</v>
      </c>
      <c r="T1459" s="13"/>
      <c r="U1459" s="13"/>
      <c r="V1459" s="13"/>
      <c r="W1459" s="13" t="s">
        <v>1891</v>
      </c>
      <c r="X1459" s="13" t="s">
        <v>85</v>
      </c>
      <c r="Y1459" s="13"/>
      <c r="Z1459" s="13"/>
      <c r="AA1459" s="13"/>
      <c r="AB1459" s="13"/>
      <c r="AC1459" s="13">
        <v>300</v>
      </c>
      <c r="AD1459" s="13" t="s">
        <v>865</v>
      </c>
      <c r="AE1459" s="13" t="s">
        <v>361</v>
      </c>
      <c r="AF1459" s="13">
        <v>200</v>
      </c>
      <c r="AG1459" s="13"/>
      <c r="AH1459" s="13"/>
      <c r="AI1459" s="13"/>
      <c r="AJ1459" s="13"/>
      <c r="AK1459" s="13"/>
      <c r="AL1459" s="13"/>
      <c r="AM1459" s="13"/>
      <c r="AN1459" s="13"/>
      <c r="AO1459" s="13"/>
      <c r="AP1459" s="13"/>
      <c r="AQ1459" s="13"/>
      <c r="AR1459" s="13" t="s">
        <v>77</v>
      </c>
      <c r="AS1459" s="13"/>
      <c r="AT1459" s="13"/>
      <c r="AU1459" s="13"/>
      <c r="AV1459" s="13" t="s">
        <v>77</v>
      </c>
      <c r="BX1459" s="3"/>
      <c r="CE1459" s="2"/>
      <c r="CO1459" s="2"/>
      <c r="DC1459" s="2"/>
      <c r="DG1459" s="3"/>
    </row>
    <row r="1460" spans="1:111" ht="15.75">
      <c r="A1460" s="13" t="s">
        <v>1902</v>
      </c>
      <c r="B1460" s="13" t="s">
        <v>35</v>
      </c>
      <c r="C1460" s="13" t="s">
        <v>37</v>
      </c>
      <c r="D1460" s="13">
        <v>743893</v>
      </c>
      <c r="E1460" s="13" t="s">
        <v>79</v>
      </c>
      <c r="F1460" s="13" t="s">
        <v>92</v>
      </c>
      <c r="G1460" s="13" t="s">
        <v>81</v>
      </c>
      <c r="H1460" s="13" t="s">
        <v>354</v>
      </c>
      <c r="I1460" s="13" t="s">
        <v>354</v>
      </c>
      <c r="J1460" s="13">
        <v>0</v>
      </c>
      <c r="K1460" s="13"/>
      <c r="L1460" s="13" t="s">
        <v>83</v>
      </c>
      <c r="M1460" s="13" t="s">
        <v>84</v>
      </c>
      <c r="N1460" s="13" t="s">
        <v>85</v>
      </c>
      <c r="O1460" s="13"/>
      <c r="P1460" s="13">
        <v>79</v>
      </c>
      <c r="Q1460" s="13" t="s">
        <v>86</v>
      </c>
      <c r="R1460" s="13" t="s">
        <v>87</v>
      </c>
      <c r="S1460" s="13"/>
      <c r="T1460" s="13"/>
      <c r="U1460" s="13"/>
      <c r="V1460" s="13"/>
      <c r="W1460" s="13" t="s">
        <v>1900</v>
      </c>
      <c r="X1460" s="13" t="s">
        <v>85</v>
      </c>
      <c r="Y1460" s="13"/>
      <c r="Z1460" s="13"/>
      <c r="AA1460" s="13"/>
      <c r="AB1460" s="13"/>
      <c r="AC1460" s="13">
        <v>300</v>
      </c>
      <c r="AD1460" s="13" t="s">
        <v>865</v>
      </c>
      <c r="AE1460" s="13" t="s">
        <v>361</v>
      </c>
      <c r="AF1460" s="13">
        <v>200</v>
      </c>
      <c r="AG1460" s="13"/>
      <c r="AH1460" s="13"/>
      <c r="AI1460" s="13"/>
      <c r="AJ1460" s="13"/>
      <c r="AK1460" s="13"/>
      <c r="AL1460" s="13"/>
      <c r="AM1460" s="13"/>
      <c r="AN1460" s="13"/>
      <c r="AO1460" s="13"/>
      <c r="AP1460" s="13"/>
      <c r="AQ1460" s="13"/>
      <c r="AR1460" s="13" t="s">
        <v>77</v>
      </c>
      <c r="AS1460" s="13"/>
      <c r="AT1460" s="13"/>
      <c r="AU1460" s="13"/>
      <c r="AV1460" s="13" t="s">
        <v>77</v>
      </c>
      <c r="AW1460" s="1"/>
      <c r="BD1460" s="2"/>
      <c r="BX1460" s="3"/>
      <c r="CE1460" s="2"/>
      <c r="CL1460" s="1"/>
      <c r="DC1460" s="2"/>
      <c r="DG1460" s="3"/>
    </row>
    <row r="1461" spans="1:111" ht="15.75">
      <c r="A1461" s="13" t="s">
        <v>1903</v>
      </c>
      <c r="B1461" s="13" t="s">
        <v>35</v>
      </c>
      <c r="C1461" s="13" t="s">
        <v>37</v>
      </c>
      <c r="D1461" s="13">
        <v>743945</v>
      </c>
      <c r="E1461" s="13" t="s">
        <v>79</v>
      </c>
      <c r="F1461" s="13" t="s">
        <v>80</v>
      </c>
      <c r="G1461" s="13" t="s">
        <v>107</v>
      </c>
      <c r="H1461" s="13" t="s">
        <v>651</v>
      </c>
      <c r="I1461" s="13" t="s">
        <v>651</v>
      </c>
      <c r="J1461" s="13">
        <v>300</v>
      </c>
      <c r="K1461" s="13">
        <v>0</v>
      </c>
      <c r="L1461" s="13" t="s">
        <v>83</v>
      </c>
      <c r="M1461" s="13" t="s">
        <v>84</v>
      </c>
      <c r="N1461" s="13" t="s">
        <v>85</v>
      </c>
      <c r="O1461" s="13"/>
      <c r="P1461" s="13">
        <v>79</v>
      </c>
      <c r="Q1461" s="13" t="s">
        <v>86</v>
      </c>
      <c r="R1461" s="13" t="s">
        <v>87</v>
      </c>
      <c r="S1461" s="13"/>
      <c r="T1461" s="13"/>
      <c r="U1461" s="13"/>
      <c r="V1461" s="13"/>
      <c r="W1461" s="13" t="s">
        <v>1904</v>
      </c>
      <c r="X1461" s="13" t="s">
        <v>85</v>
      </c>
      <c r="Y1461" s="13"/>
      <c r="Z1461" s="13"/>
      <c r="AA1461" s="13"/>
      <c r="AB1461" s="13"/>
      <c r="AC1461" s="13">
        <v>300</v>
      </c>
      <c r="AD1461" s="13" t="s">
        <v>865</v>
      </c>
      <c r="AE1461" s="13" t="s">
        <v>361</v>
      </c>
      <c r="AF1461" s="13">
        <v>200</v>
      </c>
      <c r="AG1461" s="13"/>
      <c r="AH1461" s="13"/>
      <c r="AI1461" s="13"/>
      <c r="AJ1461" s="13"/>
      <c r="AK1461" s="13"/>
      <c r="AL1461" s="13"/>
      <c r="AM1461" s="13"/>
      <c r="AN1461" s="13"/>
      <c r="AO1461" s="13"/>
      <c r="AP1461" s="13"/>
      <c r="AQ1461" s="13"/>
      <c r="AR1461" s="13" t="s">
        <v>77</v>
      </c>
      <c r="AS1461" s="13"/>
      <c r="AT1461" s="13"/>
      <c r="AU1461" s="13"/>
      <c r="AV1461" s="13" t="s">
        <v>77</v>
      </c>
      <c r="AW1461" s="1"/>
      <c r="BD1461" s="2"/>
      <c r="BX1461" s="3"/>
      <c r="CE1461" s="2"/>
      <c r="DC1461" s="2"/>
      <c r="DG1461" s="3"/>
    </row>
    <row r="1462" spans="1:111" ht="15.75">
      <c r="A1462" s="13" t="s">
        <v>1903</v>
      </c>
      <c r="B1462" s="13" t="s">
        <v>35</v>
      </c>
      <c r="C1462" s="13" t="s">
        <v>37</v>
      </c>
      <c r="D1462" s="13">
        <v>743950</v>
      </c>
      <c r="E1462" s="13" t="s">
        <v>79</v>
      </c>
      <c r="F1462" s="13" t="s">
        <v>92</v>
      </c>
      <c r="G1462" s="13" t="s">
        <v>107</v>
      </c>
      <c r="H1462" s="13" t="s">
        <v>985</v>
      </c>
      <c r="I1462" s="13" t="s">
        <v>985</v>
      </c>
      <c r="J1462" s="13">
        <v>0</v>
      </c>
      <c r="K1462" s="13"/>
      <c r="L1462" s="13" t="s">
        <v>83</v>
      </c>
      <c r="M1462" s="13" t="s">
        <v>84</v>
      </c>
      <c r="N1462" s="13" t="s">
        <v>85</v>
      </c>
      <c r="O1462" s="13"/>
      <c r="P1462" s="13">
        <v>79</v>
      </c>
      <c r="Q1462" s="13" t="s">
        <v>86</v>
      </c>
      <c r="R1462" s="13" t="s">
        <v>87</v>
      </c>
      <c r="S1462" s="13"/>
      <c r="T1462" s="13"/>
      <c r="U1462" s="13"/>
      <c r="V1462" s="13"/>
      <c r="W1462" s="13" t="s">
        <v>1898</v>
      </c>
      <c r="X1462" s="13" t="s">
        <v>85</v>
      </c>
      <c r="Y1462" s="13"/>
      <c r="Z1462" s="13"/>
      <c r="AA1462" s="13"/>
      <c r="AB1462" s="13"/>
      <c r="AC1462" s="13">
        <v>300</v>
      </c>
      <c r="AD1462" s="13" t="s">
        <v>865</v>
      </c>
      <c r="AE1462" s="13" t="s">
        <v>361</v>
      </c>
      <c r="AF1462" s="13">
        <v>200</v>
      </c>
      <c r="AG1462" s="13"/>
      <c r="AH1462" s="13"/>
      <c r="AI1462" s="13"/>
      <c r="AJ1462" s="13"/>
      <c r="AK1462" s="13"/>
      <c r="AL1462" s="13"/>
      <c r="AM1462" s="13"/>
      <c r="AN1462" s="13"/>
      <c r="AO1462" s="13"/>
      <c r="AP1462" s="13"/>
      <c r="AQ1462" s="13"/>
      <c r="AR1462" s="13" t="s">
        <v>77</v>
      </c>
      <c r="AS1462" s="13"/>
      <c r="AT1462" s="13"/>
      <c r="AU1462" s="13"/>
      <c r="AV1462" s="13" t="s">
        <v>77</v>
      </c>
      <c r="AW1462" s="1"/>
      <c r="BD1462" s="2"/>
      <c r="BX1462" s="3"/>
      <c r="CE1462" s="2"/>
      <c r="DC1462" s="2"/>
      <c r="DG1462" s="3"/>
    </row>
    <row r="1463" spans="1:111" ht="15.75">
      <c r="A1463" s="13" t="s">
        <v>1905</v>
      </c>
      <c r="B1463" s="13" t="s">
        <v>35</v>
      </c>
      <c r="C1463" s="13" t="s">
        <v>37</v>
      </c>
      <c r="D1463" s="13">
        <v>744280</v>
      </c>
      <c r="E1463" s="13" t="s">
        <v>79</v>
      </c>
      <c r="F1463" s="13" t="s">
        <v>80</v>
      </c>
      <c r="G1463" s="13" t="s">
        <v>81</v>
      </c>
      <c r="H1463" s="13" t="s">
        <v>356</v>
      </c>
      <c r="I1463" s="13" t="s">
        <v>356</v>
      </c>
      <c r="J1463" s="13">
        <v>300</v>
      </c>
      <c r="K1463" s="13">
        <v>0</v>
      </c>
      <c r="L1463" s="13" t="s">
        <v>83</v>
      </c>
      <c r="M1463" s="13" t="s">
        <v>84</v>
      </c>
      <c r="N1463" s="13" t="s">
        <v>85</v>
      </c>
      <c r="O1463" s="13"/>
      <c r="P1463" s="13">
        <v>79</v>
      </c>
      <c r="Q1463" s="13" t="s">
        <v>86</v>
      </c>
      <c r="R1463" s="13" t="s">
        <v>87</v>
      </c>
      <c r="S1463" s="13"/>
      <c r="T1463" s="13"/>
      <c r="U1463" s="13"/>
      <c r="V1463" s="13"/>
      <c r="W1463" s="13" t="s">
        <v>1906</v>
      </c>
      <c r="X1463" s="13" t="s">
        <v>85</v>
      </c>
      <c r="Y1463" s="13"/>
      <c r="Z1463" s="13"/>
      <c r="AA1463" s="13"/>
      <c r="AB1463" s="13"/>
      <c r="AC1463" s="13">
        <v>300</v>
      </c>
      <c r="AD1463" s="13" t="s">
        <v>865</v>
      </c>
      <c r="AE1463" s="13" t="s">
        <v>361</v>
      </c>
      <c r="AF1463" s="13">
        <v>200</v>
      </c>
      <c r="AG1463" s="13"/>
      <c r="AH1463" s="13"/>
      <c r="AI1463" s="13"/>
      <c r="AJ1463" s="13"/>
      <c r="AK1463" s="13"/>
      <c r="AL1463" s="13"/>
      <c r="AM1463" s="13"/>
      <c r="AN1463" s="13"/>
      <c r="AO1463" s="13"/>
      <c r="AP1463" s="13"/>
      <c r="AQ1463" s="13"/>
      <c r="AR1463" s="13" t="s">
        <v>77</v>
      </c>
      <c r="AS1463" s="13"/>
      <c r="AT1463" s="13"/>
      <c r="AU1463" s="13"/>
      <c r="AV1463" s="13" t="s">
        <v>77</v>
      </c>
      <c r="AW1463" s="1"/>
      <c r="BD1463" s="2"/>
      <c r="BX1463" s="3"/>
      <c r="CE1463" s="2"/>
      <c r="DC1463" s="2"/>
      <c r="DG1463" s="3"/>
    </row>
    <row r="1464" spans="1:111" ht="15.75">
      <c r="A1464" s="13" t="s">
        <v>1907</v>
      </c>
      <c r="B1464" s="13" t="s">
        <v>35</v>
      </c>
      <c r="C1464" s="13" t="s">
        <v>37</v>
      </c>
      <c r="D1464" s="13">
        <v>744417</v>
      </c>
      <c r="E1464" s="13" t="s">
        <v>79</v>
      </c>
      <c r="F1464" s="13" t="s">
        <v>92</v>
      </c>
      <c r="G1464" s="13" t="s">
        <v>107</v>
      </c>
      <c r="H1464" s="13" t="s">
        <v>651</v>
      </c>
      <c r="I1464" s="13" t="s">
        <v>651</v>
      </c>
      <c r="J1464" s="13">
        <v>0</v>
      </c>
      <c r="K1464" s="13"/>
      <c r="L1464" s="13" t="s">
        <v>83</v>
      </c>
      <c r="M1464" s="13" t="s">
        <v>84</v>
      </c>
      <c r="N1464" s="13" t="s">
        <v>85</v>
      </c>
      <c r="O1464" s="13"/>
      <c r="P1464" s="13">
        <v>79</v>
      </c>
      <c r="Q1464" s="13" t="s">
        <v>86</v>
      </c>
      <c r="R1464" s="13" t="s">
        <v>87</v>
      </c>
      <c r="S1464" s="13"/>
      <c r="T1464" s="13"/>
      <c r="U1464" s="13"/>
      <c r="V1464" s="13"/>
      <c r="W1464" s="13" t="s">
        <v>1904</v>
      </c>
      <c r="X1464" s="13" t="s">
        <v>85</v>
      </c>
      <c r="Y1464" s="13"/>
      <c r="Z1464" s="13"/>
      <c r="AA1464" s="13"/>
      <c r="AB1464" s="13"/>
      <c r="AC1464" s="13">
        <v>300</v>
      </c>
      <c r="AD1464" s="13" t="s">
        <v>865</v>
      </c>
      <c r="AE1464" s="13" t="s">
        <v>361</v>
      </c>
      <c r="AF1464" s="13">
        <v>200</v>
      </c>
      <c r="AG1464" s="13"/>
      <c r="AH1464" s="13"/>
      <c r="AI1464" s="13"/>
      <c r="AJ1464" s="13"/>
      <c r="AK1464" s="13"/>
      <c r="AL1464" s="13"/>
      <c r="AM1464" s="13"/>
      <c r="AN1464" s="13"/>
      <c r="AO1464" s="13"/>
      <c r="AP1464" s="13"/>
      <c r="AQ1464" s="13"/>
      <c r="AR1464" s="13" t="s">
        <v>77</v>
      </c>
      <c r="AS1464" s="13"/>
      <c r="AT1464" s="13"/>
      <c r="AU1464" s="13"/>
      <c r="AV1464" s="13" t="s">
        <v>77</v>
      </c>
      <c r="AW1464" s="1"/>
      <c r="BD1464" s="2"/>
      <c r="BX1464" s="3"/>
      <c r="CE1464" s="2"/>
      <c r="DC1464" s="2"/>
      <c r="DG1464" s="3"/>
    </row>
    <row r="1465" spans="1:111" ht="15.75">
      <c r="A1465" s="13" t="s">
        <v>1908</v>
      </c>
      <c r="B1465" s="13" t="s">
        <v>35</v>
      </c>
      <c r="C1465" s="13" t="s">
        <v>37</v>
      </c>
      <c r="D1465" s="13">
        <v>744783</v>
      </c>
      <c r="E1465" s="13" t="s">
        <v>79</v>
      </c>
      <c r="F1465" s="13" t="s">
        <v>80</v>
      </c>
      <c r="G1465" s="13" t="s">
        <v>107</v>
      </c>
      <c r="H1465" s="13" t="s">
        <v>985</v>
      </c>
      <c r="I1465" s="13" t="s">
        <v>985</v>
      </c>
      <c r="J1465" s="13">
        <v>300</v>
      </c>
      <c r="K1465" s="13">
        <v>0</v>
      </c>
      <c r="L1465" s="13" t="s">
        <v>83</v>
      </c>
      <c r="M1465" s="13" t="s">
        <v>84</v>
      </c>
      <c r="N1465" s="13" t="s">
        <v>85</v>
      </c>
      <c r="O1465" s="13"/>
      <c r="P1465" s="13">
        <v>79</v>
      </c>
      <c r="Q1465" s="13" t="s">
        <v>86</v>
      </c>
      <c r="R1465" s="13" t="s">
        <v>87</v>
      </c>
      <c r="S1465" s="13"/>
      <c r="T1465" s="13"/>
      <c r="U1465" s="13"/>
      <c r="V1465" s="13"/>
      <c r="W1465" s="13" t="s">
        <v>1909</v>
      </c>
      <c r="X1465" s="13" t="s">
        <v>85</v>
      </c>
      <c r="Y1465" s="13"/>
      <c r="Z1465" s="13"/>
      <c r="AA1465" s="13"/>
      <c r="AB1465" s="13"/>
      <c r="AC1465" s="13">
        <v>300</v>
      </c>
      <c r="AD1465" s="13" t="s">
        <v>865</v>
      </c>
      <c r="AE1465" s="13" t="s">
        <v>361</v>
      </c>
      <c r="AF1465" s="13">
        <v>200</v>
      </c>
      <c r="AG1465" s="13"/>
      <c r="AH1465" s="13"/>
      <c r="AI1465" s="13"/>
      <c r="AJ1465" s="13"/>
      <c r="AK1465" s="13"/>
      <c r="AL1465" s="13"/>
      <c r="AM1465" s="13"/>
      <c r="AN1465" s="13"/>
      <c r="AO1465" s="13"/>
      <c r="AP1465" s="13"/>
      <c r="AQ1465" s="13"/>
      <c r="AR1465" s="13" t="s">
        <v>77</v>
      </c>
      <c r="AS1465" s="13"/>
      <c r="AT1465" s="13"/>
      <c r="AU1465" s="13"/>
      <c r="AV1465" s="13" t="s">
        <v>77</v>
      </c>
      <c r="AW1465" s="1"/>
      <c r="BD1465" s="2"/>
      <c r="BX1465" s="3"/>
      <c r="CE1465" s="2"/>
      <c r="DC1465" s="2"/>
      <c r="DG1465" s="3"/>
    </row>
    <row r="1466" spans="1:111" ht="15.75">
      <c r="A1466" s="13" t="s">
        <v>1910</v>
      </c>
      <c r="B1466" s="13" t="s">
        <v>35</v>
      </c>
      <c r="C1466" s="13" t="s">
        <v>37</v>
      </c>
      <c r="D1466" s="13">
        <v>744914</v>
      </c>
      <c r="E1466" s="13" t="s">
        <v>79</v>
      </c>
      <c r="F1466" s="13" t="s">
        <v>92</v>
      </c>
      <c r="G1466" s="13" t="s">
        <v>81</v>
      </c>
      <c r="H1466" s="13" t="s">
        <v>361</v>
      </c>
      <c r="I1466" s="13" t="s">
        <v>361</v>
      </c>
      <c r="J1466" s="13">
        <v>0</v>
      </c>
      <c r="K1466" s="13"/>
      <c r="L1466" s="13" t="s">
        <v>759</v>
      </c>
      <c r="M1466" s="14"/>
      <c r="N1466" s="13" t="s">
        <v>85</v>
      </c>
      <c r="O1466" s="13"/>
      <c r="P1466" s="13">
        <v>79</v>
      </c>
      <c r="Q1466" s="13" t="s">
        <v>753</v>
      </c>
      <c r="R1466" s="13" t="s">
        <v>87</v>
      </c>
      <c r="S1466" s="13"/>
      <c r="T1466" s="13"/>
      <c r="U1466" s="13"/>
      <c r="V1466" s="13"/>
      <c r="W1466" s="13" t="s">
        <v>1893</v>
      </c>
      <c r="X1466" s="13" t="s">
        <v>85</v>
      </c>
      <c r="Y1466" s="13"/>
      <c r="Z1466" s="13"/>
      <c r="AA1466" s="13"/>
      <c r="AB1466" s="13"/>
      <c r="AC1466" s="13">
        <v>300</v>
      </c>
      <c r="AD1466" s="13" t="s">
        <v>865</v>
      </c>
      <c r="AE1466" s="13" t="s">
        <v>361</v>
      </c>
      <c r="AF1466" s="13">
        <v>200</v>
      </c>
      <c r="AG1466" s="13"/>
      <c r="AH1466" s="13"/>
      <c r="AI1466" s="13"/>
      <c r="AJ1466" s="13"/>
      <c r="AK1466" s="13"/>
      <c r="AL1466" s="13"/>
      <c r="AM1466" s="13"/>
      <c r="AN1466" s="13"/>
      <c r="AO1466" s="13"/>
      <c r="AP1466" s="13"/>
      <c r="AQ1466" s="13"/>
      <c r="AR1466" s="13" t="s">
        <v>77</v>
      </c>
      <c r="AS1466" s="13"/>
      <c r="AT1466" s="13"/>
      <c r="AU1466" s="13"/>
      <c r="AV1466" s="13" t="s">
        <v>77</v>
      </c>
      <c r="AW1466" s="1"/>
      <c r="BD1466" s="2"/>
      <c r="BX1466" s="3"/>
      <c r="CE1466" s="2"/>
      <c r="DC1466" s="2"/>
      <c r="DG1466" s="3"/>
    </row>
    <row r="1467" spans="1:111" ht="15.75">
      <c r="A1467" s="13" t="s">
        <v>1911</v>
      </c>
      <c r="B1467" s="13" t="s">
        <v>35</v>
      </c>
      <c r="C1467" s="13" t="s">
        <v>37</v>
      </c>
      <c r="D1467" s="13">
        <v>745104</v>
      </c>
      <c r="E1467" s="13" t="s">
        <v>79</v>
      </c>
      <c r="F1467" s="13" t="s">
        <v>80</v>
      </c>
      <c r="G1467" s="13" t="s">
        <v>81</v>
      </c>
      <c r="H1467" s="13" t="s">
        <v>354</v>
      </c>
      <c r="I1467" s="13" t="s">
        <v>354</v>
      </c>
      <c r="J1467" s="13">
        <v>300</v>
      </c>
      <c r="K1467" s="13">
        <v>0</v>
      </c>
      <c r="L1467" s="13" t="s">
        <v>83</v>
      </c>
      <c r="M1467" s="13" t="s">
        <v>84</v>
      </c>
      <c r="N1467" s="13" t="s">
        <v>85</v>
      </c>
      <c r="O1467" s="13"/>
      <c r="P1467" s="13">
        <v>79</v>
      </c>
      <c r="Q1467" s="13" t="s">
        <v>86</v>
      </c>
      <c r="R1467" s="13" t="s">
        <v>87</v>
      </c>
      <c r="S1467" s="13"/>
      <c r="T1467" s="13"/>
      <c r="U1467" s="13"/>
      <c r="V1467" s="13"/>
      <c r="W1467" s="13" t="s">
        <v>1912</v>
      </c>
      <c r="X1467" s="13" t="s">
        <v>85</v>
      </c>
      <c r="Y1467" s="13"/>
      <c r="Z1467" s="13"/>
      <c r="AA1467" s="13"/>
      <c r="AB1467" s="13"/>
      <c r="AC1467" s="13">
        <v>300</v>
      </c>
      <c r="AD1467" s="13" t="s">
        <v>865</v>
      </c>
      <c r="AE1467" s="13" t="s">
        <v>361</v>
      </c>
      <c r="AF1467" s="13">
        <v>200</v>
      </c>
      <c r="AG1467" s="13"/>
      <c r="AH1467" s="13"/>
      <c r="AI1467" s="13"/>
      <c r="AJ1467" s="13"/>
      <c r="AK1467" s="13"/>
      <c r="AL1467" s="13"/>
      <c r="AM1467" s="13"/>
      <c r="AN1467" s="13"/>
      <c r="AO1467" s="13"/>
      <c r="AP1467" s="13"/>
      <c r="AQ1467" s="13"/>
      <c r="AR1467" s="13" t="s">
        <v>77</v>
      </c>
      <c r="AS1467" s="13"/>
      <c r="AT1467" s="13"/>
      <c r="AU1467" s="13"/>
      <c r="AV1467" s="13" t="s">
        <v>77</v>
      </c>
      <c r="AW1467" s="1"/>
      <c r="BD1467" s="2"/>
      <c r="BX1467" s="3"/>
      <c r="CE1467" s="2"/>
      <c r="DC1467" s="2"/>
      <c r="DG1467" s="3"/>
    </row>
    <row r="1468" spans="1:111" ht="15.75">
      <c r="A1468" s="13" t="s">
        <v>1911</v>
      </c>
      <c r="B1468" s="13" t="s">
        <v>35</v>
      </c>
      <c r="C1468" s="13" t="s">
        <v>37</v>
      </c>
      <c r="D1468" s="13">
        <v>745106</v>
      </c>
      <c r="E1468" s="13" t="s">
        <v>79</v>
      </c>
      <c r="F1468" s="13" t="s">
        <v>80</v>
      </c>
      <c r="G1468" s="13" t="s">
        <v>81</v>
      </c>
      <c r="H1468" s="13" t="s">
        <v>358</v>
      </c>
      <c r="I1468" s="13" t="s">
        <v>358</v>
      </c>
      <c r="J1468" s="13">
        <v>300</v>
      </c>
      <c r="K1468" s="13">
        <v>0</v>
      </c>
      <c r="L1468" s="13" t="s">
        <v>83</v>
      </c>
      <c r="M1468" s="13" t="s">
        <v>84</v>
      </c>
      <c r="N1468" s="13" t="s">
        <v>85</v>
      </c>
      <c r="O1468" s="13"/>
      <c r="P1468" s="13">
        <v>79</v>
      </c>
      <c r="Q1468" s="13" t="s">
        <v>86</v>
      </c>
      <c r="R1468" s="13" t="s">
        <v>87</v>
      </c>
      <c r="S1468" s="13"/>
      <c r="T1468" s="13"/>
      <c r="U1468" s="13"/>
      <c r="V1468" s="13"/>
      <c r="W1468" s="13" t="s">
        <v>1913</v>
      </c>
      <c r="X1468" s="13" t="s">
        <v>85</v>
      </c>
      <c r="Y1468" s="13"/>
      <c r="Z1468" s="13"/>
      <c r="AA1468" s="13"/>
      <c r="AB1468" s="13"/>
      <c r="AC1468" s="13">
        <v>300</v>
      </c>
      <c r="AD1468" s="13" t="s">
        <v>865</v>
      </c>
      <c r="AE1468" s="13" t="s">
        <v>361</v>
      </c>
      <c r="AF1468" s="13">
        <v>200</v>
      </c>
      <c r="AG1468" s="13"/>
      <c r="AH1468" s="13"/>
      <c r="AI1468" s="13"/>
      <c r="AJ1468" s="13"/>
      <c r="AK1468" s="13"/>
      <c r="AL1468" s="13"/>
      <c r="AM1468" s="13"/>
      <c r="AN1468" s="13"/>
      <c r="AO1468" s="13"/>
      <c r="AP1468" s="13"/>
      <c r="AQ1468" s="13"/>
      <c r="AR1468" s="13" t="s">
        <v>77</v>
      </c>
      <c r="AS1468" s="13"/>
      <c r="AT1468" s="13"/>
      <c r="AU1468" s="13"/>
      <c r="AV1468" s="13" t="s">
        <v>77</v>
      </c>
      <c r="AW1468" s="1"/>
      <c r="BD1468" s="2"/>
      <c r="BX1468" s="3"/>
      <c r="CE1468" s="2"/>
      <c r="DC1468" s="2"/>
      <c r="DG1468" s="3"/>
    </row>
    <row r="1469" spans="1:111" ht="15.75">
      <c r="A1469" s="13" t="s">
        <v>1911</v>
      </c>
      <c r="B1469" s="13" t="s">
        <v>35</v>
      </c>
      <c r="C1469" s="13" t="s">
        <v>37</v>
      </c>
      <c r="D1469" s="13">
        <v>745108</v>
      </c>
      <c r="E1469" s="13" t="s">
        <v>79</v>
      </c>
      <c r="F1469" s="13" t="s">
        <v>92</v>
      </c>
      <c r="G1469" s="13" t="s">
        <v>81</v>
      </c>
      <c r="H1469" s="13" t="s">
        <v>354</v>
      </c>
      <c r="I1469" s="13" t="s">
        <v>354</v>
      </c>
      <c r="J1469" s="13">
        <v>0</v>
      </c>
      <c r="K1469" s="13"/>
      <c r="L1469" s="13" t="s">
        <v>83</v>
      </c>
      <c r="M1469" s="13" t="s">
        <v>84</v>
      </c>
      <c r="N1469" s="13" t="s">
        <v>85</v>
      </c>
      <c r="O1469" s="13"/>
      <c r="P1469" s="13">
        <v>79</v>
      </c>
      <c r="Q1469" s="13" t="s">
        <v>86</v>
      </c>
      <c r="R1469" s="13" t="s">
        <v>87</v>
      </c>
      <c r="S1469" s="13"/>
      <c r="T1469" s="13"/>
      <c r="U1469" s="13"/>
      <c r="V1469" s="13"/>
      <c r="W1469" s="13" t="s">
        <v>1912</v>
      </c>
      <c r="X1469" s="13" t="s">
        <v>85</v>
      </c>
      <c r="Y1469" s="13"/>
      <c r="Z1469" s="13"/>
      <c r="AA1469" s="13"/>
      <c r="AB1469" s="13"/>
      <c r="AC1469" s="13">
        <v>300</v>
      </c>
      <c r="AD1469" s="13" t="s">
        <v>865</v>
      </c>
      <c r="AE1469" s="13" t="s">
        <v>361</v>
      </c>
      <c r="AF1469" s="13">
        <v>200</v>
      </c>
      <c r="AG1469" s="13"/>
      <c r="AH1469" s="13"/>
      <c r="AI1469" s="13"/>
      <c r="AJ1469" s="13"/>
      <c r="AK1469" s="13"/>
      <c r="AL1469" s="13"/>
      <c r="AM1469" s="13"/>
      <c r="AN1469" s="13"/>
      <c r="AO1469" s="13"/>
      <c r="AP1469" s="13"/>
      <c r="AQ1469" s="13"/>
      <c r="AR1469" s="13" t="s">
        <v>77</v>
      </c>
      <c r="AS1469" s="13"/>
      <c r="AT1469" s="13"/>
      <c r="AU1469" s="13"/>
      <c r="AV1469" s="13" t="s">
        <v>77</v>
      </c>
      <c r="AW1469" s="1"/>
      <c r="BD1469" s="2"/>
      <c r="BX1469" s="3"/>
      <c r="CE1469" s="2"/>
      <c r="DC1469" s="2"/>
      <c r="DG1469" s="3"/>
    </row>
    <row r="1470" spans="1:111" ht="15.75">
      <c r="A1470" s="13" t="s">
        <v>1914</v>
      </c>
      <c r="B1470" s="13" t="s">
        <v>35</v>
      </c>
      <c r="C1470" s="13" t="s">
        <v>37</v>
      </c>
      <c r="D1470" s="13">
        <v>745254</v>
      </c>
      <c r="E1470" s="13" t="s">
        <v>79</v>
      </c>
      <c r="F1470" s="13" t="s">
        <v>80</v>
      </c>
      <c r="G1470" s="13" t="s">
        <v>81</v>
      </c>
      <c r="H1470" s="13" t="s">
        <v>108</v>
      </c>
      <c r="I1470" s="13" t="s">
        <v>108</v>
      </c>
      <c r="J1470" s="13">
        <v>300</v>
      </c>
      <c r="K1470" s="13">
        <v>0</v>
      </c>
      <c r="L1470" s="13" t="s">
        <v>752</v>
      </c>
      <c r="M1470" s="13" t="s">
        <v>84</v>
      </c>
      <c r="N1470" s="13" t="s">
        <v>85</v>
      </c>
      <c r="O1470" s="13"/>
      <c r="P1470" s="13">
        <v>39</v>
      </c>
      <c r="Q1470" s="13" t="s">
        <v>1281</v>
      </c>
      <c r="R1470" s="13" t="s">
        <v>129</v>
      </c>
      <c r="S1470" s="13" t="s">
        <v>1282</v>
      </c>
      <c r="T1470" s="13"/>
      <c r="U1470" s="13"/>
      <c r="V1470" s="13"/>
      <c r="W1470" s="13" t="s">
        <v>1915</v>
      </c>
      <c r="X1470" s="13" t="s">
        <v>85</v>
      </c>
      <c r="Y1470" s="13"/>
      <c r="Z1470" s="13"/>
      <c r="AA1470" s="13"/>
      <c r="AB1470" s="13"/>
      <c r="AC1470" s="13">
        <v>300</v>
      </c>
      <c r="AD1470" s="13" t="s">
        <v>865</v>
      </c>
      <c r="AE1470" s="13" t="s">
        <v>361</v>
      </c>
      <c r="AF1470" s="13">
        <v>300</v>
      </c>
      <c r="AG1470" s="13"/>
      <c r="AH1470" s="13"/>
      <c r="AI1470" s="13"/>
      <c r="AJ1470" s="13"/>
      <c r="AK1470" s="13"/>
      <c r="AL1470" s="13"/>
      <c r="AM1470" s="13"/>
      <c r="AN1470" s="13"/>
      <c r="AO1470" s="13"/>
      <c r="AP1470" s="13"/>
      <c r="AQ1470" s="13"/>
      <c r="AR1470" s="13" t="s">
        <v>77</v>
      </c>
      <c r="AS1470" s="13"/>
      <c r="AT1470" s="13"/>
      <c r="AU1470" s="13"/>
      <c r="AV1470" s="13" t="s">
        <v>77</v>
      </c>
      <c r="AW1470" s="1"/>
      <c r="BD1470" s="2"/>
      <c r="BX1470" s="3"/>
      <c r="CE1470" s="2"/>
      <c r="DC1470" s="2"/>
      <c r="DG1470" s="3"/>
    </row>
    <row r="1471" spans="1:111" ht="15.75">
      <c r="A1471" s="13" t="s">
        <v>1916</v>
      </c>
      <c r="B1471" s="13" t="s">
        <v>35</v>
      </c>
      <c r="C1471" s="13" t="s">
        <v>37</v>
      </c>
      <c r="D1471" s="13">
        <v>745701</v>
      </c>
      <c r="E1471" s="13" t="s">
        <v>79</v>
      </c>
      <c r="F1471" s="13" t="s">
        <v>92</v>
      </c>
      <c r="G1471" s="13" t="s">
        <v>81</v>
      </c>
      <c r="H1471" s="13" t="s">
        <v>108</v>
      </c>
      <c r="I1471" s="13" t="s">
        <v>108</v>
      </c>
      <c r="J1471" s="13">
        <v>0</v>
      </c>
      <c r="K1471" s="13"/>
      <c r="L1471" s="13" t="s">
        <v>752</v>
      </c>
      <c r="M1471" s="13" t="s">
        <v>84</v>
      </c>
      <c r="N1471" s="13" t="s">
        <v>85</v>
      </c>
      <c r="O1471" s="13"/>
      <c r="P1471" s="13">
        <v>39</v>
      </c>
      <c r="Q1471" s="13" t="s">
        <v>1281</v>
      </c>
      <c r="R1471" s="13" t="s">
        <v>129</v>
      </c>
      <c r="S1471" s="13" t="s">
        <v>1282</v>
      </c>
      <c r="T1471" s="13"/>
      <c r="U1471" s="13"/>
      <c r="V1471" s="13"/>
      <c r="W1471" s="13" t="s">
        <v>1915</v>
      </c>
      <c r="X1471" s="13" t="s">
        <v>85</v>
      </c>
      <c r="Y1471" s="13"/>
      <c r="Z1471" s="13"/>
      <c r="AA1471" s="13"/>
      <c r="AB1471" s="13"/>
      <c r="AC1471" s="13">
        <v>300</v>
      </c>
      <c r="AD1471" s="13" t="s">
        <v>865</v>
      </c>
      <c r="AE1471" s="13" t="s">
        <v>361</v>
      </c>
      <c r="AF1471" s="13">
        <v>300</v>
      </c>
      <c r="AG1471" s="13"/>
      <c r="AH1471" s="13"/>
      <c r="AI1471" s="13"/>
      <c r="AJ1471" s="13"/>
      <c r="AK1471" s="13"/>
      <c r="AL1471" s="13"/>
      <c r="AM1471" s="13"/>
      <c r="AN1471" s="13"/>
      <c r="AO1471" s="13"/>
      <c r="AP1471" s="13"/>
      <c r="AQ1471" s="13"/>
      <c r="AR1471" s="13" t="s">
        <v>77</v>
      </c>
      <c r="AS1471" s="13"/>
      <c r="AT1471" s="13"/>
      <c r="AU1471" s="13"/>
      <c r="AV1471" s="13" t="s">
        <v>77</v>
      </c>
      <c r="AW1471" s="1"/>
      <c r="BD1471" s="2"/>
      <c r="BX1471" s="3"/>
      <c r="CE1471" s="2"/>
      <c r="DC1471" s="2"/>
      <c r="DG1471" s="3"/>
    </row>
    <row r="1472" spans="1:111" ht="15.75">
      <c r="A1472" s="13" t="s">
        <v>1917</v>
      </c>
      <c r="B1472" s="13" t="s">
        <v>35</v>
      </c>
      <c r="C1472" s="13" t="s">
        <v>37</v>
      </c>
      <c r="D1472" s="13">
        <v>746451</v>
      </c>
      <c r="E1472" s="13" t="s">
        <v>79</v>
      </c>
      <c r="F1472" s="13" t="s">
        <v>80</v>
      </c>
      <c r="G1472" s="13" t="s">
        <v>81</v>
      </c>
      <c r="H1472" s="13" t="s">
        <v>108</v>
      </c>
      <c r="I1472" s="13" t="s">
        <v>108</v>
      </c>
      <c r="J1472" s="13">
        <v>300</v>
      </c>
      <c r="K1472" s="13">
        <v>0</v>
      </c>
      <c r="L1472" s="13" t="s">
        <v>752</v>
      </c>
      <c r="M1472" s="13" t="s">
        <v>84</v>
      </c>
      <c r="N1472" s="13" t="s">
        <v>85</v>
      </c>
      <c r="O1472" s="13"/>
      <c r="P1472" s="13">
        <v>39</v>
      </c>
      <c r="Q1472" s="13" t="s">
        <v>1281</v>
      </c>
      <c r="R1472" s="13" t="s">
        <v>129</v>
      </c>
      <c r="S1472" s="13" t="s">
        <v>1282</v>
      </c>
      <c r="T1472" s="13"/>
      <c r="U1472" s="13"/>
      <c r="V1472" s="13"/>
      <c r="W1472" s="13" t="s">
        <v>1918</v>
      </c>
      <c r="X1472" s="13" t="s">
        <v>85</v>
      </c>
      <c r="Y1472" s="13"/>
      <c r="Z1472" s="13"/>
      <c r="AA1472" s="13"/>
      <c r="AB1472" s="13"/>
      <c r="AC1472" s="13">
        <v>300</v>
      </c>
      <c r="AD1472" s="13" t="s">
        <v>865</v>
      </c>
      <c r="AE1472" s="13" t="s">
        <v>361</v>
      </c>
      <c r="AF1472" s="13">
        <v>300</v>
      </c>
      <c r="AG1472" s="13"/>
      <c r="AH1472" s="13"/>
      <c r="AI1472" s="13"/>
      <c r="AJ1472" s="13"/>
      <c r="AK1472" s="13"/>
      <c r="AL1472" s="13"/>
      <c r="AM1472" s="13"/>
      <c r="AN1472" s="13"/>
      <c r="AO1472" s="13"/>
      <c r="AP1472" s="13"/>
      <c r="AQ1472" s="13"/>
      <c r="AR1472" s="13" t="s">
        <v>77</v>
      </c>
      <c r="AS1472" s="13"/>
      <c r="AT1472" s="13"/>
      <c r="AU1472" s="13"/>
      <c r="AV1472" s="13" t="s">
        <v>77</v>
      </c>
      <c r="AW1472" s="1"/>
      <c r="BD1472" s="2"/>
      <c r="BX1472" s="3"/>
      <c r="CE1472" s="2"/>
      <c r="DC1472" s="2"/>
      <c r="DG1472" s="3"/>
    </row>
    <row r="1473" spans="1:111" ht="15.75">
      <c r="A1473" s="13" t="s">
        <v>1919</v>
      </c>
      <c r="B1473" s="13" t="s">
        <v>35</v>
      </c>
      <c r="C1473" s="13" t="s">
        <v>37</v>
      </c>
      <c r="D1473" s="13">
        <v>748124</v>
      </c>
      <c r="E1473" s="13" t="s">
        <v>79</v>
      </c>
      <c r="F1473" s="13" t="s">
        <v>92</v>
      </c>
      <c r="G1473" s="13" t="s">
        <v>81</v>
      </c>
      <c r="H1473" s="13" t="s">
        <v>358</v>
      </c>
      <c r="I1473" s="13" t="s">
        <v>358</v>
      </c>
      <c r="J1473" s="13">
        <v>0</v>
      </c>
      <c r="K1473" s="13"/>
      <c r="L1473" s="13" t="s">
        <v>83</v>
      </c>
      <c r="M1473" s="13" t="s">
        <v>84</v>
      </c>
      <c r="N1473" s="13" t="s">
        <v>85</v>
      </c>
      <c r="O1473" s="13"/>
      <c r="P1473" s="13">
        <v>79</v>
      </c>
      <c r="Q1473" s="13" t="s">
        <v>86</v>
      </c>
      <c r="R1473" s="13" t="s">
        <v>87</v>
      </c>
      <c r="S1473" s="13"/>
      <c r="T1473" s="13"/>
      <c r="U1473" s="13"/>
      <c r="V1473" s="13"/>
      <c r="W1473" s="13" t="s">
        <v>1913</v>
      </c>
      <c r="X1473" s="13" t="s">
        <v>85</v>
      </c>
      <c r="Y1473" s="13"/>
      <c r="Z1473" s="13"/>
      <c r="AA1473" s="13"/>
      <c r="AB1473" s="13"/>
      <c r="AC1473" s="13">
        <v>300</v>
      </c>
      <c r="AD1473" s="13" t="s">
        <v>865</v>
      </c>
      <c r="AE1473" s="13" t="s">
        <v>361</v>
      </c>
      <c r="AF1473" s="13">
        <v>300</v>
      </c>
      <c r="AG1473" s="13"/>
      <c r="AH1473" s="13"/>
      <c r="AI1473" s="13"/>
      <c r="AJ1473" s="13"/>
      <c r="AK1473" s="13"/>
      <c r="AL1473" s="13"/>
      <c r="AM1473" s="13"/>
      <c r="AN1473" s="13"/>
      <c r="AO1473" s="13"/>
      <c r="AP1473" s="13"/>
      <c r="AQ1473" s="13"/>
      <c r="AR1473" s="13" t="s">
        <v>77</v>
      </c>
      <c r="AS1473" s="13"/>
      <c r="AT1473" s="13"/>
      <c r="AU1473" s="13"/>
      <c r="AV1473" s="13" t="s">
        <v>77</v>
      </c>
      <c r="AW1473" s="1"/>
      <c r="BD1473" s="2"/>
      <c r="BX1473" s="3"/>
      <c r="CE1473" s="2"/>
      <c r="DC1473" s="2"/>
      <c r="DG1473" s="3"/>
    </row>
    <row r="1474" spans="1:111" ht="15.75">
      <c r="A1474" s="13" t="s">
        <v>1919</v>
      </c>
      <c r="B1474" s="13" t="s">
        <v>35</v>
      </c>
      <c r="C1474" s="13" t="s">
        <v>37</v>
      </c>
      <c r="D1474" s="13">
        <v>748134</v>
      </c>
      <c r="E1474" s="13" t="s">
        <v>79</v>
      </c>
      <c r="F1474" s="13" t="s">
        <v>80</v>
      </c>
      <c r="G1474" s="13" t="s">
        <v>81</v>
      </c>
      <c r="H1474" s="13" t="s">
        <v>354</v>
      </c>
      <c r="I1474" s="13" t="s">
        <v>354</v>
      </c>
      <c r="J1474" s="13">
        <v>400</v>
      </c>
      <c r="K1474" s="13">
        <v>0</v>
      </c>
      <c r="L1474" s="13" t="s">
        <v>83</v>
      </c>
      <c r="M1474" s="13" t="s">
        <v>84</v>
      </c>
      <c r="N1474" s="13" t="s">
        <v>85</v>
      </c>
      <c r="O1474" s="13"/>
      <c r="P1474" s="13">
        <v>79</v>
      </c>
      <c r="Q1474" s="13" t="s">
        <v>86</v>
      </c>
      <c r="R1474" s="13" t="s">
        <v>87</v>
      </c>
      <c r="S1474" s="13"/>
      <c r="T1474" s="13"/>
      <c r="U1474" s="13"/>
      <c r="V1474" s="13"/>
      <c r="W1474" s="13" t="s">
        <v>1920</v>
      </c>
      <c r="X1474" s="13" t="s">
        <v>85</v>
      </c>
      <c r="Y1474" s="13"/>
      <c r="Z1474" s="13"/>
      <c r="AA1474" s="13"/>
      <c r="AB1474" s="13"/>
      <c r="AC1474" s="13">
        <v>300</v>
      </c>
      <c r="AD1474" s="13" t="s">
        <v>865</v>
      </c>
      <c r="AE1474" s="13" t="s">
        <v>361</v>
      </c>
      <c r="AF1474" s="13">
        <v>300</v>
      </c>
      <c r="AG1474" s="13"/>
      <c r="AH1474" s="13"/>
      <c r="AI1474" s="13"/>
      <c r="AJ1474" s="13"/>
      <c r="AK1474" s="13"/>
      <c r="AL1474" s="13"/>
      <c r="AM1474" s="13"/>
      <c r="AN1474" s="13"/>
      <c r="AO1474" s="13"/>
      <c r="AP1474" s="13"/>
      <c r="AQ1474" s="13"/>
      <c r="AR1474" s="13" t="s">
        <v>77</v>
      </c>
      <c r="AS1474" s="13"/>
      <c r="AT1474" s="13"/>
      <c r="AU1474" s="13"/>
      <c r="AV1474" s="13" t="s">
        <v>77</v>
      </c>
      <c r="AW1474" s="1"/>
      <c r="BD1474" s="2"/>
      <c r="BX1474" s="3"/>
      <c r="CE1474" s="2"/>
      <c r="DC1474" s="2"/>
      <c r="DG1474" s="3"/>
    </row>
    <row r="1475" spans="1:111" ht="15.75">
      <c r="A1475" s="13" t="s">
        <v>1921</v>
      </c>
      <c r="B1475" s="13" t="s">
        <v>35</v>
      </c>
      <c r="C1475" s="13" t="s">
        <v>37</v>
      </c>
      <c r="D1475" s="13">
        <v>748137</v>
      </c>
      <c r="E1475" s="13" t="s">
        <v>79</v>
      </c>
      <c r="F1475" s="13" t="s">
        <v>92</v>
      </c>
      <c r="G1475" s="13" t="s">
        <v>81</v>
      </c>
      <c r="H1475" s="13" t="s">
        <v>356</v>
      </c>
      <c r="I1475" s="13" t="s">
        <v>356</v>
      </c>
      <c r="J1475" s="13">
        <v>0</v>
      </c>
      <c r="K1475" s="13"/>
      <c r="L1475" s="13" t="s">
        <v>83</v>
      </c>
      <c r="M1475" s="13" t="s">
        <v>84</v>
      </c>
      <c r="N1475" s="13" t="s">
        <v>85</v>
      </c>
      <c r="O1475" s="13"/>
      <c r="P1475" s="13">
        <v>79</v>
      </c>
      <c r="Q1475" s="13" t="s">
        <v>86</v>
      </c>
      <c r="R1475" s="13" t="s">
        <v>87</v>
      </c>
      <c r="S1475" s="13"/>
      <c r="T1475" s="13"/>
      <c r="U1475" s="13"/>
      <c r="V1475" s="13"/>
      <c r="W1475" s="13" t="s">
        <v>1906</v>
      </c>
      <c r="X1475" s="13" t="s">
        <v>85</v>
      </c>
      <c r="Y1475" s="13"/>
      <c r="Z1475" s="13"/>
      <c r="AA1475" s="13"/>
      <c r="AB1475" s="13"/>
      <c r="AC1475" s="13">
        <v>300</v>
      </c>
      <c r="AD1475" s="13" t="s">
        <v>865</v>
      </c>
      <c r="AE1475" s="13" t="s">
        <v>361</v>
      </c>
      <c r="AF1475" s="13">
        <v>300</v>
      </c>
      <c r="AG1475" s="13"/>
      <c r="AH1475" s="13"/>
      <c r="AI1475" s="13"/>
      <c r="AJ1475" s="13"/>
      <c r="AK1475" s="13"/>
      <c r="AL1475" s="13"/>
      <c r="AM1475" s="13"/>
      <c r="AN1475" s="13"/>
      <c r="AO1475" s="13"/>
      <c r="AP1475" s="13"/>
      <c r="AQ1475" s="13"/>
      <c r="AR1475" s="13" t="s">
        <v>77</v>
      </c>
      <c r="AS1475" s="13"/>
      <c r="AT1475" s="13"/>
      <c r="AU1475" s="13"/>
      <c r="AV1475" s="13" t="s">
        <v>77</v>
      </c>
      <c r="AW1475" s="1"/>
      <c r="BD1475" s="2"/>
      <c r="BX1475" s="3"/>
      <c r="CE1475" s="2"/>
      <c r="DC1475" s="2"/>
      <c r="DG1475" s="3"/>
    </row>
    <row r="1476" spans="1:111" ht="15.75">
      <c r="A1476" s="13" t="s">
        <v>1922</v>
      </c>
      <c r="B1476" s="13" t="s">
        <v>35</v>
      </c>
      <c r="C1476" s="13" t="s">
        <v>37</v>
      </c>
      <c r="D1476" s="13">
        <v>752323</v>
      </c>
      <c r="E1476" s="13" t="s">
        <v>79</v>
      </c>
      <c r="F1476" s="13" t="s">
        <v>80</v>
      </c>
      <c r="G1476" s="13" t="s">
        <v>81</v>
      </c>
      <c r="H1476" s="13" t="s">
        <v>358</v>
      </c>
      <c r="I1476" s="13" t="s">
        <v>358</v>
      </c>
      <c r="J1476" s="13">
        <v>300</v>
      </c>
      <c r="K1476" s="13">
        <v>0</v>
      </c>
      <c r="L1476" s="13" t="s">
        <v>83</v>
      </c>
      <c r="M1476" s="13" t="s">
        <v>84</v>
      </c>
      <c r="N1476" s="13" t="s">
        <v>85</v>
      </c>
      <c r="O1476" s="13"/>
      <c r="P1476" s="13">
        <v>79</v>
      </c>
      <c r="Q1476" s="13" t="s">
        <v>86</v>
      </c>
      <c r="R1476" s="13" t="s">
        <v>87</v>
      </c>
      <c r="S1476" s="13"/>
      <c r="T1476" s="13"/>
      <c r="U1476" s="13"/>
      <c r="V1476" s="13"/>
      <c r="W1476" s="13" t="s">
        <v>1923</v>
      </c>
      <c r="X1476" s="13" t="s">
        <v>85</v>
      </c>
      <c r="Y1476" s="13"/>
      <c r="Z1476" s="13"/>
      <c r="AA1476" s="13"/>
      <c r="AB1476" s="13"/>
      <c r="AC1476" s="13">
        <v>200</v>
      </c>
      <c r="AD1476" s="13" t="s">
        <v>865</v>
      </c>
      <c r="AE1476" s="13" t="s">
        <v>361</v>
      </c>
      <c r="AF1476" s="13">
        <v>500</v>
      </c>
      <c r="AG1476" s="13"/>
      <c r="AH1476" s="13"/>
      <c r="AI1476" s="13"/>
      <c r="AJ1476" s="13"/>
      <c r="AK1476" s="13"/>
      <c r="AL1476" s="13"/>
      <c r="AM1476" s="13"/>
      <c r="AN1476" s="13"/>
      <c r="AO1476" s="13"/>
      <c r="AP1476" s="13"/>
      <c r="AQ1476" s="13"/>
      <c r="AR1476" s="13" t="s">
        <v>77</v>
      </c>
      <c r="AS1476" s="13"/>
      <c r="AT1476" s="13"/>
      <c r="AU1476" s="13"/>
      <c r="AV1476" s="13" t="s">
        <v>77</v>
      </c>
      <c r="AW1476" s="1"/>
      <c r="BD1476" s="2"/>
      <c r="BX1476" s="3"/>
      <c r="CE1476" s="2"/>
      <c r="DC1476" s="2"/>
      <c r="DG1476" s="3"/>
    </row>
    <row r="1477" spans="1:111" ht="15.75">
      <c r="A1477" s="13" t="s">
        <v>1922</v>
      </c>
      <c r="B1477" s="13" t="s">
        <v>35</v>
      </c>
      <c r="C1477" s="13" t="s">
        <v>37</v>
      </c>
      <c r="D1477" s="13">
        <v>752324</v>
      </c>
      <c r="E1477" s="13" t="s">
        <v>79</v>
      </c>
      <c r="F1477" s="13" t="s">
        <v>92</v>
      </c>
      <c r="G1477" s="13" t="s">
        <v>81</v>
      </c>
      <c r="H1477" s="13" t="s">
        <v>354</v>
      </c>
      <c r="I1477" s="13" t="s">
        <v>354</v>
      </c>
      <c r="J1477" s="13">
        <v>0</v>
      </c>
      <c r="K1477" s="13"/>
      <c r="L1477" s="13" t="s">
        <v>83</v>
      </c>
      <c r="M1477" s="13" t="s">
        <v>84</v>
      </c>
      <c r="N1477" s="13" t="s">
        <v>85</v>
      </c>
      <c r="O1477" s="13"/>
      <c r="P1477" s="13">
        <v>79</v>
      </c>
      <c r="Q1477" s="13" t="s">
        <v>86</v>
      </c>
      <c r="R1477" s="13" t="s">
        <v>87</v>
      </c>
      <c r="S1477" s="13"/>
      <c r="T1477" s="13"/>
      <c r="U1477" s="13"/>
      <c r="V1477" s="13"/>
      <c r="W1477" s="13" t="s">
        <v>1920</v>
      </c>
      <c r="X1477" s="13" t="s">
        <v>85</v>
      </c>
      <c r="Y1477" s="13"/>
      <c r="Z1477" s="13"/>
      <c r="AA1477" s="13"/>
      <c r="AB1477" s="13"/>
      <c r="AC1477" s="13">
        <v>200</v>
      </c>
      <c r="AD1477" s="13" t="s">
        <v>865</v>
      </c>
      <c r="AE1477" s="13" t="s">
        <v>361</v>
      </c>
      <c r="AF1477" s="13">
        <v>500</v>
      </c>
      <c r="AG1477" s="13"/>
      <c r="AH1477" s="13"/>
      <c r="AI1477" s="13"/>
      <c r="AJ1477" s="13"/>
      <c r="AK1477" s="13"/>
      <c r="AL1477" s="13"/>
      <c r="AM1477" s="13"/>
      <c r="AN1477" s="13"/>
      <c r="AO1477" s="13"/>
      <c r="AP1477" s="13"/>
      <c r="AQ1477" s="13"/>
      <c r="AR1477" s="13" t="s">
        <v>77</v>
      </c>
      <c r="AS1477" s="13"/>
      <c r="AT1477" s="13"/>
      <c r="AU1477" s="13"/>
      <c r="AV1477" s="13" t="s">
        <v>77</v>
      </c>
      <c r="AW1477" s="1"/>
      <c r="BD1477" s="2"/>
      <c r="BX1477" s="3"/>
      <c r="CE1477" s="2"/>
      <c r="DC1477" s="2"/>
      <c r="DG1477" s="3"/>
    </row>
    <row r="1478" spans="1:111" ht="15.75">
      <c r="A1478" s="13" t="s">
        <v>1924</v>
      </c>
      <c r="B1478" s="13" t="s">
        <v>35</v>
      </c>
      <c r="C1478" s="13" t="s">
        <v>37</v>
      </c>
      <c r="D1478" s="13">
        <v>752325</v>
      </c>
      <c r="E1478" s="13" t="s">
        <v>79</v>
      </c>
      <c r="F1478" s="13" t="s">
        <v>80</v>
      </c>
      <c r="G1478" s="13" t="s">
        <v>81</v>
      </c>
      <c r="H1478" s="13" t="s">
        <v>361</v>
      </c>
      <c r="I1478" s="13" t="s">
        <v>361</v>
      </c>
      <c r="J1478" s="13">
        <v>300</v>
      </c>
      <c r="K1478" s="13">
        <v>0</v>
      </c>
      <c r="L1478" s="13" t="s">
        <v>759</v>
      </c>
      <c r="M1478" s="14"/>
      <c r="N1478" s="13" t="s">
        <v>85</v>
      </c>
      <c r="O1478" s="13"/>
      <c r="P1478" s="13">
        <v>79</v>
      </c>
      <c r="Q1478" s="13" t="s">
        <v>753</v>
      </c>
      <c r="R1478" s="13" t="s">
        <v>87</v>
      </c>
      <c r="S1478" s="13"/>
      <c r="T1478" s="13"/>
      <c r="U1478" s="13"/>
      <c r="V1478" s="13"/>
      <c r="W1478" s="13" t="s">
        <v>1925</v>
      </c>
      <c r="X1478" s="13" t="s">
        <v>85</v>
      </c>
      <c r="Y1478" s="13"/>
      <c r="Z1478" s="13"/>
      <c r="AA1478" s="13"/>
      <c r="AB1478" s="13"/>
      <c r="AC1478" s="13">
        <v>500</v>
      </c>
      <c r="AD1478" s="13" t="s">
        <v>881</v>
      </c>
      <c r="AE1478" s="13" t="s">
        <v>605</v>
      </c>
      <c r="AF1478" s="13">
        <v>100</v>
      </c>
      <c r="AG1478" s="13"/>
      <c r="AH1478" s="13"/>
      <c r="AI1478" s="13"/>
      <c r="AJ1478" s="13"/>
      <c r="AK1478" s="13"/>
      <c r="AL1478" s="13"/>
      <c r="AM1478" s="13"/>
      <c r="AN1478" s="13"/>
      <c r="AO1478" s="13"/>
      <c r="AP1478" s="13"/>
      <c r="AQ1478" s="13"/>
      <c r="AR1478" s="13" t="s">
        <v>77</v>
      </c>
      <c r="AS1478" s="13"/>
      <c r="AT1478" s="13"/>
      <c r="AU1478" s="13"/>
      <c r="AV1478" s="13" t="s">
        <v>77</v>
      </c>
      <c r="AW1478" s="1"/>
      <c r="BD1478" s="2"/>
      <c r="BX1478" s="3"/>
      <c r="CE1478" s="2"/>
      <c r="DC1478" s="2"/>
      <c r="DG1478" s="3"/>
    </row>
    <row r="1479" spans="1:111" ht="15.75">
      <c r="A1479" s="13" t="s">
        <v>1924</v>
      </c>
      <c r="B1479" s="13" t="s">
        <v>35</v>
      </c>
      <c r="C1479" s="13" t="s">
        <v>37</v>
      </c>
      <c r="D1479" s="13">
        <v>752327</v>
      </c>
      <c r="E1479" s="13" t="s">
        <v>79</v>
      </c>
      <c r="F1479" s="13" t="s">
        <v>92</v>
      </c>
      <c r="G1479" s="13" t="s">
        <v>81</v>
      </c>
      <c r="H1479" s="13" t="s">
        <v>108</v>
      </c>
      <c r="I1479" s="13" t="s">
        <v>108</v>
      </c>
      <c r="J1479" s="13">
        <v>0</v>
      </c>
      <c r="K1479" s="13"/>
      <c r="L1479" s="13" t="s">
        <v>752</v>
      </c>
      <c r="M1479" s="13" t="s">
        <v>84</v>
      </c>
      <c r="N1479" s="13" t="s">
        <v>85</v>
      </c>
      <c r="O1479" s="13"/>
      <c r="P1479" s="13">
        <v>39</v>
      </c>
      <c r="Q1479" s="13" t="s">
        <v>1281</v>
      </c>
      <c r="R1479" s="13" t="s">
        <v>129</v>
      </c>
      <c r="S1479" s="13" t="s">
        <v>1282</v>
      </c>
      <c r="T1479" s="13"/>
      <c r="U1479" s="13"/>
      <c r="V1479" s="13"/>
      <c r="W1479" s="13" t="s">
        <v>1918</v>
      </c>
      <c r="X1479" s="13" t="s">
        <v>85</v>
      </c>
      <c r="Y1479" s="13"/>
      <c r="Z1479" s="13"/>
      <c r="AA1479" s="13"/>
      <c r="AB1479" s="13"/>
      <c r="AC1479" s="13">
        <v>500</v>
      </c>
      <c r="AD1479" s="13" t="s">
        <v>881</v>
      </c>
      <c r="AE1479" s="13" t="s">
        <v>605</v>
      </c>
      <c r="AF1479" s="13">
        <v>100</v>
      </c>
      <c r="AG1479" s="13"/>
      <c r="AH1479" s="13"/>
      <c r="AI1479" s="13"/>
      <c r="AJ1479" s="13"/>
      <c r="AK1479" s="13"/>
      <c r="AL1479" s="13"/>
      <c r="AM1479" s="13"/>
      <c r="AN1479" s="13"/>
      <c r="AO1479" s="13"/>
      <c r="AP1479" s="13"/>
      <c r="AQ1479" s="13"/>
      <c r="AR1479" s="13" t="s">
        <v>77</v>
      </c>
      <c r="AS1479" s="13"/>
      <c r="AT1479" s="13"/>
      <c r="AU1479" s="13"/>
      <c r="AV1479" s="13" t="s">
        <v>77</v>
      </c>
      <c r="AW1479" s="1"/>
      <c r="BD1479" s="2"/>
      <c r="BX1479" s="3"/>
      <c r="CE1479" s="2"/>
      <c r="DC1479" s="2"/>
      <c r="DG1479" s="3"/>
    </row>
    <row r="1480" spans="1:111" ht="15.75">
      <c r="A1480" s="13" t="s">
        <v>1924</v>
      </c>
      <c r="B1480" s="13" t="s">
        <v>35</v>
      </c>
      <c r="C1480" s="13" t="s">
        <v>37</v>
      </c>
      <c r="D1480" s="13">
        <v>752328</v>
      </c>
      <c r="E1480" s="13" t="s">
        <v>79</v>
      </c>
      <c r="F1480" s="13" t="s">
        <v>80</v>
      </c>
      <c r="G1480" s="13" t="s">
        <v>81</v>
      </c>
      <c r="H1480" s="13" t="s">
        <v>361</v>
      </c>
      <c r="I1480" s="13" t="s">
        <v>361</v>
      </c>
      <c r="J1480" s="13">
        <v>300</v>
      </c>
      <c r="K1480" s="13">
        <v>0</v>
      </c>
      <c r="L1480" s="13" t="s">
        <v>752</v>
      </c>
      <c r="M1480" s="13" t="s">
        <v>84</v>
      </c>
      <c r="N1480" s="13" t="s">
        <v>85</v>
      </c>
      <c r="O1480" s="13"/>
      <c r="P1480" s="13">
        <v>39</v>
      </c>
      <c r="Q1480" s="13" t="s">
        <v>1281</v>
      </c>
      <c r="R1480" s="13" t="s">
        <v>129</v>
      </c>
      <c r="S1480" s="13" t="s">
        <v>1282</v>
      </c>
      <c r="T1480" s="13"/>
      <c r="U1480" s="13"/>
      <c r="V1480" s="13"/>
      <c r="W1480" s="13" t="s">
        <v>1926</v>
      </c>
      <c r="X1480" s="13" t="s">
        <v>85</v>
      </c>
      <c r="Y1480" s="13"/>
      <c r="Z1480" s="13"/>
      <c r="AA1480" s="13"/>
      <c r="AB1480" s="13"/>
      <c r="AC1480" s="13">
        <v>500</v>
      </c>
      <c r="AD1480" s="13" t="s">
        <v>881</v>
      </c>
      <c r="AE1480" s="13" t="s">
        <v>605</v>
      </c>
      <c r="AF1480" s="13">
        <v>100</v>
      </c>
      <c r="AG1480" s="13"/>
      <c r="AH1480" s="13"/>
      <c r="AI1480" s="13"/>
      <c r="AJ1480" s="13"/>
      <c r="AK1480" s="13"/>
      <c r="AL1480" s="13"/>
      <c r="AM1480" s="13"/>
      <c r="AN1480" s="13"/>
      <c r="AO1480" s="13"/>
      <c r="AP1480" s="13"/>
      <c r="AQ1480" s="13"/>
      <c r="AR1480" s="13" t="s">
        <v>77</v>
      </c>
      <c r="AS1480" s="13"/>
      <c r="AT1480" s="13"/>
      <c r="AU1480" s="13"/>
      <c r="AV1480" s="13" t="s">
        <v>77</v>
      </c>
      <c r="AW1480" s="1"/>
      <c r="BD1480" s="2"/>
      <c r="BX1480" s="3"/>
      <c r="CE1480" s="2"/>
      <c r="DC1480" s="2"/>
      <c r="DG1480" s="3"/>
    </row>
    <row r="1481" spans="1:111" ht="15.75">
      <c r="A1481" s="13" t="s">
        <v>1924</v>
      </c>
      <c r="B1481" s="13" t="s">
        <v>35</v>
      </c>
      <c r="C1481" s="13" t="s">
        <v>37</v>
      </c>
      <c r="D1481" s="13">
        <v>752332</v>
      </c>
      <c r="E1481" s="13" t="s">
        <v>79</v>
      </c>
      <c r="F1481" s="13" t="s">
        <v>80</v>
      </c>
      <c r="G1481" s="13" t="s">
        <v>81</v>
      </c>
      <c r="H1481" s="13" t="s">
        <v>605</v>
      </c>
      <c r="I1481" s="13" t="s">
        <v>605</v>
      </c>
      <c r="J1481" s="13">
        <v>300</v>
      </c>
      <c r="K1481" s="13">
        <v>0</v>
      </c>
      <c r="L1481" s="13" t="s">
        <v>759</v>
      </c>
      <c r="M1481" s="14"/>
      <c r="N1481" s="13" t="s">
        <v>85</v>
      </c>
      <c r="O1481" s="13"/>
      <c r="P1481" s="13">
        <v>79</v>
      </c>
      <c r="Q1481" s="13" t="s">
        <v>753</v>
      </c>
      <c r="R1481" s="13" t="s">
        <v>87</v>
      </c>
      <c r="S1481" s="13"/>
      <c r="T1481" s="13"/>
      <c r="U1481" s="13"/>
      <c r="V1481" s="13"/>
      <c r="W1481" s="13" t="s">
        <v>1927</v>
      </c>
      <c r="X1481" s="13" t="s">
        <v>85</v>
      </c>
      <c r="Y1481" s="13"/>
      <c r="Z1481" s="13"/>
      <c r="AA1481" s="13"/>
      <c r="AB1481" s="13"/>
      <c r="AC1481" s="13">
        <v>500</v>
      </c>
      <c r="AD1481" s="13" t="s">
        <v>881</v>
      </c>
      <c r="AE1481" s="13" t="s">
        <v>605</v>
      </c>
      <c r="AF1481" s="13">
        <v>100</v>
      </c>
      <c r="AG1481" s="13"/>
      <c r="AH1481" s="13"/>
      <c r="AI1481" s="13"/>
      <c r="AJ1481" s="13"/>
      <c r="AK1481" s="13"/>
      <c r="AL1481" s="13"/>
      <c r="AM1481" s="13"/>
      <c r="AN1481" s="13"/>
      <c r="AO1481" s="13"/>
      <c r="AP1481" s="13"/>
      <c r="AQ1481" s="13"/>
      <c r="AR1481" s="13" t="s">
        <v>77</v>
      </c>
      <c r="AS1481" s="13"/>
      <c r="AT1481" s="13"/>
      <c r="AU1481" s="13"/>
      <c r="AV1481" s="13" t="s">
        <v>77</v>
      </c>
      <c r="AW1481" s="1"/>
      <c r="BD1481" s="2"/>
      <c r="BX1481" s="3"/>
      <c r="CE1481" s="2"/>
      <c r="DC1481" s="2"/>
      <c r="DG1481" s="3"/>
    </row>
    <row r="1482" spans="1:111" ht="15.75">
      <c r="A1482" s="13" t="s">
        <v>1924</v>
      </c>
      <c r="B1482" s="13" t="s">
        <v>35</v>
      </c>
      <c r="C1482" s="13" t="s">
        <v>37</v>
      </c>
      <c r="D1482" s="13">
        <v>752334</v>
      </c>
      <c r="E1482" s="13" t="s">
        <v>79</v>
      </c>
      <c r="F1482" s="13" t="s">
        <v>92</v>
      </c>
      <c r="G1482" s="13" t="s">
        <v>81</v>
      </c>
      <c r="H1482" s="13" t="s">
        <v>361</v>
      </c>
      <c r="I1482" s="13" t="s">
        <v>361</v>
      </c>
      <c r="J1482" s="13">
        <v>0</v>
      </c>
      <c r="K1482" s="13"/>
      <c r="L1482" s="13" t="s">
        <v>752</v>
      </c>
      <c r="M1482" s="13" t="s">
        <v>84</v>
      </c>
      <c r="N1482" s="13" t="s">
        <v>85</v>
      </c>
      <c r="O1482" s="13"/>
      <c r="P1482" s="13">
        <v>39</v>
      </c>
      <c r="Q1482" s="13" t="s">
        <v>1281</v>
      </c>
      <c r="R1482" s="13" t="s">
        <v>129</v>
      </c>
      <c r="S1482" s="13" t="s">
        <v>1282</v>
      </c>
      <c r="T1482" s="13"/>
      <c r="U1482" s="13"/>
      <c r="V1482" s="13"/>
      <c r="W1482" s="13" t="s">
        <v>1926</v>
      </c>
      <c r="X1482" s="13" t="s">
        <v>85</v>
      </c>
      <c r="Y1482" s="13"/>
      <c r="Z1482" s="13"/>
      <c r="AA1482" s="13"/>
      <c r="AB1482" s="13"/>
      <c r="AC1482" s="13">
        <v>500</v>
      </c>
      <c r="AD1482" s="13" t="s">
        <v>881</v>
      </c>
      <c r="AE1482" s="13" t="s">
        <v>605</v>
      </c>
      <c r="AF1482" s="13">
        <v>100</v>
      </c>
      <c r="AG1482" s="13"/>
      <c r="AH1482" s="13"/>
      <c r="AI1482" s="13"/>
      <c r="AJ1482" s="13"/>
      <c r="AK1482" s="13"/>
      <c r="AL1482" s="13"/>
      <c r="AM1482" s="13"/>
      <c r="AN1482" s="13"/>
      <c r="AO1482" s="13"/>
      <c r="AP1482" s="13"/>
      <c r="AQ1482" s="13"/>
      <c r="AR1482" s="13" t="s">
        <v>77</v>
      </c>
      <c r="AS1482" s="13"/>
      <c r="AT1482" s="13"/>
      <c r="AU1482" s="13"/>
      <c r="AV1482" s="13" t="s">
        <v>77</v>
      </c>
      <c r="AW1482" s="1"/>
      <c r="BD1482" s="2"/>
      <c r="BX1482" s="3"/>
      <c r="CE1482" s="2"/>
      <c r="DC1482" s="2"/>
      <c r="DG1482" s="3"/>
    </row>
    <row r="1483" spans="1:111" ht="15.75">
      <c r="A1483" s="13" t="s">
        <v>1924</v>
      </c>
      <c r="B1483" s="13" t="s">
        <v>35</v>
      </c>
      <c r="C1483" s="13" t="s">
        <v>37</v>
      </c>
      <c r="D1483" s="13">
        <v>752335</v>
      </c>
      <c r="E1483" s="13" t="s">
        <v>79</v>
      </c>
      <c r="F1483" s="13" t="s">
        <v>80</v>
      </c>
      <c r="G1483" s="13" t="s">
        <v>81</v>
      </c>
      <c r="H1483" s="13" t="s">
        <v>605</v>
      </c>
      <c r="I1483" s="13" t="s">
        <v>605</v>
      </c>
      <c r="J1483" s="13">
        <v>300</v>
      </c>
      <c r="K1483" s="13">
        <v>0</v>
      </c>
      <c r="L1483" s="13" t="s">
        <v>752</v>
      </c>
      <c r="M1483" s="13" t="s">
        <v>84</v>
      </c>
      <c r="N1483" s="13" t="s">
        <v>85</v>
      </c>
      <c r="O1483" s="13"/>
      <c r="P1483" s="13">
        <v>39</v>
      </c>
      <c r="Q1483" s="13" t="s">
        <v>1281</v>
      </c>
      <c r="R1483" s="13" t="s">
        <v>129</v>
      </c>
      <c r="S1483" s="13" t="s">
        <v>1282</v>
      </c>
      <c r="T1483" s="13"/>
      <c r="U1483" s="13"/>
      <c r="V1483" s="13"/>
      <c r="W1483" s="13" t="s">
        <v>1928</v>
      </c>
      <c r="X1483" s="13" t="s">
        <v>85</v>
      </c>
      <c r="Y1483" s="13"/>
      <c r="Z1483" s="13"/>
      <c r="AA1483" s="13"/>
      <c r="AB1483" s="13"/>
      <c r="AC1483" s="13">
        <v>500</v>
      </c>
      <c r="AD1483" s="13" t="s">
        <v>881</v>
      </c>
      <c r="AE1483" s="13" t="s">
        <v>605</v>
      </c>
      <c r="AF1483" s="13">
        <v>100</v>
      </c>
      <c r="AG1483" s="13"/>
      <c r="AH1483" s="13"/>
      <c r="AI1483" s="13"/>
      <c r="AJ1483" s="13"/>
      <c r="AK1483" s="13"/>
      <c r="AL1483" s="13"/>
      <c r="AM1483" s="13"/>
      <c r="AN1483" s="13"/>
      <c r="AO1483" s="13"/>
      <c r="AP1483" s="13"/>
      <c r="AQ1483" s="13"/>
      <c r="AR1483" s="13" t="s">
        <v>77</v>
      </c>
      <c r="AS1483" s="13"/>
      <c r="AT1483" s="13"/>
      <c r="AU1483" s="13"/>
      <c r="AV1483" s="13" t="s">
        <v>77</v>
      </c>
      <c r="AW1483" s="1"/>
      <c r="BD1483" s="2"/>
      <c r="BX1483" s="3"/>
      <c r="CE1483" s="2"/>
      <c r="DC1483" s="2"/>
      <c r="DG1483" s="3"/>
    </row>
    <row r="1484" spans="1:111" ht="15.75">
      <c r="A1484" s="13" t="s">
        <v>1929</v>
      </c>
      <c r="B1484" s="13" t="s">
        <v>35</v>
      </c>
      <c r="C1484" s="13" t="s">
        <v>37</v>
      </c>
      <c r="D1484" s="13">
        <v>752345</v>
      </c>
      <c r="E1484" s="13" t="s">
        <v>79</v>
      </c>
      <c r="F1484" s="13" t="s">
        <v>92</v>
      </c>
      <c r="G1484" s="13" t="s">
        <v>81</v>
      </c>
      <c r="H1484" s="13" t="s">
        <v>358</v>
      </c>
      <c r="I1484" s="13" t="s">
        <v>358</v>
      </c>
      <c r="J1484" s="13">
        <v>0</v>
      </c>
      <c r="K1484" s="13"/>
      <c r="L1484" s="13" t="s">
        <v>83</v>
      </c>
      <c r="M1484" s="13" t="s">
        <v>84</v>
      </c>
      <c r="N1484" s="13" t="s">
        <v>85</v>
      </c>
      <c r="O1484" s="13"/>
      <c r="P1484" s="13">
        <v>79</v>
      </c>
      <c r="Q1484" s="13" t="s">
        <v>86</v>
      </c>
      <c r="R1484" s="13" t="s">
        <v>87</v>
      </c>
      <c r="S1484" s="13"/>
      <c r="T1484" s="13"/>
      <c r="U1484" s="13"/>
      <c r="V1484" s="13"/>
      <c r="W1484" s="13" t="s">
        <v>1923</v>
      </c>
      <c r="X1484" s="13" t="s">
        <v>85</v>
      </c>
      <c r="Y1484" s="13"/>
      <c r="Z1484" s="13"/>
      <c r="AA1484" s="13"/>
      <c r="AB1484" s="13"/>
      <c r="AC1484" s="13">
        <v>500</v>
      </c>
      <c r="AD1484" s="13" t="s">
        <v>881</v>
      </c>
      <c r="AE1484" s="13" t="s">
        <v>605</v>
      </c>
      <c r="AF1484" s="13">
        <v>100</v>
      </c>
      <c r="AG1484" s="13"/>
      <c r="AH1484" s="13"/>
      <c r="AI1484" s="13"/>
      <c r="AJ1484" s="13"/>
      <c r="AK1484" s="13"/>
      <c r="AL1484" s="13"/>
      <c r="AM1484" s="13"/>
      <c r="AN1484" s="13"/>
      <c r="AO1484" s="13"/>
      <c r="AP1484" s="13"/>
      <c r="AQ1484" s="13"/>
      <c r="AR1484" s="13" t="s">
        <v>77</v>
      </c>
      <c r="AS1484" s="13"/>
      <c r="AT1484" s="13"/>
      <c r="AU1484" s="13"/>
      <c r="AV1484" s="13" t="s">
        <v>77</v>
      </c>
      <c r="AW1484" s="1"/>
      <c r="BD1484" s="2"/>
      <c r="BX1484" s="3"/>
      <c r="CE1484" s="2"/>
      <c r="DC1484" s="2"/>
      <c r="DG1484" s="3"/>
    </row>
    <row r="1485" spans="1:111" ht="15.75">
      <c r="A1485" s="13" t="s">
        <v>1930</v>
      </c>
      <c r="B1485" s="13" t="s">
        <v>35</v>
      </c>
      <c r="C1485" s="13" t="s">
        <v>37</v>
      </c>
      <c r="D1485" s="13">
        <v>752348</v>
      </c>
      <c r="E1485" s="13" t="s">
        <v>79</v>
      </c>
      <c r="F1485" s="13" t="s">
        <v>80</v>
      </c>
      <c r="G1485" s="13" t="s">
        <v>107</v>
      </c>
      <c r="H1485" s="13" t="s">
        <v>1036</v>
      </c>
      <c r="I1485" s="13" t="s">
        <v>1036</v>
      </c>
      <c r="J1485" s="13">
        <v>300</v>
      </c>
      <c r="K1485" s="13">
        <v>0</v>
      </c>
      <c r="L1485" s="13" t="s">
        <v>83</v>
      </c>
      <c r="M1485" s="13" t="s">
        <v>84</v>
      </c>
      <c r="N1485" s="13" t="s">
        <v>85</v>
      </c>
      <c r="O1485" s="13"/>
      <c r="P1485" s="13">
        <v>79</v>
      </c>
      <c r="Q1485" s="13" t="s">
        <v>86</v>
      </c>
      <c r="R1485" s="13" t="s">
        <v>87</v>
      </c>
      <c r="S1485" s="13"/>
      <c r="T1485" s="13"/>
      <c r="U1485" s="13"/>
      <c r="V1485" s="13"/>
      <c r="W1485" s="13" t="s">
        <v>1931</v>
      </c>
      <c r="X1485" s="13" t="s">
        <v>85</v>
      </c>
      <c r="Y1485" s="13"/>
      <c r="Z1485" s="13"/>
      <c r="AA1485" s="13"/>
      <c r="AB1485" s="13"/>
      <c r="AC1485" s="13">
        <v>500</v>
      </c>
      <c r="AD1485" s="13" t="s">
        <v>881</v>
      </c>
      <c r="AE1485" s="13" t="s">
        <v>605</v>
      </c>
      <c r="AF1485" s="13">
        <v>100</v>
      </c>
      <c r="AG1485" s="13"/>
      <c r="AH1485" s="13"/>
      <c r="AI1485" s="13"/>
      <c r="AJ1485" s="13"/>
      <c r="AK1485" s="13"/>
      <c r="AL1485" s="13"/>
      <c r="AM1485" s="13"/>
      <c r="AN1485" s="13"/>
      <c r="AO1485" s="13"/>
      <c r="AP1485" s="13"/>
      <c r="AQ1485" s="13"/>
      <c r="AR1485" s="13" t="s">
        <v>77</v>
      </c>
      <c r="AS1485" s="13"/>
      <c r="AT1485" s="13"/>
      <c r="AU1485" s="13"/>
      <c r="AV1485" s="13" t="s">
        <v>77</v>
      </c>
      <c r="AW1485" s="1"/>
      <c r="BD1485" s="2"/>
      <c r="BX1485" s="3"/>
      <c r="CE1485" s="2"/>
      <c r="DC1485" s="2"/>
      <c r="DG1485" s="3"/>
    </row>
    <row r="1486" spans="1:111" ht="15.75">
      <c r="A1486" s="13" t="s">
        <v>1930</v>
      </c>
      <c r="B1486" s="13" t="s">
        <v>35</v>
      </c>
      <c r="C1486" s="13" t="s">
        <v>37</v>
      </c>
      <c r="D1486" s="13">
        <v>752350</v>
      </c>
      <c r="E1486" s="13" t="s">
        <v>79</v>
      </c>
      <c r="F1486" s="13" t="s">
        <v>92</v>
      </c>
      <c r="G1486" s="13" t="s">
        <v>107</v>
      </c>
      <c r="H1486" s="13" t="s">
        <v>985</v>
      </c>
      <c r="I1486" s="13" t="s">
        <v>985</v>
      </c>
      <c r="J1486" s="13">
        <v>0</v>
      </c>
      <c r="K1486" s="13"/>
      <c r="L1486" s="13" t="s">
        <v>83</v>
      </c>
      <c r="M1486" s="13" t="s">
        <v>84</v>
      </c>
      <c r="N1486" s="13" t="s">
        <v>85</v>
      </c>
      <c r="O1486" s="13"/>
      <c r="P1486" s="13">
        <v>79</v>
      </c>
      <c r="Q1486" s="13" t="s">
        <v>86</v>
      </c>
      <c r="R1486" s="13" t="s">
        <v>87</v>
      </c>
      <c r="S1486" s="13"/>
      <c r="T1486" s="13"/>
      <c r="U1486" s="13"/>
      <c r="V1486" s="13"/>
      <c r="W1486" s="13" t="s">
        <v>1909</v>
      </c>
      <c r="X1486" s="13" t="s">
        <v>85</v>
      </c>
      <c r="Y1486" s="13"/>
      <c r="Z1486" s="13"/>
      <c r="AA1486" s="13"/>
      <c r="AB1486" s="13"/>
      <c r="AC1486" s="13">
        <v>500</v>
      </c>
      <c r="AD1486" s="13" t="s">
        <v>881</v>
      </c>
      <c r="AE1486" s="13" t="s">
        <v>605</v>
      </c>
      <c r="AF1486" s="13">
        <v>100</v>
      </c>
      <c r="AG1486" s="13"/>
      <c r="AH1486" s="13"/>
      <c r="AI1486" s="13"/>
      <c r="AJ1486" s="13"/>
      <c r="AK1486" s="13"/>
      <c r="AL1486" s="13"/>
      <c r="AM1486" s="13"/>
      <c r="AN1486" s="13"/>
      <c r="AO1486" s="13"/>
      <c r="AP1486" s="13"/>
      <c r="AQ1486" s="13"/>
      <c r="AR1486" s="13" t="s">
        <v>77</v>
      </c>
      <c r="AS1486" s="13"/>
      <c r="AT1486" s="13"/>
      <c r="AU1486" s="13"/>
      <c r="AV1486" s="13" t="s">
        <v>77</v>
      </c>
      <c r="AW1486" s="1"/>
      <c r="BD1486" s="2"/>
      <c r="BX1486" s="3"/>
      <c r="CE1486" s="2"/>
      <c r="DC1486" s="2"/>
      <c r="DG1486" s="3"/>
    </row>
    <row r="1487" spans="1:111" ht="15.75">
      <c r="A1487" s="13" t="s">
        <v>1930</v>
      </c>
      <c r="B1487" s="13" t="s">
        <v>35</v>
      </c>
      <c r="C1487" s="13" t="s">
        <v>37</v>
      </c>
      <c r="D1487" s="13">
        <v>752351</v>
      </c>
      <c r="E1487" s="13" t="s">
        <v>79</v>
      </c>
      <c r="F1487" s="13" t="s">
        <v>92</v>
      </c>
      <c r="G1487" s="13" t="s">
        <v>81</v>
      </c>
      <c r="H1487" s="13" t="s">
        <v>605</v>
      </c>
      <c r="I1487" s="13" t="s">
        <v>605</v>
      </c>
      <c r="J1487" s="13">
        <v>0</v>
      </c>
      <c r="K1487" s="13"/>
      <c r="L1487" s="13" t="s">
        <v>752</v>
      </c>
      <c r="M1487" s="13" t="s">
        <v>84</v>
      </c>
      <c r="N1487" s="13" t="s">
        <v>85</v>
      </c>
      <c r="O1487" s="13"/>
      <c r="P1487" s="13">
        <v>39</v>
      </c>
      <c r="Q1487" s="13" t="s">
        <v>1281</v>
      </c>
      <c r="R1487" s="13" t="s">
        <v>129</v>
      </c>
      <c r="S1487" s="13" t="s">
        <v>1282</v>
      </c>
      <c r="T1487" s="13"/>
      <c r="U1487" s="13"/>
      <c r="V1487" s="13"/>
      <c r="W1487" s="13" t="s">
        <v>1928</v>
      </c>
      <c r="X1487" s="13" t="s">
        <v>85</v>
      </c>
      <c r="Y1487" s="13"/>
      <c r="Z1487" s="13"/>
      <c r="AA1487" s="13"/>
      <c r="AB1487" s="13"/>
      <c r="AC1487" s="13">
        <v>500</v>
      </c>
      <c r="AD1487" s="13" t="s">
        <v>881</v>
      </c>
      <c r="AE1487" s="13" t="s">
        <v>605</v>
      </c>
      <c r="AF1487" s="13">
        <v>100</v>
      </c>
      <c r="AG1487" s="13"/>
      <c r="AH1487" s="13"/>
      <c r="AI1487" s="13"/>
      <c r="AJ1487" s="13"/>
      <c r="AK1487" s="13"/>
      <c r="AL1487" s="13"/>
      <c r="AM1487" s="13"/>
      <c r="AN1487" s="13"/>
      <c r="AO1487" s="13"/>
      <c r="AP1487" s="13"/>
      <c r="AQ1487" s="13"/>
      <c r="AR1487" s="13" t="s">
        <v>77</v>
      </c>
      <c r="AS1487" s="13"/>
      <c r="AT1487" s="13"/>
      <c r="AU1487" s="13"/>
      <c r="AV1487" s="13" t="s">
        <v>77</v>
      </c>
      <c r="AW1487" s="1"/>
      <c r="BD1487" s="2"/>
      <c r="BX1487" s="3"/>
      <c r="CE1487" s="2"/>
      <c r="DC1487" s="2"/>
      <c r="DG1487" s="3"/>
    </row>
    <row r="1488" spans="1:111" ht="15.75">
      <c r="A1488" s="13" t="s">
        <v>1932</v>
      </c>
      <c r="B1488" s="13" t="s">
        <v>35</v>
      </c>
      <c r="C1488" s="13" t="s">
        <v>37</v>
      </c>
      <c r="D1488" s="13">
        <v>752353</v>
      </c>
      <c r="E1488" s="13" t="s">
        <v>79</v>
      </c>
      <c r="F1488" s="13" t="s">
        <v>92</v>
      </c>
      <c r="G1488" s="13" t="s">
        <v>107</v>
      </c>
      <c r="H1488" s="13" t="s">
        <v>1036</v>
      </c>
      <c r="I1488" s="13" t="s">
        <v>1036</v>
      </c>
      <c r="J1488" s="13">
        <v>0</v>
      </c>
      <c r="K1488" s="13"/>
      <c r="L1488" s="13" t="s">
        <v>83</v>
      </c>
      <c r="M1488" s="13" t="s">
        <v>84</v>
      </c>
      <c r="N1488" s="13" t="s">
        <v>85</v>
      </c>
      <c r="O1488" s="13"/>
      <c r="P1488" s="13">
        <v>79</v>
      </c>
      <c r="Q1488" s="13" t="s">
        <v>86</v>
      </c>
      <c r="R1488" s="13" t="s">
        <v>87</v>
      </c>
      <c r="S1488" s="13"/>
      <c r="T1488" s="13"/>
      <c r="U1488" s="13"/>
      <c r="V1488" s="13"/>
      <c r="W1488" s="13" t="s">
        <v>1931</v>
      </c>
      <c r="X1488" s="13" t="s">
        <v>85</v>
      </c>
      <c r="Y1488" s="13"/>
      <c r="Z1488" s="13"/>
      <c r="AA1488" s="13"/>
      <c r="AB1488" s="13"/>
      <c r="AC1488" s="13">
        <v>500</v>
      </c>
      <c r="AD1488" s="13" t="s">
        <v>881</v>
      </c>
      <c r="AE1488" s="13" t="s">
        <v>605</v>
      </c>
      <c r="AF1488" s="13">
        <v>100</v>
      </c>
      <c r="AG1488" s="13"/>
      <c r="AH1488" s="13"/>
      <c r="AI1488" s="13"/>
      <c r="AJ1488" s="13"/>
      <c r="AK1488" s="13"/>
      <c r="AL1488" s="13"/>
      <c r="AM1488" s="13"/>
      <c r="AN1488" s="13"/>
      <c r="AO1488" s="13"/>
      <c r="AP1488" s="13"/>
      <c r="AQ1488" s="13"/>
      <c r="AR1488" s="13" t="s">
        <v>77</v>
      </c>
      <c r="AS1488" s="13"/>
      <c r="AT1488" s="13"/>
      <c r="AU1488" s="13"/>
      <c r="AV1488" s="13" t="s">
        <v>77</v>
      </c>
      <c r="AW1488" s="1"/>
      <c r="BD1488" s="2"/>
      <c r="BX1488" s="3"/>
      <c r="CE1488" s="2"/>
      <c r="DC1488" s="2"/>
      <c r="DG1488" s="3"/>
    </row>
    <row r="1489" spans="1:111" ht="15.75">
      <c r="A1489" s="13" t="s">
        <v>1932</v>
      </c>
      <c r="B1489" s="13" t="s">
        <v>35</v>
      </c>
      <c r="C1489" s="13" t="s">
        <v>37</v>
      </c>
      <c r="D1489" s="13">
        <v>752355</v>
      </c>
      <c r="E1489" s="13" t="s">
        <v>79</v>
      </c>
      <c r="F1489" s="13" t="s">
        <v>80</v>
      </c>
      <c r="G1489" s="13" t="s">
        <v>107</v>
      </c>
      <c r="H1489" s="13" t="s">
        <v>1036</v>
      </c>
      <c r="I1489" s="13" t="s">
        <v>1036</v>
      </c>
      <c r="J1489" s="13">
        <v>300</v>
      </c>
      <c r="K1489" s="13">
        <v>0</v>
      </c>
      <c r="L1489" s="13" t="s">
        <v>83</v>
      </c>
      <c r="M1489" s="13" t="s">
        <v>84</v>
      </c>
      <c r="N1489" s="13" t="s">
        <v>85</v>
      </c>
      <c r="O1489" s="13"/>
      <c r="P1489" s="13">
        <v>79</v>
      </c>
      <c r="Q1489" s="13" t="s">
        <v>86</v>
      </c>
      <c r="R1489" s="13" t="s">
        <v>87</v>
      </c>
      <c r="S1489" s="13"/>
      <c r="T1489" s="13"/>
      <c r="U1489" s="13"/>
      <c r="V1489" s="13"/>
      <c r="W1489" s="13" t="s">
        <v>1933</v>
      </c>
      <c r="X1489" s="13" t="s">
        <v>85</v>
      </c>
      <c r="Y1489" s="13"/>
      <c r="Z1489" s="13"/>
      <c r="AA1489" s="13"/>
      <c r="AB1489" s="13"/>
      <c r="AC1489" s="13">
        <v>500</v>
      </c>
      <c r="AD1489" s="13" t="s">
        <v>881</v>
      </c>
      <c r="AE1489" s="13" t="s">
        <v>605</v>
      </c>
      <c r="AF1489" s="13">
        <v>100</v>
      </c>
      <c r="AG1489" s="13"/>
      <c r="AH1489" s="13"/>
      <c r="AI1489" s="13"/>
      <c r="AJ1489" s="13"/>
      <c r="AK1489" s="13"/>
      <c r="AL1489" s="13"/>
      <c r="AM1489" s="13"/>
      <c r="AN1489" s="13"/>
      <c r="AO1489" s="13"/>
      <c r="AP1489" s="13"/>
      <c r="AQ1489" s="13"/>
      <c r="AR1489" s="13" t="s">
        <v>77</v>
      </c>
      <c r="AS1489" s="13"/>
      <c r="AT1489" s="13"/>
      <c r="AU1489" s="13"/>
      <c r="AV1489" s="13" t="s">
        <v>77</v>
      </c>
      <c r="AW1489" s="1"/>
      <c r="BD1489" s="2"/>
      <c r="BX1489" s="3"/>
      <c r="CE1489" s="2"/>
      <c r="DC1489" s="2"/>
      <c r="DG1489" s="3"/>
    </row>
    <row r="1490" spans="1:111" ht="15.75">
      <c r="A1490" s="13" t="s">
        <v>1934</v>
      </c>
      <c r="B1490" s="13" t="s">
        <v>35</v>
      </c>
      <c r="C1490" s="13" t="s">
        <v>37</v>
      </c>
      <c r="D1490" s="13">
        <v>752357</v>
      </c>
      <c r="E1490" s="13" t="s">
        <v>79</v>
      </c>
      <c r="F1490" s="13" t="s">
        <v>92</v>
      </c>
      <c r="G1490" s="13" t="s">
        <v>107</v>
      </c>
      <c r="H1490" s="13" t="s">
        <v>1036</v>
      </c>
      <c r="I1490" s="13" t="s">
        <v>1036</v>
      </c>
      <c r="J1490" s="13">
        <v>0</v>
      </c>
      <c r="K1490" s="13"/>
      <c r="L1490" s="13" t="s">
        <v>83</v>
      </c>
      <c r="M1490" s="13" t="s">
        <v>84</v>
      </c>
      <c r="N1490" s="13" t="s">
        <v>85</v>
      </c>
      <c r="O1490" s="13"/>
      <c r="P1490" s="13">
        <v>79</v>
      </c>
      <c r="Q1490" s="13" t="s">
        <v>86</v>
      </c>
      <c r="R1490" s="13" t="s">
        <v>87</v>
      </c>
      <c r="S1490" s="13"/>
      <c r="T1490" s="13"/>
      <c r="U1490" s="13"/>
      <c r="V1490" s="13"/>
      <c r="W1490" s="13" t="s">
        <v>1933</v>
      </c>
      <c r="X1490" s="13" t="s">
        <v>85</v>
      </c>
      <c r="Y1490" s="13"/>
      <c r="Z1490" s="13"/>
      <c r="AA1490" s="13"/>
      <c r="AB1490" s="13"/>
      <c r="AC1490" s="13">
        <v>500</v>
      </c>
      <c r="AD1490" s="13" t="s">
        <v>881</v>
      </c>
      <c r="AE1490" s="13" t="s">
        <v>605</v>
      </c>
      <c r="AF1490" s="13">
        <v>100</v>
      </c>
      <c r="AG1490" s="13"/>
      <c r="AH1490" s="13"/>
      <c r="AI1490" s="13"/>
      <c r="AJ1490" s="13"/>
      <c r="AK1490" s="13"/>
      <c r="AL1490" s="13"/>
      <c r="AM1490" s="13"/>
      <c r="AN1490" s="13"/>
      <c r="AO1490" s="13"/>
      <c r="AP1490" s="13"/>
      <c r="AQ1490" s="13"/>
      <c r="AR1490" s="13" t="s">
        <v>77</v>
      </c>
      <c r="AS1490" s="13"/>
      <c r="AT1490" s="13"/>
      <c r="AU1490" s="13"/>
      <c r="AV1490" s="13" t="s">
        <v>77</v>
      </c>
      <c r="AW1490" s="1"/>
      <c r="BD1490" s="2"/>
      <c r="BX1490" s="3"/>
      <c r="CE1490" s="2"/>
      <c r="DC1490" s="2"/>
      <c r="DG1490" s="3"/>
    </row>
    <row r="1491" spans="1:111" ht="15.75">
      <c r="A1491" s="13" t="s">
        <v>1935</v>
      </c>
      <c r="B1491" s="13" t="s">
        <v>35</v>
      </c>
      <c r="C1491" s="13" t="s">
        <v>37</v>
      </c>
      <c r="D1491" s="13">
        <v>752489</v>
      </c>
      <c r="E1491" s="13" t="s">
        <v>79</v>
      </c>
      <c r="F1491" s="13" t="s">
        <v>80</v>
      </c>
      <c r="G1491" s="13" t="s">
        <v>81</v>
      </c>
      <c r="H1491" s="13" t="s">
        <v>354</v>
      </c>
      <c r="I1491" s="13" t="s">
        <v>354</v>
      </c>
      <c r="J1491" s="13">
        <v>400</v>
      </c>
      <c r="K1491" s="13">
        <v>0</v>
      </c>
      <c r="L1491" s="13" t="s">
        <v>83</v>
      </c>
      <c r="M1491" s="13" t="s">
        <v>84</v>
      </c>
      <c r="N1491" s="13" t="s">
        <v>85</v>
      </c>
      <c r="O1491" s="13"/>
      <c r="P1491" s="13">
        <v>79</v>
      </c>
      <c r="Q1491" s="13" t="s">
        <v>86</v>
      </c>
      <c r="R1491" s="13" t="s">
        <v>87</v>
      </c>
      <c r="S1491" s="13"/>
      <c r="T1491" s="13"/>
      <c r="U1491" s="13"/>
      <c r="V1491" s="13"/>
      <c r="W1491" s="13" t="s">
        <v>1936</v>
      </c>
      <c r="X1491" s="13" t="s">
        <v>85</v>
      </c>
      <c r="Y1491" s="13"/>
      <c r="Z1491" s="13"/>
      <c r="AA1491" s="13"/>
      <c r="AB1491" s="13"/>
      <c r="AC1491" s="13">
        <v>500</v>
      </c>
      <c r="AD1491" s="13" t="s">
        <v>881</v>
      </c>
      <c r="AE1491" s="13" t="s">
        <v>605</v>
      </c>
      <c r="AF1491" s="13">
        <v>200</v>
      </c>
      <c r="AG1491" s="13"/>
      <c r="AH1491" s="13"/>
      <c r="AI1491" s="13"/>
      <c r="AJ1491" s="13"/>
      <c r="AK1491" s="13"/>
      <c r="AL1491" s="13"/>
      <c r="AM1491" s="13"/>
      <c r="AN1491" s="13"/>
      <c r="AO1491" s="13"/>
      <c r="AP1491" s="13"/>
      <c r="AQ1491" s="13"/>
      <c r="AR1491" s="13" t="s">
        <v>77</v>
      </c>
      <c r="AS1491" s="13"/>
      <c r="AT1491" s="13"/>
      <c r="AU1491" s="13"/>
      <c r="AV1491" s="13" t="s">
        <v>77</v>
      </c>
      <c r="AW1491" s="1"/>
      <c r="BD1491" s="2"/>
      <c r="BX1491" s="3"/>
      <c r="CE1491" s="2"/>
      <c r="DC1491" s="2"/>
      <c r="DG1491" s="3"/>
    </row>
    <row r="1492" spans="1:111" ht="15.75">
      <c r="A1492" s="13" t="s">
        <v>1937</v>
      </c>
      <c r="B1492" s="13" t="s">
        <v>35</v>
      </c>
      <c r="C1492" s="13" t="s">
        <v>37</v>
      </c>
      <c r="D1492" s="13">
        <v>752512</v>
      </c>
      <c r="E1492" s="13" t="s">
        <v>79</v>
      </c>
      <c r="F1492" s="13" t="s">
        <v>80</v>
      </c>
      <c r="G1492" s="13" t="s">
        <v>107</v>
      </c>
      <c r="H1492" s="13" t="s">
        <v>646</v>
      </c>
      <c r="I1492" s="13" t="s">
        <v>646</v>
      </c>
      <c r="J1492" s="13">
        <v>300</v>
      </c>
      <c r="K1492" s="13">
        <v>0</v>
      </c>
      <c r="L1492" s="13" t="s">
        <v>83</v>
      </c>
      <c r="M1492" s="13" t="s">
        <v>84</v>
      </c>
      <c r="N1492" s="13" t="s">
        <v>85</v>
      </c>
      <c r="O1492" s="13"/>
      <c r="P1492" s="13">
        <v>79</v>
      </c>
      <c r="Q1492" s="13" t="s">
        <v>86</v>
      </c>
      <c r="R1492" s="13" t="s">
        <v>87</v>
      </c>
      <c r="S1492" s="13"/>
      <c r="T1492" s="13"/>
      <c r="U1492" s="13"/>
      <c r="V1492" s="13"/>
      <c r="W1492" s="13" t="s">
        <v>1938</v>
      </c>
      <c r="X1492" s="13" t="s">
        <v>85</v>
      </c>
      <c r="Y1492" s="13"/>
      <c r="Z1492" s="13"/>
      <c r="AA1492" s="13"/>
      <c r="AB1492" s="13"/>
      <c r="AC1492" s="13">
        <v>500</v>
      </c>
      <c r="AD1492" s="13" t="s">
        <v>881</v>
      </c>
      <c r="AE1492" s="13" t="s">
        <v>605</v>
      </c>
      <c r="AF1492" s="13">
        <v>200</v>
      </c>
      <c r="AG1492" s="13"/>
      <c r="AH1492" s="13"/>
      <c r="AI1492" s="13"/>
      <c r="AJ1492" s="13"/>
      <c r="AK1492" s="13"/>
      <c r="AL1492" s="13"/>
      <c r="AM1492" s="13"/>
      <c r="AN1492" s="13"/>
      <c r="AO1492" s="13"/>
      <c r="AP1492" s="13"/>
      <c r="AQ1492" s="13"/>
      <c r="AR1492" s="13" t="s">
        <v>77</v>
      </c>
      <c r="AS1492" s="13"/>
      <c r="AT1492" s="13"/>
      <c r="AU1492" s="13"/>
      <c r="AV1492" s="13" t="s">
        <v>77</v>
      </c>
      <c r="AW1492" s="1"/>
      <c r="BD1492" s="2"/>
      <c r="BX1492" s="3"/>
      <c r="CE1492" s="2"/>
      <c r="DC1492" s="2"/>
      <c r="DG1492" s="3"/>
    </row>
    <row r="1493" spans="1:111" ht="15.75">
      <c r="A1493" s="13" t="s">
        <v>1939</v>
      </c>
      <c r="B1493" s="13" t="s">
        <v>35</v>
      </c>
      <c r="C1493" s="13" t="s">
        <v>37</v>
      </c>
      <c r="D1493" s="13">
        <v>752535</v>
      </c>
      <c r="E1493" s="13" t="s">
        <v>79</v>
      </c>
      <c r="F1493" s="13" t="s">
        <v>80</v>
      </c>
      <c r="G1493" s="13" t="s">
        <v>81</v>
      </c>
      <c r="H1493" s="13" t="s">
        <v>605</v>
      </c>
      <c r="I1493" s="13" t="s">
        <v>605</v>
      </c>
      <c r="J1493" s="13">
        <v>300</v>
      </c>
      <c r="K1493" s="13">
        <v>0</v>
      </c>
      <c r="L1493" s="13" t="s">
        <v>752</v>
      </c>
      <c r="M1493" s="13" t="s">
        <v>84</v>
      </c>
      <c r="N1493" s="13" t="s">
        <v>85</v>
      </c>
      <c r="O1493" s="13"/>
      <c r="P1493" s="13">
        <v>39</v>
      </c>
      <c r="Q1493" s="13" t="s">
        <v>1281</v>
      </c>
      <c r="R1493" s="13" t="s">
        <v>129</v>
      </c>
      <c r="S1493" s="13" t="s">
        <v>1282</v>
      </c>
      <c r="T1493" s="13"/>
      <c r="U1493" s="13"/>
      <c r="V1493" s="13"/>
      <c r="W1493" s="13" t="s">
        <v>1940</v>
      </c>
      <c r="X1493" s="13" t="s">
        <v>85</v>
      </c>
      <c r="Y1493" s="13"/>
      <c r="Z1493" s="13"/>
      <c r="AA1493" s="13"/>
      <c r="AB1493" s="13"/>
      <c r="AC1493" s="13">
        <v>400</v>
      </c>
      <c r="AD1493" s="13" t="s">
        <v>881</v>
      </c>
      <c r="AE1493" s="13" t="s">
        <v>605</v>
      </c>
      <c r="AF1493" s="13">
        <v>400</v>
      </c>
      <c r="AG1493" s="13"/>
      <c r="AH1493" s="13"/>
      <c r="AI1493" s="13"/>
      <c r="AJ1493" s="13"/>
      <c r="AK1493" s="13"/>
      <c r="AL1493" s="13"/>
      <c r="AM1493" s="13"/>
      <c r="AN1493" s="13"/>
      <c r="AO1493" s="13"/>
      <c r="AP1493" s="13"/>
      <c r="AQ1493" s="13"/>
      <c r="AR1493" s="13" t="s">
        <v>77</v>
      </c>
      <c r="AS1493" s="13"/>
      <c r="AT1493" s="13"/>
      <c r="AU1493" s="13"/>
      <c r="AV1493" s="13" t="s">
        <v>77</v>
      </c>
      <c r="AW1493" s="1"/>
      <c r="BD1493" s="2"/>
      <c r="BX1493" s="3"/>
      <c r="CE1493" s="2"/>
      <c r="DC1493" s="2"/>
      <c r="DG1493" s="3"/>
    </row>
    <row r="1494" spans="1:111" ht="15.75">
      <c r="A1494" s="13" t="s">
        <v>1939</v>
      </c>
      <c r="B1494" s="13" t="s">
        <v>35</v>
      </c>
      <c r="C1494" s="13" t="s">
        <v>37</v>
      </c>
      <c r="D1494" s="13">
        <v>752537</v>
      </c>
      <c r="E1494" s="13" t="s">
        <v>79</v>
      </c>
      <c r="F1494" s="13" t="s">
        <v>80</v>
      </c>
      <c r="G1494" s="13" t="s">
        <v>81</v>
      </c>
      <c r="H1494" s="13" t="s">
        <v>356</v>
      </c>
      <c r="I1494" s="13" t="s">
        <v>356</v>
      </c>
      <c r="J1494" s="13">
        <v>300</v>
      </c>
      <c r="K1494" s="13">
        <v>0</v>
      </c>
      <c r="L1494" s="13" t="s">
        <v>373</v>
      </c>
      <c r="M1494" s="14"/>
      <c r="N1494" s="13" t="s">
        <v>85</v>
      </c>
      <c r="O1494" s="13"/>
      <c r="P1494" s="13">
        <v>79</v>
      </c>
      <c r="Q1494" s="13" t="s">
        <v>374</v>
      </c>
      <c r="R1494" s="13" t="s">
        <v>87</v>
      </c>
      <c r="S1494" s="13"/>
      <c r="T1494" s="13"/>
      <c r="U1494" s="13"/>
      <c r="V1494" s="13"/>
      <c r="W1494" s="13" t="s">
        <v>1941</v>
      </c>
      <c r="X1494" s="13" t="s">
        <v>85</v>
      </c>
      <c r="Y1494" s="13"/>
      <c r="Z1494" s="13"/>
      <c r="AA1494" s="13"/>
      <c r="AB1494" s="13"/>
      <c r="AC1494" s="13">
        <v>400</v>
      </c>
      <c r="AD1494" s="13" t="s">
        <v>881</v>
      </c>
      <c r="AE1494" s="13" t="s">
        <v>605</v>
      </c>
      <c r="AF1494" s="13">
        <v>400</v>
      </c>
      <c r="AG1494" s="13"/>
      <c r="AH1494" s="13"/>
      <c r="AI1494" s="13"/>
      <c r="AJ1494" s="13"/>
      <c r="AK1494" s="13"/>
      <c r="AL1494" s="13"/>
      <c r="AM1494" s="13"/>
      <c r="AN1494" s="13"/>
      <c r="AO1494" s="13"/>
      <c r="AP1494" s="13"/>
      <c r="AQ1494" s="13"/>
      <c r="AR1494" s="13" t="s">
        <v>77</v>
      </c>
      <c r="AS1494" s="13"/>
      <c r="AT1494" s="13"/>
      <c r="AU1494" s="13"/>
      <c r="AV1494" s="13" t="s">
        <v>77</v>
      </c>
      <c r="AW1494" s="1"/>
      <c r="BD1494" s="2"/>
      <c r="BX1494" s="3"/>
      <c r="CE1494" s="2"/>
      <c r="DC1494" s="2"/>
      <c r="DG1494" s="3"/>
    </row>
    <row r="1495" spans="1:111" ht="15.75">
      <c r="A1495" s="13" t="s">
        <v>1942</v>
      </c>
      <c r="B1495" s="13" t="s">
        <v>35</v>
      </c>
      <c r="C1495" s="13" t="s">
        <v>37</v>
      </c>
      <c r="D1495" s="13">
        <v>752543</v>
      </c>
      <c r="E1495" s="13" t="s">
        <v>79</v>
      </c>
      <c r="F1495" s="13" t="s">
        <v>80</v>
      </c>
      <c r="G1495" s="13" t="s">
        <v>81</v>
      </c>
      <c r="H1495" s="13" t="s">
        <v>358</v>
      </c>
      <c r="I1495" s="13" t="s">
        <v>358</v>
      </c>
      <c r="J1495" s="13">
        <v>300</v>
      </c>
      <c r="K1495" s="13">
        <v>0</v>
      </c>
      <c r="L1495" s="13" t="s">
        <v>83</v>
      </c>
      <c r="M1495" s="13" t="s">
        <v>84</v>
      </c>
      <c r="N1495" s="13" t="s">
        <v>85</v>
      </c>
      <c r="O1495" s="13"/>
      <c r="P1495" s="13">
        <v>79</v>
      </c>
      <c r="Q1495" s="13" t="s">
        <v>86</v>
      </c>
      <c r="R1495" s="13" t="s">
        <v>87</v>
      </c>
      <c r="S1495" s="13"/>
      <c r="T1495" s="13"/>
      <c r="U1495" s="13"/>
      <c r="V1495" s="13"/>
      <c r="W1495" s="13" t="s">
        <v>1943</v>
      </c>
      <c r="X1495" s="13" t="s">
        <v>85</v>
      </c>
      <c r="Y1495" s="13"/>
      <c r="Z1495" s="13"/>
      <c r="AA1495" s="13"/>
      <c r="AB1495" s="13"/>
      <c r="AC1495" s="13">
        <v>400</v>
      </c>
      <c r="AD1495" s="13" t="s">
        <v>881</v>
      </c>
      <c r="AE1495" s="13" t="s">
        <v>605</v>
      </c>
      <c r="AF1495" s="13">
        <v>400</v>
      </c>
      <c r="AG1495" s="13"/>
      <c r="AH1495" s="13"/>
      <c r="AI1495" s="13"/>
      <c r="AJ1495" s="13"/>
      <c r="AK1495" s="13"/>
      <c r="AL1495" s="13"/>
      <c r="AM1495" s="13"/>
      <c r="AN1495" s="13"/>
      <c r="AO1495" s="13"/>
      <c r="AP1495" s="13"/>
      <c r="AQ1495" s="13"/>
      <c r="AR1495" s="13" t="s">
        <v>77</v>
      </c>
      <c r="AS1495" s="13"/>
      <c r="AT1495" s="13"/>
      <c r="AU1495" s="13"/>
      <c r="AV1495" s="13" t="s">
        <v>77</v>
      </c>
      <c r="AW1495" s="1"/>
      <c r="BD1495" s="2"/>
      <c r="BX1495" s="3"/>
      <c r="CE1495" s="2"/>
      <c r="DC1495" s="2"/>
      <c r="DG1495" s="3"/>
    </row>
    <row r="1496" spans="1:111" ht="15.75">
      <c r="A1496" s="13" t="s">
        <v>1942</v>
      </c>
      <c r="B1496" s="13" t="s">
        <v>35</v>
      </c>
      <c r="C1496" s="13" t="s">
        <v>37</v>
      </c>
      <c r="D1496" s="13">
        <v>752544</v>
      </c>
      <c r="E1496" s="13" t="s">
        <v>79</v>
      </c>
      <c r="F1496" s="13" t="s">
        <v>92</v>
      </c>
      <c r="G1496" s="13" t="s">
        <v>81</v>
      </c>
      <c r="H1496" s="13" t="s">
        <v>354</v>
      </c>
      <c r="I1496" s="13" t="s">
        <v>354</v>
      </c>
      <c r="J1496" s="13">
        <v>0</v>
      </c>
      <c r="K1496" s="13"/>
      <c r="L1496" s="13" t="s">
        <v>83</v>
      </c>
      <c r="M1496" s="13" t="s">
        <v>84</v>
      </c>
      <c r="N1496" s="13" t="s">
        <v>85</v>
      </c>
      <c r="O1496" s="13"/>
      <c r="P1496" s="13">
        <v>79</v>
      </c>
      <c r="Q1496" s="13" t="s">
        <v>86</v>
      </c>
      <c r="R1496" s="13" t="s">
        <v>87</v>
      </c>
      <c r="S1496" s="13"/>
      <c r="T1496" s="13"/>
      <c r="U1496" s="13"/>
      <c r="V1496" s="13"/>
      <c r="W1496" s="13" t="s">
        <v>1936</v>
      </c>
      <c r="X1496" s="13" t="s">
        <v>85</v>
      </c>
      <c r="Y1496" s="13"/>
      <c r="Z1496" s="13"/>
      <c r="AA1496" s="13"/>
      <c r="AB1496" s="13"/>
      <c r="AC1496" s="13">
        <v>400</v>
      </c>
      <c r="AD1496" s="13" t="s">
        <v>881</v>
      </c>
      <c r="AE1496" s="13" t="s">
        <v>605</v>
      </c>
      <c r="AF1496" s="13">
        <v>400</v>
      </c>
      <c r="AG1496" s="13"/>
      <c r="AH1496" s="13"/>
      <c r="AI1496" s="13"/>
      <c r="AJ1496" s="13"/>
      <c r="AK1496" s="13"/>
      <c r="AL1496" s="13"/>
      <c r="AM1496" s="13"/>
      <c r="AN1496" s="13"/>
      <c r="AO1496" s="13"/>
      <c r="AP1496" s="13"/>
      <c r="AQ1496" s="13"/>
      <c r="AR1496" s="13" t="s">
        <v>77</v>
      </c>
      <c r="AS1496" s="13"/>
      <c r="AT1496" s="13"/>
      <c r="AU1496" s="13"/>
      <c r="AV1496" s="13" t="s">
        <v>77</v>
      </c>
      <c r="AW1496" s="1"/>
      <c r="BD1496" s="2"/>
      <c r="BX1496" s="3"/>
      <c r="CE1496" s="2"/>
      <c r="DC1496" s="2"/>
      <c r="DG1496" s="3"/>
    </row>
    <row r="1497" spans="1:111" ht="15.75">
      <c r="A1497" s="13" t="s">
        <v>1944</v>
      </c>
      <c r="B1497" s="13" t="s">
        <v>35</v>
      </c>
      <c r="C1497" s="13" t="s">
        <v>37</v>
      </c>
      <c r="D1497" s="13">
        <v>752693</v>
      </c>
      <c r="E1497" s="13" t="s">
        <v>79</v>
      </c>
      <c r="F1497" s="13" t="s">
        <v>92</v>
      </c>
      <c r="G1497" s="13" t="s">
        <v>81</v>
      </c>
      <c r="H1497" s="13" t="s">
        <v>358</v>
      </c>
      <c r="I1497" s="13" t="s">
        <v>358</v>
      </c>
      <c r="J1497" s="13">
        <v>0</v>
      </c>
      <c r="K1497" s="13"/>
      <c r="L1497" s="13" t="s">
        <v>83</v>
      </c>
      <c r="M1497" s="13" t="s">
        <v>84</v>
      </c>
      <c r="N1497" s="13" t="s">
        <v>85</v>
      </c>
      <c r="O1497" s="13"/>
      <c r="P1497" s="13">
        <v>79</v>
      </c>
      <c r="Q1497" s="13" t="s">
        <v>86</v>
      </c>
      <c r="R1497" s="13" t="s">
        <v>87</v>
      </c>
      <c r="S1497" s="13"/>
      <c r="T1497" s="13"/>
      <c r="U1497" s="13"/>
      <c r="V1497" s="13"/>
      <c r="W1497" s="13" t="s">
        <v>1943</v>
      </c>
      <c r="X1497" s="13" t="s">
        <v>85</v>
      </c>
      <c r="Y1497" s="13"/>
      <c r="Z1497" s="13"/>
      <c r="AA1497" s="13"/>
      <c r="AB1497" s="13"/>
      <c r="AC1497" s="13">
        <v>400</v>
      </c>
      <c r="AD1497" s="13" t="s">
        <v>881</v>
      </c>
      <c r="AE1497" s="13" t="s">
        <v>605</v>
      </c>
      <c r="AF1497" s="13">
        <v>300</v>
      </c>
      <c r="AG1497" s="13"/>
      <c r="AH1497" s="13"/>
      <c r="AI1497" s="13"/>
      <c r="AJ1497" s="13"/>
      <c r="AK1497" s="13"/>
      <c r="AL1497" s="13"/>
      <c r="AM1497" s="13"/>
      <c r="AN1497" s="13"/>
      <c r="AO1497" s="13"/>
      <c r="AP1497" s="13"/>
      <c r="AQ1497" s="13"/>
      <c r="AR1497" s="13" t="s">
        <v>77</v>
      </c>
      <c r="AS1497" s="13"/>
      <c r="AT1497" s="13"/>
      <c r="AU1497" s="13"/>
      <c r="AV1497" s="13" t="s">
        <v>77</v>
      </c>
      <c r="AW1497" s="1"/>
      <c r="BD1497" s="2"/>
      <c r="BX1497" s="3"/>
      <c r="CE1497" s="2"/>
      <c r="DC1497" s="2"/>
      <c r="DG1497" s="3"/>
    </row>
    <row r="1498" spans="1:111" ht="15.75">
      <c r="A1498" s="13" t="s">
        <v>1945</v>
      </c>
      <c r="B1498" s="13" t="s">
        <v>35</v>
      </c>
      <c r="C1498" s="13" t="s">
        <v>37</v>
      </c>
      <c r="D1498" s="13">
        <v>752697</v>
      </c>
      <c r="E1498" s="13" t="s">
        <v>79</v>
      </c>
      <c r="F1498" s="13" t="s">
        <v>92</v>
      </c>
      <c r="G1498" s="13" t="s">
        <v>81</v>
      </c>
      <c r="H1498" s="13" t="s">
        <v>605</v>
      </c>
      <c r="I1498" s="13" t="s">
        <v>605</v>
      </c>
      <c r="J1498" s="13">
        <v>0</v>
      </c>
      <c r="K1498" s="13"/>
      <c r="L1498" s="13" t="s">
        <v>752</v>
      </c>
      <c r="M1498" s="13" t="s">
        <v>84</v>
      </c>
      <c r="N1498" s="13" t="s">
        <v>85</v>
      </c>
      <c r="O1498" s="13"/>
      <c r="P1498" s="13">
        <v>39</v>
      </c>
      <c r="Q1498" s="13" t="s">
        <v>1281</v>
      </c>
      <c r="R1498" s="13" t="s">
        <v>129</v>
      </c>
      <c r="S1498" s="13" t="s">
        <v>1282</v>
      </c>
      <c r="T1498" s="13"/>
      <c r="U1498" s="13"/>
      <c r="V1498" s="13"/>
      <c r="W1498" s="13" t="s">
        <v>1940</v>
      </c>
      <c r="X1498" s="13" t="s">
        <v>85</v>
      </c>
      <c r="Y1498" s="13"/>
      <c r="Z1498" s="13"/>
      <c r="AA1498" s="13"/>
      <c r="AB1498" s="13"/>
      <c r="AC1498" s="13">
        <v>400</v>
      </c>
      <c r="AD1498" s="13" t="s">
        <v>881</v>
      </c>
      <c r="AE1498" s="13" t="s">
        <v>605</v>
      </c>
      <c r="AF1498" s="13">
        <v>200</v>
      </c>
      <c r="AG1498" s="13"/>
      <c r="AH1498" s="13"/>
      <c r="AI1498" s="13"/>
      <c r="AJ1498" s="13"/>
      <c r="AK1498" s="13"/>
      <c r="AL1498" s="13"/>
      <c r="AM1498" s="13"/>
      <c r="AN1498" s="13"/>
      <c r="AO1498" s="13"/>
      <c r="AP1498" s="13"/>
      <c r="AQ1498" s="13"/>
      <c r="AR1498" s="13" t="s">
        <v>77</v>
      </c>
      <c r="AS1498" s="13"/>
      <c r="AT1498" s="13"/>
      <c r="AU1498" s="13"/>
      <c r="AV1498" s="13" t="s">
        <v>77</v>
      </c>
      <c r="AW1498" s="1"/>
      <c r="BD1498" s="2"/>
      <c r="BX1498" s="3"/>
      <c r="CE1498" s="2"/>
      <c r="DC1498" s="2"/>
      <c r="DG1498" s="3"/>
    </row>
    <row r="1499" spans="1:111" ht="15.75">
      <c r="A1499" s="13" t="s">
        <v>1946</v>
      </c>
      <c r="B1499" s="13" t="s">
        <v>35</v>
      </c>
      <c r="C1499" s="13" t="s">
        <v>37</v>
      </c>
      <c r="D1499" s="13">
        <v>753202</v>
      </c>
      <c r="E1499" s="13" t="s">
        <v>79</v>
      </c>
      <c r="F1499" s="13" t="s">
        <v>80</v>
      </c>
      <c r="G1499" s="13" t="s">
        <v>81</v>
      </c>
      <c r="H1499" s="13" t="s">
        <v>354</v>
      </c>
      <c r="I1499" s="13" t="s">
        <v>354</v>
      </c>
      <c r="J1499" s="13">
        <v>400</v>
      </c>
      <c r="K1499" s="13">
        <v>0</v>
      </c>
      <c r="L1499" s="13" t="s">
        <v>83</v>
      </c>
      <c r="M1499" s="13" t="s">
        <v>84</v>
      </c>
      <c r="N1499" s="13" t="s">
        <v>85</v>
      </c>
      <c r="O1499" s="13"/>
      <c r="P1499" s="13">
        <v>79</v>
      </c>
      <c r="Q1499" s="13" t="s">
        <v>86</v>
      </c>
      <c r="R1499" s="13" t="s">
        <v>87</v>
      </c>
      <c r="S1499" s="13"/>
      <c r="T1499" s="13"/>
      <c r="U1499" s="13"/>
      <c r="V1499" s="13"/>
      <c r="W1499" s="13" t="s">
        <v>1947</v>
      </c>
      <c r="X1499" s="13" t="s">
        <v>85</v>
      </c>
      <c r="Y1499" s="13"/>
      <c r="Z1499" s="13"/>
      <c r="AA1499" s="13"/>
      <c r="AB1499" s="13"/>
      <c r="AC1499" s="13">
        <v>400</v>
      </c>
      <c r="AD1499" s="13" t="s">
        <v>881</v>
      </c>
      <c r="AE1499" s="13" t="s">
        <v>605</v>
      </c>
      <c r="AF1499" s="13">
        <v>100</v>
      </c>
      <c r="AG1499" s="13"/>
      <c r="AH1499" s="13"/>
      <c r="AI1499" s="13"/>
      <c r="AJ1499" s="13"/>
      <c r="AK1499" s="13"/>
      <c r="AL1499" s="13"/>
      <c r="AM1499" s="13"/>
      <c r="AN1499" s="13"/>
      <c r="AO1499" s="13"/>
      <c r="AP1499" s="13"/>
      <c r="AQ1499" s="13"/>
      <c r="AR1499" s="13" t="s">
        <v>77</v>
      </c>
      <c r="AS1499" s="13"/>
      <c r="AT1499" s="13"/>
      <c r="AU1499" s="13"/>
      <c r="AV1499" s="13" t="s">
        <v>77</v>
      </c>
      <c r="AW1499" s="1"/>
      <c r="BD1499" s="2"/>
      <c r="BX1499" s="3"/>
      <c r="CE1499" s="2"/>
      <c r="DC1499" s="2"/>
      <c r="DG1499" s="3"/>
    </row>
    <row r="1500" spans="1:111" ht="15.75">
      <c r="A1500" s="13" t="s">
        <v>1948</v>
      </c>
      <c r="B1500" s="13" t="s">
        <v>35</v>
      </c>
      <c r="C1500" s="13" t="s">
        <v>37</v>
      </c>
      <c r="D1500" s="13">
        <v>753260</v>
      </c>
      <c r="E1500" s="13" t="s">
        <v>79</v>
      </c>
      <c r="F1500" s="13" t="s">
        <v>80</v>
      </c>
      <c r="G1500" s="13" t="s">
        <v>81</v>
      </c>
      <c r="H1500" s="13" t="s">
        <v>358</v>
      </c>
      <c r="I1500" s="13" t="s">
        <v>358</v>
      </c>
      <c r="J1500" s="13">
        <v>300</v>
      </c>
      <c r="K1500" s="13">
        <v>0</v>
      </c>
      <c r="L1500" s="13" t="s">
        <v>83</v>
      </c>
      <c r="M1500" s="13" t="s">
        <v>84</v>
      </c>
      <c r="N1500" s="13" t="s">
        <v>85</v>
      </c>
      <c r="O1500" s="13"/>
      <c r="P1500" s="13">
        <v>79</v>
      </c>
      <c r="Q1500" s="13" t="s">
        <v>86</v>
      </c>
      <c r="R1500" s="13" t="s">
        <v>87</v>
      </c>
      <c r="S1500" s="13"/>
      <c r="T1500" s="13"/>
      <c r="U1500" s="13"/>
      <c r="V1500" s="13"/>
      <c r="W1500" s="13" t="s">
        <v>1949</v>
      </c>
      <c r="X1500" s="13" t="s">
        <v>85</v>
      </c>
      <c r="Y1500" s="13"/>
      <c r="Z1500" s="13"/>
      <c r="AA1500" s="13"/>
      <c r="AB1500" s="13"/>
      <c r="AC1500" s="13">
        <v>400</v>
      </c>
      <c r="AD1500" s="13" t="s">
        <v>881</v>
      </c>
      <c r="AE1500" s="13" t="s">
        <v>605</v>
      </c>
      <c r="AF1500" s="13">
        <v>100</v>
      </c>
      <c r="AG1500" s="13"/>
      <c r="AH1500" s="13"/>
      <c r="AI1500" s="13"/>
      <c r="AJ1500" s="13"/>
      <c r="AK1500" s="13"/>
      <c r="AL1500" s="13"/>
      <c r="AM1500" s="13"/>
      <c r="AN1500" s="13"/>
      <c r="AO1500" s="13"/>
      <c r="AP1500" s="13"/>
      <c r="AQ1500" s="13"/>
      <c r="AR1500" s="13" t="s">
        <v>77</v>
      </c>
      <c r="AS1500" s="13"/>
      <c r="AT1500" s="13"/>
      <c r="AU1500" s="13"/>
      <c r="AV1500" s="13" t="s">
        <v>77</v>
      </c>
      <c r="AW1500" s="1"/>
      <c r="BD1500" s="2"/>
      <c r="BX1500" s="3"/>
      <c r="CE1500" s="2"/>
      <c r="DC1500" s="2"/>
      <c r="DG1500" s="3"/>
    </row>
    <row r="1501" spans="1:111" ht="15.75">
      <c r="A1501" s="13" t="s">
        <v>1948</v>
      </c>
      <c r="B1501" s="13" t="s">
        <v>35</v>
      </c>
      <c r="C1501" s="13" t="s">
        <v>37</v>
      </c>
      <c r="D1501" s="13">
        <v>753275</v>
      </c>
      <c r="E1501" s="13" t="s">
        <v>79</v>
      </c>
      <c r="F1501" s="13" t="s">
        <v>92</v>
      </c>
      <c r="G1501" s="13" t="s">
        <v>81</v>
      </c>
      <c r="H1501" s="13" t="s">
        <v>354</v>
      </c>
      <c r="I1501" s="13" t="s">
        <v>354</v>
      </c>
      <c r="J1501" s="13">
        <v>0</v>
      </c>
      <c r="K1501" s="13"/>
      <c r="L1501" s="13" t="s">
        <v>83</v>
      </c>
      <c r="M1501" s="13" t="s">
        <v>84</v>
      </c>
      <c r="N1501" s="13" t="s">
        <v>85</v>
      </c>
      <c r="O1501" s="13"/>
      <c r="P1501" s="13">
        <v>79</v>
      </c>
      <c r="Q1501" s="13" t="s">
        <v>86</v>
      </c>
      <c r="R1501" s="13" t="s">
        <v>87</v>
      </c>
      <c r="S1501" s="13"/>
      <c r="T1501" s="13"/>
      <c r="U1501" s="13"/>
      <c r="V1501" s="13"/>
      <c r="W1501" s="13" t="s">
        <v>1947</v>
      </c>
      <c r="X1501" s="13" t="s">
        <v>85</v>
      </c>
      <c r="Y1501" s="13"/>
      <c r="Z1501" s="13"/>
      <c r="AA1501" s="13"/>
      <c r="AB1501" s="13"/>
      <c r="AC1501" s="13">
        <v>400</v>
      </c>
      <c r="AD1501" s="13" t="s">
        <v>881</v>
      </c>
      <c r="AE1501" s="13" t="s">
        <v>605</v>
      </c>
      <c r="AF1501" s="13">
        <v>100</v>
      </c>
      <c r="AG1501" s="13"/>
      <c r="AH1501" s="13"/>
      <c r="AI1501" s="13"/>
      <c r="AJ1501" s="13"/>
      <c r="AK1501" s="13"/>
      <c r="AL1501" s="13"/>
      <c r="AM1501" s="13"/>
      <c r="AN1501" s="13"/>
      <c r="AO1501" s="13"/>
      <c r="AP1501" s="13"/>
      <c r="AQ1501" s="13"/>
      <c r="AR1501" s="13" t="s">
        <v>77</v>
      </c>
      <c r="AS1501" s="13"/>
      <c r="AT1501" s="13"/>
      <c r="AU1501" s="13"/>
      <c r="AV1501" s="13" t="s">
        <v>77</v>
      </c>
      <c r="AW1501" s="1"/>
      <c r="BD1501" s="2"/>
      <c r="BX1501" s="3"/>
      <c r="CE1501" s="2"/>
      <c r="DC1501" s="2"/>
      <c r="DG1501" s="3"/>
    </row>
    <row r="1502" spans="1:111" ht="15.75">
      <c r="A1502" s="13" t="s">
        <v>1950</v>
      </c>
      <c r="B1502" s="13" t="s">
        <v>35</v>
      </c>
      <c r="C1502" s="13" t="s">
        <v>37</v>
      </c>
      <c r="D1502" s="13">
        <v>753513</v>
      </c>
      <c r="E1502" s="13" t="s">
        <v>79</v>
      </c>
      <c r="F1502" s="13" t="s">
        <v>80</v>
      </c>
      <c r="G1502" s="13" t="s">
        <v>81</v>
      </c>
      <c r="H1502" s="13" t="s">
        <v>361</v>
      </c>
      <c r="I1502" s="13" t="s">
        <v>361</v>
      </c>
      <c r="J1502" s="13">
        <v>300</v>
      </c>
      <c r="K1502" s="13">
        <v>0</v>
      </c>
      <c r="L1502" s="13" t="s">
        <v>752</v>
      </c>
      <c r="M1502" s="13" t="s">
        <v>84</v>
      </c>
      <c r="N1502" s="13" t="s">
        <v>85</v>
      </c>
      <c r="O1502" s="13"/>
      <c r="P1502" s="13">
        <v>39</v>
      </c>
      <c r="Q1502" s="13" t="s">
        <v>1281</v>
      </c>
      <c r="R1502" s="13" t="s">
        <v>129</v>
      </c>
      <c r="S1502" s="13" t="s">
        <v>1282</v>
      </c>
      <c r="T1502" s="13"/>
      <c r="U1502" s="13"/>
      <c r="V1502" s="13"/>
      <c r="W1502" s="13" t="s">
        <v>1951</v>
      </c>
      <c r="X1502" s="13" t="s">
        <v>85</v>
      </c>
      <c r="Y1502" s="13"/>
      <c r="Z1502" s="13"/>
      <c r="AA1502" s="13"/>
      <c r="AB1502" s="13"/>
      <c r="AC1502" s="13">
        <v>400</v>
      </c>
      <c r="AD1502" s="13" t="s">
        <v>881</v>
      </c>
      <c r="AE1502" s="13" t="s">
        <v>605</v>
      </c>
      <c r="AF1502" s="13">
        <v>100</v>
      </c>
      <c r="AG1502" s="13"/>
      <c r="AH1502" s="13"/>
      <c r="AI1502" s="13"/>
      <c r="AJ1502" s="13"/>
      <c r="AK1502" s="13"/>
      <c r="AL1502" s="13"/>
      <c r="AM1502" s="13"/>
      <c r="AN1502" s="13"/>
      <c r="AO1502" s="13"/>
      <c r="AP1502" s="13"/>
      <c r="AQ1502" s="13"/>
      <c r="AR1502" s="13" t="s">
        <v>77</v>
      </c>
      <c r="AS1502" s="13"/>
      <c r="AT1502" s="13"/>
      <c r="AU1502" s="13"/>
      <c r="AV1502" s="13" t="s">
        <v>77</v>
      </c>
      <c r="AW1502" s="1"/>
      <c r="BD1502" s="2"/>
      <c r="BX1502" s="3"/>
      <c r="CE1502" s="2"/>
      <c r="DC1502" s="2"/>
      <c r="DG1502" s="3"/>
    </row>
    <row r="1503" spans="1:111" ht="15.75">
      <c r="A1503" s="13" t="s">
        <v>1952</v>
      </c>
      <c r="B1503" s="13" t="s">
        <v>35</v>
      </c>
      <c r="C1503" s="13" t="s">
        <v>37</v>
      </c>
      <c r="D1503" s="13">
        <v>753540</v>
      </c>
      <c r="E1503" s="13" t="s">
        <v>79</v>
      </c>
      <c r="F1503" s="13" t="s">
        <v>92</v>
      </c>
      <c r="G1503" s="13" t="s">
        <v>107</v>
      </c>
      <c r="H1503" s="13" t="s">
        <v>646</v>
      </c>
      <c r="I1503" s="13" t="s">
        <v>646</v>
      </c>
      <c r="J1503" s="13">
        <v>0</v>
      </c>
      <c r="K1503" s="13"/>
      <c r="L1503" s="13" t="s">
        <v>83</v>
      </c>
      <c r="M1503" s="13" t="s">
        <v>84</v>
      </c>
      <c r="N1503" s="13" t="s">
        <v>85</v>
      </c>
      <c r="O1503" s="13"/>
      <c r="P1503" s="13">
        <v>79</v>
      </c>
      <c r="Q1503" s="13" t="s">
        <v>86</v>
      </c>
      <c r="R1503" s="13" t="s">
        <v>87</v>
      </c>
      <c r="S1503" s="13"/>
      <c r="T1503" s="13"/>
      <c r="U1503" s="13"/>
      <c r="V1503" s="13"/>
      <c r="W1503" s="13" t="s">
        <v>1938</v>
      </c>
      <c r="X1503" s="13" t="s">
        <v>85</v>
      </c>
      <c r="Y1503" s="13"/>
      <c r="Z1503" s="13"/>
      <c r="AA1503" s="13"/>
      <c r="AB1503" s="13"/>
      <c r="AC1503" s="13">
        <v>400</v>
      </c>
      <c r="AD1503" s="13" t="s">
        <v>881</v>
      </c>
      <c r="AE1503" s="13" t="s">
        <v>605</v>
      </c>
      <c r="AF1503" s="13">
        <v>100</v>
      </c>
      <c r="AG1503" s="13"/>
      <c r="AH1503" s="13"/>
      <c r="AI1503" s="13"/>
      <c r="AJ1503" s="13"/>
      <c r="AK1503" s="13"/>
      <c r="AL1503" s="13"/>
      <c r="AM1503" s="13"/>
      <c r="AN1503" s="13"/>
      <c r="AO1503" s="13"/>
      <c r="AP1503" s="13"/>
      <c r="AQ1503" s="13"/>
      <c r="AR1503" s="13" t="s">
        <v>77</v>
      </c>
      <c r="AS1503" s="13"/>
      <c r="AT1503" s="13"/>
      <c r="AU1503" s="13"/>
      <c r="AV1503" s="13" t="s">
        <v>77</v>
      </c>
      <c r="AW1503" s="1"/>
      <c r="BD1503" s="2"/>
      <c r="BX1503" s="3"/>
      <c r="CE1503" s="2"/>
      <c r="DC1503" s="2"/>
      <c r="DG1503" s="3"/>
    </row>
    <row r="1504" spans="1:111" ht="15.75">
      <c r="A1504" s="13" t="s">
        <v>1952</v>
      </c>
      <c r="B1504" s="13" t="s">
        <v>35</v>
      </c>
      <c r="C1504" s="13" t="s">
        <v>37</v>
      </c>
      <c r="D1504" s="13">
        <v>753542</v>
      </c>
      <c r="E1504" s="13" t="s">
        <v>79</v>
      </c>
      <c r="F1504" s="13" t="s">
        <v>92</v>
      </c>
      <c r="G1504" s="13" t="s">
        <v>81</v>
      </c>
      <c r="H1504" s="13" t="s">
        <v>356</v>
      </c>
      <c r="I1504" s="13" t="s">
        <v>356</v>
      </c>
      <c r="J1504" s="13">
        <v>0</v>
      </c>
      <c r="K1504" s="13"/>
      <c r="L1504" s="13" t="s">
        <v>373</v>
      </c>
      <c r="M1504" s="14"/>
      <c r="N1504" s="13" t="s">
        <v>85</v>
      </c>
      <c r="O1504" s="13"/>
      <c r="P1504" s="13">
        <v>79</v>
      </c>
      <c r="Q1504" s="13" t="s">
        <v>374</v>
      </c>
      <c r="R1504" s="13" t="s">
        <v>87</v>
      </c>
      <c r="S1504" s="13"/>
      <c r="T1504" s="13"/>
      <c r="U1504" s="13"/>
      <c r="V1504" s="13"/>
      <c r="W1504" s="13" t="s">
        <v>1941</v>
      </c>
      <c r="X1504" s="13" t="s">
        <v>85</v>
      </c>
      <c r="Y1504" s="13"/>
      <c r="Z1504" s="13"/>
      <c r="AA1504" s="13"/>
      <c r="AB1504" s="13"/>
      <c r="AC1504" s="13">
        <v>400</v>
      </c>
      <c r="AD1504" s="13" t="s">
        <v>881</v>
      </c>
      <c r="AE1504" s="13" t="s">
        <v>605</v>
      </c>
      <c r="AF1504" s="13">
        <v>100</v>
      </c>
      <c r="AG1504" s="13"/>
      <c r="AH1504" s="13"/>
      <c r="AI1504" s="13"/>
      <c r="AJ1504" s="13"/>
      <c r="AK1504" s="13"/>
      <c r="AL1504" s="13"/>
      <c r="AM1504" s="13"/>
      <c r="AN1504" s="13"/>
      <c r="AO1504" s="13"/>
      <c r="AP1504" s="13"/>
      <c r="AQ1504" s="13"/>
      <c r="AR1504" s="13" t="s">
        <v>77</v>
      </c>
      <c r="AS1504" s="13"/>
      <c r="AT1504" s="13"/>
      <c r="AU1504" s="13"/>
      <c r="AV1504" s="13" t="s">
        <v>77</v>
      </c>
      <c r="AW1504" s="1"/>
      <c r="BD1504" s="2"/>
      <c r="BX1504" s="3"/>
      <c r="CE1504" s="2"/>
      <c r="DC1504" s="2"/>
      <c r="DG1504" s="3"/>
    </row>
    <row r="1505" spans="1:111" ht="15.75">
      <c r="A1505" s="13" t="s">
        <v>1953</v>
      </c>
      <c r="B1505" s="13" t="s">
        <v>35</v>
      </c>
      <c r="C1505" s="13" t="s">
        <v>37</v>
      </c>
      <c r="D1505" s="13">
        <v>753578</v>
      </c>
      <c r="E1505" s="13" t="s">
        <v>79</v>
      </c>
      <c r="F1505" s="13" t="s">
        <v>92</v>
      </c>
      <c r="G1505" s="13" t="s">
        <v>81</v>
      </c>
      <c r="H1505" s="13" t="s">
        <v>361</v>
      </c>
      <c r="I1505" s="13" t="s">
        <v>361</v>
      </c>
      <c r="J1505" s="13">
        <v>0</v>
      </c>
      <c r="K1505" s="13"/>
      <c r="L1505" s="13" t="s">
        <v>752</v>
      </c>
      <c r="M1505" s="13" t="s">
        <v>84</v>
      </c>
      <c r="N1505" s="13" t="s">
        <v>85</v>
      </c>
      <c r="O1505" s="13"/>
      <c r="P1505" s="13">
        <v>39</v>
      </c>
      <c r="Q1505" s="13" t="s">
        <v>1281</v>
      </c>
      <c r="R1505" s="13" t="s">
        <v>129</v>
      </c>
      <c r="S1505" s="13" t="s">
        <v>1282</v>
      </c>
      <c r="T1505" s="13"/>
      <c r="U1505" s="13"/>
      <c r="V1505" s="13"/>
      <c r="W1505" s="13" t="s">
        <v>1951</v>
      </c>
      <c r="X1505" s="13" t="s">
        <v>85</v>
      </c>
      <c r="Y1505" s="13"/>
      <c r="Z1505" s="13"/>
      <c r="AA1505" s="13"/>
      <c r="AB1505" s="13"/>
      <c r="AC1505" s="13">
        <v>400</v>
      </c>
      <c r="AD1505" s="13" t="s">
        <v>881</v>
      </c>
      <c r="AE1505" s="13" t="s">
        <v>605</v>
      </c>
      <c r="AF1505" s="13">
        <v>200</v>
      </c>
      <c r="AG1505" s="13"/>
      <c r="AH1505" s="13"/>
      <c r="AI1505" s="13"/>
      <c r="AJ1505" s="13"/>
      <c r="AK1505" s="13"/>
      <c r="AL1505" s="13"/>
      <c r="AM1505" s="13"/>
      <c r="AN1505" s="13"/>
      <c r="AO1505" s="13"/>
      <c r="AP1505" s="13"/>
      <c r="AQ1505" s="13"/>
      <c r="AR1505" s="13" t="s">
        <v>77</v>
      </c>
      <c r="AS1505" s="13"/>
      <c r="AT1505" s="13"/>
      <c r="AU1505" s="13"/>
      <c r="AV1505" s="13" t="s">
        <v>77</v>
      </c>
      <c r="AW1505" s="1"/>
      <c r="BD1505" s="2"/>
      <c r="BX1505" s="3"/>
      <c r="CE1505" s="2"/>
      <c r="DC1505" s="2"/>
      <c r="DG1505" s="3"/>
    </row>
    <row r="1506" spans="1:111" ht="15.75">
      <c r="A1506" s="13" t="s">
        <v>1953</v>
      </c>
      <c r="B1506" s="13" t="s">
        <v>35</v>
      </c>
      <c r="C1506" s="13" t="s">
        <v>37</v>
      </c>
      <c r="D1506" s="13">
        <v>753579</v>
      </c>
      <c r="E1506" s="13" t="s">
        <v>79</v>
      </c>
      <c r="F1506" s="13" t="s">
        <v>80</v>
      </c>
      <c r="G1506" s="13" t="s">
        <v>81</v>
      </c>
      <c r="H1506" s="13" t="s">
        <v>605</v>
      </c>
      <c r="I1506" s="13" t="s">
        <v>605</v>
      </c>
      <c r="J1506" s="13">
        <v>300</v>
      </c>
      <c r="K1506" s="13">
        <v>0</v>
      </c>
      <c r="L1506" s="13" t="s">
        <v>752</v>
      </c>
      <c r="M1506" s="13" t="s">
        <v>84</v>
      </c>
      <c r="N1506" s="13" t="s">
        <v>85</v>
      </c>
      <c r="O1506" s="13"/>
      <c r="P1506" s="13">
        <v>39</v>
      </c>
      <c r="Q1506" s="13" t="s">
        <v>1281</v>
      </c>
      <c r="R1506" s="13" t="s">
        <v>129</v>
      </c>
      <c r="S1506" s="13" t="s">
        <v>1282</v>
      </c>
      <c r="T1506" s="13"/>
      <c r="U1506" s="13"/>
      <c r="V1506" s="13"/>
      <c r="W1506" s="13" t="s">
        <v>1954</v>
      </c>
      <c r="X1506" s="13" t="s">
        <v>85</v>
      </c>
      <c r="Y1506" s="13"/>
      <c r="Z1506" s="13"/>
      <c r="AA1506" s="13"/>
      <c r="AB1506" s="13"/>
      <c r="AC1506" s="13">
        <v>400</v>
      </c>
      <c r="AD1506" s="13" t="s">
        <v>881</v>
      </c>
      <c r="AE1506" s="13" t="s">
        <v>605</v>
      </c>
      <c r="AF1506" s="13">
        <v>200</v>
      </c>
      <c r="AG1506" s="13"/>
      <c r="AH1506" s="13"/>
      <c r="AI1506" s="13"/>
      <c r="AJ1506" s="13"/>
      <c r="AK1506" s="13"/>
      <c r="AL1506" s="13"/>
      <c r="AM1506" s="13"/>
      <c r="AN1506" s="13"/>
      <c r="AO1506" s="13"/>
      <c r="AP1506" s="13"/>
      <c r="AQ1506" s="13"/>
      <c r="AR1506" s="13" t="s">
        <v>77</v>
      </c>
      <c r="AS1506" s="13"/>
      <c r="AT1506" s="13"/>
      <c r="AU1506" s="13"/>
      <c r="AV1506" s="13" t="s">
        <v>77</v>
      </c>
      <c r="AW1506" s="1"/>
      <c r="BD1506" s="2"/>
      <c r="BX1506" s="3"/>
      <c r="CE1506" s="2"/>
      <c r="DC1506" s="2"/>
      <c r="DG1506" s="3"/>
    </row>
    <row r="1507" spans="1:111" ht="15.75">
      <c r="A1507" s="13" t="s">
        <v>1955</v>
      </c>
      <c r="B1507" s="13" t="s">
        <v>35</v>
      </c>
      <c r="C1507" s="13" t="s">
        <v>37</v>
      </c>
      <c r="D1507" s="13">
        <v>753590</v>
      </c>
      <c r="E1507" s="13" t="s">
        <v>79</v>
      </c>
      <c r="F1507" s="13" t="s">
        <v>92</v>
      </c>
      <c r="G1507" s="13" t="s">
        <v>81</v>
      </c>
      <c r="H1507" s="13" t="s">
        <v>605</v>
      </c>
      <c r="I1507" s="13" t="s">
        <v>605</v>
      </c>
      <c r="J1507" s="13">
        <v>0</v>
      </c>
      <c r="K1507" s="13"/>
      <c r="L1507" s="13" t="s">
        <v>752</v>
      </c>
      <c r="M1507" s="13" t="s">
        <v>84</v>
      </c>
      <c r="N1507" s="13" t="s">
        <v>85</v>
      </c>
      <c r="O1507" s="13"/>
      <c r="P1507" s="13">
        <v>39</v>
      </c>
      <c r="Q1507" s="13" t="s">
        <v>1281</v>
      </c>
      <c r="R1507" s="13" t="s">
        <v>129</v>
      </c>
      <c r="S1507" s="13" t="s">
        <v>1282</v>
      </c>
      <c r="T1507" s="13"/>
      <c r="U1507" s="13"/>
      <c r="V1507" s="13"/>
      <c r="W1507" s="13" t="s">
        <v>1954</v>
      </c>
      <c r="X1507" s="13" t="s">
        <v>85</v>
      </c>
      <c r="Y1507" s="13"/>
      <c r="Z1507" s="13"/>
      <c r="AA1507" s="13"/>
      <c r="AB1507" s="13"/>
      <c r="AC1507" s="13">
        <v>400</v>
      </c>
      <c r="AD1507" s="13" t="s">
        <v>881</v>
      </c>
      <c r="AE1507" s="13" t="s">
        <v>605</v>
      </c>
      <c r="AF1507" s="13">
        <v>200</v>
      </c>
      <c r="AG1507" s="13"/>
      <c r="AH1507" s="13"/>
      <c r="AI1507" s="13"/>
      <c r="AJ1507" s="13"/>
      <c r="AK1507" s="13"/>
      <c r="AL1507" s="13"/>
      <c r="AM1507" s="13"/>
      <c r="AN1507" s="13"/>
      <c r="AO1507" s="13"/>
      <c r="AP1507" s="13"/>
      <c r="AQ1507" s="13"/>
      <c r="AR1507" s="13" t="s">
        <v>77</v>
      </c>
      <c r="AS1507" s="13"/>
      <c r="AT1507" s="13"/>
      <c r="AU1507" s="13"/>
      <c r="AV1507" s="13" t="s">
        <v>77</v>
      </c>
      <c r="AW1507" s="1"/>
      <c r="BD1507" s="2"/>
      <c r="BX1507" s="3"/>
      <c r="CE1507" s="2"/>
      <c r="DC1507" s="2"/>
      <c r="DG1507" s="3"/>
    </row>
    <row r="1508" spans="1:111" ht="15.75">
      <c r="A1508" s="13" t="s">
        <v>1956</v>
      </c>
      <c r="B1508" s="13" t="s">
        <v>35</v>
      </c>
      <c r="C1508" s="13" t="s">
        <v>37</v>
      </c>
      <c r="D1508" s="13">
        <v>753610</v>
      </c>
      <c r="E1508" s="13" t="s">
        <v>79</v>
      </c>
      <c r="F1508" s="13" t="s">
        <v>80</v>
      </c>
      <c r="G1508" s="13" t="s">
        <v>81</v>
      </c>
      <c r="H1508" s="13" t="s">
        <v>387</v>
      </c>
      <c r="I1508" s="13" t="s">
        <v>387</v>
      </c>
      <c r="J1508" s="13">
        <v>300</v>
      </c>
      <c r="K1508" s="13">
        <v>0</v>
      </c>
      <c r="L1508" s="13" t="s">
        <v>83</v>
      </c>
      <c r="M1508" s="13" t="s">
        <v>84</v>
      </c>
      <c r="N1508" s="13" t="s">
        <v>85</v>
      </c>
      <c r="O1508" s="13"/>
      <c r="P1508" s="13">
        <v>79</v>
      </c>
      <c r="Q1508" s="13" t="s">
        <v>86</v>
      </c>
      <c r="R1508" s="13" t="s">
        <v>87</v>
      </c>
      <c r="S1508" s="13"/>
      <c r="T1508" s="13"/>
      <c r="U1508" s="13"/>
      <c r="V1508" s="13"/>
      <c r="W1508" s="13" t="s">
        <v>1957</v>
      </c>
      <c r="X1508" s="13" t="s">
        <v>85</v>
      </c>
      <c r="Y1508" s="13"/>
      <c r="Z1508" s="13"/>
      <c r="AA1508" s="13"/>
      <c r="AB1508" s="13"/>
      <c r="AC1508" s="13">
        <v>400</v>
      </c>
      <c r="AD1508" s="13" t="s">
        <v>881</v>
      </c>
      <c r="AE1508" s="13" t="s">
        <v>605</v>
      </c>
      <c r="AF1508" s="13">
        <v>200</v>
      </c>
      <c r="AG1508" s="13"/>
      <c r="AH1508" s="13"/>
      <c r="AI1508" s="13"/>
      <c r="AJ1508" s="13"/>
      <c r="AK1508" s="13"/>
      <c r="AL1508" s="13"/>
      <c r="AM1508" s="13"/>
      <c r="AN1508" s="13"/>
      <c r="AO1508" s="13"/>
      <c r="AP1508" s="13"/>
      <c r="AQ1508" s="13"/>
      <c r="AR1508" s="13" t="s">
        <v>77</v>
      </c>
      <c r="AS1508" s="13"/>
      <c r="AT1508" s="13"/>
      <c r="AU1508" s="13"/>
      <c r="AV1508" s="13" t="s">
        <v>77</v>
      </c>
      <c r="AW1508" s="1"/>
      <c r="BD1508" s="2"/>
      <c r="BX1508" s="3"/>
      <c r="CE1508" s="2"/>
      <c r="DC1508" s="2"/>
      <c r="DG1508" s="3"/>
    </row>
    <row r="1509" spans="1:111" ht="15.75">
      <c r="A1509" s="13" t="s">
        <v>1956</v>
      </c>
      <c r="B1509" s="13" t="s">
        <v>35</v>
      </c>
      <c r="C1509" s="13" t="s">
        <v>37</v>
      </c>
      <c r="D1509" s="13">
        <v>753611</v>
      </c>
      <c r="E1509" s="13" t="s">
        <v>79</v>
      </c>
      <c r="F1509" s="13" t="s">
        <v>92</v>
      </c>
      <c r="G1509" s="13" t="s">
        <v>81</v>
      </c>
      <c r="H1509" s="13" t="s">
        <v>358</v>
      </c>
      <c r="I1509" s="13" t="s">
        <v>358</v>
      </c>
      <c r="J1509" s="13">
        <v>0</v>
      </c>
      <c r="K1509" s="13"/>
      <c r="L1509" s="13" t="s">
        <v>83</v>
      </c>
      <c r="M1509" s="13" t="s">
        <v>84</v>
      </c>
      <c r="N1509" s="13" t="s">
        <v>85</v>
      </c>
      <c r="O1509" s="13"/>
      <c r="P1509" s="13">
        <v>79</v>
      </c>
      <c r="Q1509" s="13" t="s">
        <v>86</v>
      </c>
      <c r="R1509" s="13" t="s">
        <v>87</v>
      </c>
      <c r="S1509" s="13"/>
      <c r="T1509" s="13"/>
      <c r="U1509" s="13"/>
      <c r="V1509" s="13"/>
      <c r="W1509" s="13" t="s">
        <v>1949</v>
      </c>
      <c r="X1509" s="13" t="s">
        <v>85</v>
      </c>
      <c r="Y1509" s="13"/>
      <c r="Z1509" s="13"/>
      <c r="AA1509" s="13"/>
      <c r="AB1509" s="13"/>
      <c r="AC1509" s="13">
        <v>400</v>
      </c>
      <c r="AD1509" s="13" t="s">
        <v>881</v>
      </c>
      <c r="AE1509" s="13" t="s">
        <v>605</v>
      </c>
      <c r="AF1509" s="13">
        <v>200</v>
      </c>
      <c r="AG1509" s="13"/>
      <c r="AH1509" s="13"/>
      <c r="AI1509" s="13"/>
      <c r="AJ1509" s="13"/>
      <c r="AK1509" s="13"/>
      <c r="AL1509" s="13"/>
      <c r="AM1509" s="13"/>
      <c r="AN1509" s="13"/>
      <c r="AO1509" s="13"/>
      <c r="AP1509" s="13"/>
      <c r="AQ1509" s="13"/>
      <c r="AR1509" s="13" t="s">
        <v>77</v>
      </c>
      <c r="AS1509" s="13"/>
      <c r="AT1509" s="13"/>
      <c r="AU1509" s="13"/>
      <c r="AV1509" s="13" t="s">
        <v>77</v>
      </c>
      <c r="AW1509" s="1"/>
      <c r="BD1509" s="2"/>
      <c r="BX1509" s="3"/>
      <c r="CE1509" s="2"/>
      <c r="DC1509" s="2"/>
      <c r="DG1509" s="3"/>
    </row>
    <row r="1510" spans="1:111" ht="15.75">
      <c r="A1510" s="13" t="s">
        <v>1958</v>
      </c>
      <c r="B1510" s="13" t="s">
        <v>35</v>
      </c>
      <c r="C1510" s="13" t="s">
        <v>37</v>
      </c>
      <c r="D1510" s="13">
        <v>754038</v>
      </c>
      <c r="E1510" s="13" t="s">
        <v>79</v>
      </c>
      <c r="F1510" s="13" t="s">
        <v>80</v>
      </c>
      <c r="G1510" s="13" t="s">
        <v>107</v>
      </c>
      <c r="H1510" s="13" t="s">
        <v>985</v>
      </c>
      <c r="I1510" s="13" t="s">
        <v>985</v>
      </c>
      <c r="J1510" s="13">
        <v>300</v>
      </c>
      <c r="K1510" s="13">
        <v>0</v>
      </c>
      <c r="L1510" s="13" t="s">
        <v>83</v>
      </c>
      <c r="M1510" s="13" t="s">
        <v>84</v>
      </c>
      <c r="N1510" s="13" t="s">
        <v>85</v>
      </c>
      <c r="O1510" s="13"/>
      <c r="P1510" s="13">
        <v>79</v>
      </c>
      <c r="Q1510" s="13" t="s">
        <v>86</v>
      </c>
      <c r="R1510" s="13" t="s">
        <v>87</v>
      </c>
      <c r="S1510" s="13"/>
      <c r="T1510" s="13"/>
      <c r="U1510" s="13"/>
      <c r="V1510" s="13"/>
      <c r="W1510" s="13" t="s">
        <v>1959</v>
      </c>
      <c r="X1510" s="13" t="s">
        <v>85</v>
      </c>
      <c r="Y1510" s="13"/>
      <c r="Z1510" s="13"/>
      <c r="AA1510" s="13"/>
      <c r="AB1510" s="13"/>
      <c r="AC1510" s="13">
        <v>400</v>
      </c>
      <c r="AD1510" s="13" t="s">
        <v>881</v>
      </c>
      <c r="AE1510" s="13" t="s">
        <v>605</v>
      </c>
      <c r="AF1510" s="13">
        <v>200</v>
      </c>
      <c r="AG1510" s="13"/>
      <c r="AH1510" s="13"/>
      <c r="AI1510" s="13"/>
      <c r="AJ1510" s="13"/>
      <c r="AK1510" s="13"/>
      <c r="AL1510" s="13"/>
      <c r="AM1510" s="13"/>
      <c r="AN1510" s="13"/>
      <c r="AO1510" s="13"/>
      <c r="AP1510" s="13"/>
      <c r="AQ1510" s="13"/>
      <c r="AR1510" s="13" t="s">
        <v>77</v>
      </c>
      <c r="AS1510" s="13"/>
      <c r="AT1510" s="13"/>
      <c r="AU1510" s="13"/>
      <c r="AV1510" s="13" t="s">
        <v>77</v>
      </c>
      <c r="BX1510" s="3"/>
      <c r="CE1510" s="2"/>
      <c r="CO1510" s="2"/>
      <c r="DC1510" s="2"/>
      <c r="DG1510" s="3"/>
    </row>
    <row r="1511" spans="1:111" ht="15.75">
      <c r="A1511" s="13" t="s">
        <v>1960</v>
      </c>
      <c r="B1511" s="13" t="s">
        <v>35</v>
      </c>
      <c r="C1511" s="13" t="s">
        <v>37</v>
      </c>
      <c r="D1511" s="13">
        <v>754652</v>
      </c>
      <c r="E1511" s="13" t="s">
        <v>79</v>
      </c>
      <c r="F1511" s="13" t="s">
        <v>80</v>
      </c>
      <c r="G1511" s="13" t="s">
        <v>81</v>
      </c>
      <c r="H1511" s="13" t="s">
        <v>361</v>
      </c>
      <c r="I1511" s="13" t="s">
        <v>361</v>
      </c>
      <c r="J1511" s="13">
        <v>300</v>
      </c>
      <c r="K1511" s="13">
        <v>0</v>
      </c>
      <c r="L1511" s="13" t="s">
        <v>752</v>
      </c>
      <c r="M1511" s="13" t="s">
        <v>84</v>
      </c>
      <c r="N1511" s="13" t="s">
        <v>85</v>
      </c>
      <c r="O1511" s="13"/>
      <c r="P1511" s="13">
        <v>39</v>
      </c>
      <c r="Q1511" s="13" t="s">
        <v>1281</v>
      </c>
      <c r="R1511" s="13" t="s">
        <v>129</v>
      </c>
      <c r="S1511" s="13" t="s">
        <v>1282</v>
      </c>
      <c r="T1511" s="13"/>
      <c r="U1511" s="13"/>
      <c r="V1511" s="13"/>
      <c r="W1511" s="13" t="s">
        <v>1961</v>
      </c>
      <c r="X1511" s="13" t="s">
        <v>85</v>
      </c>
      <c r="Y1511" s="13"/>
      <c r="Z1511" s="13"/>
      <c r="AA1511" s="13"/>
      <c r="AB1511" s="13"/>
      <c r="AC1511" s="13">
        <v>400</v>
      </c>
      <c r="AD1511" s="13" t="s">
        <v>881</v>
      </c>
      <c r="AE1511" s="13" t="s">
        <v>605</v>
      </c>
      <c r="AF1511" s="13">
        <v>200</v>
      </c>
      <c r="AG1511" s="13"/>
      <c r="AH1511" s="13"/>
      <c r="AI1511" s="13"/>
      <c r="AJ1511" s="13"/>
      <c r="AK1511" s="13"/>
      <c r="AL1511" s="13"/>
      <c r="AM1511" s="13"/>
      <c r="AN1511" s="13"/>
      <c r="AO1511" s="13"/>
      <c r="AP1511" s="13"/>
      <c r="AQ1511" s="13"/>
      <c r="AR1511" s="13" t="s">
        <v>77</v>
      </c>
      <c r="AS1511" s="13"/>
      <c r="AT1511" s="13"/>
      <c r="AU1511" s="13"/>
      <c r="AV1511" s="13" t="s">
        <v>77</v>
      </c>
      <c r="AW1511" s="1"/>
      <c r="BD1511" s="2"/>
      <c r="BX1511" s="3"/>
      <c r="CE1511" s="2"/>
      <c r="DC1511" s="2"/>
      <c r="DG1511" s="3"/>
    </row>
    <row r="1512" spans="1:111" ht="15.75">
      <c r="A1512" s="13" t="s">
        <v>1962</v>
      </c>
      <c r="B1512" s="13" t="s">
        <v>35</v>
      </c>
      <c r="C1512" s="13" t="s">
        <v>37</v>
      </c>
      <c r="D1512" s="13">
        <v>756541</v>
      </c>
      <c r="E1512" s="13" t="s">
        <v>79</v>
      </c>
      <c r="F1512" s="13" t="s">
        <v>80</v>
      </c>
      <c r="G1512" s="13" t="s">
        <v>107</v>
      </c>
      <c r="H1512" s="13" t="s">
        <v>651</v>
      </c>
      <c r="I1512" s="13" t="s">
        <v>651</v>
      </c>
      <c r="J1512" s="13">
        <v>300</v>
      </c>
      <c r="K1512" s="13">
        <v>0</v>
      </c>
      <c r="L1512" s="13" t="s">
        <v>83</v>
      </c>
      <c r="M1512" s="13" t="s">
        <v>84</v>
      </c>
      <c r="N1512" s="13" t="s">
        <v>85</v>
      </c>
      <c r="O1512" s="13"/>
      <c r="P1512" s="13">
        <v>79</v>
      </c>
      <c r="Q1512" s="13" t="s">
        <v>86</v>
      </c>
      <c r="R1512" s="13" t="s">
        <v>87</v>
      </c>
      <c r="S1512" s="13"/>
      <c r="T1512" s="13"/>
      <c r="U1512" s="13"/>
      <c r="V1512" s="13"/>
      <c r="W1512" s="13" t="s">
        <v>1963</v>
      </c>
      <c r="X1512" s="13" t="s">
        <v>85</v>
      </c>
      <c r="Y1512" s="13"/>
      <c r="Z1512" s="13"/>
      <c r="AA1512" s="13"/>
      <c r="AB1512" s="13"/>
      <c r="AC1512" s="13">
        <v>400</v>
      </c>
      <c r="AD1512" s="13" t="s">
        <v>881</v>
      </c>
      <c r="AE1512" s="13" t="s">
        <v>605</v>
      </c>
      <c r="AF1512" s="13">
        <v>200</v>
      </c>
      <c r="AG1512" s="13"/>
      <c r="AH1512" s="13"/>
      <c r="AI1512" s="13"/>
      <c r="AJ1512" s="13"/>
      <c r="AK1512" s="13"/>
      <c r="AL1512" s="13"/>
      <c r="AM1512" s="13"/>
      <c r="AN1512" s="13"/>
      <c r="AO1512" s="13"/>
      <c r="AP1512" s="13"/>
      <c r="AQ1512" s="13"/>
      <c r="AR1512" s="13" t="s">
        <v>77</v>
      </c>
      <c r="AS1512" s="13"/>
      <c r="AT1512" s="13"/>
      <c r="AU1512" s="13"/>
      <c r="AV1512" s="13" t="s">
        <v>77</v>
      </c>
      <c r="AW1512" s="1"/>
      <c r="BD1512" s="2"/>
      <c r="BX1512" s="3"/>
      <c r="CE1512" s="2"/>
      <c r="DC1512" s="2"/>
      <c r="DG1512" s="3"/>
    </row>
    <row r="1513" spans="1:111" ht="15.75">
      <c r="A1513" s="13" t="s">
        <v>1964</v>
      </c>
      <c r="B1513" s="13" t="s">
        <v>35</v>
      </c>
      <c r="C1513" s="13" t="s">
        <v>37</v>
      </c>
      <c r="D1513" s="13">
        <v>756543</v>
      </c>
      <c r="E1513" s="13" t="s">
        <v>79</v>
      </c>
      <c r="F1513" s="13" t="s">
        <v>92</v>
      </c>
      <c r="G1513" s="13" t="s">
        <v>107</v>
      </c>
      <c r="H1513" s="13" t="s">
        <v>985</v>
      </c>
      <c r="I1513" s="13" t="s">
        <v>985</v>
      </c>
      <c r="J1513" s="13">
        <v>0</v>
      </c>
      <c r="K1513" s="13"/>
      <c r="L1513" s="13" t="s">
        <v>83</v>
      </c>
      <c r="M1513" s="13" t="s">
        <v>84</v>
      </c>
      <c r="N1513" s="13" t="s">
        <v>85</v>
      </c>
      <c r="O1513" s="13"/>
      <c r="P1513" s="13">
        <v>79</v>
      </c>
      <c r="Q1513" s="13" t="s">
        <v>86</v>
      </c>
      <c r="R1513" s="13" t="s">
        <v>87</v>
      </c>
      <c r="S1513" s="13"/>
      <c r="T1513" s="13"/>
      <c r="U1513" s="13"/>
      <c r="V1513" s="13"/>
      <c r="W1513" s="13" t="s">
        <v>1959</v>
      </c>
      <c r="X1513" s="13" t="s">
        <v>85</v>
      </c>
      <c r="Y1513" s="13"/>
      <c r="Z1513" s="13"/>
      <c r="AA1513" s="13"/>
      <c r="AB1513" s="13"/>
      <c r="AC1513" s="13">
        <v>400</v>
      </c>
      <c r="AD1513" s="13" t="s">
        <v>881</v>
      </c>
      <c r="AE1513" s="13" t="s">
        <v>605</v>
      </c>
      <c r="AF1513" s="13">
        <v>200</v>
      </c>
      <c r="AG1513" s="13"/>
      <c r="AH1513" s="13"/>
      <c r="AI1513" s="13"/>
      <c r="AJ1513" s="13"/>
      <c r="AK1513" s="13"/>
      <c r="AL1513" s="13"/>
      <c r="AM1513" s="13"/>
      <c r="AN1513" s="13"/>
      <c r="AO1513" s="13"/>
      <c r="AP1513" s="13"/>
      <c r="AQ1513" s="13"/>
      <c r="AR1513" s="13" t="s">
        <v>77</v>
      </c>
      <c r="AS1513" s="13"/>
      <c r="AT1513" s="13"/>
      <c r="AU1513" s="13"/>
      <c r="AV1513" s="13" t="s">
        <v>77</v>
      </c>
      <c r="AW1513" s="1"/>
      <c r="BD1513" s="2"/>
      <c r="BX1513" s="3"/>
      <c r="CE1513" s="2"/>
      <c r="DC1513" s="2"/>
      <c r="DG1513" s="3"/>
    </row>
    <row r="1514" spans="1:111" ht="15.75">
      <c r="A1514" s="13" t="s">
        <v>1965</v>
      </c>
      <c r="B1514" s="13" t="s">
        <v>35</v>
      </c>
      <c r="C1514" s="13" t="s">
        <v>37</v>
      </c>
      <c r="D1514" s="13">
        <v>761983</v>
      </c>
      <c r="E1514" s="13" t="s">
        <v>79</v>
      </c>
      <c r="F1514" s="13" t="s">
        <v>92</v>
      </c>
      <c r="G1514" s="13" t="s">
        <v>81</v>
      </c>
      <c r="H1514" s="13" t="s">
        <v>361</v>
      </c>
      <c r="I1514" s="13" t="s">
        <v>361</v>
      </c>
      <c r="J1514" s="13">
        <v>0</v>
      </c>
      <c r="K1514" s="13"/>
      <c r="L1514" s="13" t="s">
        <v>752</v>
      </c>
      <c r="M1514" s="13" t="s">
        <v>84</v>
      </c>
      <c r="N1514" s="13" t="s">
        <v>85</v>
      </c>
      <c r="O1514" s="13"/>
      <c r="P1514" s="13">
        <v>39</v>
      </c>
      <c r="Q1514" s="13" t="s">
        <v>1281</v>
      </c>
      <c r="R1514" s="13" t="s">
        <v>129</v>
      </c>
      <c r="S1514" s="13" t="s">
        <v>1282</v>
      </c>
      <c r="T1514" s="13"/>
      <c r="U1514" s="13"/>
      <c r="V1514" s="13"/>
      <c r="W1514" s="13" t="s">
        <v>1961</v>
      </c>
      <c r="X1514" s="13" t="s">
        <v>85</v>
      </c>
      <c r="Y1514" s="13"/>
      <c r="Z1514" s="13"/>
      <c r="AA1514" s="13"/>
      <c r="AB1514" s="13"/>
      <c r="AC1514" s="13">
        <v>400</v>
      </c>
      <c r="AD1514" s="13" t="s">
        <v>881</v>
      </c>
      <c r="AE1514" s="13" t="s">
        <v>605</v>
      </c>
      <c r="AF1514" s="13">
        <v>200</v>
      </c>
      <c r="AG1514" s="13"/>
      <c r="AH1514" s="13"/>
      <c r="AI1514" s="13"/>
      <c r="AJ1514" s="13"/>
      <c r="AK1514" s="13"/>
      <c r="AL1514" s="13"/>
      <c r="AM1514" s="13"/>
      <c r="AN1514" s="13"/>
      <c r="AO1514" s="13"/>
      <c r="AP1514" s="13"/>
      <c r="AQ1514" s="13"/>
      <c r="AR1514" s="13" t="s">
        <v>77</v>
      </c>
      <c r="AS1514" s="13"/>
      <c r="AT1514" s="13"/>
      <c r="AU1514" s="13"/>
      <c r="AV1514" s="13" t="s">
        <v>77</v>
      </c>
      <c r="AW1514" s="1"/>
      <c r="BD1514" s="2"/>
      <c r="BX1514" s="3"/>
      <c r="CE1514" s="2"/>
      <c r="DC1514" s="2"/>
      <c r="DG1514" s="3"/>
    </row>
    <row r="1515" spans="1:111" ht="15.75">
      <c r="A1515" s="13" t="s">
        <v>1965</v>
      </c>
      <c r="B1515" s="13" t="s">
        <v>35</v>
      </c>
      <c r="C1515" s="13" t="s">
        <v>37</v>
      </c>
      <c r="D1515" s="13">
        <v>761984</v>
      </c>
      <c r="E1515" s="13" t="s">
        <v>79</v>
      </c>
      <c r="F1515" s="13" t="s">
        <v>92</v>
      </c>
      <c r="G1515" s="13" t="s">
        <v>81</v>
      </c>
      <c r="H1515" s="13" t="s">
        <v>605</v>
      </c>
      <c r="I1515" s="13" t="s">
        <v>605</v>
      </c>
      <c r="J1515" s="13">
        <v>0</v>
      </c>
      <c r="K1515" s="13"/>
      <c r="L1515" s="13" t="s">
        <v>759</v>
      </c>
      <c r="M1515" s="14"/>
      <c r="N1515" s="13" t="s">
        <v>85</v>
      </c>
      <c r="O1515" s="13"/>
      <c r="P1515" s="13">
        <v>79</v>
      </c>
      <c r="Q1515" s="13" t="s">
        <v>753</v>
      </c>
      <c r="R1515" s="13" t="s">
        <v>87</v>
      </c>
      <c r="S1515" s="13"/>
      <c r="T1515" s="13"/>
      <c r="U1515" s="13"/>
      <c r="V1515" s="13"/>
      <c r="W1515" s="13" t="s">
        <v>1927</v>
      </c>
      <c r="X1515" s="13" t="s">
        <v>85</v>
      </c>
      <c r="Y1515" s="13"/>
      <c r="Z1515" s="13"/>
      <c r="AA1515" s="13"/>
      <c r="AB1515" s="13"/>
      <c r="AC1515" s="13">
        <v>400</v>
      </c>
      <c r="AD1515" s="13" t="s">
        <v>881</v>
      </c>
      <c r="AE1515" s="13" t="s">
        <v>605</v>
      </c>
      <c r="AF1515" s="13">
        <v>200</v>
      </c>
      <c r="AG1515" s="13"/>
      <c r="AH1515" s="13"/>
      <c r="AI1515" s="13"/>
      <c r="AJ1515" s="13"/>
      <c r="AK1515" s="13"/>
      <c r="AL1515" s="13"/>
      <c r="AM1515" s="13"/>
      <c r="AN1515" s="13"/>
      <c r="AO1515" s="13"/>
      <c r="AP1515" s="13"/>
      <c r="AQ1515" s="13"/>
      <c r="AR1515" s="13" t="s">
        <v>77</v>
      </c>
      <c r="AS1515" s="13"/>
      <c r="AT1515" s="13"/>
      <c r="AU1515" s="13"/>
      <c r="AV1515" s="13" t="s">
        <v>77</v>
      </c>
      <c r="AW1515" s="1"/>
      <c r="BD1515" s="2"/>
      <c r="BX1515" s="3"/>
      <c r="CE1515" s="2"/>
      <c r="DC1515" s="2"/>
      <c r="DG1515" s="3"/>
    </row>
    <row r="1516" spans="1:111" ht="15.75">
      <c r="A1516" s="13" t="s">
        <v>1965</v>
      </c>
      <c r="B1516" s="13" t="s">
        <v>35</v>
      </c>
      <c r="C1516" s="13" t="s">
        <v>37</v>
      </c>
      <c r="D1516" s="13">
        <v>761986</v>
      </c>
      <c r="E1516" s="13" t="s">
        <v>79</v>
      </c>
      <c r="F1516" s="13" t="s">
        <v>92</v>
      </c>
      <c r="G1516" s="13" t="s">
        <v>81</v>
      </c>
      <c r="H1516" s="13" t="s">
        <v>361</v>
      </c>
      <c r="I1516" s="13" t="s">
        <v>361</v>
      </c>
      <c r="J1516" s="13">
        <v>0</v>
      </c>
      <c r="K1516" s="13"/>
      <c r="L1516" s="13" t="s">
        <v>759</v>
      </c>
      <c r="M1516" s="14"/>
      <c r="N1516" s="13" t="s">
        <v>85</v>
      </c>
      <c r="O1516" s="13"/>
      <c r="P1516" s="13">
        <v>79</v>
      </c>
      <c r="Q1516" s="13" t="s">
        <v>753</v>
      </c>
      <c r="R1516" s="13" t="s">
        <v>87</v>
      </c>
      <c r="S1516" s="13"/>
      <c r="T1516" s="13"/>
      <c r="U1516" s="13"/>
      <c r="V1516" s="13"/>
      <c r="W1516" s="13" t="s">
        <v>1925</v>
      </c>
      <c r="X1516" s="13" t="s">
        <v>85</v>
      </c>
      <c r="Y1516" s="13"/>
      <c r="Z1516" s="13"/>
      <c r="AA1516" s="13"/>
      <c r="AB1516" s="13"/>
      <c r="AC1516" s="13">
        <v>400</v>
      </c>
      <c r="AD1516" s="13" t="s">
        <v>881</v>
      </c>
      <c r="AE1516" s="13" t="s">
        <v>605</v>
      </c>
      <c r="AF1516" s="13">
        <v>200</v>
      </c>
      <c r="AG1516" s="13"/>
      <c r="AH1516" s="13"/>
      <c r="AI1516" s="13"/>
      <c r="AJ1516" s="13"/>
      <c r="AK1516" s="13"/>
      <c r="AL1516" s="13"/>
      <c r="AM1516" s="13"/>
      <c r="AN1516" s="13"/>
      <c r="AO1516" s="13"/>
      <c r="AP1516" s="13"/>
      <c r="AQ1516" s="13"/>
      <c r="AR1516" s="13" t="s">
        <v>77</v>
      </c>
      <c r="AS1516" s="13"/>
      <c r="AT1516" s="13"/>
      <c r="AU1516" s="13"/>
      <c r="AV1516" s="13" t="s">
        <v>77</v>
      </c>
      <c r="AW1516" s="1"/>
      <c r="BD1516" s="2"/>
      <c r="BX1516" s="3"/>
      <c r="CE1516" s="2"/>
      <c r="DC1516" s="2"/>
      <c r="DG1516" s="3"/>
    </row>
    <row r="1517" spans="1:111" ht="15.75">
      <c r="A1517" s="13" t="s">
        <v>1966</v>
      </c>
      <c r="B1517" s="13" t="s">
        <v>35</v>
      </c>
      <c r="C1517" s="13" t="s">
        <v>37</v>
      </c>
      <c r="D1517" s="13">
        <v>761988</v>
      </c>
      <c r="E1517" s="13" t="s">
        <v>79</v>
      </c>
      <c r="F1517" s="13" t="s">
        <v>80</v>
      </c>
      <c r="G1517" s="13" t="s">
        <v>81</v>
      </c>
      <c r="H1517" s="13" t="s">
        <v>605</v>
      </c>
      <c r="I1517" s="13" t="s">
        <v>605</v>
      </c>
      <c r="J1517" s="13">
        <v>300</v>
      </c>
      <c r="K1517" s="13">
        <v>0</v>
      </c>
      <c r="L1517" s="13" t="s">
        <v>759</v>
      </c>
      <c r="M1517" s="14"/>
      <c r="N1517" s="13" t="s">
        <v>85</v>
      </c>
      <c r="O1517" s="13"/>
      <c r="P1517" s="13">
        <v>79</v>
      </c>
      <c r="Q1517" s="13" t="s">
        <v>753</v>
      </c>
      <c r="R1517" s="13" t="s">
        <v>87</v>
      </c>
      <c r="S1517" s="13"/>
      <c r="T1517" s="13"/>
      <c r="U1517" s="13"/>
      <c r="V1517" s="13"/>
      <c r="W1517" s="13" t="s">
        <v>1967</v>
      </c>
      <c r="X1517" s="13" t="s">
        <v>85</v>
      </c>
      <c r="Y1517" s="13"/>
      <c r="Z1517" s="13"/>
      <c r="AA1517" s="13"/>
      <c r="AB1517" s="13"/>
      <c r="AC1517" s="13">
        <v>400</v>
      </c>
      <c r="AD1517" s="13" t="s">
        <v>881</v>
      </c>
      <c r="AE1517" s="13" t="s">
        <v>605</v>
      </c>
      <c r="AF1517" s="13">
        <v>300</v>
      </c>
      <c r="AG1517" s="13"/>
      <c r="AH1517" s="13"/>
      <c r="AI1517" s="13"/>
      <c r="AJ1517" s="13"/>
      <c r="AK1517" s="13"/>
      <c r="AL1517" s="13"/>
      <c r="AM1517" s="13"/>
      <c r="AN1517" s="13"/>
      <c r="AO1517" s="13"/>
      <c r="AP1517" s="13"/>
      <c r="AQ1517" s="13"/>
      <c r="AR1517" s="13" t="s">
        <v>77</v>
      </c>
      <c r="AS1517" s="13"/>
      <c r="AT1517" s="13"/>
      <c r="AU1517" s="13"/>
      <c r="AV1517" s="13" t="s">
        <v>77</v>
      </c>
      <c r="AW1517" s="1"/>
      <c r="BD1517" s="2"/>
      <c r="BX1517" s="3"/>
      <c r="CE1517" s="2"/>
      <c r="DC1517" s="2"/>
      <c r="DG1517" s="3"/>
    </row>
    <row r="1518" spans="1:111" ht="15.75">
      <c r="A1518" s="13" t="s">
        <v>1966</v>
      </c>
      <c r="B1518" s="13" t="s">
        <v>35</v>
      </c>
      <c r="C1518" s="13" t="s">
        <v>37</v>
      </c>
      <c r="D1518" s="13">
        <v>761990</v>
      </c>
      <c r="E1518" s="13" t="s">
        <v>79</v>
      </c>
      <c r="F1518" s="13" t="s">
        <v>80</v>
      </c>
      <c r="G1518" s="13" t="s">
        <v>81</v>
      </c>
      <c r="H1518" s="13" t="s">
        <v>605</v>
      </c>
      <c r="I1518" s="13" t="s">
        <v>605</v>
      </c>
      <c r="J1518" s="13">
        <v>300</v>
      </c>
      <c r="K1518" s="13">
        <v>0</v>
      </c>
      <c r="L1518" s="13" t="s">
        <v>752</v>
      </c>
      <c r="M1518" s="13" t="s">
        <v>84</v>
      </c>
      <c r="N1518" s="13" t="s">
        <v>85</v>
      </c>
      <c r="O1518" s="13"/>
      <c r="P1518" s="13">
        <v>39</v>
      </c>
      <c r="Q1518" s="13" t="s">
        <v>1281</v>
      </c>
      <c r="R1518" s="13" t="s">
        <v>129</v>
      </c>
      <c r="S1518" s="13" t="s">
        <v>1282</v>
      </c>
      <c r="T1518" s="13"/>
      <c r="U1518" s="13"/>
      <c r="V1518" s="13"/>
      <c r="W1518" s="13" t="s">
        <v>1968</v>
      </c>
      <c r="X1518" s="13" t="s">
        <v>85</v>
      </c>
      <c r="Y1518" s="13"/>
      <c r="Z1518" s="13"/>
      <c r="AA1518" s="13"/>
      <c r="AB1518" s="13"/>
      <c r="AC1518" s="13">
        <v>400</v>
      </c>
      <c r="AD1518" s="13" t="s">
        <v>881</v>
      </c>
      <c r="AE1518" s="13" t="s">
        <v>605</v>
      </c>
      <c r="AF1518" s="13">
        <v>300</v>
      </c>
      <c r="AG1518" s="13"/>
      <c r="AH1518" s="13"/>
      <c r="AI1518" s="13"/>
      <c r="AJ1518" s="13"/>
      <c r="AK1518" s="13"/>
      <c r="AL1518" s="13"/>
      <c r="AM1518" s="13"/>
      <c r="AN1518" s="13"/>
      <c r="AO1518" s="13"/>
      <c r="AP1518" s="13"/>
      <c r="AQ1518" s="13"/>
      <c r="AR1518" s="13" t="s">
        <v>77</v>
      </c>
      <c r="AS1518" s="13"/>
      <c r="AT1518" s="13"/>
      <c r="AU1518" s="13"/>
      <c r="AV1518" s="13" t="s">
        <v>77</v>
      </c>
      <c r="AW1518" s="1"/>
      <c r="BD1518" s="2"/>
      <c r="BX1518" s="3"/>
      <c r="DC1518" s="2"/>
      <c r="DG1518" s="3"/>
    </row>
    <row r="1519" spans="1:111" ht="15.75">
      <c r="A1519" s="13" t="s">
        <v>1969</v>
      </c>
      <c r="B1519" s="13" t="s">
        <v>35</v>
      </c>
      <c r="C1519" s="13" t="s">
        <v>37</v>
      </c>
      <c r="D1519" s="13">
        <v>761993</v>
      </c>
      <c r="E1519" s="13" t="s">
        <v>79</v>
      </c>
      <c r="F1519" s="13" t="s">
        <v>92</v>
      </c>
      <c r="G1519" s="13" t="s">
        <v>81</v>
      </c>
      <c r="H1519" s="13" t="s">
        <v>605</v>
      </c>
      <c r="I1519" s="13" t="s">
        <v>605</v>
      </c>
      <c r="J1519" s="13">
        <v>0</v>
      </c>
      <c r="K1519" s="13"/>
      <c r="L1519" s="13" t="s">
        <v>752</v>
      </c>
      <c r="M1519" s="13" t="s">
        <v>84</v>
      </c>
      <c r="N1519" s="13" t="s">
        <v>85</v>
      </c>
      <c r="O1519" s="13"/>
      <c r="P1519" s="13">
        <v>39</v>
      </c>
      <c r="Q1519" s="13" t="s">
        <v>1281</v>
      </c>
      <c r="R1519" s="13" t="s">
        <v>129</v>
      </c>
      <c r="S1519" s="13" t="s">
        <v>1282</v>
      </c>
      <c r="T1519" s="13"/>
      <c r="U1519" s="13"/>
      <c r="V1519" s="13"/>
      <c r="W1519" s="13" t="s">
        <v>1968</v>
      </c>
      <c r="X1519" s="13" t="s">
        <v>85</v>
      </c>
      <c r="Y1519" s="13"/>
      <c r="Z1519" s="13"/>
      <c r="AA1519" s="13"/>
      <c r="AB1519" s="13"/>
      <c r="AC1519" s="13">
        <v>400</v>
      </c>
      <c r="AD1519" s="13" t="s">
        <v>881</v>
      </c>
      <c r="AE1519" s="13" t="s">
        <v>644</v>
      </c>
      <c r="AF1519" s="13">
        <v>100</v>
      </c>
      <c r="AG1519" s="13"/>
      <c r="AH1519" s="13"/>
      <c r="AI1519" s="13"/>
      <c r="AJ1519" s="13"/>
      <c r="AK1519" s="13"/>
      <c r="AL1519" s="13"/>
      <c r="AM1519" s="13"/>
      <c r="AN1519" s="13"/>
      <c r="AO1519" s="13"/>
      <c r="AP1519" s="13"/>
      <c r="AQ1519" s="13"/>
      <c r="AR1519" s="13" t="s">
        <v>77</v>
      </c>
      <c r="AS1519" s="13"/>
      <c r="AT1519" s="13"/>
      <c r="AU1519" s="13"/>
      <c r="AV1519" s="13" t="s">
        <v>77</v>
      </c>
      <c r="AW1519" s="1"/>
      <c r="BD1519" s="2"/>
      <c r="BX1519" s="3"/>
      <c r="CE1519" s="2"/>
      <c r="DC1519" s="2"/>
      <c r="DG1519" s="3"/>
    </row>
    <row r="1520" spans="1:111" ht="15.75">
      <c r="A1520" s="13" t="s">
        <v>1969</v>
      </c>
      <c r="B1520" s="13" t="s">
        <v>35</v>
      </c>
      <c r="C1520" s="13" t="s">
        <v>37</v>
      </c>
      <c r="D1520" s="13">
        <v>761995</v>
      </c>
      <c r="E1520" s="13" t="s">
        <v>79</v>
      </c>
      <c r="F1520" s="13" t="s">
        <v>92</v>
      </c>
      <c r="G1520" s="13" t="s">
        <v>81</v>
      </c>
      <c r="H1520" s="13" t="s">
        <v>605</v>
      </c>
      <c r="I1520" s="13" t="s">
        <v>605</v>
      </c>
      <c r="J1520" s="13">
        <v>0</v>
      </c>
      <c r="K1520" s="13"/>
      <c r="L1520" s="13" t="s">
        <v>759</v>
      </c>
      <c r="M1520" s="14"/>
      <c r="N1520" s="13" t="s">
        <v>85</v>
      </c>
      <c r="O1520" s="13"/>
      <c r="P1520" s="13">
        <v>79</v>
      </c>
      <c r="Q1520" s="13" t="s">
        <v>753</v>
      </c>
      <c r="R1520" s="13" t="s">
        <v>87</v>
      </c>
      <c r="S1520" s="13"/>
      <c r="T1520" s="13"/>
      <c r="U1520" s="13"/>
      <c r="V1520" s="13"/>
      <c r="W1520" s="13" t="s">
        <v>1967</v>
      </c>
      <c r="X1520" s="13" t="s">
        <v>85</v>
      </c>
      <c r="Y1520" s="13"/>
      <c r="Z1520" s="13"/>
      <c r="AA1520" s="13"/>
      <c r="AB1520" s="13"/>
      <c r="AC1520" s="13">
        <v>400</v>
      </c>
      <c r="AD1520" s="13" t="s">
        <v>881</v>
      </c>
      <c r="AE1520" s="13" t="s">
        <v>644</v>
      </c>
      <c r="AF1520" s="13">
        <v>100</v>
      </c>
      <c r="AG1520" s="13"/>
      <c r="AH1520" s="13"/>
      <c r="AI1520" s="13"/>
      <c r="AJ1520" s="13"/>
      <c r="AK1520" s="13"/>
      <c r="AL1520" s="13"/>
      <c r="AM1520" s="13"/>
      <c r="AN1520" s="13"/>
      <c r="AO1520" s="13"/>
      <c r="AP1520" s="13"/>
      <c r="AQ1520" s="13"/>
      <c r="AR1520" s="13" t="s">
        <v>77</v>
      </c>
      <c r="AS1520" s="13"/>
      <c r="AT1520" s="13"/>
      <c r="AU1520" s="13"/>
      <c r="AV1520" s="13" t="s">
        <v>77</v>
      </c>
      <c r="AW1520" s="1"/>
      <c r="BD1520" s="2"/>
      <c r="BX1520" s="3"/>
      <c r="CE1520" s="2"/>
      <c r="DC1520" s="2"/>
      <c r="DG1520" s="3"/>
    </row>
    <row r="1521" spans="1:111" ht="15.75">
      <c r="A1521" s="13" t="s">
        <v>1970</v>
      </c>
      <c r="B1521" s="13" t="s">
        <v>35</v>
      </c>
      <c r="C1521" s="13" t="s">
        <v>37</v>
      </c>
      <c r="D1521" s="13">
        <v>762162</v>
      </c>
      <c r="E1521" s="13" t="s">
        <v>79</v>
      </c>
      <c r="F1521" s="13" t="s">
        <v>80</v>
      </c>
      <c r="G1521" s="13" t="s">
        <v>81</v>
      </c>
      <c r="H1521" s="13" t="s">
        <v>108</v>
      </c>
      <c r="I1521" s="13" t="s">
        <v>108</v>
      </c>
      <c r="J1521" s="13">
        <v>300</v>
      </c>
      <c r="K1521" s="13">
        <v>0</v>
      </c>
      <c r="L1521" s="13" t="s">
        <v>83</v>
      </c>
      <c r="M1521" s="13" t="s">
        <v>84</v>
      </c>
      <c r="N1521" s="13" t="s">
        <v>85</v>
      </c>
      <c r="O1521" s="13"/>
      <c r="P1521" s="13">
        <v>79</v>
      </c>
      <c r="Q1521" s="13" t="s">
        <v>86</v>
      </c>
      <c r="R1521" s="13" t="s">
        <v>87</v>
      </c>
      <c r="S1521" s="13"/>
      <c r="T1521" s="13"/>
      <c r="U1521" s="13"/>
      <c r="V1521" s="13"/>
      <c r="W1521" s="13" t="s">
        <v>1971</v>
      </c>
      <c r="X1521" s="13" t="s">
        <v>85</v>
      </c>
      <c r="Y1521" s="13"/>
      <c r="Z1521" s="13"/>
      <c r="AA1521" s="13"/>
      <c r="AB1521" s="13"/>
      <c r="AC1521" s="13">
        <v>400</v>
      </c>
      <c r="AD1521" s="13" t="s">
        <v>881</v>
      </c>
      <c r="AE1521" s="13" t="s">
        <v>865</v>
      </c>
      <c r="AF1521" s="13">
        <v>400</v>
      </c>
      <c r="AG1521" s="13"/>
      <c r="AH1521" s="13"/>
      <c r="AI1521" s="13"/>
      <c r="AJ1521" s="13"/>
      <c r="AK1521" s="13"/>
      <c r="AL1521" s="13"/>
      <c r="AM1521" s="13"/>
      <c r="AN1521" s="13"/>
      <c r="AO1521" s="13"/>
      <c r="AP1521" s="13"/>
      <c r="AQ1521" s="13"/>
      <c r="AR1521" s="13" t="s">
        <v>77</v>
      </c>
      <c r="AS1521" s="13"/>
      <c r="AT1521" s="13"/>
      <c r="AU1521" s="13"/>
      <c r="AV1521" s="13" t="s">
        <v>77</v>
      </c>
      <c r="AW1521" s="1"/>
      <c r="BD1521" s="2"/>
      <c r="BX1521" s="3"/>
      <c r="CE1521" s="2"/>
      <c r="DC1521" s="2"/>
      <c r="DG1521" s="3"/>
    </row>
    <row r="1522" spans="1:111" ht="15.75">
      <c r="A1522" s="13" t="s">
        <v>1970</v>
      </c>
      <c r="B1522" s="13" t="s">
        <v>35</v>
      </c>
      <c r="C1522" s="13" t="s">
        <v>37</v>
      </c>
      <c r="D1522" s="13">
        <v>762165</v>
      </c>
      <c r="E1522" s="13" t="s">
        <v>79</v>
      </c>
      <c r="F1522" s="13" t="s">
        <v>92</v>
      </c>
      <c r="G1522" s="13" t="s">
        <v>81</v>
      </c>
      <c r="H1522" s="13" t="s">
        <v>387</v>
      </c>
      <c r="I1522" s="13" t="s">
        <v>387</v>
      </c>
      <c r="J1522" s="13">
        <v>0</v>
      </c>
      <c r="K1522" s="13"/>
      <c r="L1522" s="13" t="s">
        <v>83</v>
      </c>
      <c r="M1522" s="13" t="s">
        <v>84</v>
      </c>
      <c r="N1522" s="13" t="s">
        <v>85</v>
      </c>
      <c r="O1522" s="13"/>
      <c r="P1522" s="13">
        <v>79</v>
      </c>
      <c r="Q1522" s="13" t="s">
        <v>86</v>
      </c>
      <c r="R1522" s="13" t="s">
        <v>87</v>
      </c>
      <c r="S1522" s="13"/>
      <c r="T1522" s="13"/>
      <c r="U1522" s="13"/>
      <c r="V1522" s="13"/>
      <c r="W1522" s="13" t="s">
        <v>1957</v>
      </c>
      <c r="X1522" s="13" t="s">
        <v>85</v>
      </c>
      <c r="Y1522" s="13"/>
      <c r="Z1522" s="13"/>
      <c r="AA1522" s="13"/>
      <c r="AB1522" s="13"/>
      <c r="AC1522" s="13">
        <v>400</v>
      </c>
      <c r="AD1522" s="13" t="s">
        <v>881</v>
      </c>
      <c r="AE1522" s="13" t="s">
        <v>865</v>
      </c>
      <c r="AF1522" s="13">
        <v>400</v>
      </c>
      <c r="AG1522" s="13"/>
      <c r="AH1522" s="13"/>
      <c r="AI1522" s="13"/>
      <c r="AJ1522" s="13"/>
      <c r="AK1522" s="13"/>
      <c r="AL1522" s="13"/>
      <c r="AM1522" s="13"/>
      <c r="AN1522" s="13"/>
      <c r="AO1522" s="13"/>
      <c r="AP1522" s="13"/>
      <c r="AQ1522" s="13"/>
      <c r="AR1522" s="13" t="s">
        <v>77</v>
      </c>
      <c r="AS1522" s="13"/>
      <c r="AT1522" s="13"/>
      <c r="AU1522" s="13"/>
      <c r="AV1522" s="13" t="s">
        <v>77</v>
      </c>
      <c r="AW1522" s="1"/>
      <c r="BD1522" s="2"/>
      <c r="BX1522" s="3"/>
      <c r="DC1522" s="2"/>
      <c r="DG1522" s="3"/>
    </row>
    <row r="1523" spans="1:111" ht="15.75">
      <c r="A1523" s="13" t="s">
        <v>1972</v>
      </c>
      <c r="B1523" s="13" t="s">
        <v>35</v>
      </c>
      <c r="C1523" s="13" t="s">
        <v>37</v>
      </c>
      <c r="D1523" s="13">
        <v>762358</v>
      </c>
      <c r="E1523" s="13" t="s">
        <v>79</v>
      </c>
      <c r="F1523" s="13" t="s">
        <v>80</v>
      </c>
      <c r="G1523" s="13" t="s">
        <v>81</v>
      </c>
      <c r="H1523" s="13" t="s">
        <v>865</v>
      </c>
      <c r="I1523" s="13" t="s">
        <v>865</v>
      </c>
      <c r="J1523" s="13">
        <v>300</v>
      </c>
      <c r="K1523" s="13">
        <v>0</v>
      </c>
      <c r="L1523" s="13" t="s">
        <v>759</v>
      </c>
      <c r="M1523" s="14"/>
      <c r="N1523" s="13" t="s">
        <v>85</v>
      </c>
      <c r="O1523" s="13"/>
      <c r="P1523" s="13">
        <v>79</v>
      </c>
      <c r="Q1523" s="13" t="s">
        <v>753</v>
      </c>
      <c r="R1523" s="13" t="s">
        <v>87</v>
      </c>
      <c r="S1523" s="13"/>
      <c r="T1523" s="13"/>
      <c r="U1523" s="13"/>
      <c r="V1523" s="13"/>
      <c r="W1523" s="13" t="s">
        <v>1973</v>
      </c>
      <c r="X1523" s="13" t="s">
        <v>85</v>
      </c>
      <c r="Y1523" s="13"/>
      <c r="Z1523" s="13"/>
      <c r="AA1523" s="13"/>
      <c r="AB1523" s="13"/>
      <c r="AC1523" s="13">
        <v>400</v>
      </c>
      <c r="AD1523" s="13" t="s">
        <v>881</v>
      </c>
      <c r="AE1523" s="13" t="s">
        <v>870</v>
      </c>
      <c r="AF1523" s="13">
        <v>100</v>
      </c>
      <c r="AG1523" s="13"/>
      <c r="AH1523" s="13"/>
      <c r="AI1523" s="13"/>
      <c r="AJ1523" s="13"/>
      <c r="AK1523" s="13"/>
      <c r="AL1523" s="13"/>
      <c r="AM1523" s="13"/>
      <c r="AN1523" s="13"/>
      <c r="AO1523" s="13"/>
      <c r="AP1523" s="13"/>
      <c r="AQ1523" s="13"/>
      <c r="AR1523" s="13" t="s">
        <v>77</v>
      </c>
      <c r="AS1523" s="13"/>
      <c r="AT1523" s="13"/>
      <c r="AU1523" s="13"/>
      <c r="AV1523" s="13" t="s">
        <v>77</v>
      </c>
      <c r="AW1523" s="1"/>
      <c r="BD1523" s="2"/>
      <c r="BX1523" s="3"/>
      <c r="CE1523" s="2"/>
      <c r="DC1523" s="2"/>
      <c r="DG1523" s="3"/>
    </row>
    <row r="1524" spans="1:111" ht="15.75">
      <c r="A1524" s="13" t="s">
        <v>1972</v>
      </c>
      <c r="B1524" s="13" t="s">
        <v>35</v>
      </c>
      <c r="C1524" s="13" t="s">
        <v>37</v>
      </c>
      <c r="D1524" s="13">
        <v>762360</v>
      </c>
      <c r="E1524" s="13" t="s">
        <v>79</v>
      </c>
      <c r="F1524" s="13" t="s">
        <v>80</v>
      </c>
      <c r="G1524" s="13" t="s">
        <v>81</v>
      </c>
      <c r="H1524" s="13" t="s">
        <v>865</v>
      </c>
      <c r="I1524" s="13" t="s">
        <v>865</v>
      </c>
      <c r="J1524" s="13">
        <v>300</v>
      </c>
      <c r="K1524" s="13">
        <v>0</v>
      </c>
      <c r="L1524" s="13" t="s">
        <v>752</v>
      </c>
      <c r="M1524" s="13" t="s">
        <v>84</v>
      </c>
      <c r="N1524" s="13" t="s">
        <v>85</v>
      </c>
      <c r="O1524" s="13"/>
      <c r="P1524" s="13">
        <v>39</v>
      </c>
      <c r="Q1524" s="13" t="s">
        <v>1281</v>
      </c>
      <c r="R1524" s="13" t="s">
        <v>129</v>
      </c>
      <c r="S1524" s="13" t="s">
        <v>1282</v>
      </c>
      <c r="T1524" s="13"/>
      <c r="U1524" s="13"/>
      <c r="V1524" s="13"/>
      <c r="W1524" s="13" t="s">
        <v>1974</v>
      </c>
      <c r="X1524" s="13" t="s">
        <v>85</v>
      </c>
      <c r="Y1524" s="13"/>
      <c r="Z1524" s="13"/>
      <c r="AA1524" s="13"/>
      <c r="AB1524" s="13"/>
      <c r="AC1524" s="13">
        <v>400</v>
      </c>
      <c r="AD1524" s="13" t="s">
        <v>881</v>
      </c>
      <c r="AE1524" s="13" t="s">
        <v>870</v>
      </c>
      <c r="AF1524" s="13">
        <v>100</v>
      </c>
      <c r="AG1524" s="13"/>
      <c r="AH1524" s="13"/>
      <c r="AI1524" s="13"/>
      <c r="AJ1524" s="13"/>
      <c r="AK1524" s="13"/>
      <c r="AL1524" s="13"/>
      <c r="AM1524" s="13"/>
      <c r="AN1524" s="13"/>
      <c r="AO1524" s="13"/>
      <c r="AP1524" s="13"/>
      <c r="AQ1524" s="13"/>
      <c r="AR1524" s="13" t="s">
        <v>77</v>
      </c>
      <c r="AS1524" s="13"/>
      <c r="AT1524" s="13"/>
      <c r="AU1524" s="13"/>
      <c r="AV1524" s="13" t="s">
        <v>77</v>
      </c>
      <c r="AW1524" s="1"/>
      <c r="BD1524" s="2"/>
      <c r="BX1524" s="3"/>
      <c r="CE1524" s="2"/>
      <c r="DC1524" s="2"/>
      <c r="DG1524" s="3"/>
    </row>
    <row r="1525" spans="1:111" ht="15.75">
      <c r="A1525" s="13" t="s">
        <v>1972</v>
      </c>
      <c r="B1525" s="13" t="s">
        <v>35</v>
      </c>
      <c r="C1525" s="13" t="s">
        <v>37</v>
      </c>
      <c r="D1525" s="13">
        <v>762366</v>
      </c>
      <c r="E1525" s="13" t="s">
        <v>79</v>
      </c>
      <c r="F1525" s="13" t="s">
        <v>80</v>
      </c>
      <c r="G1525" s="13" t="s">
        <v>81</v>
      </c>
      <c r="H1525" s="13" t="s">
        <v>356</v>
      </c>
      <c r="I1525" s="13" t="s">
        <v>356</v>
      </c>
      <c r="J1525" s="13">
        <v>300</v>
      </c>
      <c r="K1525" s="13">
        <v>0</v>
      </c>
      <c r="L1525" s="13" t="s">
        <v>373</v>
      </c>
      <c r="M1525" s="14"/>
      <c r="N1525" s="13" t="s">
        <v>85</v>
      </c>
      <c r="O1525" s="13"/>
      <c r="P1525" s="13">
        <v>79</v>
      </c>
      <c r="Q1525" s="13" t="s">
        <v>374</v>
      </c>
      <c r="R1525" s="13" t="s">
        <v>87</v>
      </c>
      <c r="S1525" s="13"/>
      <c r="T1525" s="13"/>
      <c r="U1525" s="13"/>
      <c r="V1525" s="13"/>
      <c r="W1525" s="13" t="s">
        <v>1975</v>
      </c>
      <c r="X1525" s="13" t="s">
        <v>85</v>
      </c>
      <c r="Y1525" s="13"/>
      <c r="Z1525" s="13"/>
      <c r="AA1525" s="13"/>
      <c r="AB1525" s="13"/>
      <c r="AC1525" s="13">
        <v>400</v>
      </c>
      <c r="AD1525" s="13" t="s">
        <v>881</v>
      </c>
      <c r="AE1525" s="13" t="s">
        <v>870</v>
      </c>
      <c r="AF1525" s="13">
        <v>100</v>
      </c>
      <c r="AG1525" s="13"/>
      <c r="AH1525" s="13"/>
      <c r="AI1525" s="13"/>
      <c r="AJ1525" s="13"/>
      <c r="AK1525" s="13"/>
      <c r="AL1525" s="13"/>
      <c r="AM1525" s="13"/>
      <c r="AN1525" s="13"/>
      <c r="AO1525" s="13"/>
      <c r="AP1525" s="13"/>
      <c r="AQ1525" s="13"/>
      <c r="AR1525" s="13" t="s">
        <v>77</v>
      </c>
      <c r="AS1525" s="13"/>
      <c r="AT1525" s="13"/>
      <c r="AU1525" s="13"/>
      <c r="AV1525" s="13" t="s">
        <v>77</v>
      </c>
      <c r="AW1525" s="1"/>
      <c r="BD1525" s="2"/>
      <c r="BX1525" s="3"/>
      <c r="CE1525" s="2"/>
      <c r="DC1525" s="2"/>
      <c r="DG1525" s="3"/>
    </row>
    <row r="1526" spans="1:111" ht="15.75">
      <c r="A1526" s="13" t="s">
        <v>1972</v>
      </c>
      <c r="B1526" s="13" t="s">
        <v>35</v>
      </c>
      <c r="C1526" s="13" t="s">
        <v>37</v>
      </c>
      <c r="D1526" s="13">
        <v>762368</v>
      </c>
      <c r="E1526" s="13" t="s">
        <v>79</v>
      </c>
      <c r="F1526" s="13" t="s">
        <v>92</v>
      </c>
      <c r="G1526" s="13" t="s">
        <v>81</v>
      </c>
      <c r="H1526" s="13" t="s">
        <v>865</v>
      </c>
      <c r="I1526" s="13" t="s">
        <v>865</v>
      </c>
      <c r="J1526" s="13">
        <v>0</v>
      </c>
      <c r="K1526" s="13"/>
      <c r="L1526" s="13" t="s">
        <v>752</v>
      </c>
      <c r="M1526" s="13" t="s">
        <v>84</v>
      </c>
      <c r="N1526" s="13" t="s">
        <v>85</v>
      </c>
      <c r="O1526" s="13"/>
      <c r="P1526" s="13">
        <v>39</v>
      </c>
      <c r="Q1526" s="13" t="s">
        <v>1281</v>
      </c>
      <c r="R1526" s="13" t="s">
        <v>129</v>
      </c>
      <c r="S1526" s="13" t="s">
        <v>1282</v>
      </c>
      <c r="T1526" s="13"/>
      <c r="U1526" s="13"/>
      <c r="V1526" s="13"/>
      <c r="W1526" s="13" t="s">
        <v>1974</v>
      </c>
      <c r="X1526" s="13" t="s">
        <v>85</v>
      </c>
      <c r="Y1526" s="13"/>
      <c r="Z1526" s="13"/>
      <c r="AA1526" s="13"/>
      <c r="AB1526" s="13"/>
      <c r="AC1526" s="13">
        <v>400</v>
      </c>
      <c r="AD1526" s="13" t="s">
        <v>881</v>
      </c>
      <c r="AE1526" s="13" t="s">
        <v>870</v>
      </c>
      <c r="AF1526" s="13">
        <v>100</v>
      </c>
      <c r="AG1526" s="13"/>
      <c r="AH1526" s="13"/>
      <c r="AI1526" s="13"/>
      <c r="AJ1526" s="13"/>
      <c r="AK1526" s="13"/>
      <c r="AL1526" s="13"/>
      <c r="AM1526" s="13"/>
      <c r="AN1526" s="13"/>
      <c r="AO1526" s="13"/>
      <c r="AP1526" s="13"/>
      <c r="AQ1526" s="13"/>
      <c r="AR1526" s="13" t="s">
        <v>77</v>
      </c>
      <c r="AS1526" s="13"/>
      <c r="AT1526" s="13"/>
      <c r="AU1526" s="13"/>
      <c r="AV1526" s="13" t="s">
        <v>77</v>
      </c>
      <c r="AW1526" s="1"/>
      <c r="BD1526" s="2"/>
      <c r="BX1526" s="3"/>
      <c r="CE1526" s="2"/>
      <c r="DC1526" s="2"/>
      <c r="DG1526" s="3"/>
    </row>
    <row r="1527" spans="1:111" ht="15.75">
      <c r="A1527" s="13" t="s">
        <v>1976</v>
      </c>
      <c r="B1527" s="13" t="s">
        <v>35</v>
      </c>
      <c r="C1527" s="13" t="s">
        <v>37</v>
      </c>
      <c r="D1527" s="13">
        <v>762370</v>
      </c>
      <c r="E1527" s="13" t="s">
        <v>79</v>
      </c>
      <c r="F1527" s="13" t="s">
        <v>80</v>
      </c>
      <c r="G1527" s="13" t="s">
        <v>81</v>
      </c>
      <c r="H1527" s="13" t="s">
        <v>870</v>
      </c>
      <c r="I1527" s="13" t="s">
        <v>870</v>
      </c>
      <c r="J1527" s="13">
        <v>300</v>
      </c>
      <c r="K1527" s="13">
        <v>0</v>
      </c>
      <c r="L1527" s="13" t="s">
        <v>752</v>
      </c>
      <c r="M1527" s="13" t="s">
        <v>84</v>
      </c>
      <c r="N1527" s="13" t="s">
        <v>85</v>
      </c>
      <c r="O1527" s="13"/>
      <c r="P1527" s="13">
        <v>39</v>
      </c>
      <c r="Q1527" s="13" t="s">
        <v>1281</v>
      </c>
      <c r="R1527" s="13" t="s">
        <v>129</v>
      </c>
      <c r="S1527" s="13" t="s">
        <v>1282</v>
      </c>
      <c r="T1527" s="13"/>
      <c r="U1527" s="13"/>
      <c r="V1527" s="13"/>
      <c r="W1527" s="13" t="s">
        <v>1977</v>
      </c>
      <c r="X1527" s="13" t="s">
        <v>85</v>
      </c>
      <c r="Y1527" s="13"/>
      <c r="Z1527" s="13"/>
      <c r="AA1527" s="13"/>
      <c r="AB1527" s="13"/>
      <c r="AC1527" s="13">
        <v>200</v>
      </c>
      <c r="AD1527" s="13" t="s">
        <v>621</v>
      </c>
      <c r="AE1527" s="13" t="s">
        <v>870</v>
      </c>
      <c r="AF1527" s="13">
        <v>300</v>
      </c>
      <c r="AG1527" s="13"/>
      <c r="AH1527" s="13"/>
      <c r="AI1527" s="13"/>
      <c r="AJ1527" s="13"/>
      <c r="AK1527" s="13"/>
      <c r="AL1527" s="13"/>
      <c r="AM1527" s="13"/>
      <c r="AN1527" s="13"/>
      <c r="AO1527" s="13"/>
      <c r="AP1527" s="13"/>
      <c r="AQ1527" s="13"/>
      <c r="AR1527" s="13" t="s">
        <v>77</v>
      </c>
      <c r="AS1527" s="13"/>
      <c r="AT1527" s="13"/>
      <c r="AU1527" s="13"/>
      <c r="AV1527" s="13" t="s">
        <v>77</v>
      </c>
      <c r="AW1527" s="1"/>
      <c r="BD1527" s="2"/>
      <c r="BX1527" s="3"/>
      <c r="CE1527" s="2"/>
      <c r="DC1527" s="2"/>
      <c r="DG1527" s="3"/>
    </row>
    <row r="1528" spans="1:111" ht="15.75">
      <c r="A1528" s="13" t="s">
        <v>1976</v>
      </c>
      <c r="B1528" s="13" t="s">
        <v>35</v>
      </c>
      <c r="C1528" s="13" t="s">
        <v>37</v>
      </c>
      <c r="D1528" s="13">
        <v>762372</v>
      </c>
      <c r="E1528" s="13" t="s">
        <v>79</v>
      </c>
      <c r="F1528" s="13" t="s">
        <v>80</v>
      </c>
      <c r="G1528" s="13" t="s">
        <v>81</v>
      </c>
      <c r="H1528" s="13" t="s">
        <v>870</v>
      </c>
      <c r="I1528" s="13" t="s">
        <v>870</v>
      </c>
      <c r="J1528" s="13">
        <v>300</v>
      </c>
      <c r="K1528" s="13">
        <v>0</v>
      </c>
      <c r="L1528" s="13" t="s">
        <v>759</v>
      </c>
      <c r="M1528" s="14"/>
      <c r="N1528" s="13" t="s">
        <v>85</v>
      </c>
      <c r="O1528" s="13"/>
      <c r="P1528" s="13">
        <v>79</v>
      </c>
      <c r="Q1528" s="13" t="s">
        <v>753</v>
      </c>
      <c r="R1528" s="13" t="s">
        <v>87</v>
      </c>
      <c r="S1528" s="13"/>
      <c r="T1528" s="13"/>
      <c r="U1528" s="13"/>
      <c r="V1528" s="13"/>
      <c r="W1528" s="13" t="s">
        <v>1978</v>
      </c>
      <c r="X1528" s="13" t="s">
        <v>85</v>
      </c>
      <c r="Y1528" s="13"/>
      <c r="Z1528" s="13"/>
      <c r="AA1528" s="13"/>
      <c r="AB1528" s="13"/>
      <c r="AC1528" s="13">
        <v>200</v>
      </c>
      <c r="AD1528" s="13" t="s">
        <v>621</v>
      </c>
      <c r="AE1528" s="13" t="s">
        <v>870</v>
      </c>
      <c r="AF1528" s="13">
        <v>300</v>
      </c>
      <c r="AG1528" s="13"/>
      <c r="AH1528" s="13"/>
      <c r="AI1528" s="13"/>
      <c r="AJ1528" s="13"/>
      <c r="AK1528" s="13"/>
      <c r="AL1528" s="13"/>
      <c r="AM1528" s="13"/>
      <c r="AN1528" s="13"/>
      <c r="AO1528" s="13"/>
      <c r="AP1528" s="13"/>
      <c r="AQ1528" s="13"/>
      <c r="AR1528" s="13" t="s">
        <v>77</v>
      </c>
      <c r="AS1528" s="13"/>
      <c r="AT1528" s="13"/>
      <c r="AU1528" s="13"/>
      <c r="AV1528" s="13" t="s">
        <v>77</v>
      </c>
      <c r="AW1528" s="1"/>
      <c r="BD1528" s="2"/>
      <c r="BX1528" s="3"/>
      <c r="CE1528" s="2"/>
      <c r="DC1528" s="2"/>
      <c r="DG1528" s="3"/>
    </row>
    <row r="1529" spans="1:111" ht="15.75">
      <c r="A1529" s="13" t="s">
        <v>1976</v>
      </c>
      <c r="B1529" s="13" t="s">
        <v>35</v>
      </c>
      <c r="C1529" s="13" t="s">
        <v>37</v>
      </c>
      <c r="D1529" s="13">
        <v>762374</v>
      </c>
      <c r="E1529" s="13" t="s">
        <v>79</v>
      </c>
      <c r="F1529" s="13" t="s">
        <v>92</v>
      </c>
      <c r="G1529" s="13" t="s">
        <v>81</v>
      </c>
      <c r="H1529" s="13" t="s">
        <v>865</v>
      </c>
      <c r="I1529" s="13" t="s">
        <v>865</v>
      </c>
      <c r="J1529" s="13">
        <v>0</v>
      </c>
      <c r="K1529" s="13"/>
      <c r="L1529" s="13" t="s">
        <v>759</v>
      </c>
      <c r="M1529" s="14"/>
      <c r="N1529" s="13" t="s">
        <v>85</v>
      </c>
      <c r="O1529" s="13"/>
      <c r="P1529" s="13">
        <v>79</v>
      </c>
      <c r="Q1529" s="13" t="s">
        <v>753</v>
      </c>
      <c r="R1529" s="13" t="s">
        <v>87</v>
      </c>
      <c r="S1529" s="13"/>
      <c r="T1529" s="13"/>
      <c r="U1529" s="13"/>
      <c r="V1529" s="13"/>
      <c r="W1529" s="13" t="s">
        <v>1973</v>
      </c>
      <c r="X1529" s="13" t="s">
        <v>85</v>
      </c>
      <c r="Y1529" s="13"/>
      <c r="Z1529" s="13"/>
      <c r="AA1529" s="13"/>
      <c r="AB1529" s="13"/>
      <c r="AC1529" s="13">
        <v>200</v>
      </c>
      <c r="AD1529" s="13" t="s">
        <v>621</v>
      </c>
      <c r="AE1529" s="13" t="s">
        <v>870</v>
      </c>
      <c r="AF1529" s="13">
        <v>300</v>
      </c>
      <c r="AG1529" s="13"/>
      <c r="AH1529" s="13"/>
      <c r="AI1529" s="13"/>
      <c r="AJ1529" s="13"/>
      <c r="AK1529" s="13"/>
      <c r="AL1529" s="13"/>
      <c r="AM1529" s="13"/>
      <c r="AN1529" s="13"/>
      <c r="AO1529" s="13"/>
      <c r="AP1529" s="13"/>
      <c r="AQ1529" s="13"/>
      <c r="AR1529" s="13" t="s">
        <v>77</v>
      </c>
      <c r="AS1529" s="13"/>
      <c r="AT1529" s="13"/>
      <c r="AU1529" s="13"/>
      <c r="AV1529" s="13" t="s">
        <v>77</v>
      </c>
      <c r="AW1529" s="1"/>
      <c r="BD1529" s="2"/>
      <c r="BX1529" s="3"/>
      <c r="CE1529" s="2"/>
      <c r="DC1529" s="2"/>
      <c r="DG1529" s="3"/>
    </row>
    <row r="1530" spans="1:111" ht="15.75">
      <c r="A1530" s="13" t="s">
        <v>1976</v>
      </c>
      <c r="B1530" s="13" t="s">
        <v>35</v>
      </c>
      <c r="C1530" s="13" t="s">
        <v>37</v>
      </c>
      <c r="D1530" s="13">
        <v>762376</v>
      </c>
      <c r="E1530" s="13" t="s">
        <v>79</v>
      </c>
      <c r="F1530" s="13" t="s">
        <v>92</v>
      </c>
      <c r="G1530" s="13" t="s">
        <v>107</v>
      </c>
      <c r="H1530" s="13" t="s">
        <v>651</v>
      </c>
      <c r="I1530" s="13" t="s">
        <v>651</v>
      </c>
      <c r="J1530" s="13">
        <v>0</v>
      </c>
      <c r="K1530" s="13"/>
      <c r="L1530" s="13" t="s">
        <v>83</v>
      </c>
      <c r="M1530" s="13" t="s">
        <v>84</v>
      </c>
      <c r="N1530" s="13" t="s">
        <v>85</v>
      </c>
      <c r="O1530" s="13"/>
      <c r="P1530" s="13">
        <v>79</v>
      </c>
      <c r="Q1530" s="13" t="s">
        <v>86</v>
      </c>
      <c r="R1530" s="13" t="s">
        <v>87</v>
      </c>
      <c r="S1530" s="13"/>
      <c r="T1530" s="13"/>
      <c r="U1530" s="13"/>
      <c r="V1530" s="13"/>
      <c r="W1530" s="13" t="s">
        <v>1963</v>
      </c>
      <c r="X1530" s="13" t="s">
        <v>85</v>
      </c>
      <c r="Y1530" s="13"/>
      <c r="Z1530" s="13"/>
      <c r="AA1530" s="13"/>
      <c r="AB1530" s="13"/>
      <c r="AC1530" s="13">
        <v>200</v>
      </c>
      <c r="AD1530" s="13" t="s">
        <v>621</v>
      </c>
      <c r="AE1530" s="13" t="s">
        <v>870</v>
      </c>
      <c r="AF1530" s="13">
        <v>300</v>
      </c>
      <c r="AG1530" s="13"/>
      <c r="AH1530" s="13"/>
      <c r="AI1530" s="13"/>
      <c r="AJ1530" s="13"/>
      <c r="AK1530" s="13"/>
      <c r="AL1530" s="13"/>
      <c r="AM1530" s="13"/>
      <c r="AN1530" s="13"/>
      <c r="AO1530" s="13"/>
      <c r="AP1530" s="13"/>
      <c r="AQ1530" s="13"/>
      <c r="AR1530" s="13" t="s">
        <v>77</v>
      </c>
      <c r="AS1530" s="13"/>
      <c r="AT1530" s="13"/>
      <c r="AU1530" s="13"/>
      <c r="AV1530" s="13" t="s">
        <v>77</v>
      </c>
      <c r="AW1530" s="1"/>
      <c r="BD1530" s="2"/>
      <c r="BX1530" s="3"/>
      <c r="CE1530" s="2"/>
      <c r="DC1530" s="2"/>
      <c r="DG1530" s="3"/>
    </row>
    <row r="1531" spans="1:111" ht="15.75">
      <c r="A1531" s="13" t="s">
        <v>1976</v>
      </c>
      <c r="B1531" s="13" t="s">
        <v>35</v>
      </c>
      <c r="C1531" s="13" t="s">
        <v>37</v>
      </c>
      <c r="D1531" s="13">
        <v>762385</v>
      </c>
      <c r="E1531" s="13" t="s">
        <v>79</v>
      </c>
      <c r="F1531" s="13" t="s">
        <v>92</v>
      </c>
      <c r="G1531" s="13" t="s">
        <v>81</v>
      </c>
      <c r="H1531" s="13" t="s">
        <v>356</v>
      </c>
      <c r="I1531" s="13" t="s">
        <v>356</v>
      </c>
      <c r="J1531" s="13">
        <v>0</v>
      </c>
      <c r="K1531" s="13"/>
      <c r="L1531" s="13" t="s">
        <v>373</v>
      </c>
      <c r="M1531" s="14"/>
      <c r="N1531" s="13" t="s">
        <v>85</v>
      </c>
      <c r="O1531" s="13"/>
      <c r="P1531" s="13">
        <v>79</v>
      </c>
      <c r="Q1531" s="13" t="s">
        <v>374</v>
      </c>
      <c r="R1531" s="13" t="s">
        <v>87</v>
      </c>
      <c r="S1531" s="13"/>
      <c r="T1531" s="13"/>
      <c r="U1531" s="13"/>
      <c r="V1531" s="13"/>
      <c r="W1531" s="13" t="s">
        <v>1975</v>
      </c>
      <c r="X1531" s="13" t="s">
        <v>85</v>
      </c>
      <c r="Y1531" s="13"/>
      <c r="Z1531" s="13"/>
      <c r="AA1531" s="13"/>
      <c r="AB1531" s="13"/>
      <c r="AC1531" s="13">
        <v>200</v>
      </c>
      <c r="AD1531" s="13" t="s">
        <v>621</v>
      </c>
      <c r="AE1531" s="13" t="s">
        <v>870</v>
      </c>
      <c r="AF1531" s="13">
        <v>300</v>
      </c>
      <c r="AG1531" s="13"/>
      <c r="AH1531" s="13"/>
      <c r="AI1531" s="13"/>
      <c r="AJ1531" s="13"/>
      <c r="AK1531" s="13"/>
      <c r="AL1531" s="13"/>
      <c r="AM1531" s="13"/>
      <c r="AN1531" s="13"/>
      <c r="AO1531" s="13"/>
      <c r="AP1531" s="13"/>
      <c r="AQ1531" s="13"/>
      <c r="AR1531" s="13" t="s">
        <v>77</v>
      </c>
      <c r="AS1531" s="13"/>
      <c r="AT1531" s="13"/>
      <c r="AU1531" s="13"/>
      <c r="AV1531" s="13" t="s">
        <v>77</v>
      </c>
      <c r="AW1531" s="1"/>
      <c r="BD1531" s="2"/>
      <c r="BX1531" s="3"/>
      <c r="CE1531" s="2"/>
      <c r="DC1531" s="2"/>
      <c r="DG1531" s="3"/>
    </row>
    <row r="1532" spans="1:111" ht="15.75">
      <c r="A1532" s="13" t="s">
        <v>1979</v>
      </c>
      <c r="B1532" s="13" t="s">
        <v>35</v>
      </c>
      <c r="C1532" s="13" t="s">
        <v>37</v>
      </c>
      <c r="D1532" s="13">
        <v>762428</v>
      </c>
      <c r="E1532" s="13" t="s">
        <v>79</v>
      </c>
      <c r="F1532" s="13" t="s">
        <v>113</v>
      </c>
      <c r="G1532" s="13" t="s">
        <v>81</v>
      </c>
      <c r="H1532" s="13" t="s">
        <v>279</v>
      </c>
      <c r="I1532" s="13" t="s">
        <v>279</v>
      </c>
      <c r="J1532" s="13">
        <v>100</v>
      </c>
      <c r="K1532" s="13">
        <v>0</v>
      </c>
      <c r="L1532" s="13" t="s">
        <v>127</v>
      </c>
      <c r="M1532" s="13" t="s">
        <v>84</v>
      </c>
      <c r="N1532" s="13" t="s">
        <v>85</v>
      </c>
      <c r="O1532" s="13"/>
      <c r="P1532" s="13">
        <v>39</v>
      </c>
      <c r="Q1532" s="13" t="s">
        <v>128</v>
      </c>
      <c r="R1532" s="13" t="s">
        <v>129</v>
      </c>
      <c r="S1532" s="13" t="s">
        <v>130</v>
      </c>
      <c r="T1532" s="13"/>
      <c r="U1532" s="13"/>
      <c r="V1532" s="13"/>
      <c r="W1532" s="13" t="s">
        <v>135</v>
      </c>
      <c r="X1532" s="13" t="s">
        <v>85</v>
      </c>
      <c r="Y1532" s="13"/>
      <c r="Z1532" s="13"/>
      <c r="AA1532" s="13"/>
      <c r="AB1532" s="13"/>
      <c r="AC1532" s="13">
        <v>200</v>
      </c>
      <c r="AD1532" s="13" t="s">
        <v>621</v>
      </c>
      <c r="AE1532" s="13" t="s">
        <v>870</v>
      </c>
      <c r="AF1532" s="13">
        <v>300</v>
      </c>
      <c r="AG1532" s="13"/>
      <c r="AH1532" s="13"/>
      <c r="AI1532" s="13"/>
      <c r="AJ1532" s="13"/>
      <c r="AK1532" s="13"/>
      <c r="AL1532" s="13"/>
      <c r="AM1532" s="13"/>
      <c r="AN1532" s="13"/>
      <c r="AO1532" s="13"/>
      <c r="AP1532" s="13"/>
      <c r="AQ1532" s="13"/>
      <c r="AR1532" s="13" t="s">
        <v>77</v>
      </c>
      <c r="AS1532" s="13"/>
      <c r="AT1532" s="13"/>
      <c r="AU1532" s="13"/>
      <c r="AV1532" s="13" t="s">
        <v>77</v>
      </c>
      <c r="AW1532" s="1"/>
      <c r="BD1532" s="2"/>
      <c r="BX1532" s="3"/>
      <c r="CE1532" s="2"/>
      <c r="DC1532" s="2"/>
      <c r="DG1532" s="3"/>
    </row>
    <row r="1533" spans="1:111" ht="15.75">
      <c r="A1533" s="13" t="s">
        <v>1980</v>
      </c>
      <c r="B1533" s="13" t="s">
        <v>35</v>
      </c>
      <c r="C1533" s="13" t="s">
        <v>37</v>
      </c>
      <c r="D1533" s="13">
        <v>762451</v>
      </c>
      <c r="E1533" s="13" t="s">
        <v>79</v>
      </c>
      <c r="F1533" s="13" t="s">
        <v>80</v>
      </c>
      <c r="G1533" s="13" t="s">
        <v>81</v>
      </c>
      <c r="H1533" s="13" t="s">
        <v>644</v>
      </c>
      <c r="I1533" s="13" t="s">
        <v>644</v>
      </c>
      <c r="J1533" s="13">
        <v>300</v>
      </c>
      <c r="K1533" s="13">
        <v>0</v>
      </c>
      <c r="L1533" s="13" t="s">
        <v>83</v>
      </c>
      <c r="M1533" s="13" t="s">
        <v>84</v>
      </c>
      <c r="N1533" s="13" t="s">
        <v>85</v>
      </c>
      <c r="O1533" s="13"/>
      <c r="P1533" s="13">
        <v>79</v>
      </c>
      <c r="Q1533" s="13" t="s">
        <v>86</v>
      </c>
      <c r="R1533" s="13" t="s">
        <v>87</v>
      </c>
      <c r="S1533" s="13"/>
      <c r="T1533" s="13"/>
      <c r="U1533" s="13"/>
      <c r="V1533" s="13"/>
      <c r="W1533" s="13" t="s">
        <v>1981</v>
      </c>
      <c r="X1533" s="13" t="s">
        <v>85</v>
      </c>
      <c r="Y1533" s="13"/>
      <c r="Z1533" s="13"/>
      <c r="AA1533" s="13"/>
      <c r="AB1533" s="13"/>
      <c r="AC1533" s="13">
        <v>200</v>
      </c>
      <c r="AD1533" s="13" t="s">
        <v>621</v>
      </c>
      <c r="AE1533" s="13" t="s">
        <v>870</v>
      </c>
      <c r="AF1533" s="13">
        <v>200</v>
      </c>
      <c r="AG1533" s="13"/>
      <c r="AH1533" s="13"/>
      <c r="AI1533" s="13"/>
      <c r="AJ1533" s="13"/>
      <c r="AK1533" s="13"/>
      <c r="AL1533" s="13"/>
      <c r="AM1533" s="13"/>
      <c r="AN1533" s="13"/>
      <c r="AO1533" s="13"/>
      <c r="AP1533" s="13"/>
      <c r="AQ1533" s="13"/>
      <c r="AR1533" s="13" t="s">
        <v>77</v>
      </c>
      <c r="AS1533" s="13"/>
      <c r="AT1533" s="13"/>
      <c r="AU1533" s="13"/>
      <c r="AV1533" s="13" t="s">
        <v>77</v>
      </c>
      <c r="AW1533" s="1"/>
      <c r="BD1533" s="2"/>
      <c r="BX1533" s="3"/>
      <c r="CE1533" s="2"/>
      <c r="DC1533" s="2"/>
      <c r="DG1533" s="3"/>
    </row>
    <row r="1534" spans="1:111" ht="15.75">
      <c r="A1534" s="13" t="s">
        <v>1980</v>
      </c>
      <c r="B1534" s="13" t="s">
        <v>35</v>
      </c>
      <c r="C1534" s="13" t="s">
        <v>37</v>
      </c>
      <c r="D1534" s="13">
        <v>762462</v>
      </c>
      <c r="E1534" s="13" t="s">
        <v>79</v>
      </c>
      <c r="F1534" s="13" t="s">
        <v>92</v>
      </c>
      <c r="G1534" s="13" t="s">
        <v>81</v>
      </c>
      <c r="H1534" s="13" t="s">
        <v>108</v>
      </c>
      <c r="I1534" s="13" t="s">
        <v>108</v>
      </c>
      <c r="J1534" s="13">
        <v>0</v>
      </c>
      <c r="K1534" s="13"/>
      <c r="L1534" s="13" t="s">
        <v>83</v>
      </c>
      <c r="M1534" s="13" t="s">
        <v>84</v>
      </c>
      <c r="N1534" s="13" t="s">
        <v>85</v>
      </c>
      <c r="O1534" s="13"/>
      <c r="P1534" s="13">
        <v>79</v>
      </c>
      <c r="Q1534" s="13" t="s">
        <v>86</v>
      </c>
      <c r="R1534" s="13" t="s">
        <v>87</v>
      </c>
      <c r="S1534" s="13"/>
      <c r="T1534" s="13"/>
      <c r="U1534" s="13"/>
      <c r="V1534" s="13"/>
      <c r="W1534" s="13" t="s">
        <v>1971</v>
      </c>
      <c r="X1534" s="13" t="s">
        <v>85</v>
      </c>
      <c r="Y1534" s="13"/>
      <c r="Z1534" s="13"/>
      <c r="AA1534" s="13"/>
      <c r="AB1534" s="13"/>
      <c r="AC1534" s="13">
        <v>200</v>
      </c>
      <c r="AD1534" s="13" t="s">
        <v>621</v>
      </c>
      <c r="AE1534" s="13" t="s">
        <v>870</v>
      </c>
      <c r="AF1534" s="13">
        <v>200</v>
      </c>
      <c r="AG1534" s="13"/>
      <c r="AH1534" s="13"/>
      <c r="AI1534" s="13"/>
      <c r="AJ1534" s="13"/>
      <c r="AK1534" s="13"/>
      <c r="AL1534" s="13"/>
      <c r="AM1534" s="13"/>
      <c r="AN1534" s="13"/>
      <c r="AO1534" s="13"/>
      <c r="AP1534" s="13"/>
      <c r="AQ1534" s="13"/>
      <c r="AR1534" s="13" t="s">
        <v>77</v>
      </c>
      <c r="AS1534" s="13"/>
      <c r="AT1534" s="13"/>
      <c r="AU1534" s="13"/>
      <c r="AV1534" s="13" t="s">
        <v>77</v>
      </c>
      <c r="AW1534" s="1"/>
      <c r="BD1534" s="2"/>
      <c r="BX1534" s="3"/>
      <c r="CE1534" s="2"/>
      <c r="DC1534" s="2"/>
      <c r="DG1534" s="3"/>
    </row>
    <row r="1535" spans="1:111" ht="15.75">
      <c r="A1535" s="13" t="s">
        <v>1982</v>
      </c>
      <c r="B1535" s="13" t="s">
        <v>35</v>
      </c>
      <c r="C1535" s="13" t="s">
        <v>37</v>
      </c>
      <c r="D1535" s="13">
        <v>762574</v>
      </c>
      <c r="E1535" s="13" t="s">
        <v>79</v>
      </c>
      <c r="F1535" s="13" t="s">
        <v>92</v>
      </c>
      <c r="G1535" s="13" t="s">
        <v>81</v>
      </c>
      <c r="H1535" s="13" t="s">
        <v>644</v>
      </c>
      <c r="I1535" s="13" t="s">
        <v>644</v>
      </c>
      <c r="J1535" s="13">
        <v>0</v>
      </c>
      <c r="K1535" s="13"/>
      <c r="L1535" s="13" t="s">
        <v>83</v>
      </c>
      <c r="M1535" s="13" t="s">
        <v>84</v>
      </c>
      <c r="N1535" s="13" t="s">
        <v>85</v>
      </c>
      <c r="O1535" s="13"/>
      <c r="P1535" s="13">
        <v>79</v>
      </c>
      <c r="Q1535" s="13" t="s">
        <v>86</v>
      </c>
      <c r="R1535" s="13" t="s">
        <v>87</v>
      </c>
      <c r="S1535" s="13"/>
      <c r="T1535" s="13"/>
      <c r="U1535" s="13"/>
      <c r="V1535" s="13"/>
      <c r="W1535" s="13" t="s">
        <v>1981</v>
      </c>
      <c r="X1535" s="13" t="s">
        <v>85</v>
      </c>
      <c r="Y1535" s="13"/>
      <c r="Z1535" s="13"/>
      <c r="AA1535" s="13"/>
      <c r="AB1535" s="13"/>
      <c r="AC1535" s="13">
        <v>200</v>
      </c>
      <c r="AD1535" s="13" t="s">
        <v>621</v>
      </c>
      <c r="AE1535" s="13" t="s">
        <v>870</v>
      </c>
      <c r="AF1535" s="13">
        <v>100</v>
      </c>
      <c r="AG1535" s="13"/>
      <c r="AH1535" s="13"/>
      <c r="AI1535" s="13"/>
      <c r="AJ1535" s="13"/>
      <c r="AK1535" s="13"/>
      <c r="AL1535" s="13"/>
      <c r="AM1535" s="13"/>
      <c r="AN1535" s="13"/>
      <c r="AO1535" s="13"/>
      <c r="AP1535" s="13"/>
      <c r="AQ1535" s="13"/>
      <c r="AR1535" s="13" t="s">
        <v>77</v>
      </c>
      <c r="AS1535" s="13"/>
      <c r="AT1535" s="13"/>
      <c r="AU1535" s="13"/>
      <c r="AV1535" s="13" t="s">
        <v>77</v>
      </c>
      <c r="AW1535" s="1"/>
      <c r="BD1535" s="2"/>
      <c r="BX1535" s="3"/>
      <c r="CE1535" s="2"/>
      <c r="DC1535" s="2"/>
      <c r="DG1535" s="3"/>
    </row>
    <row r="1536" spans="1:111" ht="15.75">
      <c r="A1536" s="13" t="s">
        <v>1982</v>
      </c>
      <c r="B1536" s="13" t="s">
        <v>35</v>
      </c>
      <c r="C1536" s="13" t="s">
        <v>37</v>
      </c>
      <c r="D1536" s="13">
        <v>762575</v>
      </c>
      <c r="E1536" s="13" t="s">
        <v>79</v>
      </c>
      <c r="F1536" s="13" t="s">
        <v>80</v>
      </c>
      <c r="G1536" s="13" t="s">
        <v>81</v>
      </c>
      <c r="H1536" s="13" t="s">
        <v>605</v>
      </c>
      <c r="I1536" s="13" t="s">
        <v>605</v>
      </c>
      <c r="J1536" s="13">
        <v>300</v>
      </c>
      <c r="K1536" s="13">
        <v>0</v>
      </c>
      <c r="L1536" s="13" t="s">
        <v>83</v>
      </c>
      <c r="M1536" s="13" t="s">
        <v>84</v>
      </c>
      <c r="N1536" s="13" t="s">
        <v>85</v>
      </c>
      <c r="O1536" s="13"/>
      <c r="P1536" s="13">
        <v>79</v>
      </c>
      <c r="Q1536" s="13" t="s">
        <v>86</v>
      </c>
      <c r="R1536" s="13" t="s">
        <v>87</v>
      </c>
      <c r="S1536" s="13"/>
      <c r="T1536" s="13"/>
      <c r="U1536" s="13"/>
      <c r="V1536" s="13"/>
      <c r="W1536" s="13" t="s">
        <v>1983</v>
      </c>
      <c r="X1536" s="13" t="s">
        <v>85</v>
      </c>
      <c r="Y1536" s="13"/>
      <c r="Z1536" s="13"/>
      <c r="AA1536" s="13"/>
      <c r="AB1536" s="13"/>
      <c r="AC1536" s="13">
        <v>200</v>
      </c>
      <c r="AD1536" s="13" t="s">
        <v>621</v>
      </c>
      <c r="AE1536" s="13" t="s">
        <v>870</v>
      </c>
      <c r="AF1536" s="13">
        <v>100</v>
      </c>
      <c r="AG1536" s="13"/>
      <c r="AH1536" s="13"/>
      <c r="AI1536" s="13"/>
      <c r="AJ1536" s="13"/>
      <c r="AK1536" s="13"/>
      <c r="AL1536" s="13"/>
      <c r="AM1536" s="13"/>
      <c r="AN1536" s="13"/>
      <c r="AO1536" s="13"/>
      <c r="AP1536" s="13"/>
      <c r="AQ1536" s="13"/>
      <c r="AR1536" s="13" t="s">
        <v>77</v>
      </c>
      <c r="AS1536" s="13"/>
      <c r="AT1536" s="13"/>
      <c r="AU1536" s="13"/>
      <c r="AV1536" s="13" t="s">
        <v>77</v>
      </c>
      <c r="AW1536" s="1"/>
      <c r="BD1536" s="2"/>
      <c r="BX1536" s="3"/>
      <c r="CE1536" s="2"/>
      <c r="DC1536" s="2"/>
      <c r="DG1536" s="3"/>
    </row>
    <row r="1537" spans="1:111" ht="15.75">
      <c r="A1537" s="13" t="s">
        <v>1984</v>
      </c>
      <c r="B1537" s="13" t="s">
        <v>35</v>
      </c>
      <c r="C1537" s="13" t="s">
        <v>37</v>
      </c>
      <c r="D1537" s="13">
        <v>762646</v>
      </c>
      <c r="E1537" s="13" t="s">
        <v>79</v>
      </c>
      <c r="F1537" s="13" t="s">
        <v>80</v>
      </c>
      <c r="G1537" s="13" t="s">
        <v>107</v>
      </c>
      <c r="H1537" s="13" t="s">
        <v>985</v>
      </c>
      <c r="I1537" s="13" t="s">
        <v>985</v>
      </c>
      <c r="J1537" s="13">
        <v>300</v>
      </c>
      <c r="K1537" s="13">
        <v>0</v>
      </c>
      <c r="L1537" s="13" t="s">
        <v>752</v>
      </c>
      <c r="M1537" s="14"/>
      <c r="N1537" s="13" t="s">
        <v>85</v>
      </c>
      <c r="O1537" s="13"/>
      <c r="P1537" s="13">
        <v>79</v>
      </c>
      <c r="Q1537" s="13" t="s">
        <v>753</v>
      </c>
      <c r="R1537" s="13" t="s">
        <v>87</v>
      </c>
      <c r="S1537" s="13"/>
      <c r="T1537" s="13"/>
      <c r="U1537" s="13"/>
      <c r="V1537" s="13"/>
      <c r="W1537" s="13" t="s">
        <v>1985</v>
      </c>
      <c r="X1537" s="13" t="s">
        <v>85</v>
      </c>
      <c r="Y1537" s="13"/>
      <c r="Z1537" s="13"/>
      <c r="AA1537" s="13"/>
      <c r="AB1537" s="13"/>
      <c r="AC1537" s="13">
        <v>200</v>
      </c>
      <c r="AD1537" s="13" t="s">
        <v>985</v>
      </c>
      <c r="AE1537" s="13" t="s">
        <v>881</v>
      </c>
      <c r="AF1537" s="13">
        <v>400</v>
      </c>
      <c r="AG1537" s="13"/>
      <c r="AH1537" s="13"/>
      <c r="AI1537" s="13"/>
      <c r="AJ1537" s="13"/>
      <c r="AK1537" s="13"/>
      <c r="AL1537" s="13"/>
      <c r="AM1537" s="13"/>
      <c r="AN1537" s="13"/>
      <c r="AO1537" s="13"/>
      <c r="AP1537" s="13"/>
      <c r="AQ1537" s="13"/>
      <c r="AR1537" s="13" t="s">
        <v>77</v>
      </c>
      <c r="AS1537" s="13"/>
      <c r="AT1537" s="13"/>
      <c r="AU1537" s="13"/>
      <c r="AV1537" s="13" t="s">
        <v>77</v>
      </c>
      <c r="AW1537" s="1"/>
      <c r="BD1537" s="2"/>
      <c r="BX1537" s="3"/>
      <c r="CE1537" s="2"/>
      <c r="DC1537" s="2"/>
      <c r="DG1537" s="3"/>
    </row>
    <row r="1538" spans="1:111" ht="15.75">
      <c r="A1538" s="13" t="s">
        <v>1984</v>
      </c>
      <c r="B1538" s="13" t="s">
        <v>35</v>
      </c>
      <c r="C1538" s="13" t="s">
        <v>37</v>
      </c>
      <c r="D1538" s="13">
        <v>762651</v>
      </c>
      <c r="E1538" s="13" t="s">
        <v>79</v>
      </c>
      <c r="F1538" s="13" t="s">
        <v>92</v>
      </c>
      <c r="G1538" s="13" t="s">
        <v>81</v>
      </c>
      <c r="H1538" s="13" t="s">
        <v>870</v>
      </c>
      <c r="I1538" s="13" t="s">
        <v>870</v>
      </c>
      <c r="J1538" s="13">
        <v>0</v>
      </c>
      <c r="K1538" s="13"/>
      <c r="L1538" s="13" t="s">
        <v>752</v>
      </c>
      <c r="M1538" s="13" t="s">
        <v>84</v>
      </c>
      <c r="N1538" s="13" t="s">
        <v>85</v>
      </c>
      <c r="O1538" s="13"/>
      <c r="P1538" s="13">
        <v>39</v>
      </c>
      <c r="Q1538" s="13" t="s">
        <v>1281</v>
      </c>
      <c r="R1538" s="13" t="s">
        <v>129</v>
      </c>
      <c r="S1538" s="13" t="s">
        <v>1282</v>
      </c>
      <c r="T1538" s="13"/>
      <c r="U1538" s="13"/>
      <c r="V1538" s="13"/>
      <c r="W1538" s="13" t="s">
        <v>1977</v>
      </c>
      <c r="X1538" s="13" t="s">
        <v>85</v>
      </c>
      <c r="Y1538" s="13"/>
      <c r="Z1538" s="13"/>
      <c r="AA1538" s="13"/>
      <c r="AB1538" s="13"/>
      <c r="AC1538" s="13">
        <v>200</v>
      </c>
      <c r="AD1538" s="13" t="s">
        <v>985</v>
      </c>
      <c r="AE1538" s="13" t="s">
        <v>881</v>
      </c>
      <c r="AF1538" s="13">
        <v>400</v>
      </c>
      <c r="AG1538" s="13"/>
      <c r="AH1538" s="13"/>
      <c r="AI1538" s="13"/>
      <c r="AJ1538" s="13"/>
      <c r="AK1538" s="13"/>
      <c r="AL1538" s="13"/>
      <c r="AM1538" s="13"/>
      <c r="AN1538" s="13"/>
      <c r="AO1538" s="13"/>
      <c r="AP1538" s="13"/>
      <c r="AQ1538" s="13"/>
      <c r="AR1538" s="13" t="s">
        <v>77</v>
      </c>
      <c r="AS1538" s="13"/>
      <c r="AT1538" s="13"/>
      <c r="AU1538" s="13"/>
      <c r="AV1538" s="13" t="s">
        <v>77</v>
      </c>
      <c r="AW1538" s="1"/>
      <c r="BD1538" s="2"/>
      <c r="BX1538" s="3"/>
      <c r="CE1538" s="2"/>
      <c r="DC1538" s="2"/>
      <c r="DG1538" s="3"/>
    </row>
    <row r="1539" spans="1:111" ht="15.75">
      <c r="A1539" s="13" t="s">
        <v>1984</v>
      </c>
      <c r="B1539" s="13" t="s">
        <v>35</v>
      </c>
      <c r="C1539" s="13" t="s">
        <v>37</v>
      </c>
      <c r="D1539" s="13">
        <v>762653</v>
      </c>
      <c r="E1539" s="13" t="s">
        <v>79</v>
      </c>
      <c r="F1539" s="13" t="s">
        <v>80</v>
      </c>
      <c r="G1539" s="13" t="s">
        <v>81</v>
      </c>
      <c r="H1539" s="13" t="s">
        <v>881</v>
      </c>
      <c r="I1539" s="13" t="s">
        <v>881</v>
      </c>
      <c r="J1539" s="13">
        <v>300</v>
      </c>
      <c r="K1539" s="13">
        <v>0</v>
      </c>
      <c r="L1539" s="13" t="s">
        <v>759</v>
      </c>
      <c r="M1539" s="14"/>
      <c r="N1539" s="13" t="s">
        <v>85</v>
      </c>
      <c r="O1539" s="13"/>
      <c r="P1539" s="13">
        <v>79</v>
      </c>
      <c r="Q1539" s="13" t="s">
        <v>753</v>
      </c>
      <c r="R1539" s="13" t="s">
        <v>87</v>
      </c>
      <c r="S1539" s="13"/>
      <c r="T1539" s="13"/>
      <c r="U1539" s="13"/>
      <c r="V1539" s="13"/>
      <c r="W1539" s="13" t="s">
        <v>1986</v>
      </c>
      <c r="X1539" s="13" t="s">
        <v>85</v>
      </c>
      <c r="Y1539" s="13"/>
      <c r="Z1539" s="13"/>
      <c r="AA1539" s="13"/>
      <c r="AB1539" s="13"/>
      <c r="AC1539" s="13">
        <v>200</v>
      </c>
      <c r="AD1539" s="13" t="s">
        <v>985</v>
      </c>
      <c r="AE1539" s="13" t="s">
        <v>881</v>
      </c>
      <c r="AF1539" s="13">
        <v>400</v>
      </c>
      <c r="AG1539" s="13"/>
      <c r="AH1539" s="13"/>
      <c r="AI1539" s="13"/>
      <c r="AJ1539" s="13"/>
      <c r="AK1539" s="13"/>
      <c r="AL1539" s="13"/>
      <c r="AM1539" s="13"/>
      <c r="AN1539" s="13"/>
      <c r="AO1539" s="13"/>
      <c r="AP1539" s="13"/>
      <c r="AQ1539" s="13"/>
      <c r="AR1539" s="13" t="s">
        <v>77</v>
      </c>
      <c r="AS1539" s="13"/>
      <c r="AT1539" s="13"/>
      <c r="AU1539" s="13"/>
      <c r="AV1539" s="13" t="s">
        <v>77</v>
      </c>
      <c r="AW1539" s="1"/>
      <c r="BD1539" s="2"/>
      <c r="BX1539" s="3"/>
      <c r="CE1539" s="2"/>
      <c r="DC1539" s="2"/>
      <c r="DG1539" s="3"/>
    </row>
    <row r="1540" spans="1:111" ht="15.75">
      <c r="A1540" s="13" t="s">
        <v>1984</v>
      </c>
      <c r="B1540" s="13" t="s">
        <v>35</v>
      </c>
      <c r="C1540" s="13" t="s">
        <v>37</v>
      </c>
      <c r="D1540" s="13">
        <v>762655</v>
      </c>
      <c r="E1540" s="13" t="s">
        <v>79</v>
      </c>
      <c r="F1540" s="13" t="s">
        <v>92</v>
      </c>
      <c r="G1540" s="13" t="s">
        <v>81</v>
      </c>
      <c r="H1540" s="13" t="s">
        <v>870</v>
      </c>
      <c r="I1540" s="13" t="s">
        <v>870</v>
      </c>
      <c r="J1540" s="13">
        <v>0</v>
      </c>
      <c r="K1540" s="13"/>
      <c r="L1540" s="13" t="s">
        <v>759</v>
      </c>
      <c r="M1540" s="14"/>
      <c r="N1540" s="13" t="s">
        <v>85</v>
      </c>
      <c r="O1540" s="13"/>
      <c r="P1540" s="13">
        <v>79</v>
      </c>
      <c r="Q1540" s="13" t="s">
        <v>753</v>
      </c>
      <c r="R1540" s="13" t="s">
        <v>87</v>
      </c>
      <c r="S1540" s="13"/>
      <c r="T1540" s="13"/>
      <c r="U1540" s="13"/>
      <c r="V1540" s="13"/>
      <c r="W1540" s="13" t="s">
        <v>1978</v>
      </c>
      <c r="X1540" s="13" t="s">
        <v>85</v>
      </c>
      <c r="Y1540" s="13"/>
      <c r="Z1540" s="13"/>
      <c r="AA1540" s="13"/>
      <c r="AB1540" s="13"/>
      <c r="AC1540" s="13">
        <v>200</v>
      </c>
      <c r="AD1540" s="13" t="s">
        <v>985</v>
      </c>
      <c r="AE1540" s="13" t="s">
        <v>881</v>
      </c>
      <c r="AF1540" s="13">
        <v>400</v>
      </c>
      <c r="AG1540" s="13"/>
      <c r="AH1540" s="13"/>
      <c r="AI1540" s="13"/>
      <c r="AJ1540" s="13"/>
      <c r="AK1540" s="13"/>
      <c r="AL1540" s="13"/>
      <c r="AM1540" s="13"/>
      <c r="AN1540" s="13"/>
      <c r="AO1540" s="13"/>
      <c r="AP1540" s="13"/>
      <c r="AQ1540" s="13"/>
      <c r="AR1540" s="13" t="s">
        <v>77</v>
      </c>
      <c r="AS1540" s="13"/>
      <c r="AT1540" s="13"/>
      <c r="AU1540" s="13"/>
      <c r="AV1540" s="13" t="s">
        <v>77</v>
      </c>
      <c r="AW1540" s="1"/>
      <c r="BD1540" s="2"/>
      <c r="BX1540" s="3"/>
      <c r="CE1540" s="2"/>
      <c r="DC1540" s="2"/>
      <c r="DG1540" s="3"/>
    </row>
    <row r="1541" spans="1:111" ht="15.75">
      <c r="A1541" s="13" t="s">
        <v>1984</v>
      </c>
      <c r="B1541" s="13" t="s">
        <v>35</v>
      </c>
      <c r="C1541" s="13" t="s">
        <v>37</v>
      </c>
      <c r="D1541" s="13">
        <v>762656</v>
      </c>
      <c r="E1541" s="13" t="s">
        <v>79</v>
      </c>
      <c r="F1541" s="13" t="s">
        <v>80</v>
      </c>
      <c r="G1541" s="13" t="s">
        <v>81</v>
      </c>
      <c r="H1541" s="13" t="s">
        <v>881</v>
      </c>
      <c r="I1541" s="13" t="s">
        <v>881</v>
      </c>
      <c r="J1541" s="13">
        <v>300</v>
      </c>
      <c r="K1541" s="13">
        <v>0</v>
      </c>
      <c r="L1541" s="13" t="s">
        <v>752</v>
      </c>
      <c r="M1541" s="13" t="s">
        <v>84</v>
      </c>
      <c r="N1541" s="13" t="s">
        <v>85</v>
      </c>
      <c r="O1541" s="13"/>
      <c r="P1541" s="13">
        <v>39</v>
      </c>
      <c r="Q1541" s="13" t="s">
        <v>1281</v>
      </c>
      <c r="R1541" s="13" t="s">
        <v>129</v>
      </c>
      <c r="S1541" s="13" t="s">
        <v>1282</v>
      </c>
      <c r="T1541" s="13"/>
      <c r="U1541" s="13"/>
      <c r="V1541" s="13"/>
      <c r="W1541" s="13" t="s">
        <v>1987</v>
      </c>
      <c r="X1541" s="13" t="s">
        <v>85</v>
      </c>
      <c r="Y1541" s="13"/>
      <c r="Z1541" s="13"/>
      <c r="AA1541" s="13"/>
      <c r="AB1541" s="13"/>
      <c r="AC1541" s="13">
        <v>200</v>
      </c>
      <c r="AD1541" s="13" t="s">
        <v>985</v>
      </c>
      <c r="AE1541" s="13" t="s">
        <v>881</v>
      </c>
      <c r="AF1541" s="13">
        <v>400</v>
      </c>
      <c r="AG1541" s="13"/>
      <c r="AH1541" s="13"/>
      <c r="AI1541" s="13"/>
      <c r="AJ1541" s="13"/>
      <c r="AK1541" s="13"/>
      <c r="AL1541" s="13"/>
      <c r="AM1541" s="13"/>
      <c r="AN1541" s="13"/>
      <c r="AO1541" s="13"/>
      <c r="AP1541" s="13"/>
      <c r="AQ1541" s="13"/>
      <c r="AR1541" s="13" t="s">
        <v>77</v>
      </c>
      <c r="AS1541" s="13"/>
      <c r="AT1541" s="13"/>
      <c r="AU1541" s="13"/>
      <c r="AV1541" s="13" t="s">
        <v>77</v>
      </c>
      <c r="AW1541" s="1"/>
      <c r="BD1541" s="2"/>
      <c r="BX1541" s="3"/>
      <c r="CE1541" s="2"/>
      <c r="DC1541" s="2"/>
      <c r="DG1541" s="3"/>
    </row>
    <row r="1542" spans="1:111" ht="15.75">
      <c r="A1542" s="13" t="s">
        <v>1984</v>
      </c>
      <c r="B1542" s="13" t="s">
        <v>35</v>
      </c>
      <c r="C1542" s="13" t="s">
        <v>37</v>
      </c>
      <c r="D1542" s="13">
        <v>762665</v>
      </c>
      <c r="E1542" s="13" t="s">
        <v>79</v>
      </c>
      <c r="F1542" s="13" t="s">
        <v>80</v>
      </c>
      <c r="G1542" s="13" t="s">
        <v>107</v>
      </c>
      <c r="H1542" s="13" t="s">
        <v>1173</v>
      </c>
      <c r="I1542" s="13" t="s">
        <v>1173</v>
      </c>
      <c r="J1542" s="13">
        <v>300</v>
      </c>
      <c r="K1542" s="13">
        <v>0</v>
      </c>
      <c r="L1542" s="13" t="s">
        <v>83</v>
      </c>
      <c r="M1542" s="13" t="s">
        <v>84</v>
      </c>
      <c r="N1542" s="13" t="s">
        <v>85</v>
      </c>
      <c r="O1542" s="13"/>
      <c r="P1542" s="13">
        <v>79</v>
      </c>
      <c r="Q1542" s="13" t="s">
        <v>86</v>
      </c>
      <c r="R1542" s="13" t="s">
        <v>87</v>
      </c>
      <c r="S1542" s="13"/>
      <c r="T1542" s="13"/>
      <c r="U1542" s="13"/>
      <c r="V1542" s="13"/>
      <c r="W1542" s="13" t="s">
        <v>1988</v>
      </c>
      <c r="X1542" s="13" t="s">
        <v>85</v>
      </c>
      <c r="Y1542" s="13"/>
      <c r="Z1542" s="13"/>
      <c r="AA1542" s="13"/>
      <c r="AB1542" s="13"/>
      <c r="AC1542" s="13">
        <v>200</v>
      </c>
      <c r="AD1542" s="13" t="s">
        <v>985</v>
      </c>
      <c r="AE1542" s="13" t="s">
        <v>881</v>
      </c>
      <c r="AF1542" s="13">
        <v>400</v>
      </c>
      <c r="AG1542" s="13"/>
      <c r="AH1542" s="13"/>
      <c r="AI1542" s="13"/>
      <c r="AJ1542" s="13"/>
      <c r="AK1542" s="13"/>
      <c r="AL1542" s="13"/>
      <c r="AM1542" s="13"/>
      <c r="AN1542" s="13"/>
      <c r="AO1542" s="13"/>
      <c r="AP1542" s="13"/>
      <c r="AQ1542" s="13"/>
      <c r="AR1542" s="13" t="s">
        <v>77</v>
      </c>
      <c r="AS1542" s="13"/>
      <c r="AT1542" s="13"/>
      <c r="AU1542" s="13"/>
      <c r="AV1542" s="13" t="s">
        <v>77</v>
      </c>
      <c r="AW1542" s="1"/>
      <c r="BD1542" s="2"/>
      <c r="BX1542" s="3"/>
      <c r="CE1542" s="2"/>
      <c r="DC1542" s="2"/>
      <c r="DG1542" s="3"/>
    </row>
    <row r="1543" spans="1:111" ht="15.75">
      <c r="A1543" s="13" t="s">
        <v>1989</v>
      </c>
      <c r="B1543" s="13" t="s">
        <v>35</v>
      </c>
      <c r="C1543" s="13" t="s">
        <v>37</v>
      </c>
      <c r="D1543" s="13">
        <v>762743</v>
      </c>
      <c r="E1543" s="13" t="s">
        <v>79</v>
      </c>
      <c r="F1543" s="13" t="s">
        <v>92</v>
      </c>
      <c r="G1543" s="13" t="s">
        <v>81</v>
      </c>
      <c r="H1543" s="13" t="s">
        <v>605</v>
      </c>
      <c r="I1543" s="13" t="s">
        <v>605</v>
      </c>
      <c r="J1543" s="13">
        <v>0</v>
      </c>
      <c r="K1543" s="13"/>
      <c r="L1543" s="13" t="s">
        <v>83</v>
      </c>
      <c r="M1543" s="13" t="s">
        <v>84</v>
      </c>
      <c r="N1543" s="13" t="s">
        <v>85</v>
      </c>
      <c r="O1543" s="13"/>
      <c r="P1543" s="13">
        <v>79</v>
      </c>
      <c r="Q1543" s="13" t="s">
        <v>86</v>
      </c>
      <c r="R1543" s="13" t="s">
        <v>87</v>
      </c>
      <c r="S1543" s="13"/>
      <c r="T1543" s="13"/>
      <c r="U1543" s="13"/>
      <c r="V1543" s="13"/>
      <c r="W1543" s="13" t="s">
        <v>1983</v>
      </c>
      <c r="X1543" s="13" t="s">
        <v>85</v>
      </c>
      <c r="Y1543" s="13"/>
      <c r="Z1543" s="13"/>
      <c r="AA1543" s="13"/>
      <c r="AB1543" s="13"/>
      <c r="AC1543" s="13">
        <v>200</v>
      </c>
      <c r="AD1543" s="13" t="s">
        <v>985</v>
      </c>
      <c r="AE1543" s="13" t="s">
        <v>881</v>
      </c>
      <c r="AF1543" s="13">
        <v>400</v>
      </c>
      <c r="AG1543" s="13"/>
      <c r="AH1543" s="13"/>
      <c r="AI1543" s="13"/>
      <c r="AJ1543" s="13"/>
      <c r="AK1543" s="13"/>
      <c r="AL1543" s="13"/>
      <c r="AM1543" s="13"/>
      <c r="AN1543" s="13"/>
      <c r="AO1543" s="13"/>
      <c r="AP1543" s="13"/>
      <c r="AQ1543" s="13"/>
      <c r="AR1543" s="13" t="s">
        <v>77</v>
      </c>
      <c r="AS1543" s="13"/>
      <c r="AT1543" s="13"/>
      <c r="AU1543" s="13"/>
      <c r="AV1543" s="13" t="s">
        <v>77</v>
      </c>
      <c r="AW1543" s="1"/>
      <c r="BD1543" s="2"/>
      <c r="BX1543" s="3"/>
      <c r="CE1543" s="2"/>
      <c r="DC1543" s="2"/>
      <c r="DG1543" s="3"/>
    </row>
    <row r="1544" spans="1:111" ht="15.75">
      <c r="A1544" s="13" t="s">
        <v>1990</v>
      </c>
      <c r="B1544" s="13" t="s">
        <v>35</v>
      </c>
      <c r="C1544" s="13" t="s">
        <v>37</v>
      </c>
      <c r="D1544" s="13">
        <v>762804</v>
      </c>
      <c r="E1544" s="13" t="s">
        <v>79</v>
      </c>
      <c r="F1544" s="13" t="s">
        <v>92</v>
      </c>
      <c r="G1544" s="13" t="s">
        <v>107</v>
      </c>
      <c r="H1544" s="13" t="s">
        <v>1173</v>
      </c>
      <c r="I1544" s="13" t="s">
        <v>1173</v>
      </c>
      <c r="J1544" s="13">
        <v>0</v>
      </c>
      <c r="K1544" s="13"/>
      <c r="L1544" s="13" t="s">
        <v>83</v>
      </c>
      <c r="M1544" s="13" t="s">
        <v>84</v>
      </c>
      <c r="N1544" s="13" t="s">
        <v>85</v>
      </c>
      <c r="O1544" s="13"/>
      <c r="P1544" s="13">
        <v>79</v>
      </c>
      <c r="Q1544" s="13" t="s">
        <v>86</v>
      </c>
      <c r="R1544" s="13" t="s">
        <v>87</v>
      </c>
      <c r="S1544" s="13"/>
      <c r="T1544" s="13"/>
      <c r="U1544" s="13"/>
      <c r="V1544" s="13"/>
      <c r="W1544" s="13" t="s">
        <v>1988</v>
      </c>
      <c r="X1544" s="13" t="s">
        <v>85</v>
      </c>
      <c r="Y1544" s="13"/>
      <c r="Z1544" s="13"/>
      <c r="AA1544" s="13"/>
      <c r="AB1544" s="13"/>
      <c r="AC1544" s="13">
        <v>300</v>
      </c>
      <c r="AD1544" s="13" t="s">
        <v>985</v>
      </c>
      <c r="AE1544" s="13" t="s">
        <v>607</v>
      </c>
      <c r="AF1544" s="13">
        <v>100</v>
      </c>
      <c r="AG1544" s="13"/>
      <c r="AH1544" s="13"/>
      <c r="AI1544" s="13"/>
      <c r="AJ1544" s="13"/>
      <c r="AK1544" s="13"/>
      <c r="AL1544" s="13"/>
      <c r="AM1544" s="13"/>
      <c r="AN1544" s="13"/>
      <c r="AO1544" s="13"/>
      <c r="AP1544" s="13"/>
      <c r="AQ1544" s="13"/>
      <c r="AR1544" s="13" t="s">
        <v>77</v>
      </c>
      <c r="AS1544" s="13"/>
      <c r="AT1544" s="13"/>
      <c r="AU1544" s="13"/>
      <c r="AV1544" s="13" t="s">
        <v>77</v>
      </c>
      <c r="AW1544" s="1"/>
      <c r="BD1544" s="2"/>
      <c r="BX1544" s="3"/>
      <c r="CE1544" s="2"/>
      <c r="DC1544" s="2"/>
      <c r="DG1544" s="3"/>
    </row>
    <row r="1545" spans="1:111" ht="15.75">
      <c r="A1545" s="13" t="s">
        <v>1990</v>
      </c>
      <c r="B1545" s="13" t="s">
        <v>35</v>
      </c>
      <c r="C1545" s="13" t="s">
        <v>37</v>
      </c>
      <c r="D1545" s="13">
        <v>762807</v>
      </c>
      <c r="E1545" s="13" t="s">
        <v>79</v>
      </c>
      <c r="F1545" s="13" t="s">
        <v>92</v>
      </c>
      <c r="G1545" s="13" t="s">
        <v>107</v>
      </c>
      <c r="H1545" s="13" t="s">
        <v>985</v>
      </c>
      <c r="I1545" s="13" t="s">
        <v>985</v>
      </c>
      <c r="J1545" s="13">
        <v>0</v>
      </c>
      <c r="K1545" s="13"/>
      <c r="L1545" s="13" t="s">
        <v>752</v>
      </c>
      <c r="M1545" s="14"/>
      <c r="N1545" s="13" t="s">
        <v>85</v>
      </c>
      <c r="O1545" s="13"/>
      <c r="P1545" s="13">
        <v>79</v>
      </c>
      <c r="Q1545" s="13" t="s">
        <v>753</v>
      </c>
      <c r="R1545" s="13" t="s">
        <v>87</v>
      </c>
      <c r="S1545" s="13"/>
      <c r="T1545" s="13"/>
      <c r="U1545" s="13"/>
      <c r="V1545" s="13"/>
      <c r="W1545" s="13" t="s">
        <v>1985</v>
      </c>
      <c r="X1545" s="13" t="s">
        <v>85</v>
      </c>
      <c r="Y1545" s="13"/>
      <c r="Z1545" s="13"/>
      <c r="AA1545" s="13"/>
      <c r="AB1545" s="13"/>
      <c r="AC1545" s="13">
        <v>300</v>
      </c>
      <c r="AD1545" s="13" t="s">
        <v>985</v>
      </c>
      <c r="AE1545" s="13" t="s">
        <v>607</v>
      </c>
      <c r="AF1545" s="13">
        <v>100</v>
      </c>
      <c r="AG1545" s="13"/>
      <c r="AH1545" s="13"/>
      <c r="AI1545" s="13"/>
      <c r="AJ1545" s="13"/>
      <c r="AK1545" s="13"/>
      <c r="AL1545" s="13"/>
      <c r="AM1545" s="13"/>
      <c r="AN1545" s="13"/>
      <c r="AO1545" s="13"/>
      <c r="AP1545" s="13"/>
      <c r="AQ1545" s="13"/>
      <c r="AR1545" s="13" t="s">
        <v>77</v>
      </c>
      <c r="AS1545" s="13"/>
      <c r="AT1545" s="13"/>
      <c r="AU1545" s="13"/>
      <c r="AV1545" s="13" t="s">
        <v>77</v>
      </c>
      <c r="BX1545" s="3"/>
      <c r="CE1545" s="2"/>
      <c r="CO1545" s="2"/>
      <c r="DC1545" s="2"/>
      <c r="DG1545" s="3"/>
    </row>
    <row r="1546" spans="1:111" ht="15.75">
      <c r="A1546" s="13" t="s">
        <v>1990</v>
      </c>
      <c r="B1546" s="13" t="s">
        <v>35</v>
      </c>
      <c r="C1546" s="13" t="s">
        <v>37</v>
      </c>
      <c r="D1546" s="13">
        <v>762811</v>
      </c>
      <c r="E1546" s="13" t="s">
        <v>79</v>
      </c>
      <c r="F1546" s="13" t="s">
        <v>80</v>
      </c>
      <c r="G1546" s="13" t="s">
        <v>107</v>
      </c>
      <c r="H1546" s="13" t="s">
        <v>659</v>
      </c>
      <c r="I1546" s="13" t="s">
        <v>659</v>
      </c>
      <c r="J1546" s="13">
        <v>300</v>
      </c>
      <c r="K1546" s="13">
        <v>0</v>
      </c>
      <c r="L1546" s="13" t="s">
        <v>752</v>
      </c>
      <c r="M1546" s="14"/>
      <c r="N1546" s="13" t="s">
        <v>85</v>
      </c>
      <c r="O1546" s="13"/>
      <c r="P1546" s="13">
        <v>79</v>
      </c>
      <c r="Q1546" s="13" t="s">
        <v>753</v>
      </c>
      <c r="R1546" s="13" t="s">
        <v>87</v>
      </c>
      <c r="S1546" s="13"/>
      <c r="T1546" s="13"/>
      <c r="U1546" s="13"/>
      <c r="V1546" s="13"/>
      <c r="W1546" s="13" t="s">
        <v>1991</v>
      </c>
      <c r="X1546" s="13" t="s">
        <v>85</v>
      </c>
      <c r="Y1546" s="13"/>
      <c r="Z1546" s="13"/>
      <c r="AA1546" s="13"/>
      <c r="AB1546" s="13"/>
      <c r="AC1546" s="13">
        <v>300</v>
      </c>
      <c r="AD1546" s="13" t="s">
        <v>985</v>
      </c>
      <c r="AE1546" s="13" t="s">
        <v>607</v>
      </c>
      <c r="AF1546" s="13">
        <v>100</v>
      </c>
      <c r="AG1546" s="13"/>
      <c r="AH1546" s="13"/>
      <c r="AI1546" s="13"/>
      <c r="AJ1546" s="13"/>
      <c r="AK1546" s="13"/>
      <c r="AL1546" s="13"/>
      <c r="AM1546" s="13"/>
      <c r="AN1546" s="13"/>
      <c r="AO1546" s="13"/>
      <c r="AP1546" s="13"/>
      <c r="AQ1546" s="13"/>
      <c r="AR1546" s="13" t="s">
        <v>77</v>
      </c>
      <c r="AS1546" s="13"/>
      <c r="AT1546" s="13"/>
      <c r="AU1546" s="13"/>
      <c r="AV1546" s="13" t="s">
        <v>77</v>
      </c>
      <c r="AW1546" s="1"/>
      <c r="BD1546" s="2"/>
      <c r="BX1546" s="3"/>
      <c r="CE1546" s="2"/>
      <c r="DC1546" s="2"/>
      <c r="DG1546" s="3"/>
    </row>
    <row r="1547" spans="1:111" ht="15.75">
      <c r="A1547" s="13" t="s">
        <v>1992</v>
      </c>
      <c r="B1547" s="13" t="s">
        <v>35</v>
      </c>
      <c r="C1547" s="13" t="s">
        <v>37</v>
      </c>
      <c r="D1547" s="13">
        <v>762855</v>
      </c>
      <c r="E1547" s="13" t="s">
        <v>79</v>
      </c>
      <c r="F1547" s="13" t="s">
        <v>80</v>
      </c>
      <c r="G1547" s="13" t="s">
        <v>107</v>
      </c>
      <c r="H1547" s="13" t="s">
        <v>659</v>
      </c>
      <c r="I1547" s="13" t="s">
        <v>659</v>
      </c>
      <c r="J1547" s="13">
        <v>300</v>
      </c>
      <c r="K1547" s="13">
        <v>0</v>
      </c>
      <c r="L1547" s="13" t="s">
        <v>752</v>
      </c>
      <c r="M1547" s="13" t="s">
        <v>84</v>
      </c>
      <c r="N1547" s="13" t="s">
        <v>85</v>
      </c>
      <c r="O1547" s="13"/>
      <c r="P1547" s="13">
        <v>39</v>
      </c>
      <c r="Q1547" s="13" t="s">
        <v>1281</v>
      </c>
      <c r="R1547" s="13" t="s">
        <v>129</v>
      </c>
      <c r="S1547" s="13" t="s">
        <v>1282</v>
      </c>
      <c r="T1547" s="13"/>
      <c r="U1547" s="13"/>
      <c r="V1547" s="13"/>
      <c r="W1547" s="13" t="s">
        <v>1993</v>
      </c>
      <c r="X1547" s="13" t="s">
        <v>85</v>
      </c>
      <c r="Y1547" s="13"/>
      <c r="Z1547" s="13"/>
      <c r="AA1547" s="13"/>
      <c r="AB1547" s="13"/>
      <c r="AC1547" s="13">
        <v>100</v>
      </c>
      <c r="AD1547" s="13" t="s">
        <v>985</v>
      </c>
      <c r="AE1547" s="13" t="s">
        <v>607</v>
      </c>
      <c r="AF1547" s="13">
        <v>100</v>
      </c>
      <c r="AG1547" s="13"/>
      <c r="AH1547" s="13"/>
      <c r="AI1547" s="13"/>
      <c r="AJ1547" s="13"/>
      <c r="AK1547" s="13"/>
      <c r="AL1547" s="13"/>
      <c r="AM1547" s="13"/>
      <c r="AN1547" s="13"/>
      <c r="AO1547" s="13"/>
      <c r="AP1547" s="13"/>
      <c r="AQ1547" s="13"/>
      <c r="AR1547" s="13" t="s">
        <v>77</v>
      </c>
      <c r="AS1547" s="13"/>
      <c r="AT1547" s="13"/>
      <c r="AU1547" s="13"/>
      <c r="AV1547" s="13" t="s">
        <v>77</v>
      </c>
      <c r="AW1547" s="1"/>
      <c r="BD1547" s="2"/>
      <c r="BX1547" s="3"/>
      <c r="CE1547" s="2"/>
      <c r="DC1547" s="2"/>
      <c r="DG1547" s="3"/>
    </row>
    <row r="1548" spans="1:111" ht="15.75">
      <c r="A1548" s="13" t="s">
        <v>1992</v>
      </c>
      <c r="B1548" s="13" t="s">
        <v>35</v>
      </c>
      <c r="C1548" s="13" t="s">
        <v>37</v>
      </c>
      <c r="D1548" s="13">
        <v>762865</v>
      </c>
      <c r="E1548" s="13" t="s">
        <v>79</v>
      </c>
      <c r="F1548" s="13" t="s">
        <v>92</v>
      </c>
      <c r="G1548" s="13" t="s">
        <v>107</v>
      </c>
      <c r="H1548" s="13" t="s">
        <v>659</v>
      </c>
      <c r="I1548" s="13" t="s">
        <v>659</v>
      </c>
      <c r="J1548" s="13">
        <v>0</v>
      </c>
      <c r="K1548" s="13"/>
      <c r="L1548" s="13" t="s">
        <v>752</v>
      </c>
      <c r="M1548" s="13" t="s">
        <v>84</v>
      </c>
      <c r="N1548" s="13" t="s">
        <v>85</v>
      </c>
      <c r="O1548" s="13"/>
      <c r="P1548" s="13">
        <v>39</v>
      </c>
      <c r="Q1548" s="13" t="s">
        <v>1281</v>
      </c>
      <c r="R1548" s="13" t="s">
        <v>129</v>
      </c>
      <c r="S1548" s="13" t="s">
        <v>1282</v>
      </c>
      <c r="T1548" s="13"/>
      <c r="U1548" s="13"/>
      <c r="V1548" s="13"/>
      <c r="W1548" s="13" t="s">
        <v>1993</v>
      </c>
      <c r="X1548" s="13" t="s">
        <v>85</v>
      </c>
      <c r="Y1548" s="13"/>
      <c r="Z1548" s="13"/>
      <c r="AA1548" s="13"/>
      <c r="AB1548" s="13"/>
      <c r="AC1548" s="13">
        <v>100</v>
      </c>
      <c r="AD1548" s="13" t="s">
        <v>985</v>
      </c>
      <c r="AE1548" s="13" t="s">
        <v>607</v>
      </c>
      <c r="AF1548" s="13">
        <v>100</v>
      </c>
      <c r="AG1548" s="13"/>
      <c r="AH1548" s="13"/>
      <c r="AI1548" s="13"/>
      <c r="AJ1548" s="13"/>
      <c r="AK1548" s="13"/>
      <c r="AL1548" s="13"/>
      <c r="AM1548" s="13"/>
      <c r="AN1548" s="13"/>
      <c r="AO1548" s="13"/>
      <c r="AP1548" s="13"/>
      <c r="AQ1548" s="13"/>
      <c r="AR1548" s="13" t="s">
        <v>77</v>
      </c>
      <c r="AS1548" s="13"/>
      <c r="AT1548" s="13"/>
      <c r="AU1548" s="13"/>
      <c r="AV1548" s="13" t="s">
        <v>77</v>
      </c>
      <c r="AW1548" s="1"/>
      <c r="BD1548" s="2"/>
      <c r="BX1548" s="3"/>
      <c r="CE1548" s="2"/>
      <c r="DC1548" s="2"/>
      <c r="DG1548" s="3"/>
    </row>
    <row r="1549" spans="1:111" ht="15.75">
      <c r="A1549" s="13" t="s">
        <v>1994</v>
      </c>
      <c r="B1549" s="13" t="s">
        <v>35</v>
      </c>
      <c r="C1549" s="13" t="s">
        <v>37</v>
      </c>
      <c r="D1549" s="13">
        <v>763259</v>
      </c>
      <c r="E1549" s="13" t="s">
        <v>79</v>
      </c>
      <c r="F1549" s="13" t="s">
        <v>80</v>
      </c>
      <c r="G1549" s="13" t="s">
        <v>107</v>
      </c>
      <c r="H1549" s="13" t="s">
        <v>659</v>
      </c>
      <c r="I1549" s="13" t="s">
        <v>659</v>
      </c>
      <c r="J1549" s="13">
        <v>300</v>
      </c>
      <c r="K1549" s="13">
        <v>0</v>
      </c>
      <c r="L1549" s="13" t="s">
        <v>752</v>
      </c>
      <c r="M1549" s="13" t="s">
        <v>84</v>
      </c>
      <c r="N1549" s="13" t="s">
        <v>85</v>
      </c>
      <c r="O1549" s="13"/>
      <c r="P1549" s="13">
        <v>39</v>
      </c>
      <c r="Q1549" s="13" t="s">
        <v>1281</v>
      </c>
      <c r="R1549" s="13" t="s">
        <v>129</v>
      </c>
      <c r="S1549" s="13" t="s">
        <v>1282</v>
      </c>
      <c r="T1549" s="13"/>
      <c r="U1549" s="13"/>
      <c r="V1549" s="13"/>
      <c r="W1549" s="13" t="s">
        <v>1995</v>
      </c>
      <c r="X1549" s="13" t="s">
        <v>85</v>
      </c>
      <c r="Y1549" s="13"/>
      <c r="Z1549" s="13"/>
      <c r="AA1549" s="13"/>
      <c r="AB1549" s="13"/>
      <c r="AC1549" s="13">
        <v>100</v>
      </c>
      <c r="AD1549" s="13" t="s">
        <v>985</v>
      </c>
      <c r="AE1549" s="13" t="s">
        <v>607</v>
      </c>
      <c r="AF1549" s="13">
        <v>200</v>
      </c>
      <c r="AG1549" s="13"/>
      <c r="AH1549" s="13"/>
      <c r="AI1549" s="13"/>
      <c r="AJ1549" s="13"/>
      <c r="AK1549" s="13"/>
      <c r="AL1549" s="13"/>
      <c r="AM1549" s="13"/>
      <c r="AN1549" s="13"/>
      <c r="AO1549" s="13"/>
      <c r="AP1549" s="13"/>
      <c r="AQ1549" s="13"/>
      <c r="AR1549" s="13" t="s">
        <v>77</v>
      </c>
      <c r="AS1549" s="13"/>
      <c r="AT1549" s="13"/>
      <c r="AU1549" s="13"/>
      <c r="AV1549" s="13" t="s">
        <v>77</v>
      </c>
      <c r="AW1549" s="1"/>
      <c r="BD1549" s="2"/>
      <c r="BX1549" s="3"/>
      <c r="CE1549" s="2"/>
      <c r="DC1549" s="2"/>
      <c r="DG1549" s="3"/>
    </row>
    <row r="1550" spans="1:111" ht="15.75">
      <c r="A1550" s="13" t="s">
        <v>1994</v>
      </c>
      <c r="B1550" s="13" t="s">
        <v>35</v>
      </c>
      <c r="C1550" s="13" t="s">
        <v>37</v>
      </c>
      <c r="D1550" s="13">
        <v>763261</v>
      </c>
      <c r="E1550" s="13" t="s">
        <v>79</v>
      </c>
      <c r="F1550" s="13" t="s">
        <v>92</v>
      </c>
      <c r="G1550" s="13" t="s">
        <v>81</v>
      </c>
      <c r="H1550" s="13" t="s">
        <v>881</v>
      </c>
      <c r="I1550" s="13" t="s">
        <v>881</v>
      </c>
      <c r="J1550" s="13">
        <v>0</v>
      </c>
      <c r="K1550" s="13"/>
      <c r="L1550" s="13" t="s">
        <v>752</v>
      </c>
      <c r="M1550" s="13" t="s">
        <v>84</v>
      </c>
      <c r="N1550" s="13" t="s">
        <v>85</v>
      </c>
      <c r="O1550" s="13"/>
      <c r="P1550" s="13">
        <v>39</v>
      </c>
      <c r="Q1550" s="13" t="s">
        <v>1281</v>
      </c>
      <c r="R1550" s="13" t="s">
        <v>129</v>
      </c>
      <c r="S1550" s="13" t="s">
        <v>1282</v>
      </c>
      <c r="T1550" s="13"/>
      <c r="U1550" s="13"/>
      <c r="V1550" s="13"/>
      <c r="W1550" s="13" t="s">
        <v>1987</v>
      </c>
      <c r="X1550" s="13" t="s">
        <v>85</v>
      </c>
      <c r="Y1550" s="13"/>
      <c r="Z1550" s="13"/>
      <c r="AA1550" s="13"/>
      <c r="AB1550" s="13"/>
      <c r="AC1550" s="13">
        <v>100</v>
      </c>
      <c r="AD1550" s="13" t="s">
        <v>985</v>
      </c>
      <c r="AE1550" s="13" t="s">
        <v>607</v>
      </c>
      <c r="AF1550" s="13">
        <v>200</v>
      </c>
      <c r="AG1550" s="13"/>
      <c r="AH1550" s="13"/>
      <c r="AI1550" s="13"/>
      <c r="AJ1550" s="13"/>
      <c r="AK1550" s="13"/>
      <c r="AL1550" s="13"/>
      <c r="AM1550" s="13"/>
      <c r="AN1550" s="13"/>
      <c r="AO1550" s="13"/>
      <c r="AP1550" s="13"/>
      <c r="AQ1550" s="13"/>
      <c r="AR1550" s="13" t="s">
        <v>77</v>
      </c>
      <c r="AS1550" s="13"/>
      <c r="AT1550" s="13"/>
      <c r="AU1550" s="13"/>
      <c r="AV1550" s="13" t="s">
        <v>77</v>
      </c>
      <c r="AW1550" s="1"/>
      <c r="BD1550" s="2"/>
      <c r="BX1550" s="3"/>
      <c r="CE1550" s="2"/>
      <c r="DC1550" s="2"/>
      <c r="DG1550" s="3"/>
    </row>
    <row r="1551" spans="1:111" ht="15.75">
      <c r="A1551" s="13" t="s">
        <v>1994</v>
      </c>
      <c r="B1551" s="13" t="s">
        <v>35</v>
      </c>
      <c r="C1551" s="13" t="s">
        <v>37</v>
      </c>
      <c r="D1551" s="13">
        <v>763263</v>
      </c>
      <c r="E1551" s="13" t="s">
        <v>79</v>
      </c>
      <c r="F1551" s="13" t="s">
        <v>80</v>
      </c>
      <c r="G1551" s="13" t="s">
        <v>81</v>
      </c>
      <c r="H1551" s="13" t="s">
        <v>607</v>
      </c>
      <c r="I1551" s="13" t="s">
        <v>607</v>
      </c>
      <c r="J1551" s="13">
        <v>300</v>
      </c>
      <c r="K1551" s="13">
        <v>0</v>
      </c>
      <c r="L1551" s="13" t="s">
        <v>752</v>
      </c>
      <c r="M1551" s="13" t="s">
        <v>84</v>
      </c>
      <c r="N1551" s="13" t="s">
        <v>85</v>
      </c>
      <c r="O1551" s="13"/>
      <c r="P1551" s="13">
        <v>39</v>
      </c>
      <c r="Q1551" s="13" t="s">
        <v>1281</v>
      </c>
      <c r="R1551" s="13" t="s">
        <v>129</v>
      </c>
      <c r="S1551" s="13" t="s">
        <v>1282</v>
      </c>
      <c r="T1551" s="13"/>
      <c r="U1551" s="13"/>
      <c r="V1551" s="13"/>
      <c r="W1551" s="13" t="s">
        <v>1996</v>
      </c>
      <c r="X1551" s="13" t="s">
        <v>85</v>
      </c>
      <c r="Y1551" s="13"/>
      <c r="Z1551" s="13"/>
      <c r="AA1551" s="13"/>
      <c r="AB1551" s="13"/>
      <c r="AC1551" s="13">
        <v>100</v>
      </c>
      <c r="AD1551" s="13" t="s">
        <v>985</v>
      </c>
      <c r="AE1551" s="13" t="s">
        <v>607</v>
      </c>
      <c r="AF1551" s="13">
        <v>200</v>
      </c>
      <c r="AG1551" s="13"/>
      <c r="AH1551" s="13"/>
      <c r="AI1551" s="13"/>
      <c r="AJ1551" s="13"/>
      <c r="AK1551" s="13"/>
      <c r="AL1551" s="13"/>
      <c r="AM1551" s="13"/>
      <c r="AN1551" s="13"/>
      <c r="AO1551" s="13"/>
      <c r="AP1551" s="13"/>
      <c r="AQ1551" s="13"/>
      <c r="AR1551" s="13" t="s">
        <v>77</v>
      </c>
      <c r="AS1551" s="13"/>
      <c r="AT1551" s="13"/>
      <c r="AU1551" s="13"/>
      <c r="AV1551" s="13" t="s">
        <v>77</v>
      </c>
      <c r="AW1551" s="1"/>
      <c r="BD1551" s="2"/>
      <c r="BX1551" s="3"/>
      <c r="CE1551" s="2"/>
      <c r="DC1551" s="2"/>
      <c r="DG1551" s="3"/>
    </row>
    <row r="1552" spans="1:111" ht="15.75">
      <c r="A1552" s="13" t="s">
        <v>1994</v>
      </c>
      <c r="B1552" s="13" t="s">
        <v>35</v>
      </c>
      <c r="C1552" s="13" t="s">
        <v>37</v>
      </c>
      <c r="D1552" s="13">
        <v>763265</v>
      </c>
      <c r="E1552" s="13" t="s">
        <v>79</v>
      </c>
      <c r="F1552" s="13" t="s">
        <v>80</v>
      </c>
      <c r="G1552" s="13" t="s">
        <v>81</v>
      </c>
      <c r="H1552" s="13" t="s">
        <v>607</v>
      </c>
      <c r="I1552" s="13" t="s">
        <v>607</v>
      </c>
      <c r="J1552" s="13">
        <v>300</v>
      </c>
      <c r="K1552" s="13">
        <v>0</v>
      </c>
      <c r="L1552" s="13" t="s">
        <v>759</v>
      </c>
      <c r="M1552" s="14"/>
      <c r="N1552" s="13" t="s">
        <v>85</v>
      </c>
      <c r="O1552" s="13"/>
      <c r="P1552" s="13">
        <v>79</v>
      </c>
      <c r="Q1552" s="13" t="s">
        <v>753</v>
      </c>
      <c r="R1552" s="13" t="s">
        <v>87</v>
      </c>
      <c r="S1552" s="13"/>
      <c r="T1552" s="13"/>
      <c r="U1552" s="13"/>
      <c r="V1552" s="13"/>
      <c r="W1552" s="13" t="s">
        <v>1997</v>
      </c>
      <c r="X1552" s="13" t="s">
        <v>85</v>
      </c>
      <c r="Y1552" s="13"/>
      <c r="Z1552" s="13"/>
      <c r="AA1552" s="13"/>
      <c r="AB1552" s="13"/>
      <c r="AC1552" s="13">
        <v>100</v>
      </c>
      <c r="AD1552" s="13" t="s">
        <v>985</v>
      </c>
      <c r="AE1552" s="13" t="s">
        <v>607</v>
      </c>
      <c r="AF1552" s="13">
        <v>200</v>
      </c>
      <c r="AG1552" s="13"/>
      <c r="AH1552" s="13"/>
      <c r="AI1552" s="13"/>
      <c r="AJ1552" s="13"/>
      <c r="AK1552" s="13"/>
      <c r="AL1552" s="13"/>
      <c r="AM1552" s="13"/>
      <c r="AN1552" s="13"/>
      <c r="AO1552" s="13"/>
      <c r="AP1552" s="13"/>
      <c r="AQ1552" s="13"/>
      <c r="AR1552" s="13" t="s">
        <v>77</v>
      </c>
      <c r="AS1552" s="13"/>
      <c r="AT1552" s="13"/>
      <c r="AU1552" s="13"/>
      <c r="AV1552" s="13" t="s">
        <v>77</v>
      </c>
      <c r="AW1552" s="1"/>
      <c r="BD1552" s="2"/>
      <c r="BX1552" s="3"/>
      <c r="CE1552" s="2"/>
      <c r="DC1552" s="2"/>
      <c r="DG1552" s="3"/>
    </row>
    <row r="1553" spans="1:111" ht="15.75">
      <c r="A1553" s="13" t="s">
        <v>1994</v>
      </c>
      <c r="B1553" s="13" t="s">
        <v>35</v>
      </c>
      <c r="C1553" s="13" t="s">
        <v>37</v>
      </c>
      <c r="D1553" s="13">
        <v>763267</v>
      </c>
      <c r="E1553" s="13" t="s">
        <v>79</v>
      </c>
      <c r="F1553" s="13" t="s">
        <v>92</v>
      </c>
      <c r="G1553" s="13" t="s">
        <v>81</v>
      </c>
      <c r="H1553" s="13" t="s">
        <v>881</v>
      </c>
      <c r="I1553" s="13" t="s">
        <v>881</v>
      </c>
      <c r="J1553" s="13">
        <v>0</v>
      </c>
      <c r="K1553" s="13"/>
      <c r="L1553" s="13" t="s">
        <v>759</v>
      </c>
      <c r="M1553" s="14"/>
      <c r="N1553" s="13" t="s">
        <v>85</v>
      </c>
      <c r="O1553" s="13"/>
      <c r="P1553" s="13">
        <v>79</v>
      </c>
      <c r="Q1553" s="13" t="s">
        <v>753</v>
      </c>
      <c r="R1553" s="13" t="s">
        <v>87</v>
      </c>
      <c r="S1553" s="13"/>
      <c r="T1553" s="13"/>
      <c r="U1553" s="13"/>
      <c r="V1553" s="13"/>
      <c r="W1553" s="13" t="s">
        <v>1986</v>
      </c>
      <c r="X1553" s="13" t="s">
        <v>85</v>
      </c>
      <c r="Y1553" s="13"/>
      <c r="Z1553" s="13"/>
      <c r="AA1553" s="13"/>
      <c r="AB1553" s="13"/>
      <c r="AC1553" s="13">
        <v>100</v>
      </c>
      <c r="AD1553" s="13" t="s">
        <v>985</v>
      </c>
      <c r="AE1553" s="13" t="s">
        <v>607</v>
      </c>
      <c r="AF1553" s="13">
        <v>200</v>
      </c>
      <c r="AG1553" s="13"/>
      <c r="AH1553" s="13"/>
      <c r="AI1553" s="13"/>
      <c r="AJ1553" s="13"/>
      <c r="AK1553" s="13"/>
      <c r="AL1553" s="13"/>
      <c r="AM1553" s="13"/>
      <c r="AN1553" s="13"/>
      <c r="AO1553" s="13"/>
      <c r="AP1553" s="13"/>
      <c r="AQ1553" s="13"/>
      <c r="AR1553" s="13" t="s">
        <v>77</v>
      </c>
      <c r="AS1553" s="13"/>
      <c r="AT1553" s="13"/>
      <c r="AU1553" s="13"/>
      <c r="AV1553" s="13" t="s">
        <v>77</v>
      </c>
      <c r="AW1553" s="1"/>
      <c r="BD1553" s="2"/>
      <c r="BX1553" s="3"/>
      <c r="CE1553" s="2"/>
      <c r="DC1553" s="2"/>
      <c r="DG1553" s="3"/>
    </row>
    <row r="1554" spans="1:111" ht="15.75">
      <c r="A1554" s="13" t="s">
        <v>1994</v>
      </c>
      <c r="B1554" s="13" t="s">
        <v>35</v>
      </c>
      <c r="C1554" s="13" t="s">
        <v>37</v>
      </c>
      <c r="D1554" s="13">
        <v>763268</v>
      </c>
      <c r="E1554" s="13" t="s">
        <v>79</v>
      </c>
      <c r="F1554" s="13" t="s">
        <v>80</v>
      </c>
      <c r="G1554" s="13" t="s">
        <v>81</v>
      </c>
      <c r="H1554" s="13" t="s">
        <v>621</v>
      </c>
      <c r="I1554" s="13" t="s">
        <v>621</v>
      </c>
      <c r="J1554" s="13">
        <v>300</v>
      </c>
      <c r="K1554" s="13">
        <v>0</v>
      </c>
      <c r="L1554" s="13" t="s">
        <v>759</v>
      </c>
      <c r="M1554" s="14"/>
      <c r="N1554" s="13" t="s">
        <v>85</v>
      </c>
      <c r="O1554" s="13"/>
      <c r="P1554" s="13">
        <v>79</v>
      </c>
      <c r="Q1554" s="13" t="s">
        <v>753</v>
      </c>
      <c r="R1554" s="13" t="s">
        <v>87</v>
      </c>
      <c r="S1554" s="13"/>
      <c r="T1554" s="13"/>
      <c r="U1554" s="13"/>
      <c r="V1554" s="13"/>
      <c r="W1554" s="13" t="s">
        <v>1998</v>
      </c>
      <c r="X1554" s="13" t="s">
        <v>85</v>
      </c>
      <c r="Y1554" s="13"/>
      <c r="Z1554" s="13"/>
      <c r="AA1554" s="13"/>
      <c r="AB1554" s="13"/>
      <c r="AC1554" s="13">
        <v>100</v>
      </c>
      <c r="AD1554" s="13" t="s">
        <v>985</v>
      </c>
      <c r="AE1554" s="13" t="s">
        <v>607</v>
      </c>
      <c r="AF1554" s="13">
        <v>200</v>
      </c>
      <c r="AG1554" s="13"/>
      <c r="AH1554" s="13"/>
      <c r="AI1554" s="13"/>
      <c r="AJ1554" s="13"/>
      <c r="AK1554" s="13"/>
      <c r="AL1554" s="13"/>
      <c r="AM1554" s="13"/>
      <c r="AN1554" s="13"/>
      <c r="AO1554" s="13"/>
      <c r="AP1554" s="13"/>
      <c r="AQ1554" s="13"/>
      <c r="AR1554" s="13" t="s">
        <v>77</v>
      </c>
      <c r="AS1554" s="13"/>
      <c r="AT1554" s="13"/>
      <c r="AU1554" s="13"/>
      <c r="AV1554" s="13" t="s">
        <v>77</v>
      </c>
      <c r="AW1554" s="1"/>
      <c r="BD1554" s="2"/>
      <c r="BX1554" s="3"/>
      <c r="CE1554" s="2"/>
      <c r="DC1554" s="2"/>
      <c r="DG1554" s="3"/>
    </row>
    <row r="1555" spans="1:111" ht="15.75">
      <c r="A1555" s="13" t="s">
        <v>1994</v>
      </c>
      <c r="B1555" s="13" t="s">
        <v>35</v>
      </c>
      <c r="C1555" s="13" t="s">
        <v>37</v>
      </c>
      <c r="D1555" s="13">
        <v>763272</v>
      </c>
      <c r="E1555" s="13" t="s">
        <v>79</v>
      </c>
      <c r="F1555" s="13" t="s">
        <v>80</v>
      </c>
      <c r="G1555" s="13" t="s">
        <v>81</v>
      </c>
      <c r="H1555" s="13" t="s">
        <v>356</v>
      </c>
      <c r="I1555" s="13" t="s">
        <v>356</v>
      </c>
      <c r="J1555" s="13">
        <v>300</v>
      </c>
      <c r="K1555" s="13">
        <v>0</v>
      </c>
      <c r="L1555" s="13" t="s">
        <v>373</v>
      </c>
      <c r="M1555" s="14"/>
      <c r="N1555" s="13" t="s">
        <v>85</v>
      </c>
      <c r="O1555" s="13"/>
      <c r="P1555" s="13">
        <v>79</v>
      </c>
      <c r="Q1555" s="13" t="s">
        <v>374</v>
      </c>
      <c r="R1555" s="13" t="s">
        <v>87</v>
      </c>
      <c r="S1555" s="13"/>
      <c r="T1555" s="13"/>
      <c r="U1555" s="13"/>
      <c r="V1555" s="13"/>
      <c r="W1555" s="13" t="s">
        <v>1999</v>
      </c>
      <c r="X1555" s="13" t="s">
        <v>85</v>
      </c>
      <c r="Y1555" s="13"/>
      <c r="Z1555" s="13"/>
      <c r="AA1555" s="13"/>
      <c r="AB1555" s="13"/>
      <c r="AC1555" s="13">
        <v>100</v>
      </c>
      <c r="AD1555" s="13" t="s">
        <v>985</v>
      </c>
      <c r="AE1555" s="13" t="s">
        <v>607</v>
      </c>
      <c r="AF1555" s="13">
        <v>200</v>
      </c>
      <c r="AG1555" s="13"/>
      <c r="AH1555" s="13"/>
      <c r="AI1555" s="13"/>
      <c r="AJ1555" s="13"/>
      <c r="AK1555" s="13"/>
      <c r="AL1555" s="13"/>
      <c r="AM1555" s="13"/>
      <c r="AN1555" s="13"/>
      <c r="AO1555" s="13"/>
      <c r="AP1555" s="13"/>
      <c r="AQ1555" s="13"/>
      <c r="AR1555" s="13" t="s">
        <v>77</v>
      </c>
      <c r="AS1555" s="13"/>
      <c r="AT1555" s="13"/>
      <c r="AU1555" s="13"/>
      <c r="AV1555" s="13" t="s">
        <v>77</v>
      </c>
      <c r="AW1555" s="1"/>
      <c r="BD1555" s="2"/>
      <c r="BX1555" s="3"/>
      <c r="CE1555" s="2"/>
      <c r="DC1555" s="2"/>
      <c r="DG1555" s="3"/>
    </row>
    <row r="1556" spans="1:111" ht="15.75">
      <c r="A1556" s="13" t="s">
        <v>1994</v>
      </c>
      <c r="B1556" s="13" t="s">
        <v>35</v>
      </c>
      <c r="C1556" s="13" t="s">
        <v>37</v>
      </c>
      <c r="D1556" s="13">
        <v>763277</v>
      </c>
      <c r="E1556" s="13" t="s">
        <v>79</v>
      </c>
      <c r="F1556" s="13" t="s">
        <v>92</v>
      </c>
      <c r="G1556" s="13" t="s">
        <v>81</v>
      </c>
      <c r="H1556" s="13" t="s">
        <v>607</v>
      </c>
      <c r="I1556" s="13" t="s">
        <v>607</v>
      </c>
      <c r="J1556" s="13">
        <v>0</v>
      </c>
      <c r="K1556" s="13"/>
      <c r="L1556" s="13" t="s">
        <v>759</v>
      </c>
      <c r="M1556" s="14"/>
      <c r="N1556" s="13" t="s">
        <v>85</v>
      </c>
      <c r="O1556" s="13"/>
      <c r="P1556" s="13">
        <v>79</v>
      </c>
      <c r="Q1556" s="13" t="s">
        <v>753</v>
      </c>
      <c r="R1556" s="13" t="s">
        <v>87</v>
      </c>
      <c r="S1556" s="13"/>
      <c r="T1556" s="13"/>
      <c r="U1556" s="13"/>
      <c r="V1556" s="13"/>
      <c r="W1556" s="13" t="s">
        <v>1997</v>
      </c>
      <c r="X1556" s="13" t="s">
        <v>85</v>
      </c>
      <c r="Y1556" s="13"/>
      <c r="Z1556" s="13"/>
      <c r="AA1556" s="13"/>
      <c r="AB1556" s="13"/>
      <c r="AC1556" s="13">
        <v>100</v>
      </c>
      <c r="AD1556" s="13" t="s">
        <v>985</v>
      </c>
      <c r="AE1556" s="13" t="s">
        <v>607</v>
      </c>
      <c r="AF1556" s="13">
        <v>200</v>
      </c>
      <c r="AG1556" s="13"/>
      <c r="AH1556" s="13"/>
      <c r="AI1556" s="13"/>
      <c r="AJ1556" s="13"/>
      <c r="AK1556" s="13"/>
      <c r="AL1556" s="13"/>
      <c r="AM1556" s="13"/>
      <c r="AN1556" s="13"/>
      <c r="AO1556" s="13"/>
      <c r="AP1556" s="13"/>
      <c r="AQ1556" s="13"/>
      <c r="AR1556" s="13" t="s">
        <v>77</v>
      </c>
      <c r="AS1556" s="13"/>
      <c r="AT1556" s="13"/>
      <c r="AU1556" s="13"/>
      <c r="AV1556" s="13" t="s">
        <v>77</v>
      </c>
      <c r="AW1556" s="1"/>
      <c r="BD1556" s="2"/>
      <c r="BX1556" s="3"/>
      <c r="CE1556" s="2"/>
      <c r="DC1556" s="2"/>
      <c r="DG1556" s="3"/>
    </row>
    <row r="1557" spans="1:111" ht="15.75">
      <c r="A1557" s="13" t="s">
        <v>2000</v>
      </c>
      <c r="B1557" s="13" t="s">
        <v>35</v>
      </c>
      <c r="C1557" s="13" t="s">
        <v>37</v>
      </c>
      <c r="D1557" s="13">
        <v>763288</v>
      </c>
      <c r="E1557" s="13" t="s">
        <v>79</v>
      </c>
      <c r="F1557" s="13" t="s">
        <v>80</v>
      </c>
      <c r="G1557" s="13" t="s">
        <v>81</v>
      </c>
      <c r="H1557" s="13" t="s">
        <v>394</v>
      </c>
      <c r="I1557" s="13" t="s">
        <v>394</v>
      </c>
      <c r="J1557" s="13">
        <v>300</v>
      </c>
      <c r="K1557" s="13">
        <v>0</v>
      </c>
      <c r="L1557" s="13" t="s">
        <v>759</v>
      </c>
      <c r="M1557" s="14"/>
      <c r="N1557" s="13" t="s">
        <v>85</v>
      </c>
      <c r="O1557" s="13"/>
      <c r="P1557" s="13">
        <v>79</v>
      </c>
      <c r="Q1557" s="13" t="s">
        <v>753</v>
      </c>
      <c r="R1557" s="13" t="s">
        <v>87</v>
      </c>
      <c r="S1557" s="13"/>
      <c r="T1557" s="13"/>
      <c r="U1557" s="13"/>
      <c r="V1557" s="13"/>
      <c r="W1557" s="13" t="s">
        <v>2001</v>
      </c>
      <c r="X1557" s="13" t="s">
        <v>85</v>
      </c>
      <c r="Y1557" s="13"/>
      <c r="Z1557" s="13"/>
      <c r="AA1557" s="13"/>
      <c r="AB1557" s="13"/>
      <c r="AC1557" s="13">
        <v>100</v>
      </c>
      <c r="AD1557" s="13" t="s">
        <v>985</v>
      </c>
      <c r="AE1557" s="13" t="s">
        <v>394</v>
      </c>
      <c r="AF1557" s="13">
        <v>100</v>
      </c>
      <c r="AG1557" s="13"/>
      <c r="AH1557" s="13"/>
      <c r="AI1557" s="13"/>
      <c r="AJ1557" s="13"/>
      <c r="AK1557" s="13"/>
      <c r="AL1557" s="13"/>
      <c r="AM1557" s="13"/>
      <c r="AN1557" s="13"/>
      <c r="AO1557" s="13"/>
      <c r="AP1557" s="13"/>
      <c r="AQ1557" s="13"/>
      <c r="AR1557" s="13" t="s">
        <v>77</v>
      </c>
      <c r="AS1557" s="13"/>
      <c r="AT1557" s="13"/>
      <c r="AU1557" s="13"/>
      <c r="AV1557" s="13" t="s">
        <v>77</v>
      </c>
      <c r="AW1557" s="1"/>
      <c r="BD1557" s="2"/>
      <c r="BX1557" s="3"/>
      <c r="CE1557" s="2"/>
      <c r="DC1557" s="2"/>
      <c r="DG1557" s="3"/>
    </row>
    <row r="1558" spans="1:111" ht="15.75">
      <c r="A1558" s="13" t="s">
        <v>2000</v>
      </c>
      <c r="B1558" s="13" t="s">
        <v>35</v>
      </c>
      <c r="C1558" s="13" t="s">
        <v>37</v>
      </c>
      <c r="D1558" s="13">
        <v>763290</v>
      </c>
      <c r="E1558" s="13" t="s">
        <v>79</v>
      </c>
      <c r="F1558" s="13" t="s">
        <v>92</v>
      </c>
      <c r="G1558" s="13" t="s">
        <v>81</v>
      </c>
      <c r="H1558" s="13" t="s">
        <v>621</v>
      </c>
      <c r="I1558" s="13" t="s">
        <v>621</v>
      </c>
      <c r="J1558" s="13">
        <v>0</v>
      </c>
      <c r="K1558" s="13"/>
      <c r="L1558" s="13" t="s">
        <v>759</v>
      </c>
      <c r="M1558" s="14"/>
      <c r="N1558" s="13" t="s">
        <v>85</v>
      </c>
      <c r="O1558" s="13"/>
      <c r="P1558" s="13">
        <v>79</v>
      </c>
      <c r="Q1558" s="13" t="s">
        <v>753</v>
      </c>
      <c r="R1558" s="13" t="s">
        <v>87</v>
      </c>
      <c r="S1558" s="13"/>
      <c r="T1558" s="13"/>
      <c r="U1558" s="13"/>
      <c r="V1558" s="13"/>
      <c r="W1558" s="13" t="s">
        <v>1998</v>
      </c>
      <c r="X1558" s="13" t="s">
        <v>85</v>
      </c>
      <c r="Y1558" s="13"/>
      <c r="Z1558" s="13"/>
      <c r="AA1558" s="13"/>
      <c r="AB1558" s="13"/>
      <c r="AC1558" s="13">
        <v>100</v>
      </c>
      <c r="AD1558" s="13" t="s">
        <v>985</v>
      </c>
      <c r="AE1558" s="13" t="s">
        <v>394</v>
      </c>
      <c r="AF1558" s="13">
        <v>100</v>
      </c>
      <c r="AG1558" s="13"/>
      <c r="AH1558" s="13"/>
      <c r="AI1558" s="13"/>
      <c r="AJ1558" s="13"/>
      <c r="AK1558" s="13"/>
      <c r="AL1558" s="13"/>
      <c r="AM1558" s="13"/>
      <c r="AN1558" s="13"/>
      <c r="AO1558" s="13"/>
      <c r="AP1558" s="13"/>
      <c r="AQ1558" s="13"/>
      <c r="AR1558" s="13" t="s">
        <v>77</v>
      </c>
      <c r="AS1558" s="13"/>
      <c r="AT1558" s="13"/>
      <c r="AU1558" s="13"/>
      <c r="AV1558" s="13" t="s">
        <v>77</v>
      </c>
      <c r="AW1558" s="1"/>
      <c r="BD1558" s="2"/>
      <c r="BX1558" s="3"/>
      <c r="CE1558" s="2"/>
      <c r="DC1558" s="2"/>
      <c r="DG1558" s="3"/>
    </row>
    <row r="1559" spans="1:111" ht="15.75">
      <c r="A1559" s="13" t="s">
        <v>2000</v>
      </c>
      <c r="B1559" s="13" t="s">
        <v>35</v>
      </c>
      <c r="C1559" s="13" t="s">
        <v>37</v>
      </c>
      <c r="D1559" s="13">
        <v>763291</v>
      </c>
      <c r="E1559" s="13" t="s">
        <v>79</v>
      </c>
      <c r="F1559" s="13" t="s">
        <v>92</v>
      </c>
      <c r="G1559" s="13" t="s">
        <v>81</v>
      </c>
      <c r="H1559" s="13" t="s">
        <v>607</v>
      </c>
      <c r="I1559" s="13" t="s">
        <v>607</v>
      </c>
      <c r="J1559" s="13">
        <v>0</v>
      </c>
      <c r="K1559" s="13"/>
      <c r="L1559" s="13" t="s">
        <v>752</v>
      </c>
      <c r="M1559" s="13" t="s">
        <v>84</v>
      </c>
      <c r="N1559" s="13" t="s">
        <v>85</v>
      </c>
      <c r="O1559" s="13"/>
      <c r="P1559" s="13">
        <v>39</v>
      </c>
      <c r="Q1559" s="13" t="s">
        <v>1281</v>
      </c>
      <c r="R1559" s="13" t="s">
        <v>129</v>
      </c>
      <c r="S1559" s="13" t="s">
        <v>1282</v>
      </c>
      <c r="T1559" s="13"/>
      <c r="U1559" s="13"/>
      <c r="V1559" s="13"/>
      <c r="W1559" s="13" t="s">
        <v>1996</v>
      </c>
      <c r="X1559" s="13" t="s">
        <v>85</v>
      </c>
      <c r="Y1559" s="13"/>
      <c r="Z1559" s="13"/>
      <c r="AA1559" s="13"/>
      <c r="AB1559" s="13"/>
      <c r="AC1559" s="13">
        <v>100</v>
      </c>
      <c r="AD1559" s="13" t="s">
        <v>985</v>
      </c>
      <c r="AE1559" s="13" t="s">
        <v>394</v>
      </c>
      <c r="AF1559" s="13">
        <v>100</v>
      </c>
      <c r="AG1559" s="13"/>
      <c r="AH1559" s="13"/>
      <c r="AI1559" s="13"/>
      <c r="AJ1559" s="13"/>
      <c r="AK1559" s="13"/>
      <c r="AL1559" s="13"/>
      <c r="AM1559" s="13"/>
      <c r="AN1559" s="13"/>
      <c r="AO1559" s="13"/>
      <c r="AP1559" s="13"/>
      <c r="AQ1559" s="13"/>
      <c r="AR1559" s="13" t="s">
        <v>77</v>
      </c>
      <c r="AS1559" s="13"/>
      <c r="AT1559" s="13"/>
      <c r="AU1559" s="13"/>
      <c r="AV1559" s="13" t="s">
        <v>77</v>
      </c>
      <c r="AW1559" s="1"/>
      <c r="BD1559" s="2"/>
      <c r="BX1559" s="3"/>
      <c r="CE1559" s="2"/>
      <c r="DC1559" s="2"/>
      <c r="DG1559" s="3"/>
    </row>
    <row r="1560" spans="1:111" ht="15.75">
      <c r="A1560" s="13" t="s">
        <v>2002</v>
      </c>
      <c r="B1560" s="13" t="s">
        <v>35</v>
      </c>
      <c r="C1560" s="13" t="s">
        <v>37</v>
      </c>
      <c r="D1560" s="13">
        <v>763452</v>
      </c>
      <c r="E1560" s="13" t="s">
        <v>79</v>
      </c>
      <c r="F1560" s="13" t="s">
        <v>80</v>
      </c>
      <c r="G1560" s="13" t="s">
        <v>107</v>
      </c>
      <c r="H1560" s="13" t="s">
        <v>771</v>
      </c>
      <c r="I1560" s="13" t="s">
        <v>771</v>
      </c>
      <c r="J1560" s="13">
        <v>300</v>
      </c>
      <c r="K1560" s="13">
        <v>0</v>
      </c>
      <c r="L1560" s="13" t="s">
        <v>83</v>
      </c>
      <c r="M1560" s="13" t="s">
        <v>84</v>
      </c>
      <c r="N1560" s="13" t="s">
        <v>85</v>
      </c>
      <c r="O1560" s="13"/>
      <c r="P1560" s="13">
        <v>79</v>
      </c>
      <c r="Q1560" s="13" t="s">
        <v>86</v>
      </c>
      <c r="R1560" s="13" t="s">
        <v>87</v>
      </c>
      <c r="S1560" s="13"/>
      <c r="T1560" s="13"/>
      <c r="U1560" s="13"/>
      <c r="V1560" s="13"/>
      <c r="W1560" s="13" t="s">
        <v>2003</v>
      </c>
      <c r="X1560" s="13" t="s">
        <v>85</v>
      </c>
      <c r="Y1560" s="13"/>
      <c r="Z1560" s="13"/>
      <c r="AA1560" s="13"/>
      <c r="AB1560" s="13"/>
      <c r="AC1560" s="13">
        <v>100</v>
      </c>
      <c r="AD1560" s="13" t="s">
        <v>985</v>
      </c>
      <c r="AE1560" s="13" t="s">
        <v>394</v>
      </c>
      <c r="AF1560" s="13">
        <v>100</v>
      </c>
      <c r="AG1560" s="13"/>
      <c r="AH1560" s="13"/>
      <c r="AI1560" s="13"/>
      <c r="AJ1560" s="13"/>
      <c r="AK1560" s="13"/>
      <c r="AL1560" s="13"/>
      <c r="AM1560" s="13"/>
      <c r="AN1560" s="13"/>
      <c r="AO1560" s="13"/>
      <c r="AP1560" s="13"/>
      <c r="AQ1560" s="13"/>
      <c r="AR1560" s="13" t="s">
        <v>77</v>
      </c>
      <c r="AS1560" s="13"/>
      <c r="AT1560" s="13"/>
      <c r="AU1560" s="13"/>
      <c r="AV1560" s="13" t="s">
        <v>77</v>
      </c>
      <c r="BX1560" s="3"/>
      <c r="CE1560" s="2"/>
      <c r="CO1560" s="2"/>
      <c r="DC1560" s="2"/>
      <c r="DG1560" s="3"/>
    </row>
    <row r="1561" spans="1:111" ht="15.75">
      <c r="A1561" s="13" t="s">
        <v>2004</v>
      </c>
      <c r="B1561" s="13" t="s">
        <v>35</v>
      </c>
      <c r="C1561" s="13" t="s">
        <v>37</v>
      </c>
      <c r="D1561" s="13">
        <v>763521</v>
      </c>
      <c r="E1561" s="13" t="s">
        <v>79</v>
      </c>
      <c r="F1561" s="13" t="s">
        <v>92</v>
      </c>
      <c r="G1561" s="13" t="s">
        <v>107</v>
      </c>
      <c r="H1561" s="13" t="s">
        <v>659</v>
      </c>
      <c r="I1561" s="13" t="s">
        <v>659</v>
      </c>
      <c r="J1561" s="13">
        <v>0</v>
      </c>
      <c r="K1561" s="13"/>
      <c r="L1561" s="13" t="s">
        <v>752</v>
      </c>
      <c r="M1561" s="14"/>
      <c r="N1561" s="13" t="s">
        <v>85</v>
      </c>
      <c r="O1561" s="13"/>
      <c r="P1561" s="13">
        <v>79</v>
      </c>
      <c r="Q1561" s="13" t="s">
        <v>753</v>
      </c>
      <c r="R1561" s="13" t="s">
        <v>87</v>
      </c>
      <c r="S1561" s="13"/>
      <c r="T1561" s="13"/>
      <c r="U1561" s="13"/>
      <c r="V1561" s="13"/>
      <c r="W1561" s="13" t="s">
        <v>1991</v>
      </c>
      <c r="X1561" s="13" t="s">
        <v>85</v>
      </c>
      <c r="Y1561" s="13"/>
      <c r="Z1561" s="13"/>
      <c r="AA1561" s="13"/>
      <c r="AB1561" s="13"/>
      <c r="AC1561" s="13">
        <v>400</v>
      </c>
      <c r="AD1561" s="13" t="s">
        <v>985</v>
      </c>
      <c r="AE1561" s="13" t="s">
        <v>394</v>
      </c>
      <c r="AF1561" s="13">
        <v>100</v>
      </c>
      <c r="AG1561" s="13"/>
      <c r="AH1561" s="13"/>
      <c r="AI1561" s="13"/>
      <c r="AJ1561" s="13"/>
      <c r="AK1561" s="13"/>
      <c r="AL1561" s="13"/>
      <c r="AM1561" s="13"/>
      <c r="AN1561" s="13"/>
      <c r="AO1561" s="13"/>
      <c r="AP1561" s="13"/>
      <c r="AQ1561" s="13"/>
      <c r="AR1561" s="13" t="s">
        <v>77</v>
      </c>
      <c r="AS1561" s="13"/>
      <c r="AT1561" s="13"/>
      <c r="AU1561" s="13"/>
      <c r="AV1561" s="13" t="s">
        <v>77</v>
      </c>
      <c r="AW1561" s="1"/>
      <c r="BD1561" s="2"/>
      <c r="BX1561" s="3"/>
      <c r="CE1561" s="2"/>
      <c r="CL1561" s="1"/>
      <c r="DC1561" s="2"/>
      <c r="DG1561" s="3"/>
    </row>
    <row r="1562" spans="1:111" ht="15.75">
      <c r="A1562" s="13" t="s">
        <v>2004</v>
      </c>
      <c r="B1562" s="13" t="s">
        <v>35</v>
      </c>
      <c r="C1562" s="13" t="s">
        <v>37</v>
      </c>
      <c r="D1562" s="13">
        <v>763523</v>
      </c>
      <c r="E1562" s="13" t="s">
        <v>79</v>
      </c>
      <c r="F1562" s="13" t="s">
        <v>92</v>
      </c>
      <c r="G1562" s="13" t="s">
        <v>107</v>
      </c>
      <c r="H1562" s="13" t="s">
        <v>659</v>
      </c>
      <c r="I1562" s="13" t="s">
        <v>659</v>
      </c>
      <c r="J1562" s="13">
        <v>0</v>
      </c>
      <c r="K1562" s="13"/>
      <c r="L1562" s="13" t="s">
        <v>752</v>
      </c>
      <c r="M1562" s="13" t="s">
        <v>84</v>
      </c>
      <c r="N1562" s="13" t="s">
        <v>85</v>
      </c>
      <c r="O1562" s="13"/>
      <c r="P1562" s="13">
        <v>39</v>
      </c>
      <c r="Q1562" s="13" t="s">
        <v>1281</v>
      </c>
      <c r="R1562" s="13" t="s">
        <v>129</v>
      </c>
      <c r="S1562" s="13" t="s">
        <v>1282</v>
      </c>
      <c r="T1562" s="13"/>
      <c r="U1562" s="13"/>
      <c r="V1562" s="13"/>
      <c r="W1562" s="13" t="s">
        <v>1995</v>
      </c>
      <c r="X1562" s="13" t="s">
        <v>85</v>
      </c>
      <c r="Y1562" s="13"/>
      <c r="Z1562" s="13"/>
      <c r="AA1562" s="13"/>
      <c r="AB1562" s="13"/>
      <c r="AC1562" s="13">
        <v>400</v>
      </c>
      <c r="AD1562" s="13" t="s">
        <v>985</v>
      </c>
      <c r="AE1562" s="13" t="s">
        <v>394</v>
      </c>
      <c r="AF1562" s="13">
        <v>100</v>
      </c>
      <c r="AG1562" s="13"/>
      <c r="AH1562" s="13"/>
      <c r="AI1562" s="13"/>
      <c r="AJ1562" s="13"/>
      <c r="AK1562" s="13"/>
      <c r="AL1562" s="13"/>
      <c r="AM1562" s="13"/>
      <c r="AN1562" s="13"/>
      <c r="AO1562" s="13"/>
      <c r="AP1562" s="13"/>
      <c r="AQ1562" s="13"/>
      <c r="AR1562" s="13" t="s">
        <v>77</v>
      </c>
      <c r="AS1562" s="13"/>
      <c r="AT1562" s="13"/>
      <c r="AU1562" s="13"/>
      <c r="AV1562" s="13" t="s">
        <v>77</v>
      </c>
      <c r="AW1562" s="1"/>
      <c r="BD1562" s="2"/>
      <c r="BX1562" s="3"/>
      <c r="CE1562" s="2"/>
      <c r="DC1562" s="2"/>
      <c r="DG1562" s="3"/>
    </row>
    <row r="1563" spans="1:111" ht="15.75">
      <c r="A1563" s="13" t="s">
        <v>2004</v>
      </c>
      <c r="B1563" s="13" t="s">
        <v>35</v>
      </c>
      <c r="C1563" s="13" t="s">
        <v>37</v>
      </c>
      <c r="D1563" s="13">
        <v>763525</v>
      </c>
      <c r="E1563" s="13" t="s">
        <v>79</v>
      </c>
      <c r="F1563" s="13" t="s">
        <v>80</v>
      </c>
      <c r="G1563" s="13" t="s">
        <v>107</v>
      </c>
      <c r="H1563" s="13" t="s">
        <v>985</v>
      </c>
      <c r="I1563" s="13" t="s">
        <v>985</v>
      </c>
      <c r="J1563" s="13">
        <v>300</v>
      </c>
      <c r="K1563" s="13">
        <v>0</v>
      </c>
      <c r="L1563" s="13" t="s">
        <v>752</v>
      </c>
      <c r="M1563" s="13" t="s">
        <v>84</v>
      </c>
      <c r="N1563" s="13" t="s">
        <v>85</v>
      </c>
      <c r="O1563" s="13"/>
      <c r="P1563" s="13">
        <v>39</v>
      </c>
      <c r="Q1563" s="13" t="s">
        <v>1281</v>
      </c>
      <c r="R1563" s="13" t="s">
        <v>129</v>
      </c>
      <c r="S1563" s="13" t="s">
        <v>1282</v>
      </c>
      <c r="T1563" s="13"/>
      <c r="U1563" s="13"/>
      <c r="V1563" s="13"/>
      <c r="W1563" s="13" t="s">
        <v>2005</v>
      </c>
      <c r="X1563" s="13" t="s">
        <v>85</v>
      </c>
      <c r="Y1563" s="13"/>
      <c r="Z1563" s="13"/>
      <c r="AA1563" s="13"/>
      <c r="AB1563" s="13"/>
      <c r="AC1563" s="13">
        <v>400</v>
      </c>
      <c r="AD1563" s="13" t="s">
        <v>985</v>
      </c>
      <c r="AE1563" s="13" t="s">
        <v>394</v>
      </c>
      <c r="AF1563" s="13">
        <v>100</v>
      </c>
      <c r="AG1563" s="13"/>
      <c r="AH1563" s="13"/>
      <c r="AI1563" s="13"/>
      <c r="AJ1563" s="13"/>
      <c r="AK1563" s="13"/>
      <c r="AL1563" s="13"/>
      <c r="AM1563" s="13"/>
      <c r="AN1563" s="13"/>
      <c r="AO1563" s="13"/>
      <c r="AP1563" s="13"/>
      <c r="AQ1563" s="13"/>
      <c r="AR1563" s="13" t="s">
        <v>77</v>
      </c>
      <c r="AS1563" s="13"/>
      <c r="AT1563" s="13"/>
      <c r="AU1563" s="13"/>
      <c r="AV1563" s="13" t="s">
        <v>77</v>
      </c>
      <c r="AW1563" s="1"/>
      <c r="BD1563" s="2"/>
      <c r="BX1563" s="3"/>
      <c r="CE1563" s="2"/>
      <c r="DC1563" s="2"/>
      <c r="DG1563" s="3"/>
    </row>
    <row r="1564" spans="1:111" ht="15.75">
      <c r="A1564" s="13" t="s">
        <v>2006</v>
      </c>
      <c r="B1564" s="13" t="s">
        <v>35</v>
      </c>
      <c r="C1564" s="13" t="s">
        <v>37</v>
      </c>
      <c r="D1564" s="13">
        <v>763532</v>
      </c>
      <c r="E1564" s="13" t="s">
        <v>79</v>
      </c>
      <c r="F1564" s="13" t="s">
        <v>80</v>
      </c>
      <c r="G1564" s="13" t="s">
        <v>81</v>
      </c>
      <c r="H1564" s="13" t="s">
        <v>644</v>
      </c>
      <c r="I1564" s="13" t="s">
        <v>644</v>
      </c>
      <c r="J1564" s="13">
        <v>300</v>
      </c>
      <c r="K1564" s="13">
        <v>0</v>
      </c>
      <c r="L1564" s="13" t="s">
        <v>83</v>
      </c>
      <c r="M1564" s="13" t="s">
        <v>84</v>
      </c>
      <c r="N1564" s="13" t="s">
        <v>85</v>
      </c>
      <c r="O1564" s="13"/>
      <c r="P1564" s="13">
        <v>79</v>
      </c>
      <c r="Q1564" s="13" t="s">
        <v>86</v>
      </c>
      <c r="R1564" s="13" t="s">
        <v>87</v>
      </c>
      <c r="S1564" s="13"/>
      <c r="T1564" s="13"/>
      <c r="U1564" s="13"/>
      <c r="V1564" s="13"/>
      <c r="W1564" s="13" t="s">
        <v>2007</v>
      </c>
      <c r="X1564" s="13" t="s">
        <v>85</v>
      </c>
      <c r="Y1564" s="13"/>
      <c r="Z1564" s="13"/>
      <c r="AA1564" s="13"/>
      <c r="AB1564" s="13"/>
      <c r="AC1564" s="13">
        <v>400</v>
      </c>
      <c r="AD1564" s="13" t="s">
        <v>985</v>
      </c>
      <c r="AE1564" s="13" t="s">
        <v>394</v>
      </c>
      <c r="AF1564" s="13">
        <v>100</v>
      </c>
      <c r="AG1564" s="13"/>
      <c r="AH1564" s="13"/>
      <c r="AI1564" s="13"/>
      <c r="AJ1564" s="13"/>
      <c r="AK1564" s="13"/>
      <c r="AL1564" s="13"/>
      <c r="AM1564" s="13"/>
      <c r="AN1564" s="13"/>
      <c r="AO1564" s="13"/>
      <c r="AP1564" s="13"/>
      <c r="AQ1564" s="13"/>
      <c r="AR1564" s="13" t="s">
        <v>77</v>
      </c>
      <c r="AS1564" s="13"/>
      <c r="AT1564" s="13"/>
      <c r="AU1564" s="13"/>
      <c r="AV1564" s="13" t="s">
        <v>77</v>
      </c>
      <c r="AW1564" s="1"/>
      <c r="BD1564" s="2"/>
      <c r="BX1564" s="3"/>
      <c r="CE1564" s="2"/>
      <c r="DC1564" s="2"/>
      <c r="DG1564" s="3"/>
    </row>
    <row r="1565" spans="1:111" ht="15.75">
      <c r="A1565" s="13" t="s">
        <v>2008</v>
      </c>
      <c r="B1565" s="13" t="s">
        <v>35</v>
      </c>
      <c r="C1565" s="13" t="s">
        <v>37</v>
      </c>
      <c r="D1565" s="13">
        <v>763549</v>
      </c>
      <c r="E1565" s="13" t="s">
        <v>79</v>
      </c>
      <c r="F1565" s="13" t="s">
        <v>92</v>
      </c>
      <c r="G1565" s="13" t="s">
        <v>107</v>
      </c>
      <c r="H1565" s="13" t="s">
        <v>771</v>
      </c>
      <c r="I1565" s="13" t="s">
        <v>771</v>
      </c>
      <c r="J1565" s="13">
        <v>0</v>
      </c>
      <c r="K1565" s="13"/>
      <c r="L1565" s="13" t="s">
        <v>83</v>
      </c>
      <c r="M1565" s="13" t="s">
        <v>84</v>
      </c>
      <c r="N1565" s="13" t="s">
        <v>85</v>
      </c>
      <c r="O1565" s="13"/>
      <c r="P1565" s="13">
        <v>79</v>
      </c>
      <c r="Q1565" s="13" t="s">
        <v>86</v>
      </c>
      <c r="R1565" s="13" t="s">
        <v>87</v>
      </c>
      <c r="S1565" s="13"/>
      <c r="T1565" s="13"/>
      <c r="U1565" s="13"/>
      <c r="V1565" s="13"/>
      <c r="W1565" s="13" t="s">
        <v>2003</v>
      </c>
      <c r="X1565" s="13" t="s">
        <v>85</v>
      </c>
      <c r="Y1565" s="13"/>
      <c r="Z1565" s="13"/>
      <c r="AA1565" s="13"/>
      <c r="AB1565" s="13"/>
      <c r="AC1565" s="13">
        <v>400</v>
      </c>
      <c r="AD1565" s="13" t="s">
        <v>985</v>
      </c>
      <c r="AE1565" s="13" t="s">
        <v>394</v>
      </c>
      <c r="AF1565" s="13">
        <v>100</v>
      </c>
      <c r="AG1565" s="13"/>
      <c r="AH1565" s="13"/>
      <c r="AI1565" s="13"/>
      <c r="AJ1565" s="13"/>
      <c r="AK1565" s="13"/>
      <c r="AL1565" s="13"/>
      <c r="AM1565" s="13"/>
      <c r="AN1565" s="13"/>
      <c r="AO1565" s="13"/>
      <c r="AP1565" s="13"/>
      <c r="AQ1565" s="13"/>
      <c r="AR1565" s="13" t="s">
        <v>77</v>
      </c>
      <c r="AS1565" s="13"/>
      <c r="AT1565" s="13"/>
      <c r="AU1565" s="13"/>
      <c r="AV1565" s="13" t="s">
        <v>77</v>
      </c>
      <c r="AW1565" s="1"/>
      <c r="BD1565" s="2"/>
      <c r="BX1565" s="3"/>
      <c r="CE1565" s="2"/>
      <c r="DC1565" s="2"/>
      <c r="DG1565" s="3"/>
    </row>
    <row r="1566" spans="1:111" ht="15.75">
      <c r="A1566" s="13" t="s">
        <v>2009</v>
      </c>
      <c r="B1566" s="13" t="s">
        <v>35</v>
      </c>
      <c r="C1566" s="13" t="s">
        <v>37</v>
      </c>
      <c r="D1566" s="13">
        <v>763654</v>
      </c>
      <c r="E1566" s="13" t="s">
        <v>79</v>
      </c>
      <c r="F1566" s="13" t="s">
        <v>92</v>
      </c>
      <c r="G1566" s="13" t="s">
        <v>81</v>
      </c>
      <c r="H1566" s="13" t="s">
        <v>644</v>
      </c>
      <c r="I1566" s="13" t="s">
        <v>644</v>
      </c>
      <c r="J1566" s="13">
        <v>0</v>
      </c>
      <c r="K1566" s="13"/>
      <c r="L1566" s="13" t="s">
        <v>83</v>
      </c>
      <c r="M1566" s="13" t="s">
        <v>84</v>
      </c>
      <c r="N1566" s="13" t="s">
        <v>85</v>
      </c>
      <c r="O1566" s="13"/>
      <c r="P1566" s="13">
        <v>79</v>
      </c>
      <c r="Q1566" s="13" t="s">
        <v>86</v>
      </c>
      <c r="R1566" s="13" t="s">
        <v>87</v>
      </c>
      <c r="S1566" s="13"/>
      <c r="T1566" s="13"/>
      <c r="U1566" s="13"/>
      <c r="V1566" s="13"/>
      <c r="W1566" s="13" t="s">
        <v>2007</v>
      </c>
      <c r="X1566" s="13" t="s">
        <v>85</v>
      </c>
      <c r="Y1566" s="13"/>
      <c r="Z1566" s="13"/>
      <c r="AA1566" s="13"/>
      <c r="AB1566" s="13"/>
      <c r="AC1566" s="13">
        <v>200</v>
      </c>
      <c r="AD1566" s="13" t="s">
        <v>985</v>
      </c>
      <c r="AE1566" s="13" t="s">
        <v>394</v>
      </c>
      <c r="AF1566" s="13">
        <v>100</v>
      </c>
      <c r="AG1566" s="13"/>
      <c r="AH1566" s="13"/>
      <c r="AI1566" s="13"/>
      <c r="AJ1566" s="13"/>
      <c r="AK1566" s="13"/>
      <c r="AL1566" s="13"/>
      <c r="AM1566" s="13"/>
      <c r="AN1566" s="13"/>
      <c r="AO1566" s="13"/>
      <c r="AP1566" s="13"/>
      <c r="AQ1566" s="13"/>
      <c r="AR1566" s="13" t="s">
        <v>77</v>
      </c>
      <c r="AS1566" s="13"/>
      <c r="AT1566" s="13"/>
      <c r="AU1566" s="13"/>
      <c r="AV1566" s="13" t="s">
        <v>77</v>
      </c>
      <c r="AW1566" s="1"/>
      <c r="BD1566" s="2"/>
      <c r="BX1566" s="3"/>
      <c r="CE1566" s="2"/>
      <c r="DC1566" s="2"/>
      <c r="DG1566" s="3"/>
    </row>
    <row r="1567" spans="1:111" ht="15.75">
      <c r="A1567" s="13" t="s">
        <v>2010</v>
      </c>
      <c r="B1567" s="13" t="s">
        <v>35</v>
      </c>
      <c r="C1567" s="13" t="s">
        <v>37</v>
      </c>
      <c r="D1567" s="13">
        <v>763736</v>
      </c>
      <c r="E1567" s="13" t="s">
        <v>79</v>
      </c>
      <c r="F1567" s="13" t="s">
        <v>80</v>
      </c>
      <c r="G1567" s="13" t="s">
        <v>107</v>
      </c>
      <c r="H1567" s="13" t="s">
        <v>806</v>
      </c>
      <c r="I1567" s="13" t="s">
        <v>806</v>
      </c>
      <c r="J1567" s="13">
        <v>300</v>
      </c>
      <c r="K1567" s="13">
        <v>0</v>
      </c>
      <c r="L1567" s="13" t="s">
        <v>83</v>
      </c>
      <c r="M1567" s="13" t="s">
        <v>84</v>
      </c>
      <c r="N1567" s="13" t="s">
        <v>85</v>
      </c>
      <c r="O1567" s="13"/>
      <c r="P1567" s="13">
        <v>79</v>
      </c>
      <c r="Q1567" s="13" t="s">
        <v>86</v>
      </c>
      <c r="R1567" s="13" t="s">
        <v>87</v>
      </c>
      <c r="S1567" s="13"/>
      <c r="T1567" s="13"/>
      <c r="U1567" s="13"/>
      <c r="V1567" s="13"/>
      <c r="W1567" s="13" t="s">
        <v>2011</v>
      </c>
      <c r="X1567" s="13" t="s">
        <v>85</v>
      </c>
      <c r="Y1567" s="13"/>
      <c r="Z1567" s="13"/>
      <c r="AA1567" s="13"/>
      <c r="AB1567" s="13"/>
      <c r="AC1567" s="13">
        <v>200</v>
      </c>
      <c r="AD1567" s="13" t="s">
        <v>985</v>
      </c>
      <c r="AE1567" s="13" t="s">
        <v>394</v>
      </c>
      <c r="AF1567" s="13">
        <v>100</v>
      </c>
      <c r="AG1567" s="13"/>
      <c r="AH1567" s="13"/>
      <c r="AI1567" s="13"/>
      <c r="AJ1567" s="13"/>
      <c r="AK1567" s="13"/>
      <c r="AL1567" s="13"/>
      <c r="AM1567" s="13"/>
      <c r="AN1567" s="13"/>
      <c r="AO1567" s="13"/>
      <c r="AP1567" s="13"/>
      <c r="AQ1567" s="13"/>
      <c r="AR1567" s="13" t="s">
        <v>77</v>
      </c>
      <c r="AS1567" s="13"/>
      <c r="AT1567" s="13"/>
      <c r="AU1567" s="13"/>
      <c r="AV1567" s="13" t="s">
        <v>77</v>
      </c>
      <c r="AW1567" s="1"/>
      <c r="BD1567" s="2"/>
      <c r="BX1567" s="3"/>
      <c r="CE1567" s="2"/>
      <c r="DC1567" s="2"/>
      <c r="DG1567" s="3"/>
    </row>
    <row r="1568" spans="1:111" ht="15.75">
      <c r="A1568" s="13" t="s">
        <v>2012</v>
      </c>
      <c r="B1568" s="13" t="s">
        <v>35</v>
      </c>
      <c r="C1568" s="13" t="s">
        <v>37</v>
      </c>
      <c r="D1568" s="13">
        <v>763877</v>
      </c>
      <c r="E1568" s="13" t="s">
        <v>79</v>
      </c>
      <c r="F1568" s="13" t="s">
        <v>80</v>
      </c>
      <c r="G1568" s="13" t="s">
        <v>81</v>
      </c>
      <c r="H1568" s="13" t="s">
        <v>644</v>
      </c>
      <c r="I1568" s="13" t="s">
        <v>644</v>
      </c>
      <c r="J1568" s="13">
        <v>300</v>
      </c>
      <c r="K1568" s="13">
        <v>0</v>
      </c>
      <c r="L1568" s="13" t="s">
        <v>83</v>
      </c>
      <c r="M1568" s="13" t="s">
        <v>84</v>
      </c>
      <c r="N1568" s="13" t="s">
        <v>85</v>
      </c>
      <c r="O1568" s="13"/>
      <c r="P1568" s="13">
        <v>79</v>
      </c>
      <c r="Q1568" s="13" t="s">
        <v>86</v>
      </c>
      <c r="R1568" s="13" t="s">
        <v>87</v>
      </c>
      <c r="S1568" s="13"/>
      <c r="T1568" s="13"/>
      <c r="U1568" s="13"/>
      <c r="V1568" s="13"/>
      <c r="W1568" s="13" t="s">
        <v>2013</v>
      </c>
      <c r="X1568" s="13" t="s">
        <v>85</v>
      </c>
      <c r="Y1568" s="13"/>
      <c r="Z1568" s="13"/>
      <c r="AA1568" s="13"/>
      <c r="AB1568" s="13"/>
      <c r="AC1568" s="13">
        <v>100</v>
      </c>
      <c r="AD1568" s="13" t="s">
        <v>985</v>
      </c>
      <c r="AE1568" s="13" t="s">
        <v>394</v>
      </c>
      <c r="AF1568" s="13">
        <v>200</v>
      </c>
      <c r="AG1568" s="13"/>
      <c r="AH1568" s="13"/>
      <c r="AI1568" s="13"/>
      <c r="AJ1568" s="13"/>
      <c r="AK1568" s="13"/>
      <c r="AL1568" s="13"/>
      <c r="AM1568" s="13"/>
      <c r="AN1568" s="13"/>
      <c r="AO1568" s="13"/>
      <c r="AP1568" s="13"/>
      <c r="AQ1568" s="13"/>
      <c r="AR1568" s="13" t="s">
        <v>77</v>
      </c>
      <c r="AS1568" s="13"/>
      <c r="AT1568" s="13"/>
      <c r="AU1568" s="13"/>
      <c r="AV1568" s="13" t="s">
        <v>77</v>
      </c>
      <c r="AW1568" s="1"/>
      <c r="BD1568" s="2"/>
      <c r="BX1568" s="3"/>
      <c r="CE1568" s="2"/>
      <c r="DC1568" s="2"/>
      <c r="DG1568" s="3"/>
    </row>
    <row r="1569" spans="1:111" ht="15.75">
      <c r="A1569" s="13" t="s">
        <v>2014</v>
      </c>
      <c r="B1569" s="13" t="s">
        <v>35</v>
      </c>
      <c r="C1569" s="13" t="s">
        <v>37</v>
      </c>
      <c r="D1569" s="13">
        <v>763894</v>
      </c>
      <c r="E1569" s="13" t="s">
        <v>79</v>
      </c>
      <c r="F1569" s="13" t="s">
        <v>80</v>
      </c>
      <c r="G1569" s="13" t="s">
        <v>107</v>
      </c>
      <c r="H1569" s="13" t="s">
        <v>1173</v>
      </c>
      <c r="I1569" s="13" t="s">
        <v>1173</v>
      </c>
      <c r="J1569" s="13">
        <v>300</v>
      </c>
      <c r="K1569" s="13">
        <v>0</v>
      </c>
      <c r="L1569" s="13" t="s">
        <v>83</v>
      </c>
      <c r="M1569" s="13" t="s">
        <v>84</v>
      </c>
      <c r="N1569" s="13" t="s">
        <v>85</v>
      </c>
      <c r="O1569" s="13"/>
      <c r="P1569" s="13">
        <v>79</v>
      </c>
      <c r="Q1569" s="13" t="s">
        <v>86</v>
      </c>
      <c r="R1569" s="13" t="s">
        <v>87</v>
      </c>
      <c r="S1569" s="13"/>
      <c r="T1569" s="13"/>
      <c r="U1569" s="13"/>
      <c r="V1569" s="13"/>
      <c r="W1569" s="13" t="s">
        <v>2015</v>
      </c>
      <c r="X1569" s="13" t="s">
        <v>85</v>
      </c>
      <c r="Y1569" s="13"/>
      <c r="Z1569" s="13"/>
      <c r="AA1569" s="13"/>
      <c r="AB1569" s="13"/>
      <c r="AC1569" s="13">
        <v>100</v>
      </c>
      <c r="AD1569" s="13" t="s">
        <v>985</v>
      </c>
      <c r="AE1569" s="13" t="s">
        <v>394</v>
      </c>
      <c r="AF1569" s="13">
        <v>200</v>
      </c>
      <c r="AG1569" s="13"/>
      <c r="AH1569" s="13"/>
      <c r="AI1569" s="13"/>
      <c r="AJ1569" s="13"/>
      <c r="AK1569" s="13"/>
      <c r="AL1569" s="13"/>
      <c r="AM1569" s="13"/>
      <c r="AN1569" s="13"/>
      <c r="AO1569" s="13"/>
      <c r="AP1569" s="13"/>
      <c r="AQ1569" s="13"/>
      <c r="AR1569" s="13" t="s">
        <v>77</v>
      </c>
      <c r="AS1569" s="13"/>
      <c r="AT1569" s="13"/>
      <c r="AU1569" s="13"/>
      <c r="AV1569" s="13" t="s">
        <v>77</v>
      </c>
      <c r="AW1569" s="1"/>
      <c r="BD1569" s="2"/>
      <c r="BX1569" s="3"/>
      <c r="CE1569" s="2"/>
      <c r="DC1569" s="2"/>
      <c r="DG1569" s="3"/>
    </row>
    <row r="1570" spans="1:111" ht="15.75">
      <c r="A1570" s="13" t="s">
        <v>2014</v>
      </c>
      <c r="B1570" s="13" t="s">
        <v>35</v>
      </c>
      <c r="C1570" s="13" t="s">
        <v>37</v>
      </c>
      <c r="D1570" s="13">
        <v>763895</v>
      </c>
      <c r="E1570" s="13" t="s">
        <v>79</v>
      </c>
      <c r="F1570" s="13" t="s">
        <v>92</v>
      </c>
      <c r="G1570" s="13" t="s">
        <v>107</v>
      </c>
      <c r="H1570" s="13" t="s">
        <v>806</v>
      </c>
      <c r="I1570" s="13" t="s">
        <v>806</v>
      </c>
      <c r="J1570" s="13">
        <v>0</v>
      </c>
      <c r="K1570" s="13"/>
      <c r="L1570" s="13" t="s">
        <v>83</v>
      </c>
      <c r="M1570" s="13" t="s">
        <v>84</v>
      </c>
      <c r="N1570" s="13" t="s">
        <v>85</v>
      </c>
      <c r="O1570" s="13"/>
      <c r="P1570" s="13">
        <v>79</v>
      </c>
      <c r="Q1570" s="13" t="s">
        <v>86</v>
      </c>
      <c r="R1570" s="13" t="s">
        <v>87</v>
      </c>
      <c r="S1570" s="13"/>
      <c r="T1570" s="13"/>
      <c r="U1570" s="13"/>
      <c r="V1570" s="13"/>
      <c r="W1570" s="13" t="s">
        <v>2011</v>
      </c>
      <c r="X1570" s="13" t="s">
        <v>85</v>
      </c>
      <c r="Y1570" s="13"/>
      <c r="Z1570" s="13"/>
      <c r="AA1570" s="13"/>
      <c r="AB1570" s="13"/>
      <c r="AC1570" s="13">
        <v>100</v>
      </c>
      <c r="AD1570" s="13" t="s">
        <v>985</v>
      </c>
      <c r="AE1570" s="13" t="s">
        <v>394</v>
      </c>
      <c r="AF1570" s="13">
        <v>200</v>
      </c>
      <c r="AG1570" s="13"/>
      <c r="AH1570" s="13"/>
      <c r="AI1570" s="13"/>
      <c r="AJ1570" s="13"/>
      <c r="AK1570" s="13"/>
      <c r="AL1570" s="13"/>
      <c r="AM1570" s="13"/>
      <c r="AN1570" s="13"/>
      <c r="AO1570" s="13"/>
      <c r="AP1570" s="13"/>
      <c r="AQ1570" s="13"/>
      <c r="AR1570" s="13" t="s">
        <v>77</v>
      </c>
      <c r="AS1570" s="13"/>
      <c r="AT1570" s="13"/>
      <c r="AU1570" s="13"/>
      <c r="AV1570" s="13" t="s">
        <v>77</v>
      </c>
      <c r="AW1570" s="1"/>
      <c r="BD1570" s="2"/>
      <c r="BX1570" s="3"/>
      <c r="CE1570" s="2"/>
      <c r="DC1570" s="2"/>
      <c r="DG1570" s="3"/>
    </row>
    <row r="1571" spans="1:111" ht="15.75">
      <c r="A1571" s="13" t="s">
        <v>2016</v>
      </c>
      <c r="B1571" s="13" t="s">
        <v>35</v>
      </c>
      <c r="C1571" s="13" t="s">
        <v>37</v>
      </c>
      <c r="D1571" s="13">
        <v>763965</v>
      </c>
      <c r="E1571" s="13" t="s">
        <v>79</v>
      </c>
      <c r="F1571" s="13" t="s">
        <v>92</v>
      </c>
      <c r="G1571" s="13" t="s">
        <v>107</v>
      </c>
      <c r="H1571" s="13" t="s">
        <v>1173</v>
      </c>
      <c r="I1571" s="13" t="s">
        <v>1173</v>
      </c>
      <c r="J1571" s="13">
        <v>0</v>
      </c>
      <c r="K1571" s="13"/>
      <c r="L1571" s="13" t="s">
        <v>83</v>
      </c>
      <c r="M1571" s="13" t="s">
        <v>84</v>
      </c>
      <c r="N1571" s="13" t="s">
        <v>85</v>
      </c>
      <c r="O1571" s="13"/>
      <c r="P1571" s="13">
        <v>79</v>
      </c>
      <c r="Q1571" s="13" t="s">
        <v>86</v>
      </c>
      <c r="R1571" s="13" t="s">
        <v>87</v>
      </c>
      <c r="S1571" s="13"/>
      <c r="T1571" s="13"/>
      <c r="U1571" s="13"/>
      <c r="V1571" s="13"/>
      <c r="W1571" s="13" t="s">
        <v>2015</v>
      </c>
      <c r="X1571" s="13" t="s">
        <v>85</v>
      </c>
      <c r="Y1571" s="13"/>
      <c r="Z1571" s="13"/>
      <c r="AA1571" s="13"/>
      <c r="AB1571" s="13"/>
      <c r="AC1571" s="13">
        <v>100</v>
      </c>
      <c r="AD1571" s="13" t="s">
        <v>985</v>
      </c>
      <c r="AE1571" s="13" t="s">
        <v>394</v>
      </c>
      <c r="AF1571" s="13">
        <v>200</v>
      </c>
      <c r="AG1571" s="13"/>
      <c r="AH1571" s="13"/>
      <c r="AI1571" s="13"/>
      <c r="AJ1571" s="13"/>
      <c r="AK1571" s="13"/>
      <c r="AL1571" s="13"/>
      <c r="AM1571" s="13"/>
      <c r="AN1571" s="13"/>
      <c r="AO1571" s="13"/>
      <c r="AP1571" s="13"/>
      <c r="AQ1571" s="13"/>
      <c r="AR1571" s="13" t="s">
        <v>77</v>
      </c>
      <c r="AS1571" s="13"/>
      <c r="AT1571" s="13"/>
      <c r="AU1571" s="13"/>
      <c r="AV1571" s="13" t="s">
        <v>77</v>
      </c>
      <c r="AW1571" s="1"/>
      <c r="BD1571" s="2"/>
      <c r="BX1571" s="3"/>
      <c r="CE1571" s="2"/>
      <c r="DC1571" s="2"/>
      <c r="DG1571" s="3"/>
    </row>
    <row r="1572" spans="1:111" ht="15.75">
      <c r="A1572" s="13" t="s">
        <v>2017</v>
      </c>
      <c r="B1572" s="13" t="s">
        <v>35</v>
      </c>
      <c r="C1572" s="13" t="s">
        <v>37</v>
      </c>
      <c r="D1572" s="13">
        <v>764069</v>
      </c>
      <c r="E1572" s="13" t="s">
        <v>79</v>
      </c>
      <c r="F1572" s="13" t="s">
        <v>92</v>
      </c>
      <c r="G1572" s="13" t="s">
        <v>81</v>
      </c>
      <c r="H1572" s="13" t="s">
        <v>394</v>
      </c>
      <c r="I1572" s="13" t="s">
        <v>394</v>
      </c>
      <c r="J1572" s="13">
        <v>0</v>
      </c>
      <c r="K1572" s="13"/>
      <c r="L1572" s="13" t="s">
        <v>759</v>
      </c>
      <c r="M1572" s="14"/>
      <c r="N1572" s="13" t="s">
        <v>85</v>
      </c>
      <c r="O1572" s="13"/>
      <c r="P1572" s="13">
        <v>79</v>
      </c>
      <c r="Q1572" s="13" t="s">
        <v>753</v>
      </c>
      <c r="R1572" s="13" t="s">
        <v>87</v>
      </c>
      <c r="S1572" s="13"/>
      <c r="T1572" s="13"/>
      <c r="U1572" s="13"/>
      <c r="V1572" s="13"/>
      <c r="W1572" s="13" t="s">
        <v>2001</v>
      </c>
      <c r="X1572" s="13" t="s">
        <v>85</v>
      </c>
      <c r="Y1572" s="13"/>
      <c r="Z1572" s="13"/>
      <c r="AA1572" s="13"/>
      <c r="AB1572" s="13"/>
      <c r="AC1572" s="13">
        <v>100</v>
      </c>
      <c r="AD1572" s="13" t="s">
        <v>985</v>
      </c>
      <c r="AE1572" s="13" t="s">
        <v>394</v>
      </c>
      <c r="AF1572" s="13">
        <v>200</v>
      </c>
      <c r="AG1572" s="13"/>
      <c r="AH1572" s="13"/>
      <c r="AI1572" s="13"/>
      <c r="AJ1572" s="13"/>
      <c r="AK1572" s="13"/>
      <c r="AL1572" s="13"/>
      <c r="AM1572" s="13"/>
      <c r="AN1572" s="13"/>
      <c r="AO1572" s="13"/>
      <c r="AP1572" s="13"/>
      <c r="AQ1572" s="13"/>
      <c r="AR1572" s="13" t="s">
        <v>77</v>
      </c>
      <c r="AS1572" s="13"/>
      <c r="AT1572" s="13"/>
      <c r="AU1572" s="13"/>
      <c r="AV1572" s="13" t="s">
        <v>77</v>
      </c>
      <c r="AW1572" s="1"/>
      <c r="BD1572" s="2"/>
      <c r="BX1572" s="3"/>
      <c r="CE1572" s="2"/>
      <c r="DC1572" s="2"/>
      <c r="DG1572" s="3"/>
    </row>
    <row r="1573" spans="1:111" ht="15.75">
      <c r="A1573" s="13" t="s">
        <v>2017</v>
      </c>
      <c r="B1573" s="13" t="s">
        <v>35</v>
      </c>
      <c r="C1573" s="13" t="s">
        <v>37</v>
      </c>
      <c r="D1573" s="13">
        <v>764071</v>
      </c>
      <c r="E1573" s="13" t="s">
        <v>79</v>
      </c>
      <c r="F1573" s="13" t="s">
        <v>92</v>
      </c>
      <c r="G1573" s="13" t="s">
        <v>107</v>
      </c>
      <c r="H1573" s="13" t="s">
        <v>985</v>
      </c>
      <c r="I1573" s="13" t="s">
        <v>985</v>
      </c>
      <c r="J1573" s="13">
        <v>0</v>
      </c>
      <c r="K1573" s="13"/>
      <c r="L1573" s="13" t="s">
        <v>752</v>
      </c>
      <c r="M1573" s="13" t="s">
        <v>84</v>
      </c>
      <c r="N1573" s="13" t="s">
        <v>85</v>
      </c>
      <c r="O1573" s="13"/>
      <c r="P1573" s="13">
        <v>39</v>
      </c>
      <c r="Q1573" s="13" t="s">
        <v>1281</v>
      </c>
      <c r="R1573" s="13" t="s">
        <v>129</v>
      </c>
      <c r="S1573" s="13" t="s">
        <v>1282</v>
      </c>
      <c r="T1573" s="13"/>
      <c r="U1573" s="13"/>
      <c r="V1573" s="13"/>
      <c r="W1573" s="13" t="s">
        <v>2005</v>
      </c>
      <c r="X1573" s="13" t="s">
        <v>85</v>
      </c>
      <c r="Y1573" s="13"/>
      <c r="Z1573" s="13"/>
      <c r="AA1573" s="13"/>
      <c r="AB1573" s="13"/>
      <c r="AC1573" s="13">
        <v>100</v>
      </c>
      <c r="AD1573" s="13" t="s">
        <v>985</v>
      </c>
      <c r="AE1573" s="13" t="s">
        <v>394</v>
      </c>
      <c r="AF1573" s="13">
        <v>200</v>
      </c>
      <c r="AG1573" s="13"/>
      <c r="AH1573" s="13"/>
      <c r="AI1573" s="13"/>
      <c r="AJ1573" s="13"/>
      <c r="AK1573" s="13"/>
      <c r="AL1573" s="13"/>
      <c r="AM1573" s="13"/>
      <c r="AN1573" s="13"/>
      <c r="AO1573" s="13"/>
      <c r="AP1573" s="13"/>
      <c r="AQ1573" s="13"/>
      <c r="AR1573" s="13" t="s">
        <v>77</v>
      </c>
      <c r="AS1573" s="13"/>
      <c r="AT1573" s="13"/>
      <c r="AU1573" s="13"/>
      <c r="AV1573" s="13" t="s">
        <v>77</v>
      </c>
      <c r="AW1573" s="1"/>
      <c r="BD1573" s="2"/>
      <c r="BX1573" s="3"/>
      <c r="CE1573" s="2"/>
      <c r="DC1573" s="2"/>
      <c r="DG1573" s="3"/>
    </row>
    <row r="1574" spans="1:111" ht="15.75">
      <c r="A1574" s="13" t="s">
        <v>2017</v>
      </c>
      <c r="B1574" s="13" t="s">
        <v>35</v>
      </c>
      <c r="C1574" s="13" t="s">
        <v>37</v>
      </c>
      <c r="D1574" s="13">
        <v>764073</v>
      </c>
      <c r="E1574" s="13" t="s">
        <v>79</v>
      </c>
      <c r="F1574" s="13" t="s">
        <v>92</v>
      </c>
      <c r="G1574" s="13" t="s">
        <v>81</v>
      </c>
      <c r="H1574" s="13" t="s">
        <v>356</v>
      </c>
      <c r="I1574" s="13" t="s">
        <v>356</v>
      </c>
      <c r="J1574" s="13">
        <v>0</v>
      </c>
      <c r="K1574" s="13"/>
      <c r="L1574" s="13" t="s">
        <v>373</v>
      </c>
      <c r="M1574" s="14"/>
      <c r="N1574" s="13" t="s">
        <v>85</v>
      </c>
      <c r="O1574" s="13"/>
      <c r="P1574" s="13">
        <v>79</v>
      </c>
      <c r="Q1574" s="13" t="s">
        <v>374</v>
      </c>
      <c r="R1574" s="13" t="s">
        <v>87</v>
      </c>
      <c r="S1574" s="13"/>
      <c r="T1574" s="13"/>
      <c r="U1574" s="13"/>
      <c r="V1574" s="13"/>
      <c r="W1574" s="13" t="s">
        <v>1999</v>
      </c>
      <c r="X1574" s="13" t="s">
        <v>85</v>
      </c>
      <c r="Y1574" s="13"/>
      <c r="Z1574" s="13"/>
      <c r="AA1574" s="13"/>
      <c r="AB1574" s="13"/>
      <c r="AC1574" s="13">
        <v>100</v>
      </c>
      <c r="AD1574" s="13" t="s">
        <v>985</v>
      </c>
      <c r="AE1574" s="13" t="s">
        <v>394</v>
      </c>
      <c r="AF1574" s="13">
        <v>200</v>
      </c>
      <c r="AG1574" s="13"/>
      <c r="AH1574" s="13"/>
      <c r="AI1574" s="13"/>
      <c r="AJ1574" s="13"/>
      <c r="AK1574" s="13"/>
      <c r="AL1574" s="13"/>
      <c r="AM1574" s="13"/>
      <c r="AN1574" s="13"/>
      <c r="AO1574" s="13"/>
      <c r="AP1574" s="13"/>
      <c r="AQ1574" s="13"/>
      <c r="AR1574" s="13" t="s">
        <v>77</v>
      </c>
      <c r="AS1574" s="13"/>
      <c r="AT1574" s="13"/>
      <c r="AU1574" s="13"/>
      <c r="AV1574" s="13" t="s">
        <v>77</v>
      </c>
      <c r="AW1574" s="1"/>
      <c r="BD1574" s="2"/>
      <c r="BX1574" s="3"/>
      <c r="CE1574" s="2"/>
      <c r="DC1574" s="2"/>
      <c r="DG1574" s="3"/>
    </row>
    <row r="1575" spans="1:111" ht="15.75">
      <c r="A1575" s="13" t="s">
        <v>2018</v>
      </c>
      <c r="B1575" s="13" t="s">
        <v>35</v>
      </c>
      <c r="C1575" s="13" t="s">
        <v>37</v>
      </c>
      <c r="D1575" s="13">
        <v>764106</v>
      </c>
      <c r="E1575" s="13" t="s">
        <v>79</v>
      </c>
      <c r="F1575" s="13" t="s">
        <v>92</v>
      </c>
      <c r="G1575" s="13" t="s">
        <v>81</v>
      </c>
      <c r="H1575" s="13" t="s">
        <v>644</v>
      </c>
      <c r="I1575" s="13" t="s">
        <v>644</v>
      </c>
      <c r="J1575" s="13">
        <v>0</v>
      </c>
      <c r="K1575" s="13"/>
      <c r="L1575" s="13" t="s">
        <v>83</v>
      </c>
      <c r="M1575" s="13" t="s">
        <v>84</v>
      </c>
      <c r="N1575" s="13" t="s">
        <v>85</v>
      </c>
      <c r="O1575" s="13"/>
      <c r="P1575" s="13">
        <v>79</v>
      </c>
      <c r="Q1575" s="13" t="s">
        <v>86</v>
      </c>
      <c r="R1575" s="13" t="s">
        <v>87</v>
      </c>
      <c r="S1575" s="13"/>
      <c r="T1575" s="13"/>
      <c r="U1575" s="13"/>
      <c r="V1575" s="13"/>
      <c r="W1575" s="13" t="s">
        <v>2013</v>
      </c>
      <c r="X1575" s="13" t="s">
        <v>85</v>
      </c>
      <c r="Y1575" s="13"/>
      <c r="Z1575" s="13"/>
      <c r="AA1575" s="13"/>
      <c r="AB1575" s="13"/>
      <c r="AC1575" s="13">
        <v>100</v>
      </c>
      <c r="AD1575" s="13" t="s">
        <v>985</v>
      </c>
      <c r="AE1575" s="13" t="s">
        <v>1036</v>
      </c>
      <c r="AF1575" s="13">
        <v>200</v>
      </c>
      <c r="AG1575" s="13"/>
      <c r="AH1575" s="13"/>
      <c r="AI1575" s="13"/>
      <c r="AJ1575" s="13"/>
      <c r="AK1575" s="13"/>
      <c r="AL1575" s="13"/>
      <c r="AM1575" s="13"/>
      <c r="AN1575" s="13"/>
      <c r="AO1575" s="13"/>
      <c r="AP1575" s="13"/>
      <c r="AQ1575" s="13"/>
      <c r="AR1575" s="13" t="s">
        <v>77</v>
      </c>
      <c r="AS1575" s="13"/>
      <c r="AT1575" s="13"/>
      <c r="AU1575" s="13"/>
      <c r="AV1575" s="13" t="s">
        <v>77</v>
      </c>
      <c r="AW1575" s="1"/>
      <c r="BD1575" s="2"/>
      <c r="BX1575" s="3"/>
      <c r="CE1575" s="2"/>
      <c r="DC1575" s="2"/>
      <c r="DG1575" s="3"/>
    </row>
    <row r="1576" spans="1:111" ht="15.75">
      <c r="A1576" s="13" t="s">
        <v>2019</v>
      </c>
      <c r="B1576" s="13" t="s">
        <v>35</v>
      </c>
      <c r="C1576" s="13" t="s">
        <v>37</v>
      </c>
      <c r="D1576" s="13">
        <v>764136</v>
      </c>
      <c r="E1576" s="13" t="s">
        <v>79</v>
      </c>
      <c r="F1576" s="13" t="s">
        <v>80</v>
      </c>
      <c r="G1576" s="13" t="s">
        <v>107</v>
      </c>
      <c r="H1576" s="13" t="s">
        <v>659</v>
      </c>
      <c r="I1576" s="13" t="s">
        <v>659</v>
      </c>
      <c r="J1576" s="13">
        <v>300</v>
      </c>
      <c r="K1576" s="13">
        <v>0</v>
      </c>
      <c r="L1576" s="13" t="s">
        <v>752</v>
      </c>
      <c r="M1576" s="13" t="s">
        <v>84</v>
      </c>
      <c r="N1576" s="13" t="s">
        <v>85</v>
      </c>
      <c r="O1576" s="13"/>
      <c r="P1576" s="13">
        <v>39</v>
      </c>
      <c r="Q1576" s="13" t="s">
        <v>1281</v>
      </c>
      <c r="R1576" s="13" t="s">
        <v>129</v>
      </c>
      <c r="S1576" s="13" t="s">
        <v>1282</v>
      </c>
      <c r="T1576" s="13"/>
      <c r="U1576" s="13"/>
      <c r="V1576" s="13"/>
      <c r="W1576" s="13" t="s">
        <v>2020</v>
      </c>
      <c r="X1576" s="13" t="s">
        <v>85</v>
      </c>
      <c r="Y1576" s="13"/>
      <c r="Z1576" s="13"/>
      <c r="AA1576" s="13"/>
      <c r="AB1576" s="13"/>
      <c r="AC1576" s="13">
        <v>100</v>
      </c>
      <c r="AD1576" s="13" t="s">
        <v>985</v>
      </c>
      <c r="AE1576" s="13" t="s">
        <v>1036</v>
      </c>
      <c r="AF1576" s="13">
        <v>200</v>
      </c>
      <c r="AG1576" s="13"/>
      <c r="AH1576" s="13"/>
      <c r="AI1576" s="13"/>
      <c r="AJ1576" s="13"/>
      <c r="AK1576" s="13"/>
      <c r="AL1576" s="13"/>
      <c r="AM1576" s="13"/>
      <c r="AN1576" s="13"/>
      <c r="AO1576" s="13"/>
      <c r="AP1576" s="13"/>
      <c r="AQ1576" s="13"/>
      <c r="AR1576" s="13" t="s">
        <v>77</v>
      </c>
      <c r="AS1576" s="13"/>
      <c r="AT1576" s="13"/>
      <c r="AU1576" s="13"/>
      <c r="AV1576" s="13" t="s">
        <v>77</v>
      </c>
      <c r="AW1576" s="1"/>
      <c r="BD1576" s="2"/>
      <c r="BX1576" s="3"/>
      <c r="DC1576" s="2"/>
      <c r="DG1576" s="3"/>
    </row>
    <row r="1577" spans="1:111" ht="15.75">
      <c r="A1577" s="13" t="s">
        <v>2021</v>
      </c>
      <c r="B1577" s="13" t="s">
        <v>35</v>
      </c>
      <c r="C1577" s="13" t="s">
        <v>37</v>
      </c>
      <c r="D1577" s="13">
        <v>764138</v>
      </c>
      <c r="E1577" s="13" t="s">
        <v>79</v>
      </c>
      <c r="F1577" s="13" t="s">
        <v>80</v>
      </c>
      <c r="G1577" s="13" t="s">
        <v>107</v>
      </c>
      <c r="H1577" s="13" t="s">
        <v>806</v>
      </c>
      <c r="I1577" s="13" t="s">
        <v>806</v>
      </c>
      <c r="J1577" s="13">
        <v>300</v>
      </c>
      <c r="K1577" s="13">
        <v>0</v>
      </c>
      <c r="L1577" s="13" t="s">
        <v>83</v>
      </c>
      <c r="M1577" s="13" t="s">
        <v>84</v>
      </c>
      <c r="N1577" s="13" t="s">
        <v>85</v>
      </c>
      <c r="O1577" s="13"/>
      <c r="P1577" s="13">
        <v>79</v>
      </c>
      <c r="Q1577" s="13" t="s">
        <v>86</v>
      </c>
      <c r="R1577" s="13" t="s">
        <v>87</v>
      </c>
      <c r="S1577" s="13"/>
      <c r="T1577" s="13"/>
      <c r="U1577" s="13"/>
      <c r="V1577" s="13"/>
      <c r="W1577" s="13" t="s">
        <v>2022</v>
      </c>
      <c r="X1577" s="13" t="s">
        <v>85</v>
      </c>
      <c r="Y1577" s="13"/>
      <c r="Z1577" s="13"/>
      <c r="AA1577" s="13"/>
      <c r="AB1577" s="13"/>
      <c r="AC1577" s="13">
        <v>100</v>
      </c>
      <c r="AD1577" s="13" t="s">
        <v>985</v>
      </c>
      <c r="AE1577" s="13" t="s">
        <v>1036</v>
      </c>
      <c r="AF1577" s="13">
        <v>200</v>
      </c>
      <c r="AG1577" s="13"/>
      <c r="AH1577" s="13"/>
      <c r="AI1577" s="13"/>
      <c r="AJ1577" s="13"/>
      <c r="AK1577" s="13"/>
      <c r="AL1577" s="13"/>
      <c r="AM1577" s="13"/>
      <c r="AN1577" s="13"/>
      <c r="AO1577" s="13"/>
      <c r="AP1577" s="13"/>
      <c r="AQ1577" s="13"/>
      <c r="AR1577" s="13" t="s">
        <v>77</v>
      </c>
      <c r="AS1577" s="13"/>
      <c r="AT1577" s="13"/>
      <c r="AU1577" s="13"/>
      <c r="AV1577" s="13" t="s">
        <v>77</v>
      </c>
      <c r="AW1577" s="1"/>
      <c r="BD1577" s="2"/>
      <c r="BX1577" s="3"/>
      <c r="CE1577" s="2"/>
      <c r="DC1577" s="2"/>
      <c r="DG1577" s="3"/>
    </row>
    <row r="1578" spans="1:111" ht="15.75">
      <c r="A1578" s="13" t="s">
        <v>2021</v>
      </c>
      <c r="B1578" s="13" t="s">
        <v>35</v>
      </c>
      <c r="C1578" s="13" t="s">
        <v>37</v>
      </c>
      <c r="D1578" s="13">
        <v>764139</v>
      </c>
      <c r="E1578" s="13" t="s">
        <v>79</v>
      </c>
      <c r="F1578" s="13" t="s">
        <v>80</v>
      </c>
      <c r="G1578" s="13" t="s">
        <v>81</v>
      </c>
      <c r="H1578" s="13" t="s">
        <v>356</v>
      </c>
      <c r="I1578" s="13" t="s">
        <v>356</v>
      </c>
      <c r="J1578" s="13">
        <v>300</v>
      </c>
      <c r="K1578" s="13">
        <v>0</v>
      </c>
      <c r="L1578" s="13" t="s">
        <v>373</v>
      </c>
      <c r="M1578" s="14"/>
      <c r="N1578" s="13" t="s">
        <v>85</v>
      </c>
      <c r="O1578" s="13"/>
      <c r="P1578" s="13">
        <v>79</v>
      </c>
      <c r="Q1578" s="13" t="s">
        <v>374</v>
      </c>
      <c r="R1578" s="13" t="s">
        <v>87</v>
      </c>
      <c r="S1578" s="13"/>
      <c r="T1578" s="13"/>
      <c r="U1578" s="13"/>
      <c r="V1578" s="13"/>
      <c r="W1578" s="13" t="s">
        <v>2023</v>
      </c>
      <c r="X1578" s="13" t="s">
        <v>85</v>
      </c>
      <c r="Y1578" s="13"/>
      <c r="Z1578" s="13"/>
      <c r="AA1578" s="13"/>
      <c r="AB1578" s="13"/>
      <c r="AC1578" s="13">
        <v>100</v>
      </c>
      <c r="AD1578" s="13" t="s">
        <v>985</v>
      </c>
      <c r="AE1578" s="13" t="s">
        <v>1036</v>
      </c>
      <c r="AF1578" s="13">
        <v>200</v>
      </c>
      <c r="AG1578" s="13"/>
      <c r="AH1578" s="13"/>
      <c r="AI1578" s="13"/>
      <c r="AJ1578" s="13"/>
      <c r="AK1578" s="13"/>
      <c r="AL1578" s="13"/>
      <c r="AM1578" s="13"/>
      <c r="AN1578" s="13"/>
      <c r="AO1578" s="13"/>
      <c r="AP1578" s="13"/>
      <c r="AQ1578" s="13"/>
      <c r="AR1578" s="13" t="s">
        <v>77</v>
      </c>
      <c r="AS1578" s="13"/>
      <c r="AT1578" s="13"/>
      <c r="AU1578" s="13"/>
      <c r="AV1578" s="13" t="s">
        <v>77</v>
      </c>
      <c r="AW1578" s="1"/>
      <c r="BD1578" s="2"/>
      <c r="BX1578" s="3"/>
      <c r="CE1578" s="2"/>
      <c r="DC1578" s="2"/>
      <c r="DG1578" s="3"/>
    </row>
    <row r="1579" spans="1:111" ht="15.75">
      <c r="A1579" s="13" t="s">
        <v>2021</v>
      </c>
      <c r="B1579" s="13" t="s">
        <v>35</v>
      </c>
      <c r="C1579" s="13" t="s">
        <v>37</v>
      </c>
      <c r="D1579" s="13">
        <v>764141</v>
      </c>
      <c r="E1579" s="13" t="s">
        <v>79</v>
      </c>
      <c r="F1579" s="13" t="s">
        <v>92</v>
      </c>
      <c r="G1579" s="13" t="s">
        <v>81</v>
      </c>
      <c r="H1579" s="13" t="s">
        <v>95</v>
      </c>
      <c r="I1579" s="13" t="s">
        <v>95</v>
      </c>
      <c r="J1579" s="13">
        <v>0</v>
      </c>
      <c r="K1579" s="13"/>
      <c r="L1579" s="13" t="s">
        <v>373</v>
      </c>
      <c r="M1579" s="14"/>
      <c r="N1579" s="13" t="s">
        <v>85</v>
      </c>
      <c r="O1579" s="13"/>
      <c r="P1579" s="13">
        <v>79</v>
      </c>
      <c r="Q1579" s="13" t="s">
        <v>374</v>
      </c>
      <c r="R1579" s="13" t="s">
        <v>87</v>
      </c>
      <c r="S1579" s="13"/>
      <c r="T1579" s="13"/>
      <c r="U1579" s="13"/>
      <c r="V1579" s="13"/>
      <c r="W1579" s="13" t="s">
        <v>1635</v>
      </c>
      <c r="X1579" s="13" t="s">
        <v>85</v>
      </c>
      <c r="Y1579" s="13"/>
      <c r="Z1579" s="13"/>
      <c r="AA1579" s="13"/>
      <c r="AB1579" s="13"/>
      <c r="AC1579" s="13">
        <v>100</v>
      </c>
      <c r="AD1579" s="13" t="s">
        <v>985</v>
      </c>
      <c r="AE1579" s="13" t="s">
        <v>1036</v>
      </c>
      <c r="AF1579" s="13">
        <v>200</v>
      </c>
      <c r="AG1579" s="13"/>
      <c r="AH1579" s="13"/>
      <c r="AI1579" s="13"/>
      <c r="AJ1579" s="13"/>
      <c r="AK1579" s="13"/>
      <c r="AL1579" s="13"/>
      <c r="AM1579" s="13"/>
      <c r="AN1579" s="13"/>
      <c r="AO1579" s="13"/>
      <c r="AP1579" s="13"/>
      <c r="AQ1579" s="13"/>
      <c r="AR1579" s="13" t="s">
        <v>77</v>
      </c>
      <c r="AS1579" s="13"/>
      <c r="AT1579" s="13"/>
      <c r="AU1579" s="13"/>
      <c r="AV1579" s="13" t="s">
        <v>77</v>
      </c>
      <c r="AW1579" s="1"/>
      <c r="BD1579" s="2"/>
      <c r="BX1579" s="3"/>
      <c r="CE1579" s="2"/>
      <c r="DC1579" s="2"/>
      <c r="DG1579" s="3"/>
    </row>
    <row r="1580" spans="1:111" ht="15.75">
      <c r="A1580" s="13" t="s">
        <v>2024</v>
      </c>
      <c r="B1580" s="13" t="s">
        <v>35</v>
      </c>
      <c r="C1580" s="13" t="s">
        <v>37</v>
      </c>
      <c r="D1580" s="13">
        <v>764217</v>
      </c>
      <c r="E1580" s="13" t="s">
        <v>79</v>
      </c>
      <c r="F1580" s="13" t="s">
        <v>80</v>
      </c>
      <c r="G1580" s="13" t="s">
        <v>81</v>
      </c>
      <c r="H1580" s="13" t="s">
        <v>361</v>
      </c>
      <c r="I1580" s="13" t="s">
        <v>361</v>
      </c>
      <c r="J1580" s="13">
        <v>300</v>
      </c>
      <c r="K1580" s="13">
        <v>0</v>
      </c>
      <c r="L1580" s="13" t="s">
        <v>83</v>
      </c>
      <c r="M1580" s="13" t="s">
        <v>84</v>
      </c>
      <c r="N1580" s="13" t="s">
        <v>85</v>
      </c>
      <c r="O1580" s="13"/>
      <c r="P1580" s="13">
        <v>79</v>
      </c>
      <c r="Q1580" s="13" t="s">
        <v>86</v>
      </c>
      <c r="R1580" s="13" t="s">
        <v>87</v>
      </c>
      <c r="S1580" s="13"/>
      <c r="T1580" s="13"/>
      <c r="U1580" s="13"/>
      <c r="V1580" s="13"/>
      <c r="W1580" s="13" t="s">
        <v>2025</v>
      </c>
      <c r="X1580" s="13" t="s">
        <v>85</v>
      </c>
      <c r="Y1580" s="13"/>
      <c r="Z1580" s="13"/>
      <c r="AA1580" s="13"/>
      <c r="AB1580" s="13"/>
      <c r="AC1580" s="13">
        <v>100</v>
      </c>
      <c r="AD1580" s="13" t="s">
        <v>985</v>
      </c>
      <c r="AE1580" s="13" t="s">
        <v>1036</v>
      </c>
      <c r="AF1580" s="13">
        <v>200</v>
      </c>
      <c r="AG1580" s="13"/>
      <c r="AH1580" s="13"/>
      <c r="AI1580" s="13"/>
      <c r="AJ1580" s="13"/>
      <c r="AK1580" s="13"/>
      <c r="AL1580" s="13"/>
      <c r="AM1580" s="13"/>
      <c r="AN1580" s="13"/>
      <c r="AO1580" s="13"/>
      <c r="AP1580" s="13"/>
      <c r="AQ1580" s="13"/>
      <c r="AR1580" s="13" t="s">
        <v>77</v>
      </c>
      <c r="AS1580" s="13"/>
      <c r="AT1580" s="13"/>
      <c r="AU1580" s="13"/>
      <c r="AV1580" s="13" t="s">
        <v>77</v>
      </c>
      <c r="AW1580" s="1"/>
      <c r="BD1580" s="2"/>
      <c r="BX1580" s="3"/>
      <c r="CE1580" s="2"/>
      <c r="DC1580" s="2"/>
      <c r="DG1580" s="3"/>
    </row>
    <row r="1581" spans="1:111" ht="15.75">
      <c r="A1581" s="13" t="s">
        <v>2026</v>
      </c>
      <c r="B1581" s="13" t="s">
        <v>35</v>
      </c>
      <c r="C1581" s="13" t="s">
        <v>37</v>
      </c>
      <c r="D1581" s="13">
        <v>764219</v>
      </c>
      <c r="E1581" s="13" t="s">
        <v>79</v>
      </c>
      <c r="F1581" s="13" t="s">
        <v>80</v>
      </c>
      <c r="G1581" s="13" t="s">
        <v>81</v>
      </c>
      <c r="H1581" s="13" t="s">
        <v>605</v>
      </c>
      <c r="I1581" s="13" t="s">
        <v>605</v>
      </c>
      <c r="J1581" s="13">
        <v>300</v>
      </c>
      <c r="K1581" s="13">
        <v>0</v>
      </c>
      <c r="L1581" s="13" t="s">
        <v>373</v>
      </c>
      <c r="M1581" s="14"/>
      <c r="N1581" s="13" t="s">
        <v>85</v>
      </c>
      <c r="O1581" s="13"/>
      <c r="P1581" s="13">
        <v>79</v>
      </c>
      <c r="Q1581" s="13" t="s">
        <v>374</v>
      </c>
      <c r="R1581" s="13" t="s">
        <v>87</v>
      </c>
      <c r="S1581" s="13"/>
      <c r="T1581" s="13"/>
      <c r="U1581" s="13"/>
      <c r="V1581" s="13"/>
      <c r="W1581" s="13" t="s">
        <v>2027</v>
      </c>
      <c r="X1581" s="13" t="s">
        <v>85</v>
      </c>
      <c r="Y1581" s="13"/>
      <c r="Z1581" s="13"/>
      <c r="AA1581" s="13"/>
      <c r="AB1581" s="13"/>
      <c r="AC1581" s="13">
        <v>100</v>
      </c>
      <c r="AD1581" s="13" t="s">
        <v>985</v>
      </c>
      <c r="AE1581" s="13" t="s">
        <v>1036</v>
      </c>
      <c r="AF1581" s="13">
        <v>200</v>
      </c>
      <c r="AG1581" s="13"/>
      <c r="AH1581" s="13"/>
      <c r="AI1581" s="13"/>
      <c r="AJ1581" s="13"/>
      <c r="AK1581" s="13"/>
      <c r="AL1581" s="13"/>
      <c r="AM1581" s="13"/>
      <c r="AN1581" s="13"/>
      <c r="AO1581" s="13"/>
      <c r="AP1581" s="13"/>
      <c r="AQ1581" s="13"/>
      <c r="AR1581" s="13" t="s">
        <v>77</v>
      </c>
      <c r="AS1581" s="13"/>
      <c r="AT1581" s="13"/>
      <c r="AU1581" s="13"/>
      <c r="AV1581" s="13" t="s">
        <v>77</v>
      </c>
      <c r="AW1581" s="1"/>
      <c r="BD1581" s="2"/>
      <c r="BX1581" s="3"/>
      <c r="CE1581" s="2"/>
      <c r="DC1581" s="2"/>
      <c r="DG1581" s="3"/>
    </row>
    <row r="1582" spans="1:111" ht="15.75">
      <c r="A1582" s="13" t="s">
        <v>2026</v>
      </c>
      <c r="B1582" s="13" t="s">
        <v>35</v>
      </c>
      <c r="C1582" s="13" t="s">
        <v>37</v>
      </c>
      <c r="D1582" s="13">
        <v>764221</v>
      </c>
      <c r="E1582" s="13" t="s">
        <v>79</v>
      </c>
      <c r="F1582" s="13" t="s">
        <v>92</v>
      </c>
      <c r="G1582" s="13" t="s">
        <v>81</v>
      </c>
      <c r="H1582" s="13" t="s">
        <v>124</v>
      </c>
      <c r="I1582" s="13" t="s">
        <v>124</v>
      </c>
      <c r="J1582" s="13">
        <v>0</v>
      </c>
      <c r="K1582" s="13"/>
      <c r="L1582" s="13" t="s">
        <v>373</v>
      </c>
      <c r="M1582" s="14"/>
      <c r="N1582" s="13" t="s">
        <v>85</v>
      </c>
      <c r="O1582" s="13"/>
      <c r="P1582" s="13">
        <v>79</v>
      </c>
      <c r="Q1582" s="13" t="s">
        <v>374</v>
      </c>
      <c r="R1582" s="13" t="s">
        <v>87</v>
      </c>
      <c r="S1582" s="13"/>
      <c r="T1582" s="13"/>
      <c r="U1582" s="13"/>
      <c r="V1582" s="13"/>
      <c r="W1582" s="13" t="s">
        <v>1764</v>
      </c>
      <c r="X1582" s="13" t="s">
        <v>85</v>
      </c>
      <c r="Y1582" s="13"/>
      <c r="Z1582" s="13"/>
      <c r="AA1582" s="13"/>
      <c r="AB1582" s="13"/>
      <c r="AC1582" s="13">
        <v>100</v>
      </c>
      <c r="AD1582" s="13" t="s">
        <v>985</v>
      </c>
      <c r="AE1582" s="13" t="s">
        <v>1036</v>
      </c>
      <c r="AF1582" s="13">
        <v>200</v>
      </c>
      <c r="AG1582" s="13"/>
      <c r="AH1582" s="13"/>
      <c r="AI1582" s="13"/>
      <c r="AJ1582" s="13"/>
      <c r="AK1582" s="13"/>
      <c r="AL1582" s="13"/>
      <c r="AM1582" s="13"/>
      <c r="AN1582" s="13"/>
      <c r="AO1582" s="13"/>
      <c r="AP1582" s="13"/>
      <c r="AQ1582" s="13"/>
      <c r="AR1582" s="13" t="s">
        <v>77</v>
      </c>
      <c r="AS1582" s="13"/>
      <c r="AT1582" s="13"/>
      <c r="AU1582" s="13"/>
      <c r="AV1582" s="13" t="s">
        <v>77</v>
      </c>
      <c r="AW1582" s="1"/>
      <c r="BD1582" s="2"/>
      <c r="BX1582" s="3"/>
      <c r="CE1582" s="2"/>
      <c r="DC1582" s="2"/>
      <c r="DG1582" s="3"/>
    </row>
    <row r="1583" spans="1:111" ht="15.75">
      <c r="A1583" s="13" t="s">
        <v>2028</v>
      </c>
      <c r="B1583" s="13" t="s">
        <v>35</v>
      </c>
      <c r="C1583" s="13" t="s">
        <v>37</v>
      </c>
      <c r="D1583" s="13">
        <v>764573</v>
      </c>
      <c r="E1583" s="13" t="s">
        <v>79</v>
      </c>
      <c r="F1583" s="13" t="s">
        <v>92</v>
      </c>
      <c r="G1583" s="13" t="s">
        <v>107</v>
      </c>
      <c r="H1583" s="13" t="s">
        <v>659</v>
      </c>
      <c r="I1583" s="13" t="s">
        <v>659</v>
      </c>
      <c r="J1583" s="13">
        <v>0</v>
      </c>
      <c r="K1583" s="13"/>
      <c r="L1583" s="13" t="s">
        <v>752</v>
      </c>
      <c r="M1583" s="13" t="s">
        <v>84</v>
      </c>
      <c r="N1583" s="13" t="s">
        <v>85</v>
      </c>
      <c r="O1583" s="13"/>
      <c r="P1583" s="13">
        <v>39</v>
      </c>
      <c r="Q1583" s="13" t="s">
        <v>1281</v>
      </c>
      <c r="R1583" s="13" t="s">
        <v>129</v>
      </c>
      <c r="S1583" s="13" t="s">
        <v>1282</v>
      </c>
      <c r="T1583" s="13"/>
      <c r="U1583" s="13"/>
      <c r="V1583" s="13"/>
      <c r="W1583" s="13" t="s">
        <v>2020</v>
      </c>
      <c r="X1583" s="13" t="s">
        <v>85</v>
      </c>
      <c r="Y1583" s="13"/>
      <c r="Z1583" s="13"/>
      <c r="AA1583" s="13"/>
      <c r="AB1583" s="13"/>
      <c r="AC1583" s="13">
        <v>100</v>
      </c>
      <c r="AD1583" s="13" t="s">
        <v>985</v>
      </c>
      <c r="AE1583" s="13" t="s">
        <v>1036</v>
      </c>
      <c r="AF1583" s="13">
        <v>100</v>
      </c>
      <c r="AG1583" s="13"/>
      <c r="AH1583" s="13"/>
      <c r="AI1583" s="13"/>
      <c r="AJ1583" s="13"/>
      <c r="AK1583" s="13"/>
      <c r="AL1583" s="13"/>
      <c r="AM1583" s="13"/>
      <c r="AN1583" s="13"/>
      <c r="AO1583" s="13"/>
      <c r="AP1583" s="13"/>
      <c r="AQ1583" s="13"/>
      <c r="AR1583" s="13" t="s">
        <v>77</v>
      </c>
      <c r="AS1583" s="13"/>
      <c r="AT1583" s="13"/>
      <c r="AU1583" s="13"/>
      <c r="AV1583" s="13" t="s">
        <v>77</v>
      </c>
      <c r="AW1583" s="1"/>
      <c r="BD1583" s="2"/>
      <c r="BX1583" s="3"/>
      <c r="CE1583" s="2"/>
      <c r="DC1583" s="2"/>
      <c r="DG1583" s="3"/>
    </row>
    <row r="1584" spans="1:111" ht="15.75">
      <c r="A1584" s="13" t="s">
        <v>2028</v>
      </c>
      <c r="B1584" s="13" t="s">
        <v>35</v>
      </c>
      <c r="C1584" s="13" t="s">
        <v>37</v>
      </c>
      <c r="D1584" s="13">
        <v>764575</v>
      </c>
      <c r="E1584" s="13" t="s">
        <v>79</v>
      </c>
      <c r="F1584" s="13" t="s">
        <v>80</v>
      </c>
      <c r="G1584" s="13" t="s">
        <v>107</v>
      </c>
      <c r="H1584" s="13" t="s">
        <v>985</v>
      </c>
      <c r="I1584" s="13" t="s">
        <v>985</v>
      </c>
      <c r="J1584" s="13">
        <v>300</v>
      </c>
      <c r="K1584" s="13">
        <v>0</v>
      </c>
      <c r="L1584" s="13" t="s">
        <v>752</v>
      </c>
      <c r="M1584" s="13" t="s">
        <v>84</v>
      </c>
      <c r="N1584" s="13" t="s">
        <v>85</v>
      </c>
      <c r="O1584" s="13"/>
      <c r="P1584" s="13">
        <v>39</v>
      </c>
      <c r="Q1584" s="13" t="s">
        <v>1281</v>
      </c>
      <c r="R1584" s="13" t="s">
        <v>129</v>
      </c>
      <c r="S1584" s="13" t="s">
        <v>1282</v>
      </c>
      <c r="T1584" s="13"/>
      <c r="U1584" s="13"/>
      <c r="V1584" s="13"/>
      <c r="W1584" s="13" t="s">
        <v>2029</v>
      </c>
      <c r="X1584" s="13" t="s">
        <v>85</v>
      </c>
      <c r="Y1584" s="13"/>
      <c r="Z1584" s="13"/>
      <c r="AA1584" s="13"/>
      <c r="AB1584" s="13"/>
      <c r="AC1584" s="13">
        <v>100</v>
      </c>
      <c r="AD1584" s="13" t="s">
        <v>985</v>
      </c>
      <c r="AE1584" s="13" t="s">
        <v>1036</v>
      </c>
      <c r="AF1584" s="13">
        <v>100</v>
      </c>
      <c r="AG1584" s="13"/>
      <c r="AH1584" s="13"/>
      <c r="AI1584" s="13"/>
      <c r="AJ1584" s="13"/>
      <c r="AK1584" s="13"/>
      <c r="AL1584" s="13"/>
      <c r="AM1584" s="13"/>
      <c r="AN1584" s="13"/>
      <c r="AO1584" s="13"/>
      <c r="AP1584" s="13"/>
      <c r="AQ1584" s="13"/>
      <c r="AR1584" s="13" t="s">
        <v>77</v>
      </c>
      <c r="AS1584" s="13"/>
      <c r="AT1584" s="13"/>
      <c r="AU1584" s="13"/>
      <c r="AV1584" s="13" t="s">
        <v>77</v>
      </c>
      <c r="AW1584" s="1"/>
      <c r="BD1584" s="2"/>
      <c r="BX1584" s="3"/>
      <c r="CE1584" s="2"/>
      <c r="DC1584" s="2"/>
      <c r="DG1584" s="3"/>
    </row>
    <row r="1585" spans="1:111" ht="15.75">
      <c r="A1585" s="13" t="s">
        <v>2028</v>
      </c>
      <c r="B1585" s="13" t="s">
        <v>35</v>
      </c>
      <c r="C1585" s="13" t="s">
        <v>37</v>
      </c>
      <c r="D1585" s="13">
        <v>764577</v>
      </c>
      <c r="E1585" s="13" t="s">
        <v>79</v>
      </c>
      <c r="F1585" s="13" t="s">
        <v>92</v>
      </c>
      <c r="G1585" s="13" t="s">
        <v>81</v>
      </c>
      <c r="H1585" s="13" t="s">
        <v>605</v>
      </c>
      <c r="I1585" s="13" t="s">
        <v>605</v>
      </c>
      <c r="J1585" s="13">
        <v>0</v>
      </c>
      <c r="K1585" s="13"/>
      <c r="L1585" s="13" t="s">
        <v>373</v>
      </c>
      <c r="M1585" s="14"/>
      <c r="N1585" s="13" t="s">
        <v>85</v>
      </c>
      <c r="O1585" s="13"/>
      <c r="P1585" s="13">
        <v>79</v>
      </c>
      <c r="Q1585" s="13" t="s">
        <v>374</v>
      </c>
      <c r="R1585" s="13" t="s">
        <v>87</v>
      </c>
      <c r="S1585" s="13"/>
      <c r="T1585" s="13"/>
      <c r="U1585" s="13"/>
      <c r="V1585" s="13"/>
      <c r="W1585" s="13" t="s">
        <v>2027</v>
      </c>
      <c r="X1585" s="13" t="s">
        <v>85</v>
      </c>
      <c r="Y1585" s="13"/>
      <c r="Z1585" s="13"/>
      <c r="AA1585" s="13"/>
      <c r="AB1585" s="13"/>
      <c r="AC1585" s="13">
        <v>100</v>
      </c>
      <c r="AD1585" s="13" t="s">
        <v>985</v>
      </c>
      <c r="AE1585" s="13" t="s">
        <v>1036</v>
      </c>
      <c r="AF1585" s="13">
        <v>100</v>
      </c>
      <c r="AG1585" s="13"/>
      <c r="AH1585" s="13"/>
      <c r="AI1585" s="13"/>
      <c r="AJ1585" s="13"/>
      <c r="AK1585" s="13"/>
      <c r="AL1585" s="13"/>
      <c r="AM1585" s="13"/>
      <c r="AN1585" s="13"/>
      <c r="AO1585" s="13"/>
      <c r="AP1585" s="13"/>
      <c r="AQ1585" s="13"/>
      <c r="AR1585" s="13" t="s">
        <v>77</v>
      </c>
      <c r="AS1585" s="13"/>
      <c r="AT1585" s="13"/>
      <c r="AU1585" s="13"/>
      <c r="AV1585" s="13" t="s">
        <v>77</v>
      </c>
      <c r="AW1585" s="1"/>
      <c r="BD1585" s="2"/>
      <c r="BX1585" s="3"/>
      <c r="CE1585" s="2"/>
      <c r="DC1585" s="2"/>
      <c r="DG1585" s="3"/>
    </row>
    <row r="1586" spans="1:111" ht="15.75">
      <c r="A1586" s="13" t="s">
        <v>2030</v>
      </c>
      <c r="B1586" s="13" t="s">
        <v>35</v>
      </c>
      <c r="C1586" s="13" t="s">
        <v>37</v>
      </c>
      <c r="D1586" s="13">
        <v>764890</v>
      </c>
      <c r="E1586" s="13" t="s">
        <v>79</v>
      </c>
      <c r="F1586" s="13" t="s">
        <v>80</v>
      </c>
      <c r="G1586" s="13" t="s">
        <v>81</v>
      </c>
      <c r="H1586" s="13" t="s">
        <v>605</v>
      </c>
      <c r="I1586" s="13" t="s">
        <v>605</v>
      </c>
      <c r="J1586" s="13">
        <v>300</v>
      </c>
      <c r="K1586" s="13">
        <v>0</v>
      </c>
      <c r="L1586" s="13" t="s">
        <v>83</v>
      </c>
      <c r="M1586" s="13" t="s">
        <v>84</v>
      </c>
      <c r="N1586" s="13" t="s">
        <v>85</v>
      </c>
      <c r="O1586" s="13"/>
      <c r="P1586" s="13">
        <v>79</v>
      </c>
      <c r="Q1586" s="13" t="s">
        <v>86</v>
      </c>
      <c r="R1586" s="13" t="s">
        <v>87</v>
      </c>
      <c r="S1586" s="13"/>
      <c r="T1586" s="13"/>
      <c r="U1586" s="13"/>
      <c r="V1586" s="13"/>
      <c r="W1586" s="13" t="s">
        <v>2031</v>
      </c>
      <c r="X1586" s="13" t="s">
        <v>85</v>
      </c>
      <c r="Y1586" s="13"/>
      <c r="Z1586" s="13"/>
      <c r="AA1586" s="13"/>
      <c r="AB1586" s="13"/>
      <c r="AC1586" s="13">
        <v>100</v>
      </c>
      <c r="AD1586" s="13" t="s">
        <v>985</v>
      </c>
      <c r="AE1586" s="13" t="s">
        <v>1036</v>
      </c>
      <c r="AF1586" s="13">
        <v>100</v>
      </c>
      <c r="AG1586" s="13"/>
      <c r="AH1586" s="13"/>
      <c r="AI1586" s="13"/>
      <c r="AJ1586" s="13"/>
      <c r="AK1586" s="13"/>
      <c r="AL1586" s="13"/>
      <c r="AM1586" s="13"/>
      <c r="AN1586" s="13"/>
      <c r="AO1586" s="13"/>
      <c r="AP1586" s="13"/>
      <c r="AQ1586" s="13"/>
      <c r="AR1586" s="13" t="s">
        <v>77</v>
      </c>
      <c r="AS1586" s="13"/>
      <c r="AT1586" s="13"/>
      <c r="AU1586" s="13"/>
      <c r="AV1586" s="13" t="s">
        <v>77</v>
      </c>
      <c r="AW1586" s="1"/>
      <c r="BD1586" s="2"/>
      <c r="BX1586" s="3"/>
      <c r="CE1586" s="2"/>
      <c r="DC1586" s="2"/>
      <c r="DG1586" s="3"/>
    </row>
    <row r="1587" spans="1:111" ht="15.75">
      <c r="A1587" s="13" t="s">
        <v>2030</v>
      </c>
      <c r="B1587" s="13" t="s">
        <v>35</v>
      </c>
      <c r="C1587" s="13" t="s">
        <v>37</v>
      </c>
      <c r="D1587" s="13">
        <v>764892</v>
      </c>
      <c r="E1587" s="13" t="s">
        <v>79</v>
      </c>
      <c r="F1587" s="13" t="s">
        <v>92</v>
      </c>
      <c r="G1587" s="13" t="s">
        <v>81</v>
      </c>
      <c r="H1587" s="13" t="s">
        <v>361</v>
      </c>
      <c r="I1587" s="13" t="s">
        <v>361</v>
      </c>
      <c r="J1587" s="13">
        <v>0</v>
      </c>
      <c r="K1587" s="13"/>
      <c r="L1587" s="13" t="s">
        <v>83</v>
      </c>
      <c r="M1587" s="13" t="s">
        <v>84</v>
      </c>
      <c r="N1587" s="13" t="s">
        <v>85</v>
      </c>
      <c r="O1587" s="13"/>
      <c r="P1587" s="13">
        <v>79</v>
      </c>
      <c r="Q1587" s="13" t="s">
        <v>86</v>
      </c>
      <c r="R1587" s="13" t="s">
        <v>87</v>
      </c>
      <c r="S1587" s="13"/>
      <c r="T1587" s="13"/>
      <c r="U1587" s="13"/>
      <c r="V1587" s="13"/>
      <c r="W1587" s="13" t="s">
        <v>2025</v>
      </c>
      <c r="X1587" s="13" t="s">
        <v>85</v>
      </c>
      <c r="Y1587" s="13"/>
      <c r="Z1587" s="13"/>
      <c r="AA1587" s="13"/>
      <c r="AB1587" s="13"/>
      <c r="AC1587" s="13">
        <v>100</v>
      </c>
      <c r="AD1587" s="13" t="s">
        <v>985</v>
      </c>
      <c r="AE1587" s="13" t="s">
        <v>1036</v>
      </c>
      <c r="AF1587" s="13">
        <v>100</v>
      </c>
      <c r="AG1587" s="13"/>
      <c r="AH1587" s="13"/>
      <c r="AI1587" s="13"/>
      <c r="AJ1587" s="13"/>
      <c r="AK1587" s="13"/>
      <c r="AL1587" s="13"/>
      <c r="AM1587" s="13"/>
      <c r="AN1587" s="13"/>
      <c r="AO1587" s="13"/>
      <c r="AP1587" s="13"/>
      <c r="AQ1587" s="13"/>
      <c r="AR1587" s="13" t="s">
        <v>77</v>
      </c>
      <c r="AS1587" s="13"/>
      <c r="AT1587" s="13"/>
      <c r="AU1587" s="13"/>
      <c r="AV1587" s="13" t="s">
        <v>77</v>
      </c>
      <c r="AW1587" s="1"/>
      <c r="BD1587" s="2"/>
      <c r="BX1587" s="3"/>
      <c r="CE1587" s="2"/>
      <c r="DC1587" s="2"/>
      <c r="DG1587" s="3"/>
    </row>
    <row r="1588" spans="1:111" ht="15.75">
      <c r="A1588" s="13" t="s">
        <v>2032</v>
      </c>
      <c r="B1588" s="13" t="s">
        <v>35</v>
      </c>
      <c r="C1588" s="13" t="s">
        <v>37</v>
      </c>
      <c r="D1588" s="13">
        <v>764905</v>
      </c>
      <c r="E1588" s="13" t="s">
        <v>79</v>
      </c>
      <c r="F1588" s="13" t="s">
        <v>92</v>
      </c>
      <c r="G1588" s="13" t="s">
        <v>107</v>
      </c>
      <c r="H1588" s="13" t="s">
        <v>985</v>
      </c>
      <c r="I1588" s="13" t="s">
        <v>985</v>
      </c>
      <c r="J1588" s="13">
        <v>0</v>
      </c>
      <c r="K1588" s="13"/>
      <c r="L1588" s="13" t="s">
        <v>752</v>
      </c>
      <c r="M1588" s="13" t="s">
        <v>84</v>
      </c>
      <c r="N1588" s="13" t="s">
        <v>85</v>
      </c>
      <c r="O1588" s="13"/>
      <c r="P1588" s="13">
        <v>39</v>
      </c>
      <c r="Q1588" s="13" t="s">
        <v>1281</v>
      </c>
      <c r="R1588" s="13" t="s">
        <v>129</v>
      </c>
      <c r="S1588" s="13" t="s">
        <v>1282</v>
      </c>
      <c r="T1588" s="13"/>
      <c r="U1588" s="13"/>
      <c r="V1588" s="13"/>
      <c r="W1588" s="13" t="s">
        <v>2029</v>
      </c>
      <c r="X1588" s="13" t="s">
        <v>85</v>
      </c>
      <c r="Y1588" s="13"/>
      <c r="Z1588" s="13"/>
      <c r="AA1588" s="13"/>
      <c r="AB1588" s="13"/>
      <c r="AC1588" s="13">
        <v>100</v>
      </c>
      <c r="AD1588" s="13" t="s">
        <v>985</v>
      </c>
      <c r="AE1588" s="13" t="s">
        <v>1036</v>
      </c>
      <c r="AF1588" s="13">
        <v>100</v>
      </c>
      <c r="AG1588" s="13"/>
      <c r="AH1588" s="13"/>
      <c r="AI1588" s="13"/>
      <c r="AJ1588" s="13"/>
      <c r="AK1588" s="13"/>
      <c r="AL1588" s="13"/>
      <c r="AM1588" s="13"/>
      <c r="AN1588" s="13"/>
      <c r="AO1588" s="13"/>
      <c r="AP1588" s="13"/>
      <c r="AQ1588" s="13"/>
      <c r="AR1588" s="13" t="s">
        <v>77</v>
      </c>
      <c r="AS1588" s="13"/>
      <c r="AT1588" s="13"/>
      <c r="AU1588" s="13"/>
      <c r="AV1588" s="13" t="s">
        <v>77</v>
      </c>
      <c r="AW1588" s="1"/>
      <c r="BD1588" s="2"/>
      <c r="BX1588" s="3"/>
      <c r="DC1588" s="2"/>
      <c r="DG1588" s="3"/>
    </row>
    <row r="1589" spans="1:111" ht="15.75">
      <c r="A1589" s="13" t="s">
        <v>2033</v>
      </c>
      <c r="B1589" s="13" t="s">
        <v>35</v>
      </c>
      <c r="C1589" s="13" t="s">
        <v>37</v>
      </c>
      <c r="D1589" s="13">
        <v>765091</v>
      </c>
      <c r="E1589" s="13" t="s">
        <v>79</v>
      </c>
      <c r="F1589" s="13" t="s">
        <v>80</v>
      </c>
      <c r="G1589" s="13" t="s">
        <v>107</v>
      </c>
      <c r="H1589" s="13" t="s">
        <v>659</v>
      </c>
      <c r="I1589" s="13" t="s">
        <v>659</v>
      </c>
      <c r="J1589" s="13">
        <v>300</v>
      </c>
      <c r="K1589" s="13">
        <v>0</v>
      </c>
      <c r="L1589" s="13" t="s">
        <v>752</v>
      </c>
      <c r="M1589" s="13" t="s">
        <v>84</v>
      </c>
      <c r="N1589" s="13" t="s">
        <v>85</v>
      </c>
      <c r="O1589" s="13"/>
      <c r="P1589" s="13">
        <v>39</v>
      </c>
      <c r="Q1589" s="13" t="s">
        <v>1281</v>
      </c>
      <c r="R1589" s="13" t="s">
        <v>129</v>
      </c>
      <c r="S1589" s="13" t="s">
        <v>1282</v>
      </c>
      <c r="T1589" s="13"/>
      <c r="U1589" s="13"/>
      <c r="V1589" s="13"/>
      <c r="W1589" s="13" t="s">
        <v>2034</v>
      </c>
      <c r="X1589" s="13" t="s">
        <v>85</v>
      </c>
      <c r="Y1589" s="13"/>
      <c r="Z1589" s="13"/>
      <c r="AA1589" s="13"/>
      <c r="AB1589" s="13"/>
      <c r="AC1589" s="13">
        <v>100</v>
      </c>
      <c r="AD1589" s="13" t="s">
        <v>985</v>
      </c>
      <c r="AE1589" s="13" t="s">
        <v>1036</v>
      </c>
      <c r="AF1589" s="13">
        <v>100</v>
      </c>
      <c r="AG1589" s="13"/>
      <c r="AH1589" s="13"/>
      <c r="AI1589" s="13"/>
      <c r="AJ1589" s="13"/>
      <c r="AK1589" s="13"/>
      <c r="AL1589" s="13"/>
      <c r="AM1589" s="13"/>
      <c r="AN1589" s="13"/>
      <c r="AO1589" s="13"/>
      <c r="AP1589" s="13"/>
      <c r="AQ1589" s="13"/>
      <c r="AR1589" s="13" t="s">
        <v>77</v>
      </c>
      <c r="AS1589" s="13"/>
      <c r="AT1589" s="13"/>
      <c r="AU1589" s="13"/>
      <c r="AV1589" s="13" t="s">
        <v>77</v>
      </c>
      <c r="AW1589" s="1"/>
      <c r="BD1589" s="2"/>
      <c r="BX1589" s="3"/>
      <c r="CE1589" s="2"/>
      <c r="DC1589" s="2"/>
      <c r="DG1589" s="3"/>
    </row>
    <row r="1590" spans="1:111" ht="15.75">
      <c r="A1590" s="13" t="s">
        <v>2035</v>
      </c>
      <c r="B1590" s="13" t="s">
        <v>35</v>
      </c>
      <c r="C1590" s="13" t="s">
        <v>37</v>
      </c>
      <c r="D1590" s="13">
        <v>765269</v>
      </c>
      <c r="E1590" s="13" t="s">
        <v>79</v>
      </c>
      <c r="F1590" s="13" t="s">
        <v>80</v>
      </c>
      <c r="G1590" s="13" t="s">
        <v>81</v>
      </c>
      <c r="H1590" s="13" t="s">
        <v>644</v>
      </c>
      <c r="I1590" s="13" t="s">
        <v>644</v>
      </c>
      <c r="J1590" s="13">
        <v>300</v>
      </c>
      <c r="K1590" s="13">
        <v>0</v>
      </c>
      <c r="L1590" s="13" t="s">
        <v>83</v>
      </c>
      <c r="M1590" s="13" t="s">
        <v>84</v>
      </c>
      <c r="N1590" s="13" t="s">
        <v>85</v>
      </c>
      <c r="O1590" s="13"/>
      <c r="P1590" s="13">
        <v>79</v>
      </c>
      <c r="Q1590" s="13" t="s">
        <v>86</v>
      </c>
      <c r="R1590" s="13" t="s">
        <v>87</v>
      </c>
      <c r="S1590" s="13"/>
      <c r="T1590" s="13"/>
      <c r="U1590" s="13"/>
      <c r="V1590" s="13"/>
      <c r="W1590" s="13" t="s">
        <v>2036</v>
      </c>
      <c r="X1590" s="13" t="s">
        <v>85</v>
      </c>
      <c r="Y1590" s="13"/>
      <c r="Z1590" s="13"/>
      <c r="AA1590" s="13"/>
      <c r="AB1590" s="13"/>
      <c r="AC1590" s="13">
        <v>100</v>
      </c>
      <c r="AD1590" s="13" t="s">
        <v>985</v>
      </c>
      <c r="AE1590" s="13" t="s">
        <v>1036</v>
      </c>
      <c r="AF1590" s="13">
        <v>100</v>
      </c>
      <c r="AG1590" s="13"/>
      <c r="AH1590" s="13"/>
      <c r="AI1590" s="13"/>
      <c r="AJ1590" s="13"/>
      <c r="AK1590" s="13"/>
      <c r="AL1590" s="13"/>
      <c r="AM1590" s="13"/>
      <c r="AN1590" s="13"/>
      <c r="AO1590" s="13"/>
      <c r="AP1590" s="13"/>
      <c r="AQ1590" s="13"/>
      <c r="AR1590" s="13" t="s">
        <v>77</v>
      </c>
      <c r="AS1590" s="13"/>
      <c r="AT1590" s="13"/>
      <c r="AU1590" s="13"/>
      <c r="AV1590" s="13" t="s">
        <v>77</v>
      </c>
      <c r="AW1590" s="1"/>
      <c r="BD1590" s="2"/>
      <c r="BX1590" s="3"/>
      <c r="CE1590" s="2"/>
      <c r="DC1590" s="2"/>
      <c r="DG1590" s="3"/>
    </row>
    <row r="1591" spans="1:111" ht="15.75">
      <c r="A1591" s="13" t="s">
        <v>2035</v>
      </c>
      <c r="B1591" s="13" t="s">
        <v>35</v>
      </c>
      <c r="C1591" s="13" t="s">
        <v>37</v>
      </c>
      <c r="D1591" s="13">
        <v>765271</v>
      </c>
      <c r="E1591" s="13" t="s">
        <v>79</v>
      </c>
      <c r="F1591" s="13" t="s">
        <v>92</v>
      </c>
      <c r="G1591" s="13" t="s">
        <v>81</v>
      </c>
      <c r="H1591" s="13" t="s">
        <v>605</v>
      </c>
      <c r="I1591" s="13" t="s">
        <v>605</v>
      </c>
      <c r="J1591" s="13">
        <v>0</v>
      </c>
      <c r="K1591" s="13"/>
      <c r="L1591" s="13" t="s">
        <v>83</v>
      </c>
      <c r="M1591" s="13" t="s">
        <v>84</v>
      </c>
      <c r="N1591" s="13" t="s">
        <v>85</v>
      </c>
      <c r="O1591" s="13"/>
      <c r="P1591" s="13">
        <v>79</v>
      </c>
      <c r="Q1591" s="13" t="s">
        <v>86</v>
      </c>
      <c r="R1591" s="13" t="s">
        <v>87</v>
      </c>
      <c r="S1591" s="13"/>
      <c r="T1591" s="13"/>
      <c r="U1591" s="13"/>
      <c r="V1591" s="13"/>
      <c r="W1591" s="13" t="s">
        <v>2031</v>
      </c>
      <c r="X1591" s="13" t="s">
        <v>85</v>
      </c>
      <c r="Y1591" s="13"/>
      <c r="Z1591" s="13"/>
      <c r="AA1591" s="13"/>
      <c r="AB1591" s="13"/>
      <c r="AC1591" s="13">
        <v>100</v>
      </c>
      <c r="AD1591" s="13" t="s">
        <v>985</v>
      </c>
      <c r="AE1591" s="13" t="s">
        <v>1036</v>
      </c>
      <c r="AF1591" s="13">
        <v>100</v>
      </c>
      <c r="AG1591" s="13"/>
      <c r="AH1591" s="13"/>
      <c r="AI1591" s="13"/>
      <c r="AJ1591" s="13"/>
      <c r="AK1591" s="13"/>
      <c r="AL1591" s="13"/>
      <c r="AM1591" s="13"/>
      <c r="AN1591" s="13"/>
      <c r="AO1591" s="13"/>
      <c r="AP1591" s="13"/>
      <c r="AQ1591" s="13"/>
      <c r="AR1591" s="13" t="s">
        <v>77</v>
      </c>
      <c r="AS1591" s="13"/>
      <c r="AT1591" s="13"/>
      <c r="AU1591" s="13"/>
      <c r="AV1591" s="13" t="s">
        <v>77</v>
      </c>
      <c r="AW1591" s="1"/>
      <c r="BD1591" s="2"/>
      <c r="BX1591" s="3"/>
      <c r="CE1591" s="2"/>
      <c r="DC1591" s="2"/>
      <c r="DG1591" s="3"/>
    </row>
    <row r="1592" spans="1:111" ht="15.75">
      <c r="A1592" s="13" t="s">
        <v>2037</v>
      </c>
      <c r="B1592" s="13" t="s">
        <v>35</v>
      </c>
      <c r="C1592" s="13" t="s">
        <v>37</v>
      </c>
      <c r="D1592" s="13">
        <v>765736</v>
      </c>
      <c r="E1592" s="13" t="s">
        <v>79</v>
      </c>
      <c r="F1592" s="13" t="s">
        <v>92</v>
      </c>
      <c r="G1592" s="13" t="s">
        <v>81</v>
      </c>
      <c r="H1592" s="13" t="s">
        <v>644</v>
      </c>
      <c r="I1592" s="13" t="s">
        <v>644</v>
      </c>
      <c r="J1592" s="13">
        <v>0</v>
      </c>
      <c r="K1592" s="13"/>
      <c r="L1592" s="13" t="s">
        <v>83</v>
      </c>
      <c r="M1592" s="13" t="s">
        <v>84</v>
      </c>
      <c r="N1592" s="13" t="s">
        <v>85</v>
      </c>
      <c r="O1592" s="13"/>
      <c r="P1592" s="13">
        <v>79</v>
      </c>
      <c r="Q1592" s="13" t="s">
        <v>86</v>
      </c>
      <c r="R1592" s="13" t="s">
        <v>87</v>
      </c>
      <c r="S1592" s="13"/>
      <c r="T1592" s="13"/>
      <c r="U1592" s="13"/>
      <c r="V1592" s="13"/>
      <c r="W1592" s="13" t="s">
        <v>2036</v>
      </c>
      <c r="X1592" s="13" t="s">
        <v>85</v>
      </c>
      <c r="Y1592" s="13"/>
      <c r="Z1592" s="13"/>
      <c r="AA1592" s="13"/>
      <c r="AB1592" s="13"/>
      <c r="AC1592" s="13">
        <v>100</v>
      </c>
      <c r="AD1592" s="13" t="s">
        <v>985</v>
      </c>
      <c r="AE1592" s="13" t="s">
        <v>1036</v>
      </c>
      <c r="AF1592" s="13">
        <v>100</v>
      </c>
      <c r="AG1592" s="13"/>
      <c r="AH1592" s="13"/>
      <c r="AI1592" s="13"/>
      <c r="AJ1592" s="13"/>
      <c r="AK1592" s="13"/>
      <c r="AL1592" s="13"/>
      <c r="AM1592" s="13"/>
      <c r="AN1592" s="13"/>
      <c r="AO1592" s="13"/>
      <c r="AP1592" s="13"/>
      <c r="AQ1592" s="13"/>
      <c r="AR1592" s="13" t="s">
        <v>77</v>
      </c>
      <c r="AS1592" s="13"/>
      <c r="AT1592" s="13"/>
      <c r="AU1592" s="13"/>
      <c r="AV1592" s="13" t="s">
        <v>77</v>
      </c>
      <c r="AW1592" s="1"/>
      <c r="BD1592" s="2"/>
      <c r="BX1592" s="3"/>
      <c r="CE1592" s="2"/>
      <c r="DC1592" s="2"/>
      <c r="DG1592" s="3"/>
    </row>
    <row r="1593" spans="1:111" ht="15.75">
      <c r="A1593" s="13" t="s">
        <v>2038</v>
      </c>
      <c r="B1593" s="13" t="s">
        <v>35</v>
      </c>
      <c r="C1593" s="13" t="s">
        <v>37</v>
      </c>
      <c r="D1593" s="13">
        <v>765835</v>
      </c>
      <c r="E1593" s="13" t="s">
        <v>79</v>
      </c>
      <c r="F1593" s="13" t="s">
        <v>80</v>
      </c>
      <c r="G1593" s="13" t="s">
        <v>81</v>
      </c>
      <c r="H1593" s="13" t="s">
        <v>605</v>
      </c>
      <c r="I1593" s="13" t="s">
        <v>605</v>
      </c>
      <c r="J1593" s="13">
        <v>300</v>
      </c>
      <c r="K1593" s="13">
        <v>0</v>
      </c>
      <c r="L1593" s="13" t="s">
        <v>83</v>
      </c>
      <c r="M1593" s="13" t="s">
        <v>84</v>
      </c>
      <c r="N1593" s="13" t="s">
        <v>85</v>
      </c>
      <c r="O1593" s="13"/>
      <c r="P1593" s="13">
        <v>79</v>
      </c>
      <c r="Q1593" s="13" t="s">
        <v>86</v>
      </c>
      <c r="R1593" s="13" t="s">
        <v>87</v>
      </c>
      <c r="S1593" s="13"/>
      <c r="T1593" s="13"/>
      <c r="U1593" s="13"/>
      <c r="V1593" s="13"/>
      <c r="W1593" s="13" t="s">
        <v>2039</v>
      </c>
      <c r="X1593" s="13" t="s">
        <v>85</v>
      </c>
      <c r="Y1593" s="13"/>
      <c r="Z1593" s="13"/>
      <c r="AA1593" s="13"/>
      <c r="AB1593" s="13"/>
      <c r="AC1593" s="13">
        <v>100</v>
      </c>
      <c r="AD1593" s="13" t="s">
        <v>985</v>
      </c>
      <c r="AE1593" s="13" t="s">
        <v>1036</v>
      </c>
      <c r="AF1593" s="13">
        <v>100</v>
      </c>
      <c r="AG1593" s="13"/>
      <c r="AH1593" s="13"/>
      <c r="AI1593" s="13"/>
      <c r="AJ1593" s="13"/>
      <c r="AK1593" s="13"/>
      <c r="AL1593" s="13"/>
      <c r="AM1593" s="13"/>
      <c r="AN1593" s="13"/>
      <c r="AO1593" s="13"/>
      <c r="AP1593" s="13"/>
      <c r="AQ1593" s="13"/>
      <c r="AR1593" s="13" t="s">
        <v>77</v>
      </c>
      <c r="AS1593" s="13"/>
      <c r="AT1593" s="13"/>
      <c r="AU1593" s="13"/>
      <c r="AV1593" s="13" t="s">
        <v>77</v>
      </c>
      <c r="AW1593" s="1"/>
      <c r="BD1593" s="2"/>
      <c r="BX1593" s="3"/>
      <c r="CE1593" s="2"/>
      <c r="DC1593" s="2"/>
      <c r="DG1593" s="3"/>
    </row>
    <row r="1594" spans="1:111" ht="15.75">
      <c r="A1594" s="13" t="s">
        <v>2040</v>
      </c>
      <c r="B1594" s="13" t="s">
        <v>35</v>
      </c>
      <c r="C1594" s="13" t="s">
        <v>37</v>
      </c>
      <c r="D1594" s="13">
        <v>766047</v>
      </c>
      <c r="E1594" s="13" t="s">
        <v>79</v>
      </c>
      <c r="F1594" s="13" t="s">
        <v>80</v>
      </c>
      <c r="G1594" s="13" t="s">
        <v>81</v>
      </c>
      <c r="H1594" s="13" t="s">
        <v>644</v>
      </c>
      <c r="I1594" s="13" t="s">
        <v>644</v>
      </c>
      <c r="J1594" s="13">
        <v>300</v>
      </c>
      <c r="K1594" s="13">
        <v>0</v>
      </c>
      <c r="L1594" s="13" t="s">
        <v>373</v>
      </c>
      <c r="M1594" s="14"/>
      <c r="N1594" s="13" t="s">
        <v>85</v>
      </c>
      <c r="O1594" s="13"/>
      <c r="P1594" s="13">
        <v>79</v>
      </c>
      <c r="Q1594" s="13" t="s">
        <v>374</v>
      </c>
      <c r="R1594" s="13" t="s">
        <v>87</v>
      </c>
      <c r="S1594" s="13"/>
      <c r="T1594" s="13"/>
      <c r="U1594" s="13"/>
      <c r="V1594" s="13"/>
      <c r="W1594" s="13" t="s">
        <v>2041</v>
      </c>
      <c r="X1594" s="13" t="s">
        <v>85</v>
      </c>
      <c r="Y1594" s="13"/>
      <c r="Z1594" s="13"/>
      <c r="AA1594" s="13"/>
      <c r="AB1594" s="13"/>
      <c r="AC1594" s="13">
        <v>100</v>
      </c>
      <c r="AD1594" s="13" t="s">
        <v>985</v>
      </c>
      <c r="AE1594" s="13" t="s">
        <v>646</v>
      </c>
      <c r="AF1594" s="13">
        <v>100</v>
      </c>
      <c r="AG1594" s="13"/>
      <c r="AH1594" s="13"/>
      <c r="AI1594" s="13"/>
      <c r="AJ1594" s="13"/>
      <c r="AK1594" s="13"/>
      <c r="AL1594" s="13"/>
      <c r="AM1594" s="13"/>
      <c r="AN1594" s="13"/>
      <c r="AO1594" s="13"/>
      <c r="AP1594" s="13"/>
      <c r="AQ1594" s="13"/>
      <c r="AR1594" s="13" t="s">
        <v>77</v>
      </c>
      <c r="AS1594" s="13"/>
      <c r="AT1594" s="13"/>
      <c r="AU1594" s="13"/>
      <c r="AV1594" s="13" t="s">
        <v>77</v>
      </c>
      <c r="AW1594" s="1"/>
      <c r="BD1594" s="2"/>
      <c r="BX1594" s="3"/>
      <c r="CE1594" s="2"/>
      <c r="DC1594" s="2"/>
      <c r="DG1594" s="3"/>
    </row>
    <row r="1595" spans="1:111" ht="15.75">
      <c r="A1595" s="13" t="s">
        <v>2040</v>
      </c>
      <c r="B1595" s="13" t="s">
        <v>35</v>
      </c>
      <c r="C1595" s="13" t="s">
        <v>37</v>
      </c>
      <c r="D1595" s="13">
        <v>766049</v>
      </c>
      <c r="E1595" s="13" t="s">
        <v>79</v>
      </c>
      <c r="F1595" s="13" t="s">
        <v>92</v>
      </c>
      <c r="G1595" s="13" t="s">
        <v>107</v>
      </c>
      <c r="H1595" s="13" t="s">
        <v>659</v>
      </c>
      <c r="I1595" s="13" t="s">
        <v>659</v>
      </c>
      <c r="J1595" s="13">
        <v>0</v>
      </c>
      <c r="K1595" s="13"/>
      <c r="L1595" s="13" t="s">
        <v>752</v>
      </c>
      <c r="M1595" s="13" t="s">
        <v>84</v>
      </c>
      <c r="N1595" s="13" t="s">
        <v>85</v>
      </c>
      <c r="O1595" s="13"/>
      <c r="P1595" s="13">
        <v>39</v>
      </c>
      <c r="Q1595" s="13" t="s">
        <v>1281</v>
      </c>
      <c r="R1595" s="13" t="s">
        <v>129</v>
      </c>
      <c r="S1595" s="13" t="s">
        <v>1282</v>
      </c>
      <c r="T1595" s="13"/>
      <c r="U1595" s="13"/>
      <c r="V1595" s="13"/>
      <c r="W1595" s="13" t="s">
        <v>2034</v>
      </c>
      <c r="X1595" s="13" t="s">
        <v>85</v>
      </c>
      <c r="Y1595" s="13"/>
      <c r="Z1595" s="13"/>
      <c r="AA1595" s="13"/>
      <c r="AB1595" s="13"/>
      <c r="AC1595" s="13">
        <v>100</v>
      </c>
      <c r="AD1595" s="13" t="s">
        <v>985</v>
      </c>
      <c r="AE1595" s="13" t="s">
        <v>646</v>
      </c>
      <c r="AF1595" s="13">
        <v>100</v>
      </c>
      <c r="AG1595" s="13"/>
      <c r="AH1595" s="13"/>
      <c r="AI1595" s="13"/>
      <c r="AJ1595" s="13"/>
      <c r="AK1595" s="13"/>
      <c r="AL1595" s="13"/>
      <c r="AM1595" s="13"/>
      <c r="AN1595" s="13"/>
      <c r="AO1595" s="13"/>
      <c r="AP1595" s="13"/>
      <c r="AQ1595" s="13"/>
      <c r="AR1595" s="13" t="s">
        <v>77</v>
      </c>
      <c r="AS1595" s="13"/>
      <c r="AT1595" s="13"/>
      <c r="AU1595" s="13"/>
      <c r="AV1595" s="13" t="s">
        <v>77</v>
      </c>
      <c r="AW1595" s="1"/>
      <c r="BD1595" s="2"/>
      <c r="BX1595" s="3"/>
      <c r="CE1595" s="2"/>
      <c r="DC1595" s="2"/>
      <c r="DG1595" s="3"/>
    </row>
    <row r="1596" spans="1:111" ht="15.75">
      <c r="A1596" s="13" t="s">
        <v>2042</v>
      </c>
      <c r="B1596" s="13" t="s">
        <v>35</v>
      </c>
      <c r="C1596" s="13" t="s">
        <v>37</v>
      </c>
      <c r="D1596" s="13">
        <v>766389</v>
      </c>
      <c r="E1596" s="13" t="s">
        <v>79</v>
      </c>
      <c r="F1596" s="13" t="s">
        <v>80</v>
      </c>
      <c r="G1596" s="13" t="s">
        <v>107</v>
      </c>
      <c r="H1596" s="13" t="s">
        <v>651</v>
      </c>
      <c r="I1596" s="13" t="s">
        <v>651</v>
      </c>
      <c r="J1596" s="13">
        <v>300</v>
      </c>
      <c r="K1596" s="13">
        <v>0</v>
      </c>
      <c r="L1596" s="13" t="s">
        <v>752</v>
      </c>
      <c r="M1596" s="13" t="s">
        <v>84</v>
      </c>
      <c r="N1596" s="13" t="s">
        <v>85</v>
      </c>
      <c r="O1596" s="13"/>
      <c r="P1596" s="13">
        <v>39</v>
      </c>
      <c r="Q1596" s="13" t="s">
        <v>1281</v>
      </c>
      <c r="R1596" s="13" t="s">
        <v>129</v>
      </c>
      <c r="S1596" s="13" t="s">
        <v>1282</v>
      </c>
      <c r="T1596" s="13"/>
      <c r="U1596" s="13"/>
      <c r="V1596" s="13"/>
      <c r="W1596" s="13" t="s">
        <v>2043</v>
      </c>
      <c r="X1596" s="13" t="s">
        <v>85</v>
      </c>
      <c r="Y1596" s="13"/>
      <c r="Z1596" s="13"/>
      <c r="AA1596" s="13"/>
      <c r="AB1596" s="13"/>
      <c r="AC1596" s="13">
        <v>200</v>
      </c>
      <c r="AD1596" s="13" t="s">
        <v>651</v>
      </c>
      <c r="AE1596" s="13" t="s">
        <v>646</v>
      </c>
      <c r="AF1596" s="13">
        <v>200</v>
      </c>
      <c r="AG1596" s="13"/>
      <c r="AH1596" s="13"/>
      <c r="AI1596" s="13"/>
      <c r="AJ1596" s="13"/>
      <c r="AK1596" s="13"/>
      <c r="AL1596" s="13"/>
      <c r="AM1596" s="13"/>
      <c r="AN1596" s="13"/>
      <c r="AO1596" s="13"/>
      <c r="AP1596" s="13"/>
      <c r="AQ1596" s="13"/>
      <c r="AR1596" s="13" t="s">
        <v>77</v>
      </c>
      <c r="AS1596" s="13"/>
      <c r="AT1596" s="13"/>
      <c r="AU1596" s="13"/>
      <c r="AV1596" s="13" t="s">
        <v>77</v>
      </c>
      <c r="AW1596" s="1"/>
      <c r="BD1596" s="2"/>
      <c r="BX1596" s="3"/>
      <c r="CE1596" s="2"/>
      <c r="DC1596" s="2"/>
      <c r="DG1596" s="3"/>
    </row>
    <row r="1597" spans="1:111" ht="15.75">
      <c r="A1597" s="13" t="s">
        <v>2042</v>
      </c>
      <c r="B1597" s="13" t="s">
        <v>35</v>
      </c>
      <c r="C1597" s="13" t="s">
        <v>37</v>
      </c>
      <c r="D1597" s="13">
        <v>766391</v>
      </c>
      <c r="E1597" s="13" t="s">
        <v>79</v>
      </c>
      <c r="F1597" s="13" t="s">
        <v>80</v>
      </c>
      <c r="G1597" s="13" t="s">
        <v>81</v>
      </c>
      <c r="H1597" s="13" t="s">
        <v>870</v>
      </c>
      <c r="I1597" s="13" t="s">
        <v>870</v>
      </c>
      <c r="J1597" s="13">
        <v>300</v>
      </c>
      <c r="K1597" s="13">
        <v>0</v>
      </c>
      <c r="L1597" s="13" t="s">
        <v>83</v>
      </c>
      <c r="M1597" s="13" t="s">
        <v>84</v>
      </c>
      <c r="N1597" s="13" t="s">
        <v>85</v>
      </c>
      <c r="O1597" s="13"/>
      <c r="P1597" s="13">
        <v>79</v>
      </c>
      <c r="Q1597" s="13" t="s">
        <v>86</v>
      </c>
      <c r="R1597" s="13" t="s">
        <v>87</v>
      </c>
      <c r="S1597" s="13"/>
      <c r="T1597" s="13"/>
      <c r="U1597" s="13"/>
      <c r="V1597" s="13"/>
      <c r="W1597" s="13" t="s">
        <v>2044</v>
      </c>
      <c r="X1597" s="13" t="s">
        <v>85</v>
      </c>
      <c r="Y1597" s="13"/>
      <c r="Z1597" s="13"/>
      <c r="AA1597" s="13"/>
      <c r="AB1597" s="13"/>
      <c r="AC1597" s="13">
        <v>200</v>
      </c>
      <c r="AD1597" s="13" t="s">
        <v>651</v>
      </c>
      <c r="AE1597" s="13" t="s">
        <v>646</v>
      </c>
      <c r="AF1597" s="13">
        <v>200</v>
      </c>
      <c r="AG1597" s="13"/>
      <c r="AH1597" s="13"/>
      <c r="AI1597" s="13"/>
      <c r="AJ1597" s="13"/>
      <c r="AK1597" s="13"/>
      <c r="AL1597" s="13"/>
      <c r="AM1597" s="13"/>
      <c r="AN1597" s="13"/>
      <c r="AO1597" s="13"/>
      <c r="AP1597" s="13"/>
      <c r="AQ1597" s="13"/>
      <c r="AR1597" s="13" t="s">
        <v>77</v>
      </c>
      <c r="AS1597" s="13"/>
      <c r="AT1597" s="13"/>
      <c r="AU1597" s="13"/>
      <c r="AV1597" s="13" t="s">
        <v>77</v>
      </c>
      <c r="AW1597" s="1"/>
      <c r="BD1597" s="2"/>
      <c r="BX1597" s="3"/>
      <c r="CE1597" s="2"/>
      <c r="DC1597" s="2"/>
      <c r="DG1597" s="3"/>
    </row>
    <row r="1598" spans="1:111" ht="15.75">
      <c r="A1598" s="13" t="s">
        <v>2042</v>
      </c>
      <c r="B1598" s="13" t="s">
        <v>35</v>
      </c>
      <c r="C1598" s="13" t="s">
        <v>37</v>
      </c>
      <c r="D1598" s="13">
        <v>766393</v>
      </c>
      <c r="E1598" s="13" t="s">
        <v>79</v>
      </c>
      <c r="F1598" s="13" t="s">
        <v>92</v>
      </c>
      <c r="G1598" s="13" t="s">
        <v>81</v>
      </c>
      <c r="H1598" s="13" t="s">
        <v>605</v>
      </c>
      <c r="I1598" s="13" t="s">
        <v>605</v>
      </c>
      <c r="J1598" s="13">
        <v>0</v>
      </c>
      <c r="K1598" s="13"/>
      <c r="L1598" s="13" t="s">
        <v>83</v>
      </c>
      <c r="M1598" s="13" t="s">
        <v>84</v>
      </c>
      <c r="N1598" s="13" t="s">
        <v>85</v>
      </c>
      <c r="O1598" s="13"/>
      <c r="P1598" s="13">
        <v>79</v>
      </c>
      <c r="Q1598" s="13" t="s">
        <v>86</v>
      </c>
      <c r="R1598" s="13" t="s">
        <v>87</v>
      </c>
      <c r="S1598" s="13"/>
      <c r="T1598" s="13"/>
      <c r="U1598" s="13"/>
      <c r="V1598" s="13"/>
      <c r="W1598" s="13" t="s">
        <v>2039</v>
      </c>
      <c r="X1598" s="13" t="s">
        <v>85</v>
      </c>
      <c r="Y1598" s="13"/>
      <c r="Z1598" s="13"/>
      <c r="AA1598" s="13"/>
      <c r="AB1598" s="13"/>
      <c r="AC1598" s="13">
        <v>200</v>
      </c>
      <c r="AD1598" s="13" t="s">
        <v>651</v>
      </c>
      <c r="AE1598" s="13" t="s">
        <v>646</v>
      </c>
      <c r="AF1598" s="13">
        <v>200</v>
      </c>
      <c r="AG1598" s="13"/>
      <c r="AH1598" s="13"/>
      <c r="AI1598" s="13"/>
      <c r="AJ1598" s="13"/>
      <c r="AK1598" s="13"/>
      <c r="AL1598" s="13"/>
      <c r="AM1598" s="13"/>
      <c r="AN1598" s="13"/>
      <c r="AO1598" s="13"/>
      <c r="AP1598" s="13"/>
      <c r="AQ1598" s="13"/>
      <c r="AR1598" s="13" t="s">
        <v>77</v>
      </c>
      <c r="AS1598" s="13"/>
      <c r="AT1598" s="13"/>
      <c r="AU1598" s="13"/>
      <c r="AV1598" s="13" t="s">
        <v>77</v>
      </c>
      <c r="AW1598" s="1"/>
      <c r="BD1598" s="2"/>
      <c r="BX1598" s="3"/>
      <c r="CE1598" s="2"/>
      <c r="DC1598" s="2"/>
      <c r="DG1598" s="3"/>
    </row>
    <row r="1599" spans="1:111" ht="15.75">
      <c r="A1599" s="13" t="s">
        <v>2045</v>
      </c>
      <c r="B1599" s="13" t="s">
        <v>35</v>
      </c>
      <c r="C1599" s="13" t="s">
        <v>37</v>
      </c>
      <c r="D1599" s="13">
        <v>766489</v>
      </c>
      <c r="E1599" s="13" t="s">
        <v>79</v>
      </c>
      <c r="F1599" s="13" t="s">
        <v>92</v>
      </c>
      <c r="G1599" s="13" t="s">
        <v>81</v>
      </c>
      <c r="H1599" s="13" t="s">
        <v>870</v>
      </c>
      <c r="I1599" s="13" t="s">
        <v>870</v>
      </c>
      <c r="J1599" s="13">
        <v>0</v>
      </c>
      <c r="K1599" s="13"/>
      <c r="L1599" s="13" t="s">
        <v>83</v>
      </c>
      <c r="M1599" s="13" t="s">
        <v>84</v>
      </c>
      <c r="N1599" s="13" t="s">
        <v>85</v>
      </c>
      <c r="O1599" s="13"/>
      <c r="P1599" s="13">
        <v>79</v>
      </c>
      <c r="Q1599" s="13" t="s">
        <v>86</v>
      </c>
      <c r="R1599" s="13" t="s">
        <v>87</v>
      </c>
      <c r="S1599" s="13"/>
      <c r="T1599" s="13"/>
      <c r="U1599" s="13"/>
      <c r="V1599" s="13"/>
      <c r="W1599" s="13" t="s">
        <v>2044</v>
      </c>
      <c r="X1599" s="13" t="s">
        <v>85</v>
      </c>
      <c r="Y1599" s="13"/>
      <c r="Z1599" s="13"/>
      <c r="AA1599" s="13"/>
      <c r="AB1599" s="13"/>
      <c r="AC1599" s="13">
        <v>100</v>
      </c>
      <c r="AD1599" s="13" t="s">
        <v>651</v>
      </c>
      <c r="AE1599" s="13" t="s">
        <v>1036</v>
      </c>
      <c r="AF1599" s="13">
        <v>100</v>
      </c>
      <c r="AG1599" s="13"/>
      <c r="AH1599" s="13"/>
      <c r="AI1599" s="13"/>
      <c r="AJ1599" s="13"/>
      <c r="AK1599" s="13"/>
      <c r="AL1599" s="13"/>
      <c r="AM1599" s="13"/>
      <c r="AN1599" s="13"/>
      <c r="AO1599" s="13"/>
      <c r="AP1599" s="13"/>
      <c r="AQ1599" s="13"/>
      <c r="AR1599" s="13" t="s">
        <v>77</v>
      </c>
      <c r="AS1599" s="13"/>
      <c r="AT1599" s="13"/>
      <c r="AU1599" s="13"/>
      <c r="AV1599" s="13" t="s">
        <v>77</v>
      </c>
      <c r="AW1599" s="1"/>
      <c r="BD1599" s="2"/>
      <c r="BX1599" s="3"/>
      <c r="CE1599" s="2"/>
      <c r="DC1599" s="2"/>
      <c r="DG1599" s="3"/>
    </row>
    <row r="1600" spans="1:111" ht="15.75">
      <c r="A1600" s="13" t="s">
        <v>2046</v>
      </c>
      <c r="B1600" s="13" t="s">
        <v>35</v>
      </c>
      <c r="C1600" s="13" t="s">
        <v>37</v>
      </c>
      <c r="D1600" s="13">
        <v>766540</v>
      </c>
      <c r="E1600" s="13" t="s">
        <v>79</v>
      </c>
      <c r="F1600" s="13" t="s">
        <v>92</v>
      </c>
      <c r="G1600" s="13" t="s">
        <v>107</v>
      </c>
      <c r="H1600" s="13" t="s">
        <v>651</v>
      </c>
      <c r="I1600" s="13" t="s">
        <v>651</v>
      </c>
      <c r="J1600" s="13">
        <v>0</v>
      </c>
      <c r="K1600" s="13"/>
      <c r="L1600" s="13" t="s">
        <v>752</v>
      </c>
      <c r="M1600" s="13" t="s">
        <v>84</v>
      </c>
      <c r="N1600" s="13" t="s">
        <v>85</v>
      </c>
      <c r="O1600" s="13"/>
      <c r="P1600" s="13">
        <v>39</v>
      </c>
      <c r="Q1600" s="13" t="s">
        <v>1281</v>
      </c>
      <c r="R1600" s="13" t="s">
        <v>129</v>
      </c>
      <c r="S1600" s="13" t="s">
        <v>1282</v>
      </c>
      <c r="T1600" s="13"/>
      <c r="U1600" s="13"/>
      <c r="V1600" s="13"/>
      <c r="W1600" s="13" t="s">
        <v>2043</v>
      </c>
      <c r="X1600" s="13" t="s">
        <v>85</v>
      </c>
      <c r="Y1600" s="13"/>
      <c r="Z1600" s="13"/>
      <c r="AA1600" s="13"/>
      <c r="AB1600" s="13"/>
      <c r="AC1600" s="13">
        <v>100</v>
      </c>
      <c r="AD1600" s="13" t="s">
        <v>651</v>
      </c>
      <c r="AE1600" s="13" t="s">
        <v>1036</v>
      </c>
      <c r="AF1600" s="13">
        <v>100</v>
      </c>
      <c r="AG1600" s="13"/>
      <c r="AH1600" s="13"/>
      <c r="AI1600" s="13"/>
      <c r="AJ1600" s="13"/>
      <c r="AK1600" s="13"/>
      <c r="AL1600" s="13"/>
      <c r="AM1600" s="13"/>
      <c r="AN1600" s="13"/>
      <c r="AO1600" s="13"/>
      <c r="AP1600" s="13"/>
      <c r="AQ1600" s="13"/>
      <c r="AR1600" s="13" t="s">
        <v>77</v>
      </c>
      <c r="AS1600" s="13"/>
      <c r="AT1600" s="13"/>
      <c r="AU1600" s="13"/>
      <c r="AV1600" s="13" t="s">
        <v>77</v>
      </c>
      <c r="AW1600" s="1"/>
      <c r="BD1600" s="2"/>
      <c r="BX1600" s="3"/>
      <c r="CE1600" s="2"/>
      <c r="DC1600" s="2"/>
      <c r="DG1600" s="3"/>
    </row>
    <row r="1601" spans="1:111" ht="15.75">
      <c r="A1601" s="13" t="s">
        <v>2047</v>
      </c>
      <c r="B1601" s="13" t="s">
        <v>35</v>
      </c>
      <c r="C1601" s="13" t="s">
        <v>37</v>
      </c>
      <c r="D1601" s="13">
        <v>766542</v>
      </c>
      <c r="E1601" s="13" t="s">
        <v>79</v>
      </c>
      <c r="F1601" s="13" t="s">
        <v>92</v>
      </c>
      <c r="G1601" s="13" t="s">
        <v>81</v>
      </c>
      <c r="H1601" s="13" t="s">
        <v>644</v>
      </c>
      <c r="I1601" s="13" t="s">
        <v>644</v>
      </c>
      <c r="J1601" s="13">
        <v>0</v>
      </c>
      <c r="K1601" s="13"/>
      <c r="L1601" s="13" t="s">
        <v>373</v>
      </c>
      <c r="M1601" s="14"/>
      <c r="N1601" s="13" t="s">
        <v>85</v>
      </c>
      <c r="O1601" s="13"/>
      <c r="P1601" s="13">
        <v>79</v>
      </c>
      <c r="Q1601" s="13" t="s">
        <v>374</v>
      </c>
      <c r="R1601" s="13" t="s">
        <v>87</v>
      </c>
      <c r="S1601" s="13"/>
      <c r="T1601" s="13"/>
      <c r="U1601" s="13"/>
      <c r="V1601" s="13"/>
      <c r="W1601" s="13" t="s">
        <v>2041</v>
      </c>
      <c r="X1601" s="13" t="s">
        <v>85</v>
      </c>
      <c r="Y1601" s="13"/>
      <c r="Z1601" s="13"/>
      <c r="AA1601" s="13"/>
      <c r="AB1601" s="13"/>
      <c r="AC1601" s="13">
        <v>100</v>
      </c>
      <c r="AD1601" s="13" t="s">
        <v>651</v>
      </c>
      <c r="AE1601" s="13" t="s">
        <v>1036</v>
      </c>
      <c r="AF1601" s="13">
        <v>100</v>
      </c>
      <c r="AG1601" s="13"/>
      <c r="AH1601" s="13"/>
      <c r="AI1601" s="13"/>
      <c r="AJ1601" s="13"/>
      <c r="AK1601" s="13"/>
      <c r="AL1601" s="13"/>
      <c r="AM1601" s="13"/>
      <c r="AN1601" s="13"/>
      <c r="AO1601" s="13"/>
      <c r="AP1601" s="13"/>
      <c r="AQ1601" s="13"/>
      <c r="AR1601" s="13" t="s">
        <v>77</v>
      </c>
      <c r="AS1601" s="13"/>
      <c r="AT1601" s="13"/>
      <c r="AU1601" s="13"/>
      <c r="AV1601" s="13" t="s">
        <v>77</v>
      </c>
      <c r="AW1601" s="1"/>
      <c r="BD1601" s="2"/>
      <c r="BX1601" s="3"/>
      <c r="CE1601" s="2"/>
      <c r="DC1601" s="2"/>
      <c r="DG1601" s="3"/>
    </row>
    <row r="1602" spans="1:111" ht="15.75">
      <c r="A1602" s="13" t="s">
        <v>2048</v>
      </c>
      <c r="B1602" s="13" t="s">
        <v>35</v>
      </c>
      <c r="C1602" s="13" t="s">
        <v>37</v>
      </c>
      <c r="D1602" s="13">
        <v>766581</v>
      </c>
      <c r="E1602" s="13" t="s">
        <v>79</v>
      </c>
      <c r="F1602" s="13" t="s">
        <v>80</v>
      </c>
      <c r="G1602" s="13" t="s">
        <v>107</v>
      </c>
      <c r="H1602" s="13" t="s">
        <v>985</v>
      </c>
      <c r="I1602" s="13" t="s">
        <v>985</v>
      </c>
      <c r="J1602" s="13">
        <v>300</v>
      </c>
      <c r="K1602" s="13">
        <v>0</v>
      </c>
      <c r="L1602" s="13" t="s">
        <v>752</v>
      </c>
      <c r="M1602" s="13" t="s">
        <v>84</v>
      </c>
      <c r="N1602" s="13" t="s">
        <v>85</v>
      </c>
      <c r="O1602" s="13"/>
      <c r="P1602" s="13">
        <v>39</v>
      </c>
      <c r="Q1602" s="13" t="s">
        <v>1281</v>
      </c>
      <c r="R1602" s="13" t="s">
        <v>129</v>
      </c>
      <c r="S1602" s="13" t="s">
        <v>1282</v>
      </c>
      <c r="T1602" s="13"/>
      <c r="U1602" s="13"/>
      <c r="V1602" s="13"/>
      <c r="W1602" s="13" t="s">
        <v>2049</v>
      </c>
      <c r="X1602" s="13" t="s">
        <v>85</v>
      </c>
      <c r="Y1602" s="13"/>
      <c r="Z1602" s="13"/>
      <c r="AA1602" s="13"/>
      <c r="AB1602" s="13"/>
      <c r="AC1602" s="13">
        <v>200</v>
      </c>
      <c r="AD1602" s="13" t="s">
        <v>985</v>
      </c>
      <c r="AE1602" s="13" t="s">
        <v>1036</v>
      </c>
      <c r="AF1602" s="13">
        <v>100</v>
      </c>
      <c r="AG1602" s="13"/>
      <c r="AH1602" s="13"/>
      <c r="AI1602" s="13"/>
      <c r="AJ1602" s="13"/>
      <c r="AK1602" s="13"/>
      <c r="AL1602" s="13"/>
      <c r="AM1602" s="13"/>
      <c r="AN1602" s="13"/>
      <c r="AO1602" s="13"/>
      <c r="AP1602" s="13"/>
      <c r="AQ1602" s="13"/>
      <c r="AR1602" s="13" t="s">
        <v>77</v>
      </c>
      <c r="AS1602" s="13"/>
      <c r="AT1602" s="13"/>
      <c r="AU1602" s="13"/>
      <c r="AV1602" s="13" t="s">
        <v>77</v>
      </c>
      <c r="AW1602" s="1"/>
      <c r="BD1602" s="2"/>
      <c r="BX1602" s="3"/>
      <c r="CE1602" s="2"/>
      <c r="DC1602" s="2"/>
      <c r="DG1602" s="3"/>
    </row>
    <row r="1603" spans="1:111" ht="15.75">
      <c r="A1603" s="13" t="s">
        <v>2050</v>
      </c>
      <c r="B1603" s="13" t="s">
        <v>35</v>
      </c>
      <c r="C1603" s="13" t="s">
        <v>37</v>
      </c>
      <c r="D1603" s="13">
        <v>766765</v>
      </c>
      <c r="E1603" s="13" t="s">
        <v>79</v>
      </c>
      <c r="F1603" s="13" t="s">
        <v>92</v>
      </c>
      <c r="G1603" s="13" t="s">
        <v>107</v>
      </c>
      <c r="H1603" s="13" t="s">
        <v>985</v>
      </c>
      <c r="I1603" s="13" t="s">
        <v>985</v>
      </c>
      <c r="J1603" s="13">
        <v>0</v>
      </c>
      <c r="K1603" s="13"/>
      <c r="L1603" s="13" t="s">
        <v>752</v>
      </c>
      <c r="M1603" s="13" t="s">
        <v>84</v>
      </c>
      <c r="N1603" s="13" t="s">
        <v>85</v>
      </c>
      <c r="O1603" s="13"/>
      <c r="P1603" s="13">
        <v>39</v>
      </c>
      <c r="Q1603" s="13" t="s">
        <v>1281</v>
      </c>
      <c r="R1603" s="13" t="s">
        <v>129</v>
      </c>
      <c r="S1603" s="13" t="s">
        <v>1282</v>
      </c>
      <c r="T1603" s="13"/>
      <c r="U1603" s="13"/>
      <c r="V1603" s="13"/>
      <c r="W1603" s="13" t="s">
        <v>2049</v>
      </c>
      <c r="X1603" s="13" t="s">
        <v>85</v>
      </c>
      <c r="Y1603" s="13"/>
      <c r="Z1603" s="13"/>
      <c r="AA1603" s="13"/>
      <c r="AB1603" s="13"/>
      <c r="AC1603" s="13">
        <v>100</v>
      </c>
      <c r="AD1603" s="13" t="s">
        <v>985</v>
      </c>
      <c r="AE1603" s="13" t="s">
        <v>1036</v>
      </c>
      <c r="AF1603" s="13">
        <v>100</v>
      </c>
      <c r="AG1603" s="13"/>
      <c r="AH1603" s="13"/>
      <c r="AI1603" s="13"/>
      <c r="AJ1603" s="13"/>
      <c r="AK1603" s="13"/>
      <c r="AL1603" s="13"/>
      <c r="AM1603" s="13"/>
      <c r="AN1603" s="13"/>
      <c r="AO1603" s="13"/>
      <c r="AP1603" s="13"/>
      <c r="AQ1603" s="13"/>
      <c r="AR1603" s="13" t="s">
        <v>77</v>
      </c>
      <c r="AS1603" s="13"/>
      <c r="AT1603" s="13"/>
      <c r="AU1603" s="13"/>
      <c r="AV1603" s="13" t="s">
        <v>77</v>
      </c>
      <c r="AW1603" s="1"/>
      <c r="BD1603" s="2"/>
      <c r="BX1603" s="3"/>
      <c r="CE1603" s="2"/>
      <c r="DC1603" s="2"/>
      <c r="DG1603" s="3"/>
    </row>
    <row r="1604" spans="1:111" ht="15.75">
      <c r="A1604" s="13" t="s">
        <v>2051</v>
      </c>
      <c r="B1604" s="13" t="s">
        <v>35</v>
      </c>
      <c r="C1604" s="13" t="s">
        <v>37</v>
      </c>
      <c r="D1604" s="13">
        <v>766767</v>
      </c>
      <c r="E1604" s="13" t="s">
        <v>79</v>
      </c>
      <c r="F1604" s="13" t="s">
        <v>80</v>
      </c>
      <c r="G1604" s="13" t="s">
        <v>107</v>
      </c>
      <c r="H1604" s="13" t="s">
        <v>659</v>
      </c>
      <c r="I1604" s="13" t="s">
        <v>659</v>
      </c>
      <c r="J1604" s="13">
        <v>300</v>
      </c>
      <c r="K1604" s="13">
        <v>0</v>
      </c>
      <c r="L1604" s="13" t="s">
        <v>752</v>
      </c>
      <c r="M1604" s="13" t="s">
        <v>84</v>
      </c>
      <c r="N1604" s="13" t="s">
        <v>85</v>
      </c>
      <c r="O1604" s="13"/>
      <c r="P1604" s="13">
        <v>39</v>
      </c>
      <c r="Q1604" s="13" t="s">
        <v>1281</v>
      </c>
      <c r="R1604" s="13" t="s">
        <v>129</v>
      </c>
      <c r="S1604" s="13" t="s">
        <v>1282</v>
      </c>
      <c r="T1604" s="13"/>
      <c r="U1604" s="13"/>
      <c r="V1604" s="13"/>
      <c r="W1604" s="13" t="s">
        <v>2052</v>
      </c>
      <c r="X1604" s="13" t="s">
        <v>85</v>
      </c>
      <c r="Y1604" s="13"/>
      <c r="Z1604" s="13"/>
      <c r="AA1604" s="13"/>
      <c r="AB1604" s="13"/>
      <c r="AC1604" s="13">
        <v>100</v>
      </c>
      <c r="AD1604" s="13" t="s">
        <v>651</v>
      </c>
      <c r="AE1604" s="13" t="s">
        <v>1036</v>
      </c>
      <c r="AF1604" s="13">
        <v>100</v>
      </c>
      <c r="AG1604" s="13"/>
      <c r="AH1604" s="13"/>
      <c r="AI1604" s="13"/>
      <c r="AJ1604" s="13"/>
      <c r="AK1604" s="13"/>
      <c r="AL1604" s="13"/>
      <c r="AM1604" s="13"/>
      <c r="AN1604" s="13"/>
      <c r="AO1604" s="13"/>
      <c r="AP1604" s="13"/>
      <c r="AQ1604" s="13"/>
      <c r="AR1604" s="13" t="s">
        <v>77</v>
      </c>
      <c r="AS1604" s="13"/>
      <c r="AT1604" s="13"/>
      <c r="AU1604" s="13"/>
      <c r="AV1604" s="13" t="s">
        <v>77</v>
      </c>
      <c r="AW1604" s="1"/>
      <c r="BD1604" s="2"/>
      <c r="BX1604" s="3"/>
      <c r="CE1604" s="2"/>
      <c r="DC1604" s="2"/>
      <c r="DG1604" s="3"/>
    </row>
    <row r="1605" spans="1:111" ht="15.75">
      <c r="A1605" s="13" t="s">
        <v>2051</v>
      </c>
      <c r="B1605" s="13" t="s">
        <v>35</v>
      </c>
      <c r="C1605" s="13" t="s">
        <v>37</v>
      </c>
      <c r="D1605" s="13">
        <v>766769</v>
      </c>
      <c r="E1605" s="13" t="s">
        <v>79</v>
      </c>
      <c r="F1605" s="13" t="s">
        <v>92</v>
      </c>
      <c r="G1605" s="13" t="s">
        <v>107</v>
      </c>
      <c r="H1605" s="13" t="s">
        <v>659</v>
      </c>
      <c r="I1605" s="13" t="s">
        <v>659</v>
      </c>
      <c r="J1605" s="13">
        <v>0</v>
      </c>
      <c r="K1605" s="13"/>
      <c r="L1605" s="13" t="s">
        <v>752</v>
      </c>
      <c r="M1605" s="13" t="s">
        <v>84</v>
      </c>
      <c r="N1605" s="13" t="s">
        <v>85</v>
      </c>
      <c r="O1605" s="13"/>
      <c r="P1605" s="13">
        <v>39</v>
      </c>
      <c r="Q1605" s="13" t="s">
        <v>1281</v>
      </c>
      <c r="R1605" s="13" t="s">
        <v>129</v>
      </c>
      <c r="S1605" s="13" t="s">
        <v>1282</v>
      </c>
      <c r="T1605" s="13"/>
      <c r="U1605" s="13"/>
      <c r="V1605" s="13"/>
      <c r="W1605" s="13" t="s">
        <v>2052</v>
      </c>
      <c r="X1605" s="13" t="s">
        <v>85</v>
      </c>
      <c r="Y1605" s="13"/>
      <c r="Z1605" s="13"/>
      <c r="AA1605" s="13"/>
      <c r="AB1605" s="13"/>
      <c r="AC1605" s="13">
        <v>100</v>
      </c>
      <c r="AD1605" s="13" t="s">
        <v>651</v>
      </c>
      <c r="AE1605" s="13" t="s">
        <v>1036</v>
      </c>
      <c r="AF1605" s="13">
        <v>100</v>
      </c>
      <c r="AG1605" s="13"/>
      <c r="AH1605" s="13"/>
      <c r="AI1605" s="13"/>
      <c r="AJ1605" s="13"/>
      <c r="AK1605" s="13"/>
      <c r="AL1605" s="13"/>
      <c r="AM1605" s="13"/>
      <c r="AN1605" s="13"/>
      <c r="AO1605" s="13"/>
      <c r="AP1605" s="13"/>
      <c r="AQ1605" s="13"/>
      <c r="AR1605" s="13" t="s">
        <v>77</v>
      </c>
      <c r="AS1605" s="13"/>
      <c r="AT1605" s="13"/>
      <c r="AU1605" s="13"/>
      <c r="AV1605" s="13" t="s">
        <v>77</v>
      </c>
      <c r="AW1605" s="1"/>
      <c r="BD1605" s="2"/>
      <c r="BX1605" s="3"/>
      <c r="CE1605" s="2"/>
      <c r="DC1605" s="2"/>
      <c r="DG1605" s="3"/>
    </row>
    <row r="1606" spans="1:111" ht="15.75">
      <c r="A1606" s="13" t="s">
        <v>2053</v>
      </c>
      <c r="B1606" s="13" t="s">
        <v>35</v>
      </c>
      <c r="C1606" s="13" t="s">
        <v>37</v>
      </c>
      <c r="D1606" s="13">
        <v>767123</v>
      </c>
      <c r="E1606" s="13" t="s">
        <v>79</v>
      </c>
      <c r="F1606" s="13" t="s">
        <v>80</v>
      </c>
      <c r="G1606" s="13" t="s">
        <v>81</v>
      </c>
      <c r="H1606" s="13" t="s">
        <v>865</v>
      </c>
      <c r="I1606" s="13" t="s">
        <v>865</v>
      </c>
      <c r="J1606" s="13">
        <v>300</v>
      </c>
      <c r="K1606" s="13">
        <v>0</v>
      </c>
      <c r="L1606" s="13" t="s">
        <v>83</v>
      </c>
      <c r="M1606" s="13" t="s">
        <v>84</v>
      </c>
      <c r="N1606" s="13" t="s">
        <v>85</v>
      </c>
      <c r="O1606" s="13"/>
      <c r="P1606" s="13">
        <v>79</v>
      </c>
      <c r="Q1606" s="13" t="s">
        <v>86</v>
      </c>
      <c r="R1606" s="13" t="s">
        <v>87</v>
      </c>
      <c r="S1606" s="13"/>
      <c r="T1606" s="13"/>
      <c r="U1606" s="13"/>
      <c r="V1606" s="13"/>
      <c r="W1606" s="13" t="s">
        <v>2054</v>
      </c>
      <c r="X1606" s="13" t="s">
        <v>85</v>
      </c>
      <c r="Y1606" s="13"/>
      <c r="Z1606" s="13"/>
      <c r="AA1606" s="13"/>
      <c r="AB1606" s="13"/>
      <c r="AC1606" s="13">
        <v>100</v>
      </c>
      <c r="AD1606" s="13" t="s">
        <v>651</v>
      </c>
      <c r="AE1606" s="13" t="s">
        <v>1036</v>
      </c>
      <c r="AF1606" s="13">
        <v>100</v>
      </c>
      <c r="AG1606" s="13"/>
      <c r="AH1606" s="13"/>
      <c r="AI1606" s="13"/>
      <c r="AJ1606" s="13"/>
      <c r="AK1606" s="13"/>
      <c r="AL1606" s="13"/>
      <c r="AM1606" s="13"/>
      <c r="AN1606" s="13"/>
      <c r="AO1606" s="13"/>
      <c r="AP1606" s="13"/>
      <c r="AQ1606" s="13"/>
      <c r="AR1606" s="13" t="s">
        <v>77</v>
      </c>
      <c r="AS1606" s="13"/>
      <c r="AT1606" s="13"/>
      <c r="AU1606" s="13"/>
      <c r="AV1606" s="13" t="s">
        <v>77</v>
      </c>
      <c r="AW1606" s="1"/>
      <c r="BD1606" s="2"/>
      <c r="BX1606" s="3"/>
      <c r="CE1606" s="2"/>
      <c r="DC1606" s="2"/>
      <c r="DG1606" s="3"/>
    </row>
    <row r="1607" spans="1:111" ht="15.75">
      <c r="A1607" s="13" t="s">
        <v>2055</v>
      </c>
      <c r="B1607" s="13" t="s">
        <v>35</v>
      </c>
      <c r="C1607" s="13" t="s">
        <v>37</v>
      </c>
      <c r="D1607" s="13">
        <v>767275</v>
      </c>
      <c r="E1607" s="13" t="s">
        <v>79</v>
      </c>
      <c r="F1607" s="13" t="s">
        <v>92</v>
      </c>
      <c r="G1607" s="13" t="s">
        <v>81</v>
      </c>
      <c r="H1607" s="13" t="s">
        <v>865</v>
      </c>
      <c r="I1607" s="13" t="s">
        <v>865</v>
      </c>
      <c r="J1607" s="13">
        <v>0</v>
      </c>
      <c r="K1607" s="13"/>
      <c r="L1607" s="13" t="s">
        <v>83</v>
      </c>
      <c r="M1607" s="13" t="s">
        <v>84</v>
      </c>
      <c r="N1607" s="13" t="s">
        <v>85</v>
      </c>
      <c r="O1607" s="13"/>
      <c r="P1607" s="13">
        <v>79</v>
      </c>
      <c r="Q1607" s="13" t="s">
        <v>86</v>
      </c>
      <c r="R1607" s="13" t="s">
        <v>87</v>
      </c>
      <c r="S1607" s="13"/>
      <c r="T1607" s="13"/>
      <c r="U1607" s="13"/>
      <c r="V1607" s="13"/>
      <c r="W1607" s="13" t="s">
        <v>2054</v>
      </c>
      <c r="X1607" s="13" t="s">
        <v>85</v>
      </c>
      <c r="Y1607" s="13"/>
      <c r="Z1607" s="13"/>
      <c r="AA1607" s="13"/>
      <c r="AB1607" s="13"/>
      <c r="AC1607" s="13">
        <v>100</v>
      </c>
      <c r="AD1607" s="13" t="s">
        <v>651</v>
      </c>
      <c r="AE1607" s="13" t="s">
        <v>1036</v>
      </c>
      <c r="AF1607" s="13">
        <v>100</v>
      </c>
      <c r="AG1607" s="13"/>
      <c r="AH1607" s="13"/>
      <c r="AI1607" s="13"/>
      <c r="AJ1607" s="13"/>
      <c r="AK1607" s="13"/>
      <c r="AL1607" s="13"/>
      <c r="AM1607" s="13"/>
      <c r="AN1607" s="13"/>
      <c r="AO1607" s="13"/>
      <c r="AP1607" s="13"/>
      <c r="AQ1607" s="13"/>
      <c r="AR1607" s="13" t="s">
        <v>77</v>
      </c>
      <c r="AS1607" s="13"/>
      <c r="AT1607" s="13"/>
      <c r="AU1607" s="13"/>
      <c r="AV1607" s="13" t="s">
        <v>77</v>
      </c>
      <c r="AW1607" s="1"/>
      <c r="BD1607" s="2"/>
      <c r="BX1607" s="3"/>
      <c r="CE1607" s="2"/>
      <c r="DC1607" s="2"/>
      <c r="DG1607" s="3"/>
    </row>
    <row r="1608" spans="1:111" ht="15.75">
      <c r="A1608" s="13" t="s">
        <v>2056</v>
      </c>
      <c r="B1608" s="13" t="s">
        <v>35</v>
      </c>
      <c r="C1608" s="13" t="s">
        <v>37</v>
      </c>
      <c r="D1608" s="13">
        <v>767634</v>
      </c>
      <c r="E1608" s="13" t="s">
        <v>79</v>
      </c>
      <c r="F1608" s="13" t="s">
        <v>80</v>
      </c>
      <c r="G1608" s="13" t="s">
        <v>81</v>
      </c>
      <c r="H1608" s="13" t="s">
        <v>644</v>
      </c>
      <c r="I1608" s="13" t="s">
        <v>644</v>
      </c>
      <c r="J1608" s="13">
        <v>300</v>
      </c>
      <c r="K1608" s="13">
        <v>0</v>
      </c>
      <c r="L1608" s="13" t="s">
        <v>83</v>
      </c>
      <c r="M1608" s="13" t="s">
        <v>84</v>
      </c>
      <c r="N1608" s="13" t="s">
        <v>85</v>
      </c>
      <c r="O1608" s="13"/>
      <c r="P1608" s="13">
        <v>79</v>
      </c>
      <c r="Q1608" s="13" t="s">
        <v>86</v>
      </c>
      <c r="R1608" s="13" t="s">
        <v>87</v>
      </c>
      <c r="S1608" s="13"/>
      <c r="T1608" s="13"/>
      <c r="U1608" s="13"/>
      <c r="V1608" s="13"/>
      <c r="W1608" s="13" t="s">
        <v>2057</v>
      </c>
      <c r="X1608" s="13" t="s">
        <v>85</v>
      </c>
      <c r="Y1608" s="13"/>
      <c r="Z1608" s="13"/>
      <c r="AA1608" s="13"/>
      <c r="AB1608" s="13"/>
      <c r="AC1608" s="13">
        <v>100</v>
      </c>
      <c r="AD1608" s="13" t="s">
        <v>651</v>
      </c>
      <c r="AE1608" s="13" t="s">
        <v>1036</v>
      </c>
      <c r="AF1608" s="13">
        <v>100</v>
      </c>
      <c r="AG1608" s="13"/>
      <c r="AH1608" s="13"/>
      <c r="AI1608" s="13"/>
      <c r="AJ1608" s="13"/>
      <c r="AK1608" s="13"/>
      <c r="AL1608" s="13"/>
      <c r="AM1608" s="13"/>
      <c r="AN1608" s="13"/>
      <c r="AO1608" s="13"/>
      <c r="AP1608" s="13"/>
      <c r="AQ1608" s="13"/>
      <c r="AR1608" s="13" t="s">
        <v>77</v>
      </c>
      <c r="AS1608" s="13"/>
      <c r="AT1608" s="13"/>
      <c r="AU1608" s="13"/>
      <c r="AV1608" s="13" t="s">
        <v>77</v>
      </c>
      <c r="AW1608" s="1"/>
      <c r="BD1608" s="2"/>
      <c r="BX1608" s="3"/>
      <c r="CE1608" s="2"/>
      <c r="DC1608" s="2"/>
      <c r="DG1608" s="3"/>
    </row>
    <row r="1609" spans="1:111" ht="15.75">
      <c r="A1609" s="13" t="s">
        <v>2058</v>
      </c>
      <c r="B1609" s="13" t="s">
        <v>35</v>
      </c>
      <c r="C1609" s="13" t="s">
        <v>37</v>
      </c>
      <c r="D1609" s="13">
        <v>772276</v>
      </c>
      <c r="E1609" s="13" t="s">
        <v>79</v>
      </c>
      <c r="F1609" s="13" t="s">
        <v>80</v>
      </c>
      <c r="G1609" s="13" t="s">
        <v>107</v>
      </c>
      <c r="H1609" s="13" t="s">
        <v>651</v>
      </c>
      <c r="I1609" s="13" t="s">
        <v>651</v>
      </c>
      <c r="J1609" s="13">
        <v>300</v>
      </c>
      <c r="K1609" s="13">
        <v>0</v>
      </c>
      <c r="L1609" s="13" t="s">
        <v>752</v>
      </c>
      <c r="M1609" s="13" t="s">
        <v>84</v>
      </c>
      <c r="N1609" s="13" t="s">
        <v>85</v>
      </c>
      <c r="O1609" s="13"/>
      <c r="P1609" s="13">
        <v>39</v>
      </c>
      <c r="Q1609" s="13" t="s">
        <v>1281</v>
      </c>
      <c r="R1609" s="13" t="s">
        <v>129</v>
      </c>
      <c r="S1609" s="13" t="s">
        <v>1282</v>
      </c>
      <c r="T1609" s="13"/>
      <c r="U1609" s="13"/>
      <c r="V1609" s="13"/>
      <c r="W1609" s="13" t="s">
        <v>2059</v>
      </c>
      <c r="X1609" s="13" t="s">
        <v>85</v>
      </c>
      <c r="Y1609" s="13"/>
      <c r="Z1609" s="13"/>
      <c r="AA1609" s="13"/>
      <c r="AB1609" s="13"/>
      <c r="AC1609" s="13">
        <v>200</v>
      </c>
      <c r="AD1609" s="13" t="s">
        <v>651</v>
      </c>
      <c r="AE1609" s="13" t="s">
        <v>1036</v>
      </c>
      <c r="AF1609" s="13">
        <v>100</v>
      </c>
      <c r="AG1609" s="13"/>
      <c r="AH1609" s="13"/>
      <c r="AI1609" s="13"/>
      <c r="AJ1609" s="13"/>
      <c r="AK1609" s="13"/>
      <c r="AL1609" s="13"/>
      <c r="AM1609" s="13"/>
      <c r="AN1609" s="13"/>
      <c r="AO1609" s="13"/>
      <c r="AP1609" s="13"/>
      <c r="AQ1609" s="13"/>
      <c r="AR1609" s="13" t="s">
        <v>77</v>
      </c>
      <c r="AS1609" s="13"/>
      <c r="AT1609" s="13"/>
      <c r="AU1609" s="13"/>
      <c r="AV1609" s="13" t="s">
        <v>77</v>
      </c>
      <c r="AW1609" s="1"/>
      <c r="BD1609" s="2"/>
      <c r="BX1609" s="3"/>
      <c r="CE1609" s="2"/>
      <c r="DC1609" s="2"/>
      <c r="DG1609" s="3"/>
    </row>
    <row r="1610" spans="1:111" ht="15.75">
      <c r="A1610" s="13" t="s">
        <v>2060</v>
      </c>
      <c r="B1610" s="13" t="s">
        <v>35</v>
      </c>
      <c r="C1610" s="13" t="s">
        <v>37</v>
      </c>
      <c r="D1610" s="13">
        <v>772286</v>
      </c>
      <c r="E1610" s="13" t="s">
        <v>79</v>
      </c>
      <c r="F1610" s="13" t="s">
        <v>92</v>
      </c>
      <c r="G1610" s="13" t="s">
        <v>107</v>
      </c>
      <c r="H1610" s="13" t="s">
        <v>651</v>
      </c>
      <c r="I1610" s="13" t="s">
        <v>651</v>
      </c>
      <c r="J1610" s="13">
        <v>0</v>
      </c>
      <c r="K1610" s="13"/>
      <c r="L1610" s="13" t="s">
        <v>752</v>
      </c>
      <c r="M1610" s="13" t="s">
        <v>84</v>
      </c>
      <c r="N1610" s="13" t="s">
        <v>85</v>
      </c>
      <c r="O1610" s="13"/>
      <c r="P1610" s="13">
        <v>39</v>
      </c>
      <c r="Q1610" s="13" t="s">
        <v>1281</v>
      </c>
      <c r="R1610" s="13" t="s">
        <v>129</v>
      </c>
      <c r="S1610" s="13" t="s">
        <v>1282</v>
      </c>
      <c r="T1610" s="13"/>
      <c r="U1610" s="13"/>
      <c r="V1610" s="13"/>
      <c r="W1610" s="13" t="s">
        <v>2059</v>
      </c>
      <c r="X1610" s="13" t="s">
        <v>85</v>
      </c>
      <c r="Y1610" s="13"/>
      <c r="Z1610" s="13"/>
      <c r="AA1610" s="13"/>
      <c r="AB1610" s="13"/>
      <c r="AC1610" s="13">
        <v>200</v>
      </c>
      <c r="AD1610" s="13" t="s">
        <v>651</v>
      </c>
      <c r="AE1610" s="13" t="s">
        <v>1036</v>
      </c>
      <c r="AF1610" s="13">
        <v>100</v>
      </c>
      <c r="AG1610" s="13"/>
      <c r="AH1610" s="13"/>
      <c r="AI1610" s="13"/>
      <c r="AJ1610" s="13"/>
      <c r="AK1610" s="13"/>
      <c r="AL1610" s="13"/>
      <c r="AM1610" s="13"/>
      <c r="AN1610" s="13"/>
      <c r="AO1610" s="13"/>
      <c r="AP1610" s="13"/>
      <c r="AQ1610" s="13"/>
      <c r="AR1610" s="13" t="s">
        <v>77</v>
      </c>
      <c r="AS1610" s="13"/>
      <c r="AT1610" s="13"/>
      <c r="AU1610" s="13"/>
      <c r="AV1610" s="13" t="s">
        <v>77</v>
      </c>
      <c r="AW1610" s="1"/>
      <c r="BD1610" s="2"/>
      <c r="BX1610" s="3"/>
      <c r="CE1610" s="2"/>
      <c r="DC1610" s="2"/>
      <c r="DG1610" s="3"/>
    </row>
    <row r="1611" spans="1:111" ht="15.75">
      <c r="A1611" s="13" t="s">
        <v>2061</v>
      </c>
      <c r="B1611" s="13" t="s">
        <v>35</v>
      </c>
      <c r="C1611" s="13" t="s">
        <v>37</v>
      </c>
      <c r="D1611" s="13">
        <v>772347</v>
      </c>
      <c r="E1611" s="13" t="s">
        <v>79</v>
      </c>
      <c r="F1611" s="13" t="s">
        <v>92</v>
      </c>
      <c r="G1611" s="13" t="s">
        <v>81</v>
      </c>
      <c r="H1611" s="13" t="s">
        <v>644</v>
      </c>
      <c r="I1611" s="13" t="s">
        <v>644</v>
      </c>
      <c r="J1611" s="13">
        <v>0</v>
      </c>
      <c r="K1611" s="13"/>
      <c r="L1611" s="13" t="s">
        <v>83</v>
      </c>
      <c r="M1611" s="13" t="s">
        <v>84</v>
      </c>
      <c r="N1611" s="13" t="s">
        <v>85</v>
      </c>
      <c r="O1611" s="13"/>
      <c r="P1611" s="13">
        <v>79</v>
      </c>
      <c r="Q1611" s="13" t="s">
        <v>86</v>
      </c>
      <c r="R1611" s="13" t="s">
        <v>87</v>
      </c>
      <c r="S1611" s="13"/>
      <c r="T1611" s="13"/>
      <c r="U1611" s="13"/>
      <c r="V1611" s="13"/>
      <c r="W1611" s="13" t="s">
        <v>2057</v>
      </c>
      <c r="X1611" s="13" t="s">
        <v>85</v>
      </c>
      <c r="Y1611" s="13"/>
      <c r="Z1611" s="13"/>
      <c r="AA1611" s="13"/>
      <c r="AB1611" s="13"/>
      <c r="AC1611" s="13">
        <v>200</v>
      </c>
      <c r="AD1611" s="13" t="s">
        <v>651</v>
      </c>
      <c r="AE1611" s="13" t="s">
        <v>1036</v>
      </c>
      <c r="AF1611" s="13">
        <v>100</v>
      </c>
      <c r="AG1611" s="13"/>
      <c r="AH1611" s="13"/>
      <c r="AI1611" s="13"/>
      <c r="AJ1611" s="13"/>
      <c r="AK1611" s="13"/>
      <c r="AL1611" s="13"/>
      <c r="AM1611" s="13"/>
      <c r="AN1611" s="13"/>
      <c r="AO1611" s="13"/>
      <c r="AP1611" s="13"/>
      <c r="AQ1611" s="13"/>
      <c r="AR1611" s="13" t="s">
        <v>77</v>
      </c>
      <c r="AS1611" s="13"/>
      <c r="AT1611" s="13"/>
      <c r="AU1611" s="13"/>
      <c r="AV1611" s="13" t="s">
        <v>77</v>
      </c>
      <c r="AW1611" s="1"/>
      <c r="BD1611" s="2"/>
      <c r="BX1611" s="3"/>
      <c r="CE1611" s="2"/>
      <c r="DC1611" s="2"/>
      <c r="DG1611" s="3"/>
    </row>
    <row r="1612" spans="1:111" ht="15.75">
      <c r="A1612" s="13" t="s">
        <v>2062</v>
      </c>
      <c r="B1612" s="13" t="s">
        <v>35</v>
      </c>
      <c r="C1612" s="13" t="s">
        <v>37</v>
      </c>
      <c r="D1612" s="13">
        <v>772754</v>
      </c>
      <c r="E1612" s="13" t="s">
        <v>79</v>
      </c>
      <c r="F1612" s="13" t="s">
        <v>80</v>
      </c>
      <c r="G1612" s="13" t="s">
        <v>81</v>
      </c>
      <c r="H1612" s="13" t="s">
        <v>361</v>
      </c>
      <c r="I1612" s="13" t="s">
        <v>361</v>
      </c>
      <c r="J1612" s="13">
        <v>300</v>
      </c>
      <c r="K1612" s="13">
        <v>0</v>
      </c>
      <c r="L1612" s="13" t="s">
        <v>83</v>
      </c>
      <c r="M1612" s="13" t="s">
        <v>84</v>
      </c>
      <c r="N1612" s="13" t="s">
        <v>85</v>
      </c>
      <c r="O1612" s="13"/>
      <c r="P1612" s="13">
        <v>79</v>
      </c>
      <c r="Q1612" s="13" t="s">
        <v>86</v>
      </c>
      <c r="R1612" s="13" t="s">
        <v>87</v>
      </c>
      <c r="S1612" s="13"/>
      <c r="T1612" s="13"/>
      <c r="U1612" s="13"/>
      <c r="V1612" s="13"/>
      <c r="W1612" s="13" t="s">
        <v>2063</v>
      </c>
      <c r="X1612" s="13" t="s">
        <v>85</v>
      </c>
      <c r="Y1612" s="13"/>
      <c r="Z1612" s="13"/>
      <c r="AA1612" s="13"/>
      <c r="AB1612" s="13"/>
      <c r="AC1612" s="13">
        <v>100</v>
      </c>
      <c r="AD1612" s="13" t="s">
        <v>651</v>
      </c>
      <c r="AE1612" s="13" t="s">
        <v>1036</v>
      </c>
      <c r="AF1612" s="13">
        <v>100</v>
      </c>
      <c r="AG1612" s="13"/>
      <c r="AH1612" s="13"/>
      <c r="AI1612" s="13"/>
      <c r="AJ1612" s="13"/>
      <c r="AK1612" s="13"/>
      <c r="AL1612" s="13"/>
      <c r="AM1612" s="13"/>
      <c r="AN1612" s="13"/>
      <c r="AO1612" s="13"/>
      <c r="AP1612" s="13"/>
      <c r="AQ1612" s="13"/>
      <c r="AR1612" s="13" t="s">
        <v>77</v>
      </c>
      <c r="AS1612" s="13"/>
      <c r="AT1612" s="13"/>
      <c r="AU1612" s="13"/>
      <c r="AV1612" s="13" t="s">
        <v>77</v>
      </c>
      <c r="AW1612" s="1"/>
      <c r="BD1612" s="2"/>
      <c r="BX1612" s="3"/>
      <c r="CE1612" s="2"/>
      <c r="DC1612" s="2"/>
      <c r="DG1612" s="3"/>
    </row>
    <row r="1613" spans="1:111" ht="15.75">
      <c r="A1613" s="13" t="s">
        <v>2064</v>
      </c>
      <c r="B1613" s="13" t="s">
        <v>35</v>
      </c>
      <c r="C1613" s="13" t="s">
        <v>37</v>
      </c>
      <c r="D1613" s="13">
        <v>773049</v>
      </c>
      <c r="E1613" s="13" t="s">
        <v>79</v>
      </c>
      <c r="F1613" s="13" t="s">
        <v>80</v>
      </c>
      <c r="G1613" s="13" t="s">
        <v>81</v>
      </c>
      <c r="H1613" s="13" t="s">
        <v>644</v>
      </c>
      <c r="I1613" s="13" t="s">
        <v>644</v>
      </c>
      <c r="J1613" s="13">
        <v>300</v>
      </c>
      <c r="K1613" s="13">
        <v>0</v>
      </c>
      <c r="L1613" s="13" t="s">
        <v>83</v>
      </c>
      <c r="M1613" s="13" t="s">
        <v>84</v>
      </c>
      <c r="N1613" s="13" t="s">
        <v>85</v>
      </c>
      <c r="O1613" s="13"/>
      <c r="P1613" s="13">
        <v>79</v>
      </c>
      <c r="Q1613" s="13" t="s">
        <v>86</v>
      </c>
      <c r="R1613" s="13" t="s">
        <v>87</v>
      </c>
      <c r="S1613" s="13"/>
      <c r="T1613" s="13"/>
      <c r="U1613" s="13"/>
      <c r="V1613" s="13"/>
      <c r="W1613" s="13" t="s">
        <v>2065</v>
      </c>
      <c r="X1613" s="13" t="s">
        <v>85</v>
      </c>
      <c r="Y1613" s="13"/>
      <c r="Z1613" s="13"/>
      <c r="AA1613" s="13"/>
      <c r="AB1613" s="13"/>
      <c r="AC1613" s="13">
        <v>100</v>
      </c>
      <c r="AD1613" s="13" t="s">
        <v>651</v>
      </c>
      <c r="AE1613" s="13" t="s">
        <v>1036</v>
      </c>
      <c r="AF1613" s="13">
        <v>100</v>
      </c>
      <c r="AG1613" s="13"/>
      <c r="AH1613" s="13"/>
      <c r="AI1613" s="13"/>
      <c r="AJ1613" s="13"/>
      <c r="AK1613" s="13"/>
      <c r="AL1613" s="13"/>
      <c r="AM1613" s="13"/>
      <c r="AN1613" s="13"/>
      <c r="AO1613" s="13"/>
      <c r="AP1613" s="13"/>
      <c r="AQ1613" s="13"/>
      <c r="AR1613" s="13" t="s">
        <v>77</v>
      </c>
      <c r="AS1613" s="13"/>
      <c r="AT1613" s="13"/>
      <c r="AU1613" s="13"/>
      <c r="AV1613" s="13" t="s">
        <v>77</v>
      </c>
      <c r="AW1613" s="1"/>
      <c r="BD1613" s="2"/>
      <c r="BX1613" s="3"/>
      <c r="CE1613" s="2"/>
      <c r="DC1613" s="2"/>
      <c r="DG1613" s="3"/>
    </row>
    <row r="1614" spans="1:111" ht="15.75">
      <c r="A1614" s="13" t="s">
        <v>2064</v>
      </c>
      <c r="B1614" s="13" t="s">
        <v>35</v>
      </c>
      <c r="C1614" s="13" t="s">
        <v>37</v>
      </c>
      <c r="D1614" s="13">
        <v>773051</v>
      </c>
      <c r="E1614" s="13" t="s">
        <v>79</v>
      </c>
      <c r="F1614" s="13" t="s">
        <v>92</v>
      </c>
      <c r="G1614" s="13" t="s">
        <v>81</v>
      </c>
      <c r="H1614" s="13" t="s">
        <v>361</v>
      </c>
      <c r="I1614" s="13" t="s">
        <v>361</v>
      </c>
      <c r="J1614" s="13">
        <v>0</v>
      </c>
      <c r="K1614" s="13"/>
      <c r="L1614" s="13" t="s">
        <v>83</v>
      </c>
      <c r="M1614" s="13" t="s">
        <v>84</v>
      </c>
      <c r="N1614" s="13" t="s">
        <v>85</v>
      </c>
      <c r="O1614" s="13"/>
      <c r="P1614" s="13">
        <v>79</v>
      </c>
      <c r="Q1614" s="13" t="s">
        <v>86</v>
      </c>
      <c r="R1614" s="13" t="s">
        <v>87</v>
      </c>
      <c r="S1614" s="13"/>
      <c r="T1614" s="13"/>
      <c r="U1614" s="13"/>
      <c r="V1614" s="13"/>
      <c r="W1614" s="13" t="s">
        <v>2063</v>
      </c>
      <c r="X1614" s="13" t="s">
        <v>85</v>
      </c>
      <c r="Y1614" s="13"/>
      <c r="Z1614" s="13"/>
      <c r="AA1614" s="13"/>
      <c r="AB1614" s="13"/>
      <c r="AC1614" s="13">
        <v>100</v>
      </c>
      <c r="AD1614" s="13" t="s">
        <v>651</v>
      </c>
      <c r="AE1614" s="13" t="s">
        <v>1036</v>
      </c>
      <c r="AF1614" s="13">
        <v>100</v>
      </c>
      <c r="AG1614" s="13"/>
      <c r="AH1614" s="13"/>
      <c r="AI1614" s="13"/>
      <c r="AJ1614" s="13"/>
      <c r="AK1614" s="13"/>
      <c r="AL1614" s="13"/>
      <c r="AM1614" s="13"/>
      <c r="AN1614" s="13"/>
      <c r="AO1614" s="13"/>
      <c r="AP1614" s="13"/>
      <c r="AQ1614" s="13"/>
      <c r="AR1614" s="13" t="s">
        <v>77</v>
      </c>
      <c r="AS1614" s="13"/>
      <c r="AT1614" s="13"/>
      <c r="AU1614" s="13"/>
      <c r="AV1614" s="13" t="s">
        <v>77</v>
      </c>
      <c r="AW1614" s="1"/>
      <c r="BD1614" s="2"/>
      <c r="BX1614" s="3"/>
      <c r="CE1614" s="2"/>
      <c r="DC1614" s="2"/>
      <c r="DG1614" s="3"/>
    </row>
    <row r="1615" spans="1:111" ht="15.75">
      <c r="A1615" s="13" t="s">
        <v>2066</v>
      </c>
      <c r="B1615" s="13" t="s">
        <v>35</v>
      </c>
      <c r="C1615" s="13" t="s">
        <v>37</v>
      </c>
      <c r="D1615" s="13">
        <v>774011</v>
      </c>
      <c r="E1615" s="13" t="s">
        <v>79</v>
      </c>
      <c r="F1615" s="13" t="s">
        <v>92</v>
      </c>
      <c r="G1615" s="13" t="s">
        <v>81</v>
      </c>
      <c r="H1615" s="13" t="s">
        <v>644</v>
      </c>
      <c r="I1615" s="13" t="s">
        <v>644</v>
      </c>
      <c r="J1615" s="13">
        <v>0</v>
      </c>
      <c r="K1615" s="13"/>
      <c r="L1615" s="13" t="s">
        <v>83</v>
      </c>
      <c r="M1615" s="13" t="s">
        <v>84</v>
      </c>
      <c r="N1615" s="13" t="s">
        <v>85</v>
      </c>
      <c r="O1615" s="13"/>
      <c r="P1615" s="13">
        <v>79</v>
      </c>
      <c r="Q1615" s="13" t="s">
        <v>86</v>
      </c>
      <c r="R1615" s="13" t="s">
        <v>87</v>
      </c>
      <c r="S1615" s="13"/>
      <c r="T1615" s="13"/>
      <c r="U1615" s="13"/>
      <c r="V1615" s="13"/>
      <c r="W1615" s="13" t="s">
        <v>2065</v>
      </c>
      <c r="X1615" s="13" t="s">
        <v>85</v>
      </c>
      <c r="Y1615" s="13"/>
      <c r="Z1615" s="13"/>
      <c r="AA1615" s="13"/>
      <c r="AB1615" s="13"/>
      <c r="AC1615" s="13">
        <v>100</v>
      </c>
      <c r="AD1615" s="13" t="s">
        <v>651</v>
      </c>
      <c r="AE1615" s="13" t="s">
        <v>1036</v>
      </c>
      <c r="AF1615" s="13">
        <v>500</v>
      </c>
      <c r="AG1615" s="13"/>
      <c r="AH1615" s="13"/>
      <c r="AI1615" s="13"/>
      <c r="AJ1615" s="13"/>
      <c r="AK1615" s="13"/>
      <c r="AL1615" s="13"/>
      <c r="AM1615" s="13"/>
      <c r="AN1615" s="13"/>
      <c r="AO1615" s="13"/>
      <c r="AP1615" s="13"/>
      <c r="AQ1615" s="13"/>
      <c r="AR1615" s="13" t="s">
        <v>77</v>
      </c>
      <c r="AS1615" s="13"/>
      <c r="AT1615" s="13"/>
      <c r="AU1615" s="13"/>
      <c r="AV1615" s="13" t="s">
        <v>77</v>
      </c>
      <c r="AW1615" s="1"/>
      <c r="BD1615" s="2"/>
      <c r="BX1615" s="3"/>
      <c r="CE1615" s="2"/>
      <c r="DC1615" s="2"/>
      <c r="DG1615" s="3"/>
    </row>
    <row r="1616" spans="1:111" ht="15.75">
      <c r="A1616" s="13" t="s">
        <v>2067</v>
      </c>
      <c r="B1616" s="13" t="s">
        <v>35</v>
      </c>
      <c r="C1616" s="13" t="s">
        <v>37</v>
      </c>
      <c r="D1616" s="13">
        <v>775360</v>
      </c>
      <c r="E1616" s="13" t="s">
        <v>79</v>
      </c>
      <c r="F1616" s="13" t="s">
        <v>80</v>
      </c>
      <c r="G1616" s="13" t="s">
        <v>81</v>
      </c>
      <c r="H1616" s="13" t="s">
        <v>605</v>
      </c>
      <c r="I1616" s="13" t="s">
        <v>605</v>
      </c>
      <c r="J1616" s="13">
        <v>300</v>
      </c>
      <c r="K1616" s="13">
        <v>0</v>
      </c>
      <c r="L1616" s="13" t="s">
        <v>83</v>
      </c>
      <c r="M1616" s="13" t="s">
        <v>84</v>
      </c>
      <c r="N1616" s="13" t="s">
        <v>85</v>
      </c>
      <c r="O1616" s="13"/>
      <c r="P1616" s="13">
        <v>79</v>
      </c>
      <c r="Q1616" s="13" t="s">
        <v>86</v>
      </c>
      <c r="R1616" s="13" t="s">
        <v>87</v>
      </c>
      <c r="S1616" s="13"/>
      <c r="T1616" s="13"/>
      <c r="U1616" s="13"/>
      <c r="V1616" s="13"/>
      <c r="W1616" s="13" t="s">
        <v>2068</v>
      </c>
      <c r="X1616" s="13" t="s">
        <v>85</v>
      </c>
      <c r="Y1616" s="13"/>
      <c r="Z1616" s="13"/>
      <c r="AA1616" s="13"/>
      <c r="AB1616" s="13"/>
      <c r="AC1616" s="13">
        <v>100</v>
      </c>
      <c r="AD1616" s="13" t="s">
        <v>651</v>
      </c>
      <c r="AE1616" s="13" t="s">
        <v>1036</v>
      </c>
      <c r="AF1616" s="13">
        <v>500</v>
      </c>
      <c r="AG1616" s="13"/>
      <c r="AH1616" s="13"/>
      <c r="AI1616" s="13"/>
      <c r="AJ1616" s="13"/>
      <c r="AK1616" s="13"/>
      <c r="AL1616" s="13"/>
      <c r="AM1616" s="13"/>
      <c r="AN1616" s="13"/>
      <c r="AO1616" s="13"/>
      <c r="AP1616" s="13"/>
      <c r="AQ1616" s="13"/>
      <c r="AR1616" s="13" t="s">
        <v>77</v>
      </c>
      <c r="AS1616" s="13"/>
      <c r="AT1616" s="13"/>
      <c r="AU1616" s="13"/>
      <c r="AV1616" s="13" t="s">
        <v>77</v>
      </c>
      <c r="AW1616" s="1"/>
      <c r="BD1616" s="2"/>
      <c r="BX1616" s="3"/>
      <c r="CE1616" s="2"/>
      <c r="DC1616" s="2"/>
      <c r="DG1616" s="3"/>
    </row>
    <row r="1617" spans="1:111" ht="15.75">
      <c r="A1617" s="13" t="s">
        <v>2069</v>
      </c>
      <c r="B1617" s="13" t="s">
        <v>35</v>
      </c>
      <c r="C1617" s="13" t="s">
        <v>37</v>
      </c>
      <c r="D1617" s="13">
        <v>776763</v>
      </c>
      <c r="E1617" s="13" t="s">
        <v>79</v>
      </c>
      <c r="F1617" s="13" t="s">
        <v>80</v>
      </c>
      <c r="G1617" s="13" t="s">
        <v>107</v>
      </c>
      <c r="H1617" s="13" t="s">
        <v>771</v>
      </c>
      <c r="I1617" s="13" t="s">
        <v>771</v>
      </c>
      <c r="J1617" s="13">
        <v>300</v>
      </c>
      <c r="K1617" s="13">
        <v>0</v>
      </c>
      <c r="L1617" s="13" t="s">
        <v>83</v>
      </c>
      <c r="M1617" s="13" t="s">
        <v>84</v>
      </c>
      <c r="N1617" s="13" t="s">
        <v>85</v>
      </c>
      <c r="O1617" s="13"/>
      <c r="P1617" s="13">
        <v>79</v>
      </c>
      <c r="Q1617" s="13" t="s">
        <v>86</v>
      </c>
      <c r="R1617" s="13" t="s">
        <v>87</v>
      </c>
      <c r="S1617" s="13"/>
      <c r="T1617" s="13"/>
      <c r="U1617" s="13"/>
      <c r="V1617" s="13"/>
      <c r="W1617" s="13" t="s">
        <v>2070</v>
      </c>
      <c r="X1617" s="13" t="s">
        <v>85</v>
      </c>
      <c r="Y1617" s="13"/>
      <c r="Z1617" s="13"/>
      <c r="AA1617" s="13"/>
      <c r="AB1617" s="13"/>
      <c r="AC1617" s="13">
        <v>100</v>
      </c>
      <c r="AD1617" s="13" t="s">
        <v>651</v>
      </c>
      <c r="AE1617" s="13" t="s">
        <v>1036</v>
      </c>
      <c r="AF1617" s="13">
        <v>500</v>
      </c>
      <c r="AG1617" s="13"/>
      <c r="AH1617" s="13"/>
      <c r="AI1617" s="13"/>
      <c r="AJ1617" s="13"/>
      <c r="AK1617" s="13"/>
      <c r="AL1617" s="13"/>
      <c r="AM1617" s="13"/>
      <c r="AN1617" s="13"/>
      <c r="AO1617" s="13"/>
      <c r="AP1617" s="13"/>
      <c r="AQ1617" s="13"/>
      <c r="AR1617" s="13" t="s">
        <v>77</v>
      </c>
      <c r="AS1617" s="13"/>
      <c r="AT1617" s="13"/>
      <c r="AU1617" s="13"/>
      <c r="AV1617" s="13" t="s">
        <v>77</v>
      </c>
      <c r="AW1617" s="1"/>
      <c r="BD1617" s="2"/>
      <c r="BX1617" s="3"/>
      <c r="CE1617" s="2"/>
      <c r="DC1617" s="2"/>
      <c r="DG1617" s="3"/>
    </row>
    <row r="1618" spans="1:111" ht="15.75">
      <c r="A1618" s="13" t="s">
        <v>2069</v>
      </c>
      <c r="B1618" s="13" t="s">
        <v>35</v>
      </c>
      <c r="C1618" s="13" t="s">
        <v>37</v>
      </c>
      <c r="D1618" s="13">
        <v>776765</v>
      </c>
      <c r="E1618" s="13" t="s">
        <v>79</v>
      </c>
      <c r="F1618" s="13" t="s">
        <v>80</v>
      </c>
      <c r="G1618" s="13" t="s">
        <v>81</v>
      </c>
      <c r="H1618" s="13" t="s">
        <v>644</v>
      </c>
      <c r="I1618" s="13" t="s">
        <v>644</v>
      </c>
      <c r="J1618" s="13">
        <v>300</v>
      </c>
      <c r="K1618" s="13">
        <v>0</v>
      </c>
      <c r="L1618" s="13" t="s">
        <v>83</v>
      </c>
      <c r="M1618" s="13" t="s">
        <v>84</v>
      </c>
      <c r="N1618" s="13" t="s">
        <v>85</v>
      </c>
      <c r="O1618" s="13"/>
      <c r="P1618" s="13">
        <v>79</v>
      </c>
      <c r="Q1618" s="13" t="s">
        <v>86</v>
      </c>
      <c r="R1618" s="13" t="s">
        <v>87</v>
      </c>
      <c r="S1618" s="13"/>
      <c r="T1618" s="13"/>
      <c r="U1618" s="13"/>
      <c r="V1618" s="13"/>
      <c r="W1618" s="13" t="s">
        <v>2071</v>
      </c>
      <c r="X1618" s="13" t="s">
        <v>85</v>
      </c>
      <c r="Y1618" s="13"/>
      <c r="Z1618" s="13"/>
      <c r="AA1618" s="13"/>
      <c r="AB1618" s="13"/>
      <c r="AC1618" s="13">
        <v>100</v>
      </c>
      <c r="AD1618" s="13" t="s">
        <v>651</v>
      </c>
      <c r="AE1618" s="13" t="s">
        <v>1036</v>
      </c>
      <c r="AF1618" s="13">
        <v>500</v>
      </c>
      <c r="AG1618" s="13"/>
      <c r="AH1618" s="13"/>
      <c r="AI1618" s="13"/>
      <c r="AJ1618" s="13"/>
      <c r="AK1618" s="13"/>
      <c r="AL1618" s="13"/>
      <c r="AM1618" s="13"/>
      <c r="AN1618" s="13"/>
      <c r="AO1618" s="13"/>
      <c r="AP1618" s="13"/>
      <c r="AQ1618" s="13"/>
      <c r="AR1618" s="13" t="s">
        <v>77</v>
      </c>
      <c r="AS1618" s="13"/>
      <c r="AT1618" s="13"/>
      <c r="AU1618" s="13"/>
      <c r="AV1618" s="13" t="s">
        <v>77</v>
      </c>
      <c r="AW1618" s="1"/>
      <c r="BD1618" s="2"/>
      <c r="BX1618" s="3"/>
      <c r="CE1618" s="2"/>
      <c r="DC1618" s="2"/>
      <c r="DG1618" s="3"/>
    </row>
    <row r="1619" spans="1:111" ht="15.75">
      <c r="A1619" s="13" t="s">
        <v>2069</v>
      </c>
      <c r="B1619" s="13" t="s">
        <v>35</v>
      </c>
      <c r="C1619" s="13" t="s">
        <v>37</v>
      </c>
      <c r="D1619" s="13">
        <v>776767</v>
      </c>
      <c r="E1619" s="13" t="s">
        <v>79</v>
      </c>
      <c r="F1619" s="13" t="s">
        <v>92</v>
      </c>
      <c r="G1619" s="13" t="s">
        <v>107</v>
      </c>
      <c r="H1619" s="13" t="s">
        <v>806</v>
      </c>
      <c r="I1619" s="13" t="s">
        <v>806</v>
      </c>
      <c r="J1619" s="13">
        <v>0</v>
      </c>
      <c r="K1619" s="13"/>
      <c r="L1619" s="13" t="s">
        <v>83</v>
      </c>
      <c r="M1619" s="13" t="s">
        <v>84</v>
      </c>
      <c r="N1619" s="13" t="s">
        <v>85</v>
      </c>
      <c r="O1619" s="13"/>
      <c r="P1619" s="13">
        <v>79</v>
      </c>
      <c r="Q1619" s="13" t="s">
        <v>86</v>
      </c>
      <c r="R1619" s="13" t="s">
        <v>87</v>
      </c>
      <c r="S1619" s="13"/>
      <c r="T1619" s="13"/>
      <c r="U1619" s="13"/>
      <c r="V1619" s="13"/>
      <c r="W1619" s="13" t="s">
        <v>2022</v>
      </c>
      <c r="X1619" s="13" t="s">
        <v>85</v>
      </c>
      <c r="Y1619" s="13"/>
      <c r="Z1619" s="13"/>
      <c r="AA1619" s="13"/>
      <c r="AB1619" s="13"/>
      <c r="AC1619" s="13">
        <v>100</v>
      </c>
      <c r="AD1619" s="13" t="s">
        <v>651</v>
      </c>
      <c r="AE1619" s="13" t="s">
        <v>1036</v>
      </c>
      <c r="AF1619" s="13">
        <v>500</v>
      </c>
      <c r="AG1619" s="13"/>
      <c r="AH1619" s="13"/>
      <c r="AI1619" s="13"/>
      <c r="AJ1619" s="13"/>
      <c r="AK1619" s="13"/>
      <c r="AL1619" s="13"/>
      <c r="AM1619" s="13"/>
      <c r="AN1619" s="13"/>
      <c r="AO1619" s="13"/>
      <c r="AP1619" s="13"/>
      <c r="AQ1619" s="13"/>
      <c r="AR1619" s="13" t="s">
        <v>77</v>
      </c>
      <c r="AS1619" s="13"/>
      <c r="AT1619" s="13"/>
      <c r="AU1619" s="13"/>
      <c r="AV1619" s="13" t="s">
        <v>77</v>
      </c>
      <c r="AW1619" s="1"/>
      <c r="BD1619" s="2"/>
      <c r="BX1619" s="3"/>
      <c r="CE1619" s="2"/>
      <c r="DC1619" s="2"/>
      <c r="DG1619" s="3"/>
    </row>
    <row r="1620" spans="1:111" ht="15.75">
      <c r="A1620" s="13" t="s">
        <v>2069</v>
      </c>
      <c r="B1620" s="13" t="s">
        <v>35</v>
      </c>
      <c r="C1620" s="13" t="s">
        <v>37</v>
      </c>
      <c r="D1620" s="13">
        <v>776768</v>
      </c>
      <c r="E1620" s="13" t="s">
        <v>79</v>
      </c>
      <c r="F1620" s="13" t="s">
        <v>92</v>
      </c>
      <c r="G1620" s="13" t="s">
        <v>81</v>
      </c>
      <c r="H1620" s="13" t="s">
        <v>605</v>
      </c>
      <c r="I1620" s="13" t="s">
        <v>605</v>
      </c>
      <c r="J1620" s="13">
        <v>0</v>
      </c>
      <c r="K1620" s="13"/>
      <c r="L1620" s="13" t="s">
        <v>83</v>
      </c>
      <c r="M1620" s="13" t="s">
        <v>84</v>
      </c>
      <c r="N1620" s="13" t="s">
        <v>85</v>
      </c>
      <c r="O1620" s="13"/>
      <c r="P1620" s="13">
        <v>79</v>
      </c>
      <c r="Q1620" s="13" t="s">
        <v>86</v>
      </c>
      <c r="R1620" s="13" t="s">
        <v>87</v>
      </c>
      <c r="S1620" s="13"/>
      <c r="T1620" s="13"/>
      <c r="U1620" s="13"/>
      <c r="V1620" s="13"/>
      <c r="W1620" s="13" t="s">
        <v>2068</v>
      </c>
      <c r="X1620" s="13" t="s">
        <v>85</v>
      </c>
      <c r="Y1620" s="13"/>
      <c r="Z1620" s="13"/>
      <c r="AA1620" s="13"/>
      <c r="AB1620" s="13"/>
      <c r="AC1620" s="13">
        <v>100</v>
      </c>
      <c r="AD1620" s="13" t="s">
        <v>651</v>
      </c>
      <c r="AE1620" s="13" t="s">
        <v>1036</v>
      </c>
      <c r="AF1620" s="13">
        <v>500</v>
      </c>
      <c r="AG1620" s="13"/>
      <c r="AH1620" s="13"/>
      <c r="AI1620" s="13"/>
      <c r="AJ1620" s="13"/>
      <c r="AK1620" s="13"/>
      <c r="AL1620" s="13"/>
      <c r="AM1620" s="13"/>
      <c r="AN1620" s="13"/>
      <c r="AO1620" s="13"/>
      <c r="AP1620" s="13"/>
      <c r="AQ1620" s="13"/>
      <c r="AR1620" s="13" t="s">
        <v>77</v>
      </c>
      <c r="AS1620" s="13"/>
      <c r="AT1620" s="13"/>
      <c r="AU1620" s="13"/>
      <c r="AV1620" s="13" t="s">
        <v>77</v>
      </c>
      <c r="AW1620" s="1"/>
      <c r="BD1620" s="2"/>
      <c r="BX1620" s="3"/>
      <c r="CE1620" s="2"/>
      <c r="DC1620" s="2"/>
      <c r="DG1620" s="3"/>
    </row>
    <row r="1621" spans="1:111" ht="15.75">
      <c r="A1621" s="13" t="s">
        <v>2072</v>
      </c>
      <c r="B1621" s="13" t="s">
        <v>35</v>
      </c>
      <c r="C1621" s="13" t="s">
        <v>37</v>
      </c>
      <c r="D1621" s="13">
        <v>778672</v>
      </c>
      <c r="E1621" s="13" t="s">
        <v>79</v>
      </c>
      <c r="F1621" s="13" t="s">
        <v>80</v>
      </c>
      <c r="G1621" s="13" t="s">
        <v>81</v>
      </c>
      <c r="H1621" s="13" t="s">
        <v>870</v>
      </c>
      <c r="I1621" s="13" t="s">
        <v>870</v>
      </c>
      <c r="J1621" s="13">
        <v>300</v>
      </c>
      <c r="K1621" s="13">
        <v>0</v>
      </c>
      <c r="L1621" s="13" t="s">
        <v>83</v>
      </c>
      <c r="M1621" s="13" t="s">
        <v>84</v>
      </c>
      <c r="N1621" s="13" t="s">
        <v>85</v>
      </c>
      <c r="O1621" s="13"/>
      <c r="P1621" s="13">
        <v>79</v>
      </c>
      <c r="Q1621" s="13" t="s">
        <v>86</v>
      </c>
      <c r="R1621" s="13" t="s">
        <v>87</v>
      </c>
      <c r="S1621" s="13"/>
      <c r="T1621" s="13"/>
      <c r="U1621" s="13"/>
      <c r="V1621" s="13"/>
      <c r="W1621" s="13" t="s">
        <v>2073</v>
      </c>
      <c r="X1621" s="13" t="s">
        <v>85</v>
      </c>
      <c r="Y1621" s="13"/>
      <c r="Z1621" s="13"/>
      <c r="AA1621" s="13"/>
      <c r="AB1621" s="13"/>
      <c r="AC1621" s="13">
        <v>100</v>
      </c>
      <c r="AD1621" s="13" t="s">
        <v>651</v>
      </c>
      <c r="AE1621" s="13" t="s">
        <v>1036</v>
      </c>
      <c r="AF1621" s="13">
        <v>500</v>
      </c>
      <c r="AG1621" s="13"/>
      <c r="AH1621" s="13"/>
      <c r="AI1621" s="13"/>
      <c r="AJ1621" s="13"/>
      <c r="AK1621" s="13"/>
      <c r="AL1621" s="13"/>
      <c r="AM1621" s="13"/>
      <c r="AN1621" s="13"/>
      <c r="AO1621" s="13"/>
      <c r="AP1621" s="13"/>
      <c r="AQ1621" s="13"/>
      <c r="AR1621" s="13" t="s">
        <v>77</v>
      </c>
      <c r="AS1621" s="13"/>
      <c r="AT1621" s="13"/>
      <c r="AU1621" s="13"/>
      <c r="AV1621" s="13" t="s">
        <v>77</v>
      </c>
      <c r="AW1621" s="1"/>
      <c r="BD1621" s="2"/>
      <c r="BX1621" s="3"/>
      <c r="CE1621" s="2"/>
      <c r="DC1621" s="2"/>
      <c r="DG1621" s="3"/>
    </row>
    <row r="1622" spans="1:111" ht="15.75">
      <c r="A1622" s="13" t="s">
        <v>2074</v>
      </c>
      <c r="B1622" s="13" t="s">
        <v>35</v>
      </c>
      <c r="C1622" s="13" t="s">
        <v>37</v>
      </c>
      <c r="D1622" s="13">
        <v>778674</v>
      </c>
      <c r="E1622" s="13" t="s">
        <v>79</v>
      </c>
      <c r="F1622" s="13" t="s">
        <v>92</v>
      </c>
      <c r="G1622" s="13" t="s">
        <v>81</v>
      </c>
      <c r="H1622" s="13" t="s">
        <v>644</v>
      </c>
      <c r="I1622" s="13" t="s">
        <v>644</v>
      </c>
      <c r="J1622" s="13">
        <v>0</v>
      </c>
      <c r="K1622" s="13"/>
      <c r="L1622" s="13" t="s">
        <v>83</v>
      </c>
      <c r="M1622" s="13" t="s">
        <v>84</v>
      </c>
      <c r="N1622" s="13" t="s">
        <v>85</v>
      </c>
      <c r="O1622" s="13"/>
      <c r="P1622" s="13">
        <v>79</v>
      </c>
      <c r="Q1622" s="13" t="s">
        <v>86</v>
      </c>
      <c r="R1622" s="13" t="s">
        <v>87</v>
      </c>
      <c r="S1622" s="13"/>
      <c r="T1622" s="13"/>
      <c r="U1622" s="13"/>
      <c r="V1622" s="13"/>
      <c r="W1622" s="13" t="s">
        <v>2071</v>
      </c>
      <c r="X1622" s="13" t="s">
        <v>85</v>
      </c>
      <c r="Y1622" s="13"/>
      <c r="Z1622" s="13"/>
      <c r="AA1622" s="13"/>
      <c r="AB1622" s="13"/>
      <c r="AC1622" s="13">
        <v>100</v>
      </c>
      <c r="AD1622" s="13" t="s">
        <v>651</v>
      </c>
      <c r="AE1622" s="13" t="s">
        <v>1036</v>
      </c>
      <c r="AF1622" s="13">
        <v>500</v>
      </c>
      <c r="AG1622" s="13"/>
      <c r="AH1622" s="13"/>
      <c r="AI1622" s="13"/>
      <c r="AJ1622" s="13"/>
      <c r="AK1622" s="13"/>
      <c r="AL1622" s="13"/>
      <c r="AM1622" s="13"/>
      <c r="AN1622" s="13"/>
      <c r="AO1622" s="13"/>
      <c r="AP1622" s="13"/>
      <c r="AQ1622" s="13"/>
      <c r="AR1622" s="13" t="s">
        <v>77</v>
      </c>
      <c r="AS1622" s="13"/>
      <c r="AT1622" s="13"/>
      <c r="AU1622" s="13"/>
      <c r="AV1622" s="13" t="s">
        <v>77</v>
      </c>
      <c r="AW1622" s="1"/>
      <c r="BD1622" s="2"/>
      <c r="BX1622" s="3"/>
      <c r="CE1622" s="2"/>
      <c r="DC1622" s="2"/>
      <c r="DG1622" s="3"/>
    </row>
    <row r="1623" spans="1:111" ht="15.75">
      <c r="A1623" s="13" t="s">
        <v>2075</v>
      </c>
      <c r="B1623" s="13" t="s">
        <v>35</v>
      </c>
      <c r="C1623" s="13" t="s">
        <v>37</v>
      </c>
      <c r="D1623" s="13">
        <v>779357</v>
      </c>
      <c r="E1623" s="13" t="s">
        <v>79</v>
      </c>
      <c r="F1623" s="13" t="s">
        <v>80</v>
      </c>
      <c r="G1623" s="13" t="s">
        <v>107</v>
      </c>
      <c r="H1623" s="13" t="s">
        <v>651</v>
      </c>
      <c r="I1623" s="13" t="s">
        <v>651</v>
      </c>
      <c r="J1623" s="13">
        <v>300</v>
      </c>
      <c r="K1623" s="13">
        <v>0</v>
      </c>
      <c r="L1623" s="13" t="s">
        <v>752</v>
      </c>
      <c r="M1623" s="13" t="s">
        <v>84</v>
      </c>
      <c r="N1623" s="13" t="s">
        <v>85</v>
      </c>
      <c r="O1623" s="13"/>
      <c r="P1623" s="13">
        <v>39</v>
      </c>
      <c r="Q1623" s="13" t="s">
        <v>1281</v>
      </c>
      <c r="R1623" s="13" t="s">
        <v>129</v>
      </c>
      <c r="S1623" s="13" t="s">
        <v>1282</v>
      </c>
      <c r="T1623" s="13"/>
      <c r="U1623" s="13"/>
      <c r="V1623" s="13"/>
      <c r="W1623" s="13" t="s">
        <v>2076</v>
      </c>
      <c r="X1623" s="13" t="s">
        <v>85</v>
      </c>
      <c r="Y1623" s="13"/>
      <c r="Z1623" s="13"/>
      <c r="AA1623" s="13"/>
      <c r="AB1623" s="13"/>
      <c r="AC1623" s="13">
        <v>200</v>
      </c>
      <c r="AD1623" s="13" t="s">
        <v>651</v>
      </c>
      <c r="AE1623" s="13" t="s">
        <v>1036</v>
      </c>
      <c r="AF1623" s="13">
        <v>300</v>
      </c>
      <c r="AG1623" s="13"/>
      <c r="AH1623" s="13"/>
      <c r="AI1623" s="13"/>
      <c r="AJ1623" s="13"/>
      <c r="AK1623" s="13"/>
      <c r="AL1623" s="13"/>
      <c r="AM1623" s="13"/>
      <c r="AN1623" s="13"/>
      <c r="AO1623" s="13"/>
      <c r="AP1623" s="13"/>
      <c r="AQ1623" s="13"/>
      <c r="AR1623" s="13" t="s">
        <v>77</v>
      </c>
      <c r="AS1623" s="13"/>
      <c r="AT1623" s="13"/>
      <c r="AU1623" s="13"/>
      <c r="AV1623" s="13" t="s">
        <v>77</v>
      </c>
      <c r="AW1623" s="1"/>
      <c r="BD1623" s="2"/>
      <c r="BX1623" s="3"/>
      <c r="CE1623" s="2"/>
      <c r="DC1623" s="2"/>
      <c r="DG1623" s="3"/>
    </row>
    <row r="1624" spans="1:111" ht="15.75">
      <c r="A1624" s="13" t="s">
        <v>2075</v>
      </c>
      <c r="B1624" s="13" t="s">
        <v>35</v>
      </c>
      <c r="C1624" s="13" t="s">
        <v>37</v>
      </c>
      <c r="D1624" s="13">
        <v>779359</v>
      </c>
      <c r="E1624" s="13" t="s">
        <v>79</v>
      </c>
      <c r="F1624" s="13" t="s">
        <v>80</v>
      </c>
      <c r="G1624" s="13" t="s">
        <v>107</v>
      </c>
      <c r="H1624" s="13" t="s">
        <v>651</v>
      </c>
      <c r="I1624" s="13" t="s">
        <v>651</v>
      </c>
      <c r="J1624" s="13">
        <v>300</v>
      </c>
      <c r="K1624" s="13">
        <v>0</v>
      </c>
      <c r="L1624" s="13" t="s">
        <v>752</v>
      </c>
      <c r="M1624" s="14"/>
      <c r="N1624" s="13" t="s">
        <v>85</v>
      </c>
      <c r="O1624" s="13"/>
      <c r="P1624" s="13">
        <v>79</v>
      </c>
      <c r="Q1624" s="13" t="s">
        <v>753</v>
      </c>
      <c r="R1624" s="13" t="s">
        <v>87</v>
      </c>
      <c r="S1624" s="13"/>
      <c r="T1624" s="13"/>
      <c r="U1624" s="13"/>
      <c r="V1624" s="13"/>
      <c r="W1624" s="13" t="s">
        <v>2077</v>
      </c>
      <c r="X1624" s="13" t="s">
        <v>85</v>
      </c>
      <c r="Y1624" s="13"/>
      <c r="Z1624" s="13"/>
      <c r="AA1624" s="13"/>
      <c r="AB1624" s="13"/>
      <c r="AC1624" s="13">
        <v>200</v>
      </c>
      <c r="AD1624" s="13" t="s">
        <v>651</v>
      </c>
      <c r="AE1624" s="13" t="s">
        <v>1036</v>
      </c>
      <c r="AF1624" s="13">
        <v>300</v>
      </c>
      <c r="AG1624" s="13"/>
      <c r="AH1624" s="13"/>
      <c r="AI1624" s="13"/>
      <c r="AJ1624" s="13"/>
      <c r="AK1624" s="13"/>
      <c r="AL1624" s="13"/>
      <c r="AM1624" s="13"/>
      <c r="AN1624" s="13"/>
      <c r="AO1624" s="13"/>
      <c r="AP1624" s="13"/>
      <c r="AQ1624" s="13"/>
      <c r="AR1624" s="13" t="s">
        <v>77</v>
      </c>
      <c r="AS1624" s="13"/>
      <c r="AT1624" s="13"/>
      <c r="AU1624" s="13"/>
      <c r="AV1624" s="13" t="s">
        <v>77</v>
      </c>
      <c r="AW1624" s="1"/>
      <c r="BD1624" s="2"/>
      <c r="BX1624" s="3"/>
      <c r="CE1624" s="2"/>
      <c r="DC1624" s="2"/>
      <c r="DG1624" s="3"/>
    </row>
    <row r="1625" spans="1:111" ht="15.75">
      <c r="A1625" s="13" t="s">
        <v>2078</v>
      </c>
      <c r="B1625" s="13" t="s">
        <v>35</v>
      </c>
      <c r="C1625" s="13" t="s">
        <v>37</v>
      </c>
      <c r="D1625" s="13">
        <v>779420</v>
      </c>
      <c r="E1625" s="13" t="s">
        <v>79</v>
      </c>
      <c r="F1625" s="13" t="s">
        <v>80</v>
      </c>
      <c r="G1625" s="13" t="s">
        <v>107</v>
      </c>
      <c r="H1625" s="13" t="s">
        <v>646</v>
      </c>
      <c r="I1625" s="13" t="s">
        <v>646</v>
      </c>
      <c r="J1625" s="13">
        <v>300</v>
      </c>
      <c r="K1625" s="13">
        <v>0</v>
      </c>
      <c r="L1625" s="13" t="s">
        <v>752</v>
      </c>
      <c r="M1625" s="14"/>
      <c r="N1625" s="13" t="s">
        <v>85</v>
      </c>
      <c r="O1625" s="13"/>
      <c r="P1625" s="13">
        <v>79</v>
      </c>
      <c r="Q1625" s="13" t="s">
        <v>753</v>
      </c>
      <c r="R1625" s="13" t="s">
        <v>87</v>
      </c>
      <c r="S1625" s="13"/>
      <c r="T1625" s="13"/>
      <c r="U1625" s="13"/>
      <c r="V1625" s="13"/>
      <c r="W1625" s="13" t="s">
        <v>2079</v>
      </c>
      <c r="X1625" s="13" t="s">
        <v>85</v>
      </c>
      <c r="Y1625" s="13"/>
      <c r="Z1625" s="13"/>
      <c r="AA1625" s="13"/>
      <c r="AB1625" s="13"/>
      <c r="AC1625" s="13">
        <v>200</v>
      </c>
      <c r="AD1625" s="13" t="s">
        <v>646</v>
      </c>
      <c r="AE1625" s="13" t="s">
        <v>607</v>
      </c>
      <c r="AF1625" s="13">
        <v>300</v>
      </c>
      <c r="AG1625" s="13"/>
      <c r="AH1625" s="13"/>
      <c r="AI1625" s="13"/>
      <c r="AJ1625" s="13"/>
      <c r="AK1625" s="13"/>
      <c r="AL1625" s="13"/>
      <c r="AM1625" s="13"/>
      <c r="AN1625" s="13"/>
      <c r="AO1625" s="13"/>
      <c r="AP1625" s="13"/>
      <c r="AQ1625" s="13"/>
      <c r="AR1625" s="13" t="s">
        <v>77</v>
      </c>
      <c r="AS1625" s="13"/>
      <c r="AT1625" s="13"/>
      <c r="AU1625" s="13"/>
      <c r="AV1625" s="13" t="s">
        <v>77</v>
      </c>
      <c r="AW1625" s="1"/>
      <c r="BD1625" s="2"/>
      <c r="BX1625" s="3"/>
      <c r="CE1625" s="2"/>
      <c r="DC1625" s="2"/>
      <c r="DG1625" s="3"/>
    </row>
    <row r="1626" spans="1:111" ht="15.75">
      <c r="A1626" s="13" t="s">
        <v>2078</v>
      </c>
      <c r="B1626" s="13" t="s">
        <v>35</v>
      </c>
      <c r="C1626" s="13" t="s">
        <v>37</v>
      </c>
      <c r="D1626" s="13">
        <v>779422</v>
      </c>
      <c r="E1626" s="13" t="s">
        <v>79</v>
      </c>
      <c r="F1626" s="13" t="s">
        <v>92</v>
      </c>
      <c r="G1626" s="13" t="s">
        <v>107</v>
      </c>
      <c r="H1626" s="13" t="s">
        <v>651</v>
      </c>
      <c r="I1626" s="13" t="s">
        <v>651</v>
      </c>
      <c r="J1626" s="13">
        <v>0</v>
      </c>
      <c r="K1626" s="13"/>
      <c r="L1626" s="13" t="s">
        <v>752</v>
      </c>
      <c r="M1626" s="14"/>
      <c r="N1626" s="13" t="s">
        <v>85</v>
      </c>
      <c r="O1626" s="13"/>
      <c r="P1626" s="13">
        <v>79</v>
      </c>
      <c r="Q1626" s="13" t="s">
        <v>753</v>
      </c>
      <c r="R1626" s="13" t="s">
        <v>87</v>
      </c>
      <c r="S1626" s="13"/>
      <c r="T1626" s="13"/>
      <c r="U1626" s="13"/>
      <c r="V1626" s="13"/>
      <c r="W1626" s="13" t="s">
        <v>2077</v>
      </c>
      <c r="X1626" s="13" t="s">
        <v>85</v>
      </c>
      <c r="Y1626" s="13"/>
      <c r="Z1626" s="13"/>
      <c r="AA1626" s="13"/>
      <c r="AB1626" s="13"/>
      <c r="AC1626" s="13">
        <v>200</v>
      </c>
      <c r="AD1626" s="13" t="s">
        <v>646</v>
      </c>
      <c r="AE1626" s="13" t="s">
        <v>607</v>
      </c>
      <c r="AF1626" s="13">
        <v>300</v>
      </c>
      <c r="AG1626" s="13"/>
      <c r="AH1626" s="13"/>
      <c r="AI1626" s="13"/>
      <c r="AJ1626" s="13"/>
      <c r="AK1626" s="13"/>
      <c r="AL1626" s="13"/>
      <c r="AM1626" s="13"/>
      <c r="AN1626" s="13"/>
      <c r="AO1626" s="13"/>
      <c r="AP1626" s="13"/>
      <c r="AQ1626" s="13"/>
      <c r="AR1626" s="13" t="s">
        <v>77</v>
      </c>
      <c r="AS1626" s="13"/>
      <c r="AT1626" s="13"/>
      <c r="AU1626" s="13"/>
      <c r="AV1626" s="13" t="s">
        <v>77</v>
      </c>
      <c r="AW1626" s="1"/>
      <c r="BD1626" s="2"/>
      <c r="BX1626" s="3"/>
      <c r="CE1626" s="2"/>
      <c r="DC1626" s="2"/>
      <c r="DG1626" s="3"/>
    </row>
    <row r="1627" spans="1:111" ht="15.75">
      <c r="A1627" s="13" t="s">
        <v>2078</v>
      </c>
      <c r="B1627" s="13" t="s">
        <v>35</v>
      </c>
      <c r="C1627" s="13" t="s">
        <v>37</v>
      </c>
      <c r="D1627" s="13">
        <v>779423</v>
      </c>
      <c r="E1627" s="13" t="s">
        <v>79</v>
      </c>
      <c r="F1627" s="13" t="s">
        <v>92</v>
      </c>
      <c r="G1627" s="13" t="s">
        <v>107</v>
      </c>
      <c r="H1627" s="13" t="s">
        <v>651</v>
      </c>
      <c r="I1627" s="13" t="s">
        <v>651</v>
      </c>
      <c r="J1627" s="13">
        <v>0</v>
      </c>
      <c r="K1627" s="13"/>
      <c r="L1627" s="13" t="s">
        <v>752</v>
      </c>
      <c r="M1627" s="13" t="s">
        <v>84</v>
      </c>
      <c r="N1627" s="13" t="s">
        <v>85</v>
      </c>
      <c r="O1627" s="13"/>
      <c r="P1627" s="13">
        <v>39</v>
      </c>
      <c r="Q1627" s="13" t="s">
        <v>1281</v>
      </c>
      <c r="R1627" s="13" t="s">
        <v>129</v>
      </c>
      <c r="S1627" s="13" t="s">
        <v>1282</v>
      </c>
      <c r="T1627" s="13"/>
      <c r="U1627" s="13"/>
      <c r="V1627" s="13"/>
      <c r="W1627" s="13" t="s">
        <v>2076</v>
      </c>
      <c r="X1627" s="13" t="s">
        <v>85</v>
      </c>
      <c r="Y1627" s="13"/>
      <c r="Z1627" s="13"/>
      <c r="AA1627" s="13"/>
      <c r="AB1627" s="13"/>
      <c r="AC1627" s="13">
        <v>200</v>
      </c>
      <c r="AD1627" s="13" t="s">
        <v>646</v>
      </c>
      <c r="AE1627" s="13" t="s">
        <v>607</v>
      </c>
      <c r="AF1627" s="13">
        <v>300</v>
      </c>
      <c r="AG1627" s="13"/>
      <c r="AH1627" s="13"/>
      <c r="AI1627" s="13"/>
      <c r="AJ1627" s="13"/>
      <c r="AK1627" s="13"/>
      <c r="AL1627" s="13"/>
      <c r="AM1627" s="13"/>
      <c r="AN1627" s="13"/>
      <c r="AO1627" s="13"/>
      <c r="AP1627" s="13"/>
      <c r="AQ1627" s="13"/>
      <c r="AR1627" s="13" t="s">
        <v>77</v>
      </c>
      <c r="AS1627" s="13"/>
      <c r="AT1627" s="13"/>
      <c r="AU1627" s="13"/>
      <c r="AV1627" s="13" t="s">
        <v>77</v>
      </c>
      <c r="AW1627" s="1"/>
      <c r="BD1627" s="2"/>
      <c r="BX1627" s="3"/>
      <c r="CE1627" s="2"/>
      <c r="DC1627" s="2"/>
      <c r="DG1627" s="3"/>
    </row>
    <row r="1628" spans="1:111" ht="15.75">
      <c r="A1628" s="13" t="s">
        <v>2078</v>
      </c>
      <c r="B1628" s="13" t="s">
        <v>35</v>
      </c>
      <c r="C1628" s="13" t="s">
        <v>37</v>
      </c>
      <c r="D1628" s="13">
        <v>779424</v>
      </c>
      <c r="E1628" s="13" t="s">
        <v>79</v>
      </c>
      <c r="F1628" s="13" t="s">
        <v>80</v>
      </c>
      <c r="G1628" s="13" t="s">
        <v>107</v>
      </c>
      <c r="H1628" s="13" t="s">
        <v>646</v>
      </c>
      <c r="I1628" s="13" t="s">
        <v>646</v>
      </c>
      <c r="J1628" s="13">
        <v>300</v>
      </c>
      <c r="K1628" s="13">
        <v>0</v>
      </c>
      <c r="L1628" s="13" t="s">
        <v>752</v>
      </c>
      <c r="M1628" s="13" t="s">
        <v>84</v>
      </c>
      <c r="N1628" s="13" t="s">
        <v>85</v>
      </c>
      <c r="O1628" s="13"/>
      <c r="P1628" s="13">
        <v>39</v>
      </c>
      <c r="Q1628" s="13" t="s">
        <v>1281</v>
      </c>
      <c r="R1628" s="13" t="s">
        <v>129</v>
      </c>
      <c r="S1628" s="13" t="s">
        <v>1282</v>
      </c>
      <c r="T1628" s="13"/>
      <c r="U1628" s="13"/>
      <c r="V1628" s="13"/>
      <c r="W1628" s="13" t="s">
        <v>2080</v>
      </c>
      <c r="X1628" s="13" t="s">
        <v>85</v>
      </c>
      <c r="Y1628" s="13"/>
      <c r="Z1628" s="13"/>
      <c r="AA1628" s="13"/>
      <c r="AB1628" s="13"/>
      <c r="AC1628" s="13">
        <v>200</v>
      </c>
      <c r="AD1628" s="13" t="s">
        <v>646</v>
      </c>
      <c r="AE1628" s="13" t="s">
        <v>607</v>
      </c>
      <c r="AF1628" s="13">
        <v>300</v>
      </c>
      <c r="AG1628" s="13"/>
      <c r="AH1628" s="13"/>
      <c r="AI1628" s="13"/>
      <c r="AJ1628" s="13"/>
      <c r="AK1628" s="13"/>
      <c r="AL1628" s="13"/>
      <c r="AM1628" s="13"/>
      <c r="AN1628" s="13"/>
      <c r="AO1628" s="13"/>
      <c r="AP1628" s="13"/>
      <c r="AQ1628" s="13"/>
      <c r="AR1628" s="13" t="s">
        <v>77</v>
      </c>
      <c r="AS1628" s="13"/>
      <c r="AT1628" s="13"/>
      <c r="AU1628" s="13"/>
      <c r="AV1628" s="13" t="s">
        <v>77</v>
      </c>
      <c r="AW1628" s="1"/>
      <c r="BD1628" s="2"/>
      <c r="BX1628" s="3"/>
      <c r="CE1628" s="2"/>
      <c r="DC1628" s="2"/>
      <c r="DG1628" s="3"/>
    </row>
    <row r="1629" spans="1:111" ht="15.75">
      <c r="A1629" s="13" t="s">
        <v>2081</v>
      </c>
      <c r="B1629" s="13" t="s">
        <v>35</v>
      </c>
      <c r="C1629" s="13" t="s">
        <v>37</v>
      </c>
      <c r="D1629" s="13">
        <v>779510</v>
      </c>
      <c r="E1629" s="13" t="s">
        <v>79</v>
      </c>
      <c r="F1629" s="13" t="s">
        <v>80</v>
      </c>
      <c r="G1629" s="13" t="s">
        <v>81</v>
      </c>
      <c r="H1629" s="13" t="s">
        <v>881</v>
      </c>
      <c r="I1629" s="13" t="s">
        <v>881</v>
      </c>
      <c r="J1629" s="13">
        <v>300</v>
      </c>
      <c r="K1629" s="13">
        <v>0</v>
      </c>
      <c r="L1629" s="13" t="s">
        <v>83</v>
      </c>
      <c r="M1629" s="13" t="s">
        <v>84</v>
      </c>
      <c r="N1629" s="13" t="s">
        <v>85</v>
      </c>
      <c r="O1629" s="13"/>
      <c r="P1629" s="13">
        <v>79</v>
      </c>
      <c r="Q1629" s="13" t="s">
        <v>86</v>
      </c>
      <c r="R1629" s="13" t="s">
        <v>87</v>
      </c>
      <c r="S1629" s="13"/>
      <c r="T1629" s="13"/>
      <c r="U1629" s="13"/>
      <c r="V1629" s="13"/>
      <c r="W1629" s="13" t="s">
        <v>2082</v>
      </c>
      <c r="X1629" s="13" t="s">
        <v>85</v>
      </c>
      <c r="Y1629" s="13"/>
      <c r="Z1629" s="13"/>
      <c r="AA1629" s="13"/>
      <c r="AB1629" s="13"/>
      <c r="AC1629" s="13">
        <v>300</v>
      </c>
      <c r="AD1629" s="13" t="s">
        <v>646</v>
      </c>
      <c r="AE1629" s="13" t="s">
        <v>607</v>
      </c>
      <c r="AF1629" s="13">
        <v>300</v>
      </c>
      <c r="AG1629" s="13"/>
      <c r="AH1629" s="13"/>
      <c r="AI1629" s="13"/>
      <c r="AJ1629" s="13"/>
      <c r="AK1629" s="13"/>
      <c r="AL1629" s="13"/>
      <c r="AM1629" s="13"/>
      <c r="AN1629" s="13"/>
      <c r="AO1629" s="13"/>
      <c r="AP1629" s="13"/>
      <c r="AQ1629" s="13"/>
      <c r="AR1629" s="13" t="s">
        <v>77</v>
      </c>
      <c r="AS1629" s="13"/>
      <c r="AT1629" s="13"/>
      <c r="AU1629" s="13"/>
      <c r="AV1629" s="13" t="s">
        <v>77</v>
      </c>
      <c r="AW1629" s="1"/>
      <c r="BD1629" s="2"/>
      <c r="BX1629" s="3"/>
      <c r="CE1629" s="2"/>
      <c r="DC1629" s="2"/>
      <c r="DG1629" s="3"/>
    </row>
    <row r="1630" spans="1:111" ht="15.75">
      <c r="A1630" s="13" t="s">
        <v>2083</v>
      </c>
      <c r="B1630" s="13" t="s">
        <v>35</v>
      </c>
      <c r="C1630" s="13" t="s">
        <v>37</v>
      </c>
      <c r="D1630" s="13">
        <v>779535</v>
      </c>
      <c r="E1630" s="13" t="s">
        <v>79</v>
      </c>
      <c r="F1630" s="13" t="s">
        <v>92</v>
      </c>
      <c r="G1630" s="13" t="s">
        <v>81</v>
      </c>
      <c r="H1630" s="13" t="s">
        <v>870</v>
      </c>
      <c r="I1630" s="13" t="s">
        <v>870</v>
      </c>
      <c r="J1630" s="13">
        <v>0</v>
      </c>
      <c r="K1630" s="13"/>
      <c r="L1630" s="13" t="s">
        <v>83</v>
      </c>
      <c r="M1630" s="13" t="s">
        <v>84</v>
      </c>
      <c r="N1630" s="13" t="s">
        <v>85</v>
      </c>
      <c r="O1630" s="13"/>
      <c r="P1630" s="13">
        <v>79</v>
      </c>
      <c r="Q1630" s="13" t="s">
        <v>86</v>
      </c>
      <c r="R1630" s="13" t="s">
        <v>87</v>
      </c>
      <c r="S1630" s="13"/>
      <c r="T1630" s="13"/>
      <c r="U1630" s="13"/>
      <c r="V1630" s="13"/>
      <c r="W1630" s="13" t="s">
        <v>2073</v>
      </c>
      <c r="X1630" s="13" t="s">
        <v>85</v>
      </c>
      <c r="Y1630" s="13"/>
      <c r="Z1630" s="13"/>
      <c r="AA1630" s="13"/>
      <c r="AB1630" s="13"/>
      <c r="AC1630" s="13">
        <v>300</v>
      </c>
      <c r="AD1630" s="13" t="s">
        <v>646</v>
      </c>
      <c r="AE1630" s="13" t="s">
        <v>607</v>
      </c>
      <c r="AF1630" s="13">
        <v>300</v>
      </c>
      <c r="AG1630" s="13"/>
      <c r="AH1630" s="13"/>
      <c r="AI1630" s="13"/>
      <c r="AJ1630" s="13"/>
      <c r="AK1630" s="13"/>
      <c r="AL1630" s="13"/>
      <c r="AM1630" s="13"/>
      <c r="AN1630" s="13"/>
      <c r="AO1630" s="13"/>
      <c r="AP1630" s="13"/>
      <c r="AQ1630" s="13"/>
      <c r="AR1630" s="13" t="s">
        <v>77</v>
      </c>
      <c r="AS1630" s="13"/>
      <c r="AT1630" s="13"/>
      <c r="AU1630" s="13"/>
      <c r="AV1630" s="13" t="s">
        <v>77</v>
      </c>
      <c r="AW1630" s="1"/>
      <c r="BD1630" s="2"/>
      <c r="BX1630" s="3"/>
      <c r="CE1630" s="2"/>
      <c r="DC1630" s="2"/>
      <c r="DG1630" s="3"/>
    </row>
    <row r="1631" spans="1:111" ht="15.75">
      <c r="A1631" s="13" t="s">
        <v>2084</v>
      </c>
      <c r="B1631" s="13" t="s">
        <v>35</v>
      </c>
      <c r="C1631" s="13" t="s">
        <v>37</v>
      </c>
      <c r="D1631" s="13">
        <v>779638</v>
      </c>
      <c r="E1631" s="13" t="s">
        <v>79</v>
      </c>
      <c r="F1631" s="13" t="s">
        <v>92</v>
      </c>
      <c r="G1631" s="13" t="s">
        <v>81</v>
      </c>
      <c r="H1631" s="13" t="s">
        <v>881</v>
      </c>
      <c r="I1631" s="13" t="s">
        <v>881</v>
      </c>
      <c r="J1631" s="13">
        <v>0</v>
      </c>
      <c r="K1631" s="13"/>
      <c r="L1631" s="13" t="s">
        <v>83</v>
      </c>
      <c r="M1631" s="13" t="s">
        <v>84</v>
      </c>
      <c r="N1631" s="13" t="s">
        <v>85</v>
      </c>
      <c r="O1631" s="13"/>
      <c r="P1631" s="13">
        <v>79</v>
      </c>
      <c r="Q1631" s="13" t="s">
        <v>86</v>
      </c>
      <c r="R1631" s="13" t="s">
        <v>87</v>
      </c>
      <c r="S1631" s="13"/>
      <c r="T1631" s="13"/>
      <c r="U1631" s="13"/>
      <c r="V1631" s="13"/>
      <c r="W1631" s="13" t="s">
        <v>2082</v>
      </c>
      <c r="X1631" s="13" t="s">
        <v>85</v>
      </c>
      <c r="Y1631" s="13"/>
      <c r="Z1631" s="13"/>
      <c r="AA1631" s="13"/>
      <c r="AB1631" s="13"/>
      <c r="AC1631" s="13">
        <v>300</v>
      </c>
      <c r="AD1631" s="13" t="s">
        <v>646</v>
      </c>
      <c r="AE1631" s="13" t="s">
        <v>607</v>
      </c>
      <c r="AF1631" s="13">
        <v>300</v>
      </c>
      <c r="AG1631" s="13"/>
      <c r="AH1631" s="13"/>
      <c r="AI1631" s="13"/>
      <c r="AJ1631" s="13"/>
      <c r="AK1631" s="13"/>
      <c r="AL1631" s="13"/>
      <c r="AM1631" s="13"/>
      <c r="AN1631" s="13"/>
      <c r="AO1631" s="13"/>
      <c r="AP1631" s="13"/>
      <c r="AQ1631" s="13"/>
      <c r="AR1631" s="13" t="s">
        <v>77</v>
      </c>
      <c r="AS1631" s="13"/>
      <c r="AT1631" s="13"/>
      <c r="AU1631" s="13"/>
      <c r="AV1631" s="13" t="s">
        <v>77</v>
      </c>
      <c r="AW1631" s="1"/>
      <c r="BD1631" s="2"/>
      <c r="BX1631" s="3"/>
      <c r="CE1631" s="2"/>
      <c r="DC1631" s="2"/>
      <c r="DG1631" s="3"/>
    </row>
    <row r="1632" spans="1:111" ht="15.75">
      <c r="A1632" s="13" t="s">
        <v>2085</v>
      </c>
      <c r="B1632" s="13" t="s">
        <v>35</v>
      </c>
      <c r="C1632" s="13" t="s">
        <v>37</v>
      </c>
      <c r="D1632" s="13">
        <v>779668</v>
      </c>
      <c r="E1632" s="13" t="s">
        <v>79</v>
      </c>
      <c r="F1632" s="13" t="s">
        <v>80</v>
      </c>
      <c r="G1632" s="13" t="s">
        <v>81</v>
      </c>
      <c r="H1632" s="13" t="s">
        <v>865</v>
      </c>
      <c r="I1632" s="13" t="s">
        <v>865</v>
      </c>
      <c r="J1632" s="13">
        <v>300</v>
      </c>
      <c r="K1632" s="13">
        <v>0</v>
      </c>
      <c r="L1632" s="13" t="s">
        <v>83</v>
      </c>
      <c r="M1632" s="13" t="s">
        <v>84</v>
      </c>
      <c r="N1632" s="13" t="s">
        <v>85</v>
      </c>
      <c r="O1632" s="13"/>
      <c r="P1632" s="13">
        <v>79</v>
      </c>
      <c r="Q1632" s="13" t="s">
        <v>86</v>
      </c>
      <c r="R1632" s="13" t="s">
        <v>87</v>
      </c>
      <c r="S1632" s="13"/>
      <c r="T1632" s="13"/>
      <c r="U1632" s="13"/>
      <c r="V1632" s="13"/>
      <c r="W1632" s="13" t="s">
        <v>2086</v>
      </c>
      <c r="X1632" s="13" t="s">
        <v>85</v>
      </c>
      <c r="Y1632" s="13"/>
      <c r="Z1632" s="13"/>
      <c r="AA1632" s="13"/>
      <c r="AB1632" s="13"/>
      <c r="AC1632" s="13">
        <v>300</v>
      </c>
      <c r="AD1632" s="13" t="s">
        <v>646</v>
      </c>
      <c r="AE1632" s="13" t="s">
        <v>607</v>
      </c>
      <c r="AF1632" s="13">
        <v>200</v>
      </c>
      <c r="AG1632" s="13"/>
      <c r="AH1632" s="13"/>
      <c r="AI1632" s="13"/>
      <c r="AJ1632" s="13"/>
      <c r="AK1632" s="13"/>
      <c r="AL1632" s="13"/>
      <c r="AM1632" s="13"/>
      <c r="AN1632" s="13"/>
      <c r="AO1632" s="13"/>
      <c r="AP1632" s="13"/>
      <c r="AQ1632" s="13"/>
      <c r="AR1632" s="13" t="s">
        <v>77</v>
      </c>
      <c r="AS1632" s="13"/>
      <c r="AT1632" s="13"/>
      <c r="AU1632" s="13"/>
      <c r="AV1632" s="13" t="s">
        <v>77</v>
      </c>
      <c r="AW1632" s="1"/>
      <c r="BD1632" s="2"/>
      <c r="BX1632" s="3"/>
      <c r="CE1632" s="2"/>
      <c r="DC1632" s="2"/>
      <c r="DG1632" s="3"/>
    </row>
    <row r="1633" spans="1:111" ht="15.75">
      <c r="A1633" s="13" t="s">
        <v>2087</v>
      </c>
      <c r="B1633" s="13" t="s">
        <v>35</v>
      </c>
      <c r="C1633" s="13" t="s">
        <v>37</v>
      </c>
      <c r="D1633" s="13">
        <v>779692</v>
      </c>
      <c r="E1633" s="13" t="s">
        <v>79</v>
      </c>
      <c r="F1633" s="13" t="s">
        <v>92</v>
      </c>
      <c r="G1633" s="13" t="s">
        <v>81</v>
      </c>
      <c r="H1633" s="13" t="s">
        <v>865</v>
      </c>
      <c r="I1633" s="13" t="s">
        <v>865</v>
      </c>
      <c r="J1633" s="13">
        <v>0</v>
      </c>
      <c r="K1633" s="13"/>
      <c r="L1633" s="13" t="s">
        <v>83</v>
      </c>
      <c r="M1633" s="13" t="s">
        <v>84</v>
      </c>
      <c r="N1633" s="13" t="s">
        <v>85</v>
      </c>
      <c r="O1633" s="13"/>
      <c r="P1633" s="13">
        <v>79</v>
      </c>
      <c r="Q1633" s="13" t="s">
        <v>86</v>
      </c>
      <c r="R1633" s="13" t="s">
        <v>87</v>
      </c>
      <c r="S1633" s="13"/>
      <c r="T1633" s="13"/>
      <c r="U1633" s="13"/>
      <c r="V1633" s="13"/>
      <c r="W1633" s="13" t="s">
        <v>2086</v>
      </c>
      <c r="X1633" s="13" t="s">
        <v>85</v>
      </c>
      <c r="Y1633" s="13"/>
      <c r="Z1633" s="13"/>
      <c r="AA1633" s="13"/>
      <c r="AB1633" s="13"/>
      <c r="AC1633" s="13">
        <v>300</v>
      </c>
      <c r="AD1633" s="13" t="s">
        <v>646</v>
      </c>
      <c r="AE1633" s="13" t="s">
        <v>607</v>
      </c>
      <c r="AF1633" s="13">
        <v>200</v>
      </c>
      <c r="AG1633" s="13"/>
      <c r="AH1633" s="13"/>
      <c r="AI1633" s="13"/>
      <c r="AJ1633" s="13"/>
      <c r="AK1633" s="13"/>
      <c r="AL1633" s="13"/>
      <c r="AM1633" s="13"/>
      <c r="AN1633" s="13"/>
      <c r="AO1633" s="13"/>
      <c r="AP1633" s="13"/>
      <c r="AQ1633" s="13"/>
      <c r="AR1633" s="13" t="s">
        <v>77</v>
      </c>
      <c r="AS1633" s="13"/>
      <c r="AT1633" s="13"/>
      <c r="AU1633" s="13"/>
      <c r="AV1633" s="13" t="s">
        <v>77</v>
      </c>
      <c r="AW1633" s="1"/>
      <c r="BD1633" s="2"/>
      <c r="BX1633" s="3"/>
      <c r="CE1633" s="2"/>
      <c r="DC1633" s="2"/>
      <c r="DG1633" s="3"/>
    </row>
    <row r="1634" spans="1:111" ht="15.75">
      <c r="A1634" s="13" t="s">
        <v>2088</v>
      </c>
      <c r="B1634" s="13" t="s">
        <v>35</v>
      </c>
      <c r="C1634" s="13" t="s">
        <v>37</v>
      </c>
      <c r="D1634" s="13">
        <v>779804</v>
      </c>
      <c r="E1634" s="13" t="s">
        <v>79</v>
      </c>
      <c r="F1634" s="13" t="s">
        <v>80</v>
      </c>
      <c r="G1634" s="13" t="s">
        <v>107</v>
      </c>
      <c r="H1634" s="13" t="s">
        <v>659</v>
      </c>
      <c r="I1634" s="13" t="s">
        <v>659</v>
      </c>
      <c r="J1634" s="13">
        <v>300</v>
      </c>
      <c r="K1634" s="13">
        <v>0</v>
      </c>
      <c r="L1634" s="13" t="s">
        <v>83</v>
      </c>
      <c r="M1634" s="13" t="s">
        <v>84</v>
      </c>
      <c r="N1634" s="13" t="s">
        <v>85</v>
      </c>
      <c r="O1634" s="13"/>
      <c r="P1634" s="13">
        <v>79</v>
      </c>
      <c r="Q1634" s="13" t="s">
        <v>86</v>
      </c>
      <c r="R1634" s="13" t="s">
        <v>87</v>
      </c>
      <c r="S1634" s="13"/>
      <c r="T1634" s="13"/>
      <c r="U1634" s="13"/>
      <c r="V1634" s="13"/>
      <c r="W1634" s="13" t="s">
        <v>2089</v>
      </c>
      <c r="X1634" s="13" t="s">
        <v>85</v>
      </c>
      <c r="Y1634" s="13"/>
      <c r="Z1634" s="13"/>
      <c r="AA1634" s="13"/>
      <c r="AB1634" s="13"/>
      <c r="AC1634" s="13">
        <v>200</v>
      </c>
      <c r="AD1634" s="13" t="s">
        <v>646</v>
      </c>
      <c r="AE1634" s="13" t="s">
        <v>607</v>
      </c>
      <c r="AF1634" s="13">
        <v>200</v>
      </c>
      <c r="AG1634" s="13"/>
      <c r="AH1634" s="13"/>
      <c r="AI1634" s="13"/>
      <c r="AJ1634" s="13"/>
      <c r="AK1634" s="13"/>
      <c r="AL1634" s="13"/>
      <c r="AM1634" s="13"/>
      <c r="AN1634" s="13"/>
      <c r="AO1634" s="13"/>
      <c r="AP1634" s="13"/>
      <c r="AQ1634" s="13"/>
      <c r="AR1634" s="13" t="s">
        <v>77</v>
      </c>
      <c r="AS1634" s="13"/>
      <c r="AT1634" s="13"/>
      <c r="AU1634" s="13"/>
      <c r="AV1634" s="13" t="s">
        <v>77</v>
      </c>
      <c r="AW1634" s="1"/>
      <c r="BD1634" s="2"/>
      <c r="BX1634" s="3"/>
      <c r="CE1634" s="2"/>
      <c r="DC1634" s="2"/>
      <c r="DG1634" s="3"/>
    </row>
    <row r="1635" spans="1:111" ht="15.75">
      <c r="A1635" s="13" t="s">
        <v>2088</v>
      </c>
      <c r="B1635" s="13" t="s">
        <v>35</v>
      </c>
      <c r="C1635" s="13" t="s">
        <v>37</v>
      </c>
      <c r="D1635" s="13">
        <v>779827</v>
      </c>
      <c r="E1635" s="13" t="s">
        <v>79</v>
      </c>
      <c r="F1635" s="13" t="s">
        <v>92</v>
      </c>
      <c r="G1635" s="13" t="s">
        <v>107</v>
      </c>
      <c r="H1635" s="13" t="s">
        <v>659</v>
      </c>
      <c r="I1635" s="13" t="s">
        <v>659</v>
      </c>
      <c r="J1635" s="13">
        <v>0</v>
      </c>
      <c r="K1635" s="13"/>
      <c r="L1635" s="13" t="s">
        <v>83</v>
      </c>
      <c r="M1635" s="13" t="s">
        <v>84</v>
      </c>
      <c r="N1635" s="13" t="s">
        <v>85</v>
      </c>
      <c r="O1635" s="13"/>
      <c r="P1635" s="13">
        <v>79</v>
      </c>
      <c r="Q1635" s="13" t="s">
        <v>86</v>
      </c>
      <c r="R1635" s="13" t="s">
        <v>87</v>
      </c>
      <c r="S1635" s="13"/>
      <c r="T1635" s="13"/>
      <c r="U1635" s="13"/>
      <c r="V1635" s="13"/>
      <c r="W1635" s="13" t="s">
        <v>2089</v>
      </c>
      <c r="X1635" s="13" t="s">
        <v>85</v>
      </c>
      <c r="Y1635" s="13"/>
      <c r="Z1635" s="13"/>
      <c r="AA1635" s="13"/>
      <c r="AB1635" s="13"/>
      <c r="AC1635" s="13">
        <v>200</v>
      </c>
      <c r="AD1635" s="13" t="s">
        <v>646</v>
      </c>
      <c r="AE1635" s="13" t="s">
        <v>607</v>
      </c>
      <c r="AF1635" s="13">
        <v>200</v>
      </c>
      <c r="AG1635" s="13"/>
      <c r="AH1635" s="13"/>
      <c r="AI1635" s="13"/>
      <c r="AJ1635" s="13"/>
      <c r="AK1635" s="13"/>
      <c r="AL1635" s="13"/>
      <c r="AM1635" s="13"/>
      <c r="AN1635" s="13"/>
      <c r="AO1635" s="13"/>
      <c r="AP1635" s="13"/>
      <c r="AQ1635" s="13"/>
      <c r="AR1635" s="13" t="s">
        <v>77</v>
      </c>
      <c r="AS1635" s="13"/>
      <c r="AT1635" s="13"/>
      <c r="AU1635" s="13"/>
      <c r="AV1635" s="13" t="s">
        <v>77</v>
      </c>
      <c r="AW1635" s="1"/>
      <c r="BD1635" s="2"/>
      <c r="BX1635" s="3"/>
      <c r="CE1635" s="2"/>
      <c r="DC1635" s="2"/>
      <c r="DG1635" s="3"/>
    </row>
    <row r="1636" spans="1:111" ht="15.75">
      <c r="A1636" s="13" t="s">
        <v>2090</v>
      </c>
      <c r="B1636" s="13" t="s">
        <v>35</v>
      </c>
      <c r="C1636" s="13" t="s">
        <v>37</v>
      </c>
      <c r="D1636" s="13">
        <v>779847</v>
      </c>
      <c r="E1636" s="13" t="s">
        <v>79</v>
      </c>
      <c r="F1636" s="13" t="s">
        <v>80</v>
      </c>
      <c r="G1636" s="13" t="s">
        <v>107</v>
      </c>
      <c r="H1636" s="13" t="s">
        <v>1173</v>
      </c>
      <c r="I1636" s="13" t="s">
        <v>1173</v>
      </c>
      <c r="J1636" s="13">
        <v>300</v>
      </c>
      <c r="K1636" s="13">
        <v>0</v>
      </c>
      <c r="L1636" s="13" t="s">
        <v>377</v>
      </c>
      <c r="M1636" s="14"/>
      <c r="N1636" s="13" t="s">
        <v>85</v>
      </c>
      <c r="O1636" s="13"/>
      <c r="P1636" s="13">
        <v>79</v>
      </c>
      <c r="Q1636" s="13" t="s">
        <v>374</v>
      </c>
      <c r="R1636" s="13" t="s">
        <v>87</v>
      </c>
      <c r="S1636" s="13"/>
      <c r="T1636" s="13"/>
      <c r="U1636" s="13"/>
      <c r="V1636" s="13"/>
      <c r="W1636" s="13" t="s">
        <v>2091</v>
      </c>
      <c r="X1636" s="13" t="s">
        <v>85</v>
      </c>
      <c r="Y1636" s="13"/>
      <c r="Z1636" s="13"/>
      <c r="AA1636" s="13"/>
      <c r="AB1636" s="13"/>
      <c r="AC1636" s="13">
        <v>200</v>
      </c>
      <c r="AD1636" s="13" t="s">
        <v>646</v>
      </c>
      <c r="AE1636" s="13" t="s">
        <v>607</v>
      </c>
      <c r="AF1636" s="13">
        <v>200</v>
      </c>
      <c r="AG1636" s="13"/>
      <c r="AH1636" s="13"/>
      <c r="AI1636" s="13"/>
      <c r="AJ1636" s="13"/>
      <c r="AK1636" s="13"/>
      <c r="AL1636" s="13"/>
      <c r="AM1636" s="13"/>
      <c r="AN1636" s="13"/>
      <c r="AO1636" s="13"/>
      <c r="AP1636" s="13"/>
      <c r="AQ1636" s="13"/>
      <c r="AR1636" s="13" t="s">
        <v>77</v>
      </c>
      <c r="AS1636" s="13"/>
      <c r="AT1636" s="13"/>
      <c r="AU1636" s="13"/>
      <c r="AV1636" s="13" t="s">
        <v>77</v>
      </c>
      <c r="AW1636" s="1"/>
      <c r="BD1636" s="2"/>
      <c r="BX1636" s="3"/>
      <c r="CE1636" s="2"/>
      <c r="DC1636" s="2"/>
      <c r="DG1636" s="3"/>
    </row>
    <row r="1637" spans="1:111" ht="15.75">
      <c r="A1637" s="13" t="s">
        <v>2092</v>
      </c>
      <c r="B1637" s="13" t="s">
        <v>35</v>
      </c>
      <c r="C1637" s="13" t="s">
        <v>37</v>
      </c>
      <c r="D1637" s="13">
        <v>780050</v>
      </c>
      <c r="E1637" s="13" t="s">
        <v>79</v>
      </c>
      <c r="F1637" s="13" t="s">
        <v>80</v>
      </c>
      <c r="G1637" s="13" t="s">
        <v>81</v>
      </c>
      <c r="H1637" s="13" t="s">
        <v>865</v>
      </c>
      <c r="I1637" s="13" t="s">
        <v>865</v>
      </c>
      <c r="J1637" s="13">
        <v>300</v>
      </c>
      <c r="K1637" s="13">
        <v>0</v>
      </c>
      <c r="L1637" s="13" t="s">
        <v>759</v>
      </c>
      <c r="M1637" s="14"/>
      <c r="N1637" s="13" t="s">
        <v>85</v>
      </c>
      <c r="O1637" s="13"/>
      <c r="P1637" s="13">
        <v>79</v>
      </c>
      <c r="Q1637" s="13" t="s">
        <v>753</v>
      </c>
      <c r="R1637" s="13" t="s">
        <v>87</v>
      </c>
      <c r="S1637" s="13"/>
      <c r="T1637" s="13"/>
      <c r="U1637" s="13"/>
      <c r="V1637" s="13"/>
      <c r="W1637" s="13" t="s">
        <v>2093</v>
      </c>
      <c r="X1637" s="13" t="s">
        <v>85</v>
      </c>
      <c r="Y1637" s="13"/>
      <c r="Z1637" s="13"/>
      <c r="AA1637" s="13"/>
      <c r="AB1637" s="13"/>
      <c r="AC1637" s="13">
        <v>200</v>
      </c>
      <c r="AD1637" s="13" t="s">
        <v>646</v>
      </c>
      <c r="AE1637" s="13" t="s">
        <v>865</v>
      </c>
      <c r="AF1637" s="13">
        <v>100</v>
      </c>
      <c r="AG1637" s="13"/>
      <c r="AH1637" s="13"/>
      <c r="AI1637" s="13"/>
      <c r="AJ1637" s="13"/>
      <c r="AK1637" s="13"/>
      <c r="AL1637" s="13"/>
      <c r="AM1637" s="13"/>
      <c r="AN1637" s="13"/>
      <c r="AO1637" s="13"/>
      <c r="AP1637" s="13"/>
      <c r="AQ1637" s="13"/>
      <c r="AR1637" s="13" t="s">
        <v>77</v>
      </c>
      <c r="AS1637" s="13"/>
      <c r="AT1637" s="13"/>
      <c r="AU1637" s="13"/>
      <c r="AV1637" s="13" t="s">
        <v>77</v>
      </c>
      <c r="AW1637" s="1"/>
      <c r="BD1637" s="2"/>
      <c r="BX1637" s="3"/>
      <c r="CE1637" s="2"/>
      <c r="DC1637" s="2"/>
      <c r="DG1637" s="3"/>
    </row>
    <row r="1638" spans="1:111" ht="15.75">
      <c r="A1638" s="13" t="s">
        <v>2094</v>
      </c>
      <c r="B1638" s="13" t="s">
        <v>35</v>
      </c>
      <c r="C1638" s="13" t="s">
        <v>37</v>
      </c>
      <c r="D1638" s="13">
        <v>780135</v>
      </c>
      <c r="E1638" s="13" t="s">
        <v>79</v>
      </c>
      <c r="F1638" s="13" t="s">
        <v>80</v>
      </c>
      <c r="G1638" s="13" t="s">
        <v>107</v>
      </c>
      <c r="H1638" s="13" t="s">
        <v>151</v>
      </c>
      <c r="I1638" s="13" t="s">
        <v>151</v>
      </c>
      <c r="J1638" s="13">
        <v>300</v>
      </c>
      <c r="K1638" s="13">
        <v>0</v>
      </c>
      <c r="L1638" s="13" t="s">
        <v>83</v>
      </c>
      <c r="M1638" s="13" t="s">
        <v>84</v>
      </c>
      <c r="N1638" s="13" t="s">
        <v>85</v>
      </c>
      <c r="O1638" s="13"/>
      <c r="P1638" s="13">
        <v>79</v>
      </c>
      <c r="Q1638" s="13" t="s">
        <v>86</v>
      </c>
      <c r="R1638" s="13" t="s">
        <v>87</v>
      </c>
      <c r="S1638" s="13"/>
      <c r="T1638" s="13"/>
      <c r="U1638" s="13"/>
      <c r="V1638" s="13"/>
      <c r="W1638" s="13" t="s">
        <v>2095</v>
      </c>
      <c r="X1638" s="13" t="s">
        <v>85</v>
      </c>
      <c r="Y1638" s="13"/>
      <c r="Z1638" s="13"/>
      <c r="AA1638" s="13"/>
      <c r="AB1638" s="13"/>
      <c r="AC1638" s="13">
        <v>200</v>
      </c>
      <c r="AD1638" s="13" t="s">
        <v>646</v>
      </c>
      <c r="AE1638" s="13" t="s">
        <v>865</v>
      </c>
      <c r="AF1638" s="13">
        <v>100</v>
      </c>
      <c r="AG1638" s="13"/>
      <c r="AH1638" s="13"/>
      <c r="AI1638" s="13"/>
      <c r="AJ1638" s="13"/>
      <c r="AK1638" s="13"/>
      <c r="AL1638" s="13"/>
      <c r="AM1638" s="13"/>
      <c r="AN1638" s="13"/>
      <c r="AO1638" s="13"/>
      <c r="AP1638" s="13"/>
      <c r="AQ1638" s="13"/>
      <c r="AR1638" s="13" t="s">
        <v>77</v>
      </c>
      <c r="AS1638" s="13"/>
      <c r="AT1638" s="13"/>
      <c r="AU1638" s="13"/>
      <c r="AV1638" s="13" t="s">
        <v>77</v>
      </c>
      <c r="AW1638" s="1"/>
      <c r="BD1638" s="2"/>
      <c r="BX1638" s="3"/>
      <c r="CE1638" s="2"/>
      <c r="DC1638" s="2"/>
      <c r="DG1638" s="3"/>
    </row>
    <row r="1639" spans="1:111" ht="15.75">
      <c r="A1639" s="13" t="s">
        <v>2094</v>
      </c>
      <c r="B1639" s="13" t="s">
        <v>35</v>
      </c>
      <c r="C1639" s="13" t="s">
        <v>37</v>
      </c>
      <c r="D1639" s="13">
        <v>780153</v>
      </c>
      <c r="E1639" s="13" t="s">
        <v>79</v>
      </c>
      <c r="F1639" s="13" t="s">
        <v>92</v>
      </c>
      <c r="G1639" s="13" t="s">
        <v>107</v>
      </c>
      <c r="H1639" s="13" t="s">
        <v>771</v>
      </c>
      <c r="I1639" s="13" t="s">
        <v>771</v>
      </c>
      <c r="J1639" s="13">
        <v>0</v>
      </c>
      <c r="K1639" s="13"/>
      <c r="L1639" s="13" t="s">
        <v>83</v>
      </c>
      <c r="M1639" s="13" t="s">
        <v>84</v>
      </c>
      <c r="N1639" s="13" t="s">
        <v>85</v>
      </c>
      <c r="O1639" s="13"/>
      <c r="P1639" s="13">
        <v>79</v>
      </c>
      <c r="Q1639" s="13" t="s">
        <v>86</v>
      </c>
      <c r="R1639" s="13" t="s">
        <v>87</v>
      </c>
      <c r="S1639" s="13"/>
      <c r="T1639" s="13"/>
      <c r="U1639" s="13"/>
      <c r="V1639" s="13"/>
      <c r="W1639" s="13" t="s">
        <v>2070</v>
      </c>
      <c r="X1639" s="13" t="s">
        <v>85</v>
      </c>
      <c r="Y1639" s="13"/>
      <c r="Z1639" s="13"/>
      <c r="AA1639" s="13"/>
      <c r="AB1639" s="13"/>
      <c r="AC1639" s="13">
        <v>200</v>
      </c>
      <c r="AD1639" s="13" t="s">
        <v>646</v>
      </c>
      <c r="AE1639" s="13" t="s">
        <v>865</v>
      </c>
      <c r="AF1639" s="13">
        <v>100</v>
      </c>
      <c r="AG1639" s="13"/>
      <c r="AH1639" s="13"/>
      <c r="AI1639" s="13"/>
      <c r="AJ1639" s="13"/>
      <c r="AK1639" s="13"/>
      <c r="AL1639" s="13"/>
      <c r="AM1639" s="13"/>
      <c r="AN1639" s="13"/>
      <c r="AO1639" s="13"/>
      <c r="AP1639" s="13"/>
      <c r="AQ1639" s="13"/>
      <c r="AR1639" s="13" t="s">
        <v>77</v>
      </c>
      <c r="AS1639" s="13"/>
      <c r="AT1639" s="13"/>
      <c r="AU1639" s="13"/>
      <c r="AV1639" s="13" t="s">
        <v>77</v>
      </c>
      <c r="AW1639" s="1"/>
      <c r="BD1639" s="2"/>
      <c r="BX1639" s="3"/>
      <c r="CE1639" s="2"/>
      <c r="DC1639" s="2"/>
      <c r="DG1639" s="3"/>
    </row>
    <row r="1640" spans="1:111" ht="15.75">
      <c r="A1640" s="13" t="s">
        <v>2096</v>
      </c>
      <c r="B1640" s="13" t="s">
        <v>35</v>
      </c>
      <c r="C1640" s="13" t="s">
        <v>37</v>
      </c>
      <c r="D1640" s="13">
        <v>780318</v>
      </c>
      <c r="E1640" s="13" t="s">
        <v>79</v>
      </c>
      <c r="F1640" s="13" t="s">
        <v>92</v>
      </c>
      <c r="G1640" s="13" t="s">
        <v>81</v>
      </c>
      <c r="H1640" s="13" t="s">
        <v>865</v>
      </c>
      <c r="I1640" s="13" t="s">
        <v>865</v>
      </c>
      <c r="J1640" s="13">
        <v>0</v>
      </c>
      <c r="K1640" s="13"/>
      <c r="L1640" s="13" t="s">
        <v>759</v>
      </c>
      <c r="M1640" s="14"/>
      <c r="N1640" s="13" t="s">
        <v>85</v>
      </c>
      <c r="O1640" s="13"/>
      <c r="P1640" s="13">
        <v>79</v>
      </c>
      <c r="Q1640" s="13" t="s">
        <v>753</v>
      </c>
      <c r="R1640" s="13" t="s">
        <v>87</v>
      </c>
      <c r="S1640" s="13"/>
      <c r="T1640" s="13"/>
      <c r="U1640" s="13"/>
      <c r="V1640" s="13"/>
      <c r="W1640" s="13" t="s">
        <v>2093</v>
      </c>
      <c r="X1640" s="13" t="s">
        <v>85</v>
      </c>
      <c r="Y1640" s="13"/>
      <c r="Z1640" s="13"/>
      <c r="AA1640" s="13"/>
      <c r="AB1640" s="13"/>
      <c r="AC1640" s="13">
        <v>100</v>
      </c>
      <c r="AD1640" s="13" t="s">
        <v>646</v>
      </c>
      <c r="AE1640" s="13" t="s">
        <v>870</v>
      </c>
      <c r="AF1640" s="13">
        <v>100</v>
      </c>
      <c r="AG1640" s="13"/>
      <c r="AH1640" s="13"/>
      <c r="AI1640" s="13"/>
      <c r="AJ1640" s="13"/>
      <c r="AK1640" s="13"/>
      <c r="AL1640" s="13"/>
      <c r="AM1640" s="13"/>
      <c r="AN1640" s="13"/>
      <c r="AO1640" s="13"/>
      <c r="AP1640" s="13"/>
      <c r="AQ1640" s="13"/>
      <c r="AR1640" s="13" t="s">
        <v>77</v>
      </c>
      <c r="AS1640" s="13"/>
      <c r="AT1640" s="13"/>
      <c r="AU1640" s="13"/>
      <c r="AV1640" s="13" t="s">
        <v>77</v>
      </c>
      <c r="AW1640" s="1"/>
      <c r="BD1640" s="2"/>
      <c r="BX1640" s="3"/>
      <c r="CE1640" s="2"/>
      <c r="DC1640" s="2"/>
      <c r="DG1640" s="3"/>
    </row>
    <row r="1641" spans="1:111" ht="15.75">
      <c r="A1641" s="13" t="s">
        <v>2096</v>
      </c>
      <c r="B1641" s="13" t="s">
        <v>35</v>
      </c>
      <c r="C1641" s="13" t="s">
        <v>37</v>
      </c>
      <c r="D1641" s="13">
        <v>780322</v>
      </c>
      <c r="E1641" s="13" t="s">
        <v>79</v>
      </c>
      <c r="F1641" s="13" t="s">
        <v>80</v>
      </c>
      <c r="G1641" s="13" t="s">
        <v>81</v>
      </c>
      <c r="H1641" s="13" t="s">
        <v>644</v>
      </c>
      <c r="I1641" s="13" t="s">
        <v>644</v>
      </c>
      <c r="J1641" s="13">
        <v>300</v>
      </c>
      <c r="K1641" s="13">
        <v>0</v>
      </c>
      <c r="L1641" s="13" t="s">
        <v>759</v>
      </c>
      <c r="M1641" s="14"/>
      <c r="N1641" s="13" t="s">
        <v>85</v>
      </c>
      <c r="O1641" s="13"/>
      <c r="P1641" s="13">
        <v>79</v>
      </c>
      <c r="Q1641" s="13" t="s">
        <v>753</v>
      </c>
      <c r="R1641" s="13" t="s">
        <v>87</v>
      </c>
      <c r="S1641" s="13"/>
      <c r="T1641" s="13"/>
      <c r="U1641" s="13"/>
      <c r="V1641" s="13"/>
      <c r="W1641" s="13" t="s">
        <v>2097</v>
      </c>
      <c r="X1641" s="13" t="s">
        <v>85</v>
      </c>
      <c r="Y1641" s="13"/>
      <c r="Z1641" s="13"/>
      <c r="AA1641" s="13"/>
      <c r="AB1641" s="13"/>
      <c r="AC1641" s="13">
        <v>100</v>
      </c>
      <c r="AD1641" s="13" t="s">
        <v>646</v>
      </c>
      <c r="AE1641" s="13" t="s">
        <v>870</v>
      </c>
      <c r="AF1641" s="13">
        <v>100</v>
      </c>
      <c r="AG1641" s="13"/>
      <c r="AH1641" s="13"/>
      <c r="AI1641" s="13"/>
      <c r="AJ1641" s="13"/>
      <c r="AK1641" s="13"/>
      <c r="AL1641" s="13"/>
      <c r="AM1641" s="13"/>
      <c r="AN1641" s="13"/>
      <c r="AO1641" s="13"/>
      <c r="AP1641" s="13"/>
      <c r="AQ1641" s="13"/>
      <c r="AR1641" s="13" t="s">
        <v>77</v>
      </c>
      <c r="AS1641" s="13"/>
      <c r="AT1641" s="13"/>
      <c r="AU1641" s="13"/>
      <c r="AV1641" s="13" t="s">
        <v>77</v>
      </c>
      <c r="AW1641" s="1"/>
      <c r="BD1641" s="2"/>
      <c r="BX1641" s="3"/>
      <c r="CE1641" s="2"/>
      <c r="DC1641" s="2"/>
      <c r="DG1641" s="3"/>
    </row>
    <row r="1642" spans="1:111" ht="15.75">
      <c r="A1642" s="13" t="s">
        <v>2096</v>
      </c>
      <c r="B1642" s="13" t="s">
        <v>35</v>
      </c>
      <c r="C1642" s="13" t="s">
        <v>37</v>
      </c>
      <c r="D1642" s="13">
        <v>780334</v>
      </c>
      <c r="E1642" s="13" t="s">
        <v>79</v>
      </c>
      <c r="F1642" s="13" t="s">
        <v>92</v>
      </c>
      <c r="G1642" s="13" t="s">
        <v>107</v>
      </c>
      <c r="H1642" s="13" t="s">
        <v>646</v>
      </c>
      <c r="I1642" s="13" t="s">
        <v>646</v>
      </c>
      <c r="J1642" s="13">
        <v>0</v>
      </c>
      <c r="K1642" s="13"/>
      <c r="L1642" s="13" t="s">
        <v>752</v>
      </c>
      <c r="M1642" s="13" t="s">
        <v>84</v>
      </c>
      <c r="N1642" s="13" t="s">
        <v>85</v>
      </c>
      <c r="O1642" s="13"/>
      <c r="P1642" s="13">
        <v>39</v>
      </c>
      <c r="Q1642" s="13" t="s">
        <v>1281</v>
      </c>
      <c r="R1642" s="13" t="s">
        <v>129</v>
      </c>
      <c r="S1642" s="13" t="s">
        <v>1282</v>
      </c>
      <c r="T1642" s="13"/>
      <c r="U1642" s="13"/>
      <c r="V1642" s="13"/>
      <c r="W1642" s="13" t="s">
        <v>2080</v>
      </c>
      <c r="X1642" s="13" t="s">
        <v>85</v>
      </c>
      <c r="Y1642" s="13"/>
      <c r="Z1642" s="13"/>
      <c r="AA1642" s="13"/>
      <c r="AB1642" s="13"/>
      <c r="AC1642" s="13">
        <v>100</v>
      </c>
      <c r="AD1642" s="13" t="s">
        <v>646</v>
      </c>
      <c r="AE1642" s="13" t="s">
        <v>870</v>
      </c>
      <c r="AF1642" s="13">
        <v>100</v>
      </c>
      <c r="AG1642" s="13"/>
      <c r="AH1642" s="13"/>
      <c r="AI1642" s="13"/>
      <c r="AJ1642" s="13"/>
      <c r="AK1642" s="13"/>
      <c r="AL1642" s="13"/>
      <c r="AM1642" s="13"/>
      <c r="AN1642" s="13"/>
      <c r="AO1642" s="13"/>
      <c r="AP1642" s="13"/>
      <c r="AQ1642" s="13"/>
      <c r="AR1642" s="13" t="s">
        <v>77</v>
      </c>
      <c r="AS1642" s="13"/>
      <c r="AT1642" s="13"/>
      <c r="AU1642" s="13"/>
      <c r="AV1642" s="13" t="s">
        <v>77</v>
      </c>
      <c r="AW1642" s="1"/>
      <c r="BD1642" s="2"/>
      <c r="BX1642" s="3"/>
      <c r="CE1642" s="2"/>
      <c r="DC1642" s="2"/>
      <c r="DG1642" s="3"/>
    </row>
    <row r="1643" spans="1:111" ht="15.75">
      <c r="A1643" s="13" t="s">
        <v>2098</v>
      </c>
      <c r="B1643" s="13" t="s">
        <v>35</v>
      </c>
      <c r="C1643" s="13" t="s">
        <v>37</v>
      </c>
      <c r="D1643" s="13">
        <v>780353</v>
      </c>
      <c r="E1643" s="13" t="s">
        <v>79</v>
      </c>
      <c r="F1643" s="13" t="s">
        <v>80</v>
      </c>
      <c r="G1643" s="13" t="s">
        <v>81</v>
      </c>
      <c r="H1643" s="13" t="s">
        <v>865</v>
      </c>
      <c r="I1643" s="13" t="s">
        <v>865</v>
      </c>
      <c r="J1643" s="13">
        <v>300</v>
      </c>
      <c r="K1643" s="13">
        <v>0</v>
      </c>
      <c r="L1643" s="13" t="s">
        <v>759</v>
      </c>
      <c r="M1643" s="14"/>
      <c r="N1643" s="13" t="s">
        <v>85</v>
      </c>
      <c r="O1643" s="13"/>
      <c r="P1643" s="13">
        <v>79</v>
      </c>
      <c r="Q1643" s="13" t="s">
        <v>753</v>
      </c>
      <c r="R1643" s="13" t="s">
        <v>87</v>
      </c>
      <c r="S1643" s="13"/>
      <c r="T1643" s="13"/>
      <c r="U1643" s="13"/>
      <c r="V1643" s="13"/>
      <c r="W1643" s="13" t="s">
        <v>2099</v>
      </c>
      <c r="X1643" s="13" t="s">
        <v>85</v>
      </c>
      <c r="Y1643" s="13"/>
      <c r="Z1643" s="13"/>
      <c r="AA1643" s="13"/>
      <c r="AB1643" s="13"/>
      <c r="AC1643" s="13">
        <v>200</v>
      </c>
      <c r="AD1643" s="13" t="s">
        <v>651</v>
      </c>
      <c r="AE1643" s="13" t="s">
        <v>870</v>
      </c>
      <c r="AF1643" s="13">
        <v>100</v>
      </c>
      <c r="AG1643" s="13"/>
      <c r="AH1643" s="13"/>
      <c r="AI1643" s="13"/>
      <c r="AJ1643" s="13"/>
      <c r="AK1643" s="13"/>
      <c r="AL1643" s="13"/>
      <c r="AM1643" s="13"/>
      <c r="AN1643" s="13"/>
      <c r="AO1643" s="13"/>
      <c r="AP1643" s="13"/>
      <c r="AQ1643" s="13"/>
      <c r="AR1643" s="13" t="s">
        <v>77</v>
      </c>
      <c r="AS1643" s="13"/>
      <c r="AT1643" s="13"/>
      <c r="AU1643" s="13"/>
      <c r="AV1643" s="13" t="s">
        <v>77</v>
      </c>
      <c r="AW1643" s="1"/>
      <c r="BD1643" s="2"/>
      <c r="BX1643" s="3"/>
      <c r="CE1643" s="2"/>
      <c r="DC1643" s="2"/>
      <c r="DG1643" s="3"/>
    </row>
    <row r="1644" spans="1:111" ht="15.75">
      <c r="A1644" s="13" t="s">
        <v>2098</v>
      </c>
      <c r="B1644" s="13" t="s">
        <v>35</v>
      </c>
      <c r="C1644" s="13" t="s">
        <v>37</v>
      </c>
      <c r="D1644" s="13">
        <v>780355</v>
      </c>
      <c r="E1644" s="13" t="s">
        <v>79</v>
      </c>
      <c r="F1644" s="13" t="s">
        <v>92</v>
      </c>
      <c r="G1644" s="13" t="s">
        <v>81</v>
      </c>
      <c r="H1644" s="13" t="s">
        <v>644</v>
      </c>
      <c r="I1644" s="13" t="s">
        <v>644</v>
      </c>
      <c r="J1644" s="13">
        <v>0</v>
      </c>
      <c r="K1644" s="13"/>
      <c r="L1644" s="13" t="s">
        <v>759</v>
      </c>
      <c r="M1644" s="14"/>
      <c r="N1644" s="13" t="s">
        <v>85</v>
      </c>
      <c r="O1644" s="13"/>
      <c r="P1644" s="13">
        <v>79</v>
      </c>
      <c r="Q1644" s="13" t="s">
        <v>753</v>
      </c>
      <c r="R1644" s="13" t="s">
        <v>87</v>
      </c>
      <c r="S1644" s="13"/>
      <c r="T1644" s="13"/>
      <c r="U1644" s="13"/>
      <c r="V1644" s="13"/>
      <c r="W1644" s="13" t="s">
        <v>2097</v>
      </c>
      <c r="X1644" s="13" t="s">
        <v>85</v>
      </c>
      <c r="Y1644" s="13"/>
      <c r="Z1644" s="13"/>
      <c r="AA1644" s="13"/>
      <c r="AB1644" s="13"/>
      <c r="AC1644" s="13">
        <v>200</v>
      </c>
      <c r="AD1644" s="13" t="s">
        <v>651</v>
      </c>
      <c r="AE1644" s="13" t="s">
        <v>870</v>
      </c>
      <c r="AF1644" s="13">
        <v>100</v>
      </c>
      <c r="AG1644" s="13"/>
      <c r="AH1644" s="13"/>
      <c r="AI1644" s="13"/>
      <c r="AJ1644" s="13"/>
      <c r="AK1644" s="13"/>
      <c r="AL1644" s="13"/>
      <c r="AM1644" s="13"/>
      <c r="AN1644" s="13"/>
      <c r="AO1644" s="13"/>
      <c r="AP1644" s="13"/>
      <c r="AQ1644" s="13"/>
      <c r="AR1644" s="13" t="s">
        <v>77</v>
      </c>
      <c r="AS1644" s="13"/>
      <c r="AT1644" s="13"/>
      <c r="AU1644" s="13"/>
      <c r="AV1644" s="13" t="s">
        <v>77</v>
      </c>
      <c r="AW1644" s="1"/>
      <c r="BD1644" s="2"/>
      <c r="BX1644" s="3"/>
      <c r="CE1644" s="2"/>
      <c r="DC1644" s="2"/>
      <c r="DG1644" s="3"/>
    </row>
    <row r="1645" spans="1:111" ht="15.75">
      <c r="A1645" s="13" t="s">
        <v>2100</v>
      </c>
      <c r="B1645" s="13" t="s">
        <v>35</v>
      </c>
      <c r="C1645" s="13" t="s">
        <v>37</v>
      </c>
      <c r="D1645" s="13">
        <v>780430</v>
      </c>
      <c r="E1645" s="13" t="s">
        <v>79</v>
      </c>
      <c r="F1645" s="13" t="s">
        <v>80</v>
      </c>
      <c r="G1645" s="13" t="s">
        <v>81</v>
      </c>
      <c r="H1645" s="13" t="s">
        <v>361</v>
      </c>
      <c r="I1645" s="13" t="s">
        <v>361</v>
      </c>
      <c r="J1645" s="13">
        <v>300</v>
      </c>
      <c r="K1645" s="13">
        <v>0</v>
      </c>
      <c r="L1645" s="13" t="s">
        <v>83</v>
      </c>
      <c r="M1645" s="13" t="s">
        <v>84</v>
      </c>
      <c r="N1645" s="13" t="s">
        <v>85</v>
      </c>
      <c r="O1645" s="13"/>
      <c r="P1645" s="13">
        <v>79</v>
      </c>
      <c r="Q1645" s="13" t="s">
        <v>86</v>
      </c>
      <c r="R1645" s="13" t="s">
        <v>87</v>
      </c>
      <c r="S1645" s="13"/>
      <c r="T1645" s="13"/>
      <c r="U1645" s="13"/>
      <c r="V1645" s="13"/>
      <c r="W1645" s="13" t="s">
        <v>2101</v>
      </c>
      <c r="X1645" s="13" t="s">
        <v>85</v>
      </c>
      <c r="Y1645" s="13"/>
      <c r="Z1645" s="13"/>
      <c r="AA1645" s="13"/>
      <c r="AB1645" s="13"/>
      <c r="AC1645" s="13">
        <v>200</v>
      </c>
      <c r="AD1645" s="13" t="s">
        <v>651</v>
      </c>
      <c r="AE1645" s="13" t="s">
        <v>870</v>
      </c>
      <c r="AF1645" s="13">
        <v>100</v>
      </c>
      <c r="AG1645" s="13"/>
      <c r="AH1645" s="13"/>
      <c r="AI1645" s="13"/>
      <c r="AJ1645" s="13"/>
      <c r="AK1645" s="13"/>
      <c r="AL1645" s="13"/>
      <c r="AM1645" s="13"/>
      <c r="AN1645" s="13"/>
      <c r="AO1645" s="13"/>
      <c r="AP1645" s="13"/>
      <c r="AQ1645" s="13"/>
      <c r="AR1645" s="13" t="s">
        <v>77</v>
      </c>
      <c r="AS1645" s="13"/>
      <c r="AT1645" s="13"/>
      <c r="AU1645" s="13"/>
      <c r="AV1645" s="13" t="s">
        <v>77</v>
      </c>
      <c r="AW1645" s="1"/>
      <c r="BD1645" s="2"/>
      <c r="BX1645" s="3"/>
      <c r="CE1645" s="2"/>
      <c r="DC1645" s="2"/>
      <c r="DG1645" s="3"/>
    </row>
    <row r="1646" spans="1:111" ht="15.75">
      <c r="A1646" s="13" t="s">
        <v>2102</v>
      </c>
      <c r="B1646" s="13" t="s">
        <v>35</v>
      </c>
      <c r="C1646" s="13" t="s">
        <v>37</v>
      </c>
      <c r="D1646" s="13">
        <v>780630</v>
      </c>
      <c r="E1646" s="13" t="s">
        <v>79</v>
      </c>
      <c r="F1646" s="13" t="s">
        <v>80</v>
      </c>
      <c r="G1646" s="13" t="s">
        <v>107</v>
      </c>
      <c r="H1646" s="13" t="s">
        <v>651</v>
      </c>
      <c r="I1646" s="13" t="s">
        <v>651</v>
      </c>
      <c r="J1646" s="13">
        <v>300</v>
      </c>
      <c r="K1646" s="13">
        <v>0</v>
      </c>
      <c r="L1646" s="13" t="s">
        <v>752</v>
      </c>
      <c r="M1646" s="13" t="s">
        <v>84</v>
      </c>
      <c r="N1646" s="13" t="s">
        <v>85</v>
      </c>
      <c r="O1646" s="13"/>
      <c r="P1646" s="13">
        <v>39</v>
      </c>
      <c r="Q1646" s="13" t="s">
        <v>1281</v>
      </c>
      <c r="R1646" s="13" t="s">
        <v>129</v>
      </c>
      <c r="S1646" s="13" t="s">
        <v>1282</v>
      </c>
      <c r="T1646" s="13"/>
      <c r="U1646" s="13"/>
      <c r="V1646" s="13"/>
      <c r="W1646" s="13" t="s">
        <v>2103</v>
      </c>
      <c r="X1646" s="13" t="s">
        <v>85</v>
      </c>
      <c r="Y1646" s="13"/>
      <c r="Z1646" s="13"/>
      <c r="AA1646" s="13"/>
      <c r="AB1646" s="13"/>
      <c r="AC1646" s="13">
        <v>400</v>
      </c>
      <c r="AD1646" s="13" t="s">
        <v>651</v>
      </c>
      <c r="AE1646" s="13" t="s">
        <v>870</v>
      </c>
      <c r="AF1646" s="13">
        <v>100</v>
      </c>
      <c r="AG1646" s="13"/>
      <c r="AH1646" s="13"/>
      <c r="AI1646" s="13"/>
      <c r="AJ1646" s="13"/>
      <c r="AK1646" s="13"/>
      <c r="AL1646" s="13"/>
      <c r="AM1646" s="13"/>
      <c r="AN1646" s="13"/>
      <c r="AO1646" s="13"/>
      <c r="AP1646" s="13"/>
      <c r="AQ1646" s="13"/>
      <c r="AR1646" s="13" t="s">
        <v>77</v>
      </c>
      <c r="AS1646" s="13"/>
      <c r="AT1646" s="13"/>
      <c r="AU1646" s="13"/>
      <c r="AV1646" s="13" t="s">
        <v>77</v>
      </c>
      <c r="AW1646" s="1"/>
      <c r="BD1646" s="2"/>
      <c r="BX1646" s="3"/>
      <c r="CE1646" s="2"/>
      <c r="DC1646" s="2"/>
      <c r="DG1646" s="3"/>
    </row>
    <row r="1647" spans="1:111" ht="15.75">
      <c r="A1647" s="13" t="s">
        <v>2104</v>
      </c>
      <c r="B1647" s="13" t="s">
        <v>35</v>
      </c>
      <c r="C1647" s="13" t="s">
        <v>37</v>
      </c>
      <c r="D1647" s="13">
        <v>780689</v>
      </c>
      <c r="E1647" s="13" t="s">
        <v>79</v>
      </c>
      <c r="F1647" s="13" t="s">
        <v>80</v>
      </c>
      <c r="G1647" s="13" t="s">
        <v>81</v>
      </c>
      <c r="H1647" s="13" t="s">
        <v>865</v>
      </c>
      <c r="I1647" s="13" t="s">
        <v>865</v>
      </c>
      <c r="J1647" s="13">
        <v>300</v>
      </c>
      <c r="K1647" s="13">
        <v>0</v>
      </c>
      <c r="L1647" s="13" t="s">
        <v>752</v>
      </c>
      <c r="M1647" s="13" t="s">
        <v>84</v>
      </c>
      <c r="N1647" s="13" t="s">
        <v>85</v>
      </c>
      <c r="O1647" s="13"/>
      <c r="P1647" s="13">
        <v>39</v>
      </c>
      <c r="Q1647" s="13" t="s">
        <v>1281</v>
      </c>
      <c r="R1647" s="13" t="s">
        <v>129</v>
      </c>
      <c r="S1647" s="13" t="s">
        <v>1282</v>
      </c>
      <c r="T1647" s="13"/>
      <c r="U1647" s="13"/>
      <c r="V1647" s="13"/>
      <c r="W1647" s="13" t="s">
        <v>2105</v>
      </c>
      <c r="X1647" s="13" t="s">
        <v>85</v>
      </c>
      <c r="Y1647" s="13"/>
      <c r="Z1647" s="13"/>
      <c r="AA1647" s="13"/>
      <c r="AB1647" s="13"/>
      <c r="AC1647" s="13">
        <v>400</v>
      </c>
      <c r="AD1647" s="13" t="s">
        <v>651</v>
      </c>
      <c r="AE1647" s="13" t="s">
        <v>870</v>
      </c>
      <c r="AF1647" s="13">
        <v>100</v>
      </c>
      <c r="AG1647" s="13"/>
      <c r="AH1647" s="13"/>
      <c r="AI1647" s="13"/>
      <c r="AJ1647" s="13"/>
      <c r="AK1647" s="13"/>
      <c r="AL1647" s="13"/>
      <c r="AM1647" s="13"/>
      <c r="AN1647" s="13"/>
      <c r="AO1647" s="13"/>
      <c r="AP1647" s="13"/>
      <c r="AQ1647" s="13"/>
      <c r="AR1647" s="13" t="s">
        <v>77</v>
      </c>
      <c r="AS1647" s="13"/>
      <c r="AT1647" s="13"/>
      <c r="AU1647" s="13"/>
      <c r="AV1647" s="13" t="s">
        <v>77</v>
      </c>
      <c r="AW1647" s="1"/>
      <c r="BD1647" s="2"/>
      <c r="BX1647" s="3"/>
      <c r="CE1647" s="2"/>
      <c r="DC1647" s="2"/>
      <c r="DG1647" s="3"/>
    </row>
    <row r="1648" spans="1:111" ht="15.75">
      <c r="A1648" s="13" t="s">
        <v>2106</v>
      </c>
      <c r="B1648" s="13" t="s">
        <v>35</v>
      </c>
      <c r="C1648" s="13" t="s">
        <v>37</v>
      </c>
      <c r="D1648" s="13">
        <v>780750</v>
      </c>
      <c r="E1648" s="13" t="s">
        <v>79</v>
      </c>
      <c r="F1648" s="13" t="s">
        <v>80</v>
      </c>
      <c r="G1648" s="13" t="s">
        <v>81</v>
      </c>
      <c r="H1648" s="13" t="s">
        <v>605</v>
      </c>
      <c r="I1648" s="13" t="s">
        <v>605</v>
      </c>
      <c r="J1648" s="13">
        <v>300</v>
      </c>
      <c r="K1648" s="13">
        <v>0</v>
      </c>
      <c r="L1648" s="13" t="s">
        <v>83</v>
      </c>
      <c r="M1648" s="13" t="s">
        <v>84</v>
      </c>
      <c r="N1648" s="13" t="s">
        <v>85</v>
      </c>
      <c r="O1648" s="13"/>
      <c r="P1648" s="13">
        <v>79</v>
      </c>
      <c r="Q1648" s="13" t="s">
        <v>86</v>
      </c>
      <c r="R1648" s="13" t="s">
        <v>87</v>
      </c>
      <c r="S1648" s="13"/>
      <c r="T1648" s="13"/>
      <c r="U1648" s="13"/>
      <c r="V1648" s="13"/>
      <c r="W1648" s="13" t="s">
        <v>2107</v>
      </c>
      <c r="X1648" s="13" t="s">
        <v>85</v>
      </c>
      <c r="Y1648" s="13"/>
      <c r="Z1648" s="13"/>
      <c r="AA1648" s="13"/>
      <c r="AB1648" s="13"/>
      <c r="AC1648" s="13">
        <v>400</v>
      </c>
      <c r="AD1648" s="13" t="s">
        <v>651</v>
      </c>
      <c r="AE1648" s="13" t="s">
        <v>870</v>
      </c>
      <c r="AF1648" s="13">
        <v>100</v>
      </c>
      <c r="AG1648" s="13"/>
      <c r="AH1648" s="13"/>
      <c r="AI1648" s="13"/>
      <c r="AJ1648" s="13"/>
      <c r="AK1648" s="13"/>
      <c r="AL1648" s="13"/>
      <c r="AM1648" s="13"/>
      <c r="AN1648" s="13"/>
      <c r="AO1648" s="13"/>
      <c r="AP1648" s="13"/>
      <c r="AQ1648" s="13"/>
      <c r="AR1648" s="13" t="s">
        <v>77</v>
      </c>
      <c r="AS1648" s="13"/>
      <c r="AT1648" s="13"/>
      <c r="AU1648" s="13"/>
      <c r="AV1648" s="13" t="s">
        <v>77</v>
      </c>
      <c r="AW1648" s="1"/>
      <c r="BD1648" s="2"/>
      <c r="BX1648" s="3"/>
      <c r="CE1648" s="2"/>
      <c r="DC1648" s="2"/>
      <c r="DG1648" s="3"/>
    </row>
    <row r="1649" spans="1:111" ht="15.75">
      <c r="A1649" s="13" t="s">
        <v>2106</v>
      </c>
      <c r="B1649" s="13" t="s">
        <v>35</v>
      </c>
      <c r="C1649" s="13" t="s">
        <v>37</v>
      </c>
      <c r="D1649" s="13">
        <v>780751</v>
      </c>
      <c r="E1649" s="13" t="s">
        <v>79</v>
      </c>
      <c r="F1649" s="13" t="s">
        <v>92</v>
      </c>
      <c r="G1649" s="13" t="s">
        <v>81</v>
      </c>
      <c r="H1649" s="13" t="s">
        <v>361</v>
      </c>
      <c r="I1649" s="13" t="s">
        <v>361</v>
      </c>
      <c r="J1649" s="13">
        <v>0</v>
      </c>
      <c r="K1649" s="13"/>
      <c r="L1649" s="13" t="s">
        <v>83</v>
      </c>
      <c r="M1649" s="13" t="s">
        <v>84</v>
      </c>
      <c r="N1649" s="13" t="s">
        <v>85</v>
      </c>
      <c r="O1649" s="13"/>
      <c r="P1649" s="13">
        <v>79</v>
      </c>
      <c r="Q1649" s="13" t="s">
        <v>86</v>
      </c>
      <c r="R1649" s="13" t="s">
        <v>87</v>
      </c>
      <c r="S1649" s="13"/>
      <c r="T1649" s="13"/>
      <c r="U1649" s="13"/>
      <c r="V1649" s="13"/>
      <c r="W1649" s="13" t="s">
        <v>2101</v>
      </c>
      <c r="X1649" s="13" t="s">
        <v>85</v>
      </c>
      <c r="Y1649" s="13"/>
      <c r="Z1649" s="13"/>
      <c r="AA1649" s="13"/>
      <c r="AB1649" s="13"/>
      <c r="AC1649" s="13">
        <v>400</v>
      </c>
      <c r="AD1649" s="13" t="s">
        <v>651</v>
      </c>
      <c r="AE1649" s="13" t="s">
        <v>870</v>
      </c>
      <c r="AF1649" s="13">
        <v>100</v>
      </c>
      <c r="AG1649" s="13"/>
      <c r="AH1649" s="13"/>
      <c r="AI1649" s="13"/>
      <c r="AJ1649" s="13"/>
      <c r="AK1649" s="13"/>
      <c r="AL1649" s="13"/>
      <c r="AM1649" s="13"/>
      <c r="AN1649" s="13"/>
      <c r="AO1649" s="13"/>
      <c r="AP1649" s="13"/>
      <c r="AQ1649" s="13"/>
      <c r="AR1649" s="13" t="s">
        <v>77</v>
      </c>
      <c r="AS1649" s="13"/>
      <c r="AT1649" s="13"/>
      <c r="AU1649" s="13"/>
      <c r="AV1649" s="13" t="s">
        <v>77</v>
      </c>
      <c r="AW1649" s="1"/>
      <c r="BD1649" s="2"/>
      <c r="BX1649" s="3"/>
      <c r="CE1649" s="2"/>
      <c r="DC1649" s="2"/>
      <c r="DG1649" s="3"/>
    </row>
    <row r="1650" spans="1:111" ht="15.75">
      <c r="A1650" s="13" t="s">
        <v>2108</v>
      </c>
      <c r="B1650" s="13" t="s">
        <v>35</v>
      </c>
      <c r="C1650" s="13" t="s">
        <v>37</v>
      </c>
      <c r="D1650" s="13">
        <v>781059</v>
      </c>
      <c r="E1650" s="13" t="s">
        <v>79</v>
      </c>
      <c r="F1650" s="13" t="s">
        <v>80</v>
      </c>
      <c r="G1650" s="13" t="s">
        <v>81</v>
      </c>
      <c r="H1650" s="13" t="s">
        <v>646</v>
      </c>
      <c r="I1650" s="13" t="s">
        <v>646</v>
      </c>
      <c r="J1650" s="13">
        <v>200</v>
      </c>
      <c r="K1650" s="13">
        <v>0</v>
      </c>
      <c r="L1650" s="13" t="s">
        <v>778</v>
      </c>
      <c r="M1650" s="13" t="s">
        <v>779</v>
      </c>
      <c r="N1650" s="13" t="s">
        <v>85</v>
      </c>
      <c r="O1650" s="13"/>
      <c r="P1650" s="13">
        <v>2</v>
      </c>
      <c r="Q1650" s="13" t="s">
        <v>1050</v>
      </c>
      <c r="R1650" s="13" t="s">
        <v>1051</v>
      </c>
      <c r="S1650" s="13" t="s">
        <v>1052</v>
      </c>
      <c r="T1650" s="13"/>
      <c r="U1650" s="13"/>
      <c r="V1650" s="13"/>
      <c r="W1650" s="13" t="s">
        <v>2109</v>
      </c>
      <c r="X1650" s="13" t="s">
        <v>85</v>
      </c>
      <c r="Y1650" s="13"/>
      <c r="Z1650" s="13"/>
      <c r="AA1650" s="13"/>
      <c r="AB1650" s="13"/>
      <c r="AC1650" s="13">
        <v>400</v>
      </c>
      <c r="AD1650" s="13" t="s">
        <v>651</v>
      </c>
      <c r="AE1650" s="13" t="s">
        <v>870</v>
      </c>
      <c r="AF1650" s="13">
        <v>100</v>
      </c>
      <c r="AG1650" s="13"/>
      <c r="AH1650" s="13"/>
      <c r="AI1650" s="13"/>
      <c r="AJ1650" s="13"/>
      <c r="AK1650" s="13"/>
      <c r="AL1650" s="13"/>
      <c r="AM1650" s="13"/>
      <c r="AN1650" s="13"/>
      <c r="AO1650" s="13"/>
      <c r="AP1650" s="13"/>
      <c r="AQ1650" s="13"/>
      <c r="AR1650" s="13" t="s">
        <v>77</v>
      </c>
      <c r="AS1650" s="13"/>
      <c r="AT1650" s="13"/>
      <c r="AU1650" s="13"/>
      <c r="AV1650" s="13" t="s">
        <v>77</v>
      </c>
      <c r="AW1650" s="1"/>
      <c r="BD1650" s="2"/>
      <c r="BX1650" s="3"/>
      <c r="CE1650" s="2"/>
      <c r="DC1650" s="2"/>
      <c r="DG1650" s="3"/>
    </row>
    <row r="1651" spans="1:111" ht="15.75">
      <c r="A1651" s="13" t="s">
        <v>2108</v>
      </c>
      <c r="B1651" s="13" t="s">
        <v>35</v>
      </c>
      <c r="C1651" s="13" t="s">
        <v>37</v>
      </c>
      <c r="D1651" s="13">
        <v>781060</v>
      </c>
      <c r="E1651" s="13" t="s">
        <v>784</v>
      </c>
      <c r="F1651" s="13" t="s">
        <v>785</v>
      </c>
      <c r="G1651" s="13" t="s">
        <v>107</v>
      </c>
      <c r="H1651" s="13" t="s">
        <v>646</v>
      </c>
      <c r="I1651" s="13"/>
      <c r="J1651" s="13">
        <v>200</v>
      </c>
      <c r="K1651" s="13"/>
      <c r="L1651" s="13" t="s">
        <v>752</v>
      </c>
      <c r="M1651" s="14"/>
      <c r="N1651" s="13" t="s">
        <v>85</v>
      </c>
      <c r="O1651" s="13"/>
      <c r="P1651" s="13">
        <v>79</v>
      </c>
      <c r="Q1651" s="13"/>
      <c r="R1651" s="13" t="s">
        <v>87</v>
      </c>
      <c r="S1651" s="13"/>
      <c r="T1651" s="13"/>
      <c r="U1651" s="13"/>
      <c r="V1651" s="13"/>
      <c r="W1651" s="13" t="s">
        <v>2079</v>
      </c>
      <c r="X1651" s="13" t="s">
        <v>85</v>
      </c>
      <c r="Y1651" s="13" t="s">
        <v>794</v>
      </c>
      <c r="Z1651" s="13"/>
      <c r="AA1651" s="15" t="s">
        <v>795</v>
      </c>
      <c r="AB1651" s="15" t="s">
        <v>1054</v>
      </c>
      <c r="AC1651" s="13">
        <v>400</v>
      </c>
      <c r="AD1651" s="13" t="s">
        <v>651</v>
      </c>
      <c r="AE1651" s="13" t="s">
        <v>870</v>
      </c>
      <c r="AF1651" s="13">
        <v>100</v>
      </c>
      <c r="AG1651" s="13"/>
      <c r="AH1651" s="13"/>
      <c r="AI1651" s="13"/>
      <c r="AJ1651" s="13"/>
      <c r="AK1651" s="13"/>
      <c r="AL1651" s="13"/>
      <c r="AM1651" s="13"/>
      <c r="AN1651" s="13"/>
      <c r="AO1651" s="13"/>
      <c r="AP1651" s="13"/>
      <c r="AQ1651" s="13"/>
      <c r="AR1651" s="13" t="s">
        <v>77</v>
      </c>
      <c r="AS1651" s="13"/>
      <c r="AT1651" s="13"/>
      <c r="AU1651" s="13"/>
      <c r="AV1651" s="13" t="s">
        <v>77</v>
      </c>
      <c r="AW1651" s="1"/>
      <c r="BD1651" s="2"/>
      <c r="BX1651" s="3"/>
      <c r="CE1651" s="2"/>
      <c r="DC1651" s="2"/>
      <c r="DG1651" s="3"/>
    </row>
    <row r="1652" spans="1:111" ht="15.75">
      <c r="A1652" s="13" t="s">
        <v>2108</v>
      </c>
      <c r="B1652" s="13" t="s">
        <v>35</v>
      </c>
      <c r="C1652" s="13" t="s">
        <v>37</v>
      </c>
      <c r="D1652" s="13">
        <v>781060</v>
      </c>
      <c r="E1652" s="13" t="s">
        <v>784</v>
      </c>
      <c r="F1652" s="13" t="s">
        <v>785</v>
      </c>
      <c r="G1652" s="13" t="s">
        <v>81</v>
      </c>
      <c r="H1652" s="13" t="s">
        <v>646</v>
      </c>
      <c r="I1652" s="13"/>
      <c r="J1652" s="13">
        <v>200</v>
      </c>
      <c r="K1652" s="13"/>
      <c r="L1652" s="13" t="s">
        <v>778</v>
      </c>
      <c r="M1652" s="13" t="s">
        <v>779</v>
      </c>
      <c r="N1652" s="13" t="s">
        <v>85</v>
      </c>
      <c r="O1652" s="13"/>
      <c r="P1652" s="13">
        <v>2</v>
      </c>
      <c r="Q1652" s="13"/>
      <c r="R1652" s="13" t="s">
        <v>1051</v>
      </c>
      <c r="S1652" s="13" t="s">
        <v>1052</v>
      </c>
      <c r="T1652" s="13"/>
      <c r="U1652" s="13"/>
      <c r="V1652" s="13"/>
      <c r="W1652" s="13" t="s">
        <v>2109</v>
      </c>
      <c r="X1652" s="13" t="s">
        <v>85</v>
      </c>
      <c r="Y1652" s="13" t="s">
        <v>794</v>
      </c>
      <c r="Z1652" s="13"/>
      <c r="AA1652" s="15" t="s">
        <v>795</v>
      </c>
      <c r="AB1652" s="15" t="s">
        <v>1054</v>
      </c>
      <c r="AC1652" s="13">
        <v>400</v>
      </c>
      <c r="AD1652" s="13" t="s">
        <v>651</v>
      </c>
      <c r="AE1652" s="13" t="s">
        <v>870</v>
      </c>
      <c r="AF1652" s="13">
        <v>100</v>
      </c>
      <c r="AG1652" s="13"/>
      <c r="AH1652" s="13"/>
      <c r="AI1652" s="13"/>
      <c r="AJ1652" s="13"/>
      <c r="AK1652" s="13"/>
      <c r="AL1652" s="13"/>
      <c r="AM1652" s="13"/>
      <c r="AN1652" s="13"/>
      <c r="AO1652" s="13"/>
      <c r="AP1652" s="13"/>
      <c r="AQ1652" s="13"/>
      <c r="AR1652" s="13" t="s">
        <v>77</v>
      </c>
      <c r="AS1652" s="13"/>
      <c r="AT1652" s="13"/>
      <c r="AU1652" s="13"/>
      <c r="AV1652" s="13" t="s">
        <v>77</v>
      </c>
      <c r="AW1652" s="1"/>
      <c r="BD1652" s="2"/>
      <c r="BX1652" s="3"/>
      <c r="CE1652" s="2"/>
      <c r="DC1652" s="2"/>
      <c r="DG1652" s="3"/>
    </row>
    <row r="1653" spans="1:111" ht="15.75">
      <c r="A1653" s="13" t="s">
        <v>2108</v>
      </c>
      <c r="B1653" s="13" t="s">
        <v>35</v>
      </c>
      <c r="C1653" s="13" t="s">
        <v>37</v>
      </c>
      <c r="D1653" s="13">
        <v>781060</v>
      </c>
      <c r="E1653" s="13" t="s">
        <v>784</v>
      </c>
      <c r="F1653" s="13" t="s">
        <v>785</v>
      </c>
      <c r="G1653" s="13"/>
      <c r="H1653" s="13" t="s">
        <v>646</v>
      </c>
      <c r="I1653" s="13"/>
      <c r="J1653" s="13">
        <v>200</v>
      </c>
      <c r="K1653" s="13"/>
      <c r="L1653" s="13"/>
      <c r="M1653" s="13"/>
      <c r="N1653" s="13" t="s">
        <v>77</v>
      </c>
      <c r="O1653" s="13"/>
      <c r="P1653" s="13"/>
      <c r="Q1653" s="13"/>
      <c r="R1653" s="13"/>
      <c r="S1653" s="13"/>
      <c r="T1653" s="13"/>
      <c r="U1653" s="13"/>
      <c r="V1653" s="13"/>
      <c r="W1653" s="13"/>
      <c r="X1653" s="13" t="s">
        <v>85</v>
      </c>
      <c r="Y1653" s="13" t="s">
        <v>794</v>
      </c>
      <c r="Z1653" s="13"/>
      <c r="AA1653" s="15" t="s">
        <v>795</v>
      </c>
      <c r="AB1653" s="15" t="s">
        <v>1054</v>
      </c>
      <c r="AC1653" s="13">
        <v>400</v>
      </c>
      <c r="AD1653" s="13" t="s">
        <v>651</v>
      </c>
      <c r="AE1653" s="13" t="s">
        <v>870</v>
      </c>
      <c r="AF1653" s="13">
        <v>100</v>
      </c>
      <c r="AG1653" s="13"/>
      <c r="AH1653" s="13"/>
      <c r="AI1653" s="13"/>
      <c r="AJ1653" s="13"/>
      <c r="AK1653" s="13"/>
      <c r="AL1653" s="13"/>
      <c r="AM1653" s="13"/>
      <c r="AN1653" s="13"/>
      <c r="AO1653" s="13"/>
      <c r="AP1653" s="13"/>
      <c r="AQ1653" s="13"/>
      <c r="AR1653" s="13" t="s">
        <v>77</v>
      </c>
      <c r="AS1653" s="13"/>
      <c r="AT1653" s="13"/>
      <c r="AU1653" s="13"/>
      <c r="AV1653" s="13" t="s">
        <v>77</v>
      </c>
      <c r="AW1653" s="1"/>
      <c r="BD1653" s="2"/>
      <c r="BX1653" s="3"/>
      <c r="CE1653" s="2"/>
      <c r="DC1653" s="2"/>
      <c r="DG1653" s="3"/>
    </row>
    <row r="1654" spans="1:111" ht="15.75">
      <c r="A1654" s="13" t="s">
        <v>2108</v>
      </c>
      <c r="B1654" s="13" t="s">
        <v>35</v>
      </c>
      <c r="C1654" s="13" t="s">
        <v>37</v>
      </c>
      <c r="D1654" s="13">
        <v>781064</v>
      </c>
      <c r="E1654" s="13" t="s">
        <v>79</v>
      </c>
      <c r="F1654" s="13" t="s">
        <v>92</v>
      </c>
      <c r="G1654" s="13" t="s">
        <v>107</v>
      </c>
      <c r="H1654" s="13" t="s">
        <v>646</v>
      </c>
      <c r="I1654" s="13" t="s">
        <v>646</v>
      </c>
      <c r="J1654" s="13">
        <v>0</v>
      </c>
      <c r="K1654" s="13"/>
      <c r="L1654" s="13" t="s">
        <v>752</v>
      </c>
      <c r="M1654" s="14"/>
      <c r="N1654" s="13" t="s">
        <v>85</v>
      </c>
      <c r="O1654" s="13"/>
      <c r="P1654" s="13">
        <v>79</v>
      </c>
      <c r="Q1654" s="13" t="s">
        <v>753</v>
      </c>
      <c r="R1654" s="13" t="s">
        <v>87</v>
      </c>
      <c r="S1654" s="13"/>
      <c r="T1654" s="13"/>
      <c r="U1654" s="13"/>
      <c r="V1654" s="13"/>
      <c r="W1654" s="13" t="s">
        <v>2079</v>
      </c>
      <c r="X1654" s="13" t="s">
        <v>85</v>
      </c>
      <c r="Y1654" s="13"/>
      <c r="Z1654" s="13"/>
      <c r="AA1654" s="13"/>
      <c r="AB1654" s="13"/>
      <c r="AC1654" s="13">
        <v>400</v>
      </c>
      <c r="AD1654" s="13" t="s">
        <v>651</v>
      </c>
      <c r="AE1654" s="13" t="s">
        <v>870</v>
      </c>
      <c r="AF1654" s="13">
        <v>100</v>
      </c>
      <c r="AG1654" s="13"/>
      <c r="AH1654" s="13"/>
      <c r="AI1654" s="13"/>
      <c r="AJ1654" s="13"/>
      <c r="AK1654" s="13"/>
      <c r="AL1654" s="13"/>
      <c r="AM1654" s="13"/>
      <c r="AN1654" s="13"/>
      <c r="AO1654" s="13"/>
      <c r="AP1654" s="13"/>
      <c r="AQ1654" s="13"/>
      <c r="AR1654" s="13" t="s">
        <v>77</v>
      </c>
      <c r="AS1654" s="13"/>
      <c r="AT1654" s="13"/>
      <c r="AU1654" s="13"/>
      <c r="AV1654" s="13" t="s">
        <v>77</v>
      </c>
      <c r="AW1654" s="1"/>
      <c r="BD1654" s="2"/>
      <c r="BX1654" s="3"/>
      <c r="CE1654" s="2"/>
      <c r="DC1654" s="2"/>
      <c r="DG1654" s="3"/>
    </row>
    <row r="1655" spans="1:111" ht="15.75">
      <c r="A1655" s="13" t="s">
        <v>2108</v>
      </c>
      <c r="B1655" s="13" t="s">
        <v>35</v>
      </c>
      <c r="C1655" s="13" t="s">
        <v>37</v>
      </c>
      <c r="D1655" s="13">
        <v>781072</v>
      </c>
      <c r="E1655" s="13" t="s">
        <v>79</v>
      </c>
      <c r="F1655" s="13" t="s">
        <v>80</v>
      </c>
      <c r="G1655" s="13" t="s">
        <v>107</v>
      </c>
      <c r="H1655" s="13" t="s">
        <v>651</v>
      </c>
      <c r="I1655" s="13" t="s">
        <v>651</v>
      </c>
      <c r="J1655" s="13">
        <v>300</v>
      </c>
      <c r="K1655" s="13">
        <v>0</v>
      </c>
      <c r="L1655" s="13" t="s">
        <v>752</v>
      </c>
      <c r="M1655" s="14"/>
      <c r="N1655" s="13" t="s">
        <v>85</v>
      </c>
      <c r="O1655" s="13"/>
      <c r="P1655" s="13">
        <v>79</v>
      </c>
      <c r="Q1655" s="13" t="s">
        <v>753</v>
      </c>
      <c r="R1655" s="13" t="s">
        <v>87</v>
      </c>
      <c r="S1655" s="13"/>
      <c r="T1655" s="13"/>
      <c r="U1655" s="13"/>
      <c r="V1655" s="13"/>
      <c r="W1655" s="13" t="s">
        <v>2110</v>
      </c>
      <c r="X1655" s="13" t="s">
        <v>85</v>
      </c>
      <c r="Y1655" s="13"/>
      <c r="Z1655" s="13"/>
      <c r="AA1655" s="13"/>
      <c r="AB1655" s="13"/>
      <c r="AC1655" s="13">
        <v>400</v>
      </c>
      <c r="AD1655" s="13" t="s">
        <v>651</v>
      </c>
      <c r="AE1655" s="13" t="s">
        <v>870</v>
      </c>
      <c r="AF1655" s="13">
        <v>100</v>
      </c>
      <c r="AG1655" s="13"/>
      <c r="AH1655" s="13"/>
      <c r="AI1655" s="13"/>
      <c r="AJ1655" s="13"/>
      <c r="AK1655" s="13"/>
      <c r="AL1655" s="13"/>
      <c r="AM1655" s="13"/>
      <c r="AN1655" s="13"/>
      <c r="AO1655" s="13"/>
      <c r="AP1655" s="13"/>
      <c r="AQ1655" s="13"/>
      <c r="AR1655" s="13" t="s">
        <v>77</v>
      </c>
      <c r="AS1655" s="13"/>
      <c r="AT1655" s="13"/>
      <c r="AU1655" s="13"/>
      <c r="AV1655" s="13" t="s">
        <v>77</v>
      </c>
      <c r="AW1655" s="1"/>
      <c r="BD1655" s="2"/>
      <c r="BX1655" s="3"/>
      <c r="CE1655" s="2"/>
      <c r="DC1655" s="2"/>
      <c r="DG1655" s="3"/>
    </row>
    <row r="1656" spans="1:111" ht="15.75">
      <c r="A1656" s="13" t="s">
        <v>2111</v>
      </c>
      <c r="B1656" s="13" t="s">
        <v>35</v>
      </c>
      <c r="C1656" s="13" t="s">
        <v>37</v>
      </c>
      <c r="D1656" s="13">
        <v>781133</v>
      </c>
      <c r="E1656" s="13" t="s">
        <v>79</v>
      </c>
      <c r="F1656" s="13" t="s">
        <v>92</v>
      </c>
      <c r="G1656" s="13" t="s">
        <v>107</v>
      </c>
      <c r="H1656" s="13" t="s">
        <v>651</v>
      </c>
      <c r="I1656" s="13" t="s">
        <v>651</v>
      </c>
      <c r="J1656" s="13">
        <v>0</v>
      </c>
      <c r="K1656" s="13"/>
      <c r="L1656" s="13" t="s">
        <v>752</v>
      </c>
      <c r="M1656" s="13" t="s">
        <v>84</v>
      </c>
      <c r="N1656" s="13" t="s">
        <v>85</v>
      </c>
      <c r="O1656" s="13"/>
      <c r="P1656" s="13">
        <v>39</v>
      </c>
      <c r="Q1656" s="13" t="s">
        <v>1281</v>
      </c>
      <c r="R1656" s="13" t="s">
        <v>129</v>
      </c>
      <c r="S1656" s="13" t="s">
        <v>1282</v>
      </c>
      <c r="T1656" s="13"/>
      <c r="U1656" s="13"/>
      <c r="V1656" s="13"/>
      <c r="W1656" s="13" t="s">
        <v>2103</v>
      </c>
      <c r="X1656" s="13" t="s">
        <v>85</v>
      </c>
      <c r="Y1656" s="13"/>
      <c r="Z1656" s="13"/>
      <c r="AA1656" s="13"/>
      <c r="AB1656" s="13"/>
      <c r="AC1656" s="13">
        <v>300</v>
      </c>
      <c r="AD1656" s="13" t="s">
        <v>651</v>
      </c>
      <c r="AE1656" s="13" t="s">
        <v>870</v>
      </c>
      <c r="AF1656" s="13">
        <v>100</v>
      </c>
      <c r="AG1656" s="13"/>
      <c r="AH1656" s="13"/>
      <c r="AI1656" s="13"/>
      <c r="AJ1656" s="13"/>
      <c r="AK1656" s="13"/>
      <c r="AL1656" s="13"/>
      <c r="AM1656" s="13"/>
      <c r="AN1656" s="13"/>
      <c r="AO1656" s="13"/>
      <c r="AP1656" s="13"/>
      <c r="AQ1656" s="13"/>
      <c r="AR1656" s="13" t="s">
        <v>77</v>
      </c>
      <c r="AS1656" s="13"/>
      <c r="AT1656" s="13"/>
      <c r="AU1656" s="13"/>
      <c r="AV1656" s="13" t="s">
        <v>77</v>
      </c>
      <c r="AW1656" s="1"/>
      <c r="BD1656" s="2"/>
      <c r="BX1656" s="3"/>
      <c r="CE1656" s="2"/>
      <c r="DC1656" s="2"/>
      <c r="DG1656" s="3"/>
    </row>
    <row r="1657" spans="1:111" ht="15.75">
      <c r="A1657" s="13" t="s">
        <v>2111</v>
      </c>
      <c r="B1657" s="13" t="s">
        <v>35</v>
      </c>
      <c r="C1657" s="13" t="s">
        <v>37</v>
      </c>
      <c r="D1657" s="13">
        <v>781135</v>
      </c>
      <c r="E1657" s="13" t="s">
        <v>79</v>
      </c>
      <c r="F1657" s="13" t="s">
        <v>80</v>
      </c>
      <c r="G1657" s="13" t="s">
        <v>107</v>
      </c>
      <c r="H1657" s="13" t="s">
        <v>985</v>
      </c>
      <c r="I1657" s="13" t="s">
        <v>985</v>
      </c>
      <c r="J1657" s="13">
        <v>300</v>
      </c>
      <c r="K1657" s="13">
        <v>0</v>
      </c>
      <c r="L1657" s="13" t="s">
        <v>752</v>
      </c>
      <c r="M1657" s="13" t="s">
        <v>84</v>
      </c>
      <c r="N1657" s="13" t="s">
        <v>85</v>
      </c>
      <c r="O1657" s="13"/>
      <c r="P1657" s="13">
        <v>39</v>
      </c>
      <c r="Q1657" s="13" t="s">
        <v>1281</v>
      </c>
      <c r="R1657" s="13" t="s">
        <v>129</v>
      </c>
      <c r="S1657" s="13" t="s">
        <v>1282</v>
      </c>
      <c r="T1657" s="13"/>
      <c r="U1657" s="13"/>
      <c r="V1657" s="13"/>
      <c r="W1657" s="13" t="s">
        <v>2112</v>
      </c>
      <c r="X1657" s="13" t="s">
        <v>85</v>
      </c>
      <c r="Y1657" s="13"/>
      <c r="Z1657" s="13"/>
      <c r="AA1657" s="13"/>
      <c r="AB1657" s="13"/>
      <c r="AC1657" s="13">
        <v>300</v>
      </c>
      <c r="AD1657" s="13" t="s">
        <v>651</v>
      </c>
      <c r="AE1657" s="13" t="s">
        <v>870</v>
      </c>
      <c r="AF1657" s="13">
        <v>100</v>
      </c>
      <c r="AG1657" s="13"/>
      <c r="AH1657" s="13"/>
      <c r="AI1657" s="13"/>
      <c r="AJ1657" s="13"/>
      <c r="AK1657" s="13"/>
      <c r="AL1657" s="13"/>
      <c r="AM1657" s="13"/>
      <c r="AN1657" s="13"/>
      <c r="AO1657" s="13"/>
      <c r="AP1657" s="13"/>
      <c r="AQ1657" s="13"/>
      <c r="AR1657" s="13" t="s">
        <v>77</v>
      </c>
      <c r="AS1657" s="13"/>
      <c r="AT1657" s="13"/>
      <c r="AU1657" s="13"/>
      <c r="AV1657" s="13" t="s">
        <v>77</v>
      </c>
      <c r="AW1657" s="1"/>
      <c r="BD1657" s="2"/>
      <c r="BX1657" s="3"/>
      <c r="CE1657" s="2"/>
      <c r="DC1657" s="2"/>
      <c r="DG1657" s="3"/>
    </row>
    <row r="1658" spans="1:111" ht="15.75">
      <c r="A1658" s="13" t="s">
        <v>2113</v>
      </c>
      <c r="B1658" s="13" t="s">
        <v>35</v>
      </c>
      <c r="C1658" s="13" t="s">
        <v>37</v>
      </c>
      <c r="D1658" s="13">
        <v>781136</v>
      </c>
      <c r="E1658" s="13" t="s">
        <v>79</v>
      </c>
      <c r="F1658" s="13" t="s">
        <v>92</v>
      </c>
      <c r="G1658" s="13" t="s">
        <v>107</v>
      </c>
      <c r="H1658" s="13" t="s">
        <v>651</v>
      </c>
      <c r="I1658" s="13" t="s">
        <v>651</v>
      </c>
      <c r="J1658" s="13">
        <v>0</v>
      </c>
      <c r="K1658" s="13"/>
      <c r="L1658" s="13" t="s">
        <v>752</v>
      </c>
      <c r="M1658" s="14"/>
      <c r="N1658" s="13" t="s">
        <v>85</v>
      </c>
      <c r="O1658" s="13"/>
      <c r="P1658" s="13">
        <v>79</v>
      </c>
      <c r="Q1658" s="13" t="s">
        <v>753</v>
      </c>
      <c r="R1658" s="13" t="s">
        <v>87</v>
      </c>
      <c r="S1658" s="13"/>
      <c r="T1658" s="13"/>
      <c r="U1658" s="13"/>
      <c r="V1658" s="13"/>
      <c r="W1658" s="13" t="s">
        <v>2110</v>
      </c>
      <c r="X1658" s="13" t="s">
        <v>85</v>
      </c>
      <c r="Y1658" s="13"/>
      <c r="Z1658" s="13"/>
      <c r="AA1658" s="13"/>
      <c r="AB1658" s="13"/>
      <c r="AC1658" s="13">
        <v>100</v>
      </c>
      <c r="AD1658" s="13" t="s">
        <v>646</v>
      </c>
      <c r="AE1658" s="13" t="s">
        <v>870</v>
      </c>
      <c r="AF1658" s="13">
        <v>100</v>
      </c>
      <c r="AG1658" s="13"/>
      <c r="AH1658" s="13"/>
      <c r="AI1658" s="13"/>
      <c r="AJ1658" s="13"/>
      <c r="AK1658" s="13"/>
      <c r="AL1658" s="13"/>
      <c r="AM1658" s="13"/>
      <c r="AN1658" s="13"/>
      <c r="AO1658" s="13"/>
      <c r="AP1658" s="13"/>
      <c r="AQ1658" s="13"/>
      <c r="AR1658" s="13" t="s">
        <v>77</v>
      </c>
      <c r="AS1658" s="13"/>
      <c r="AT1658" s="13"/>
      <c r="AU1658" s="13"/>
      <c r="AV1658" s="13" t="s">
        <v>77</v>
      </c>
      <c r="AW1658" s="1"/>
      <c r="BD1658" s="2"/>
      <c r="BX1658" s="3"/>
      <c r="CE1658" s="2"/>
      <c r="DC1658" s="2"/>
      <c r="DG1658" s="3"/>
    </row>
    <row r="1659" spans="1:111" ht="15.75">
      <c r="A1659" s="13" t="s">
        <v>2113</v>
      </c>
      <c r="B1659" s="13" t="s">
        <v>35</v>
      </c>
      <c r="C1659" s="13" t="s">
        <v>37</v>
      </c>
      <c r="D1659" s="13">
        <v>781138</v>
      </c>
      <c r="E1659" s="13" t="s">
        <v>79</v>
      </c>
      <c r="F1659" s="13" t="s">
        <v>92</v>
      </c>
      <c r="G1659" s="13" t="s">
        <v>107</v>
      </c>
      <c r="H1659" s="13" t="s">
        <v>985</v>
      </c>
      <c r="I1659" s="13" t="s">
        <v>985</v>
      </c>
      <c r="J1659" s="13">
        <v>0</v>
      </c>
      <c r="K1659" s="13"/>
      <c r="L1659" s="13" t="s">
        <v>752</v>
      </c>
      <c r="M1659" s="13" t="s">
        <v>84</v>
      </c>
      <c r="N1659" s="13" t="s">
        <v>85</v>
      </c>
      <c r="O1659" s="13"/>
      <c r="P1659" s="13">
        <v>39</v>
      </c>
      <c r="Q1659" s="13" t="s">
        <v>1281</v>
      </c>
      <c r="R1659" s="13" t="s">
        <v>129</v>
      </c>
      <c r="S1659" s="13" t="s">
        <v>1282</v>
      </c>
      <c r="T1659" s="13"/>
      <c r="U1659" s="13"/>
      <c r="V1659" s="13"/>
      <c r="W1659" s="13" t="s">
        <v>2112</v>
      </c>
      <c r="X1659" s="13" t="s">
        <v>85</v>
      </c>
      <c r="Y1659" s="13"/>
      <c r="Z1659" s="13"/>
      <c r="AA1659" s="13"/>
      <c r="AB1659" s="13"/>
      <c r="AC1659" s="13">
        <v>100</v>
      </c>
      <c r="AD1659" s="13" t="s">
        <v>646</v>
      </c>
      <c r="AE1659" s="13" t="s">
        <v>870</v>
      </c>
      <c r="AF1659" s="13">
        <v>100</v>
      </c>
      <c r="AG1659" s="13"/>
      <c r="AH1659" s="13"/>
      <c r="AI1659" s="13"/>
      <c r="AJ1659" s="13"/>
      <c r="AK1659" s="13"/>
      <c r="AL1659" s="13"/>
      <c r="AM1659" s="13"/>
      <c r="AN1659" s="13"/>
      <c r="AO1659" s="13"/>
      <c r="AP1659" s="13"/>
      <c r="AQ1659" s="13"/>
      <c r="AR1659" s="13" t="s">
        <v>77</v>
      </c>
      <c r="AS1659" s="13"/>
      <c r="AT1659" s="13"/>
      <c r="AU1659" s="13"/>
      <c r="AV1659" s="13" t="s">
        <v>77</v>
      </c>
      <c r="AW1659" s="1"/>
      <c r="BD1659" s="2"/>
      <c r="BX1659" s="3"/>
      <c r="CE1659" s="2"/>
      <c r="DC1659" s="2"/>
      <c r="DG1659" s="3"/>
    </row>
    <row r="1660" spans="1:111" ht="15.75">
      <c r="A1660" s="13" t="s">
        <v>2114</v>
      </c>
      <c r="B1660" s="13" t="s">
        <v>35</v>
      </c>
      <c r="C1660" s="13" t="s">
        <v>37</v>
      </c>
      <c r="D1660" s="13">
        <v>781217</v>
      </c>
      <c r="E1660" s="13" t="s">
        <v>79</v>
      </c>
      <c r="F1660" s="13" t="s">
        <v>92</v>
      </c>
      <c r="G1660" s="13" t="s">
        <v>107</v>
      </c>
      <c r="H1660" s="13" t="s">
        <v>1173</v>
      </c>
      <c r="I1660" s="13" t="s">
        <v>1173</v>
      </c>
      <c r="J1660" s="13">
        <v>0</v>
      </c>
      <c r="K1660" s="13"/>
      <c r="L1660" s="13" t="s">
        <v>377</v>
      </c>
      <c r="M1660" s="14"/>
      <c r="N1660" s="13" t="s">
        <v>85</v>
      </c>
      <c r="O1660" s="13"/>
      <c r="P1660" s="13">
        <v>79</v>
      </c>
      <c r="Q1660" s="13" t="s">
        <v>374</v>
      </c>
      <c r="R1660" s="13" t="s">
        <v>87</v>
      </c>
      <c r="S1660" s="13"/>
      <c r="T1660" s="13"/>
      <c r="U1660" s="13"/>
      <c r="V1660" s="13"/>
      <c r="W1660" s="13" t="s">
        <v>2091</v>
      </c>
      <c r="X1660" s="13" t="s">
        <v>85</v>
      </c>
      <c r="Y1660" s="13"/>
      <c r="Z1660" s="13"/>
      <c r="AA1660" s="13"/>
      <c r="AB1660" s="13"/>
      <c r="AC1660" s="13">
        <v>100</v>
      </c>
      <c r="AD1660" s="13" t="s">
        <v>646</v>
      </c>
      <c r="AE1660" s="13" t="s">
        <v>870</v>
      </c>
      <c r="AF1660" s="13">
        <v>300</v>
      </c>
      <c r="AG1660" s="13"/>
      <c r="AH1660" s="13"/>
      <c r="AI1660" s="13"/>
      <c r="AJ1660" s="13"/>
      <c r="AK1660" s="13"/>
      <c r="AL1660" s="13"/>
      <c r="AM1660" s="13"/>
      <c r="AN1660" s="13"/>
      <c r="AO1660" s="13"/>
      <c r="AP1660" s="13"/>
      <c r="AQ1660" s="13"/>
      <c r="AR1660" s="13" t="s">
        <v>77</v>
      </c>
      <c r="AS1660" s="13"/>
      <c r="AT1660" s="13"/>
      <c r="AU1660" s="13"/>
      <c r="AV1660" s="13" t="s">
        <v>77</v>
      </c>
      <c r="AW1660" s="1"/>
      <c r="BD1660" s="2"/>
      <c r="BX1660" s="3"/>
      <c r="CE1660" s="2"/>
      <c r="DC1660" s="2"/>
      <c r="DG1660" s="3"/>
    </row>
    <row r="1661" spans="1:111" ht="15.75">
      <c r="A1661" s="13" t="s">
        <v>2114</v>
      </c>
      <c r="B1661" s="13" t="s">
        <v>35</v>
      </c>
      <c r="C1661" s="13" t="s">
        <v>37</v>
      </c>
      <c r="D1661" s="13">
        <v>781218</v>
      </c>
      <c r="E1661" s="13" t="s">
        <v>79</v>
      </c>
      <c r="F1661" s="13" t="s">
        <v>80</v>
      </c>
      <c r="G1661" s="13" t="s">
        <v>81</v>
      </c>
      <c r="H1661" s="13" t="s">
        <v>870</v>
      </c>
      <c r="I1661" s="13" t="s">
        <v>870</v>
      </c>
      <c r="J1661" s="13">
        <v>300</v>
      </c>
      <c r="K1661" s="13">
        <v>0</v>
      </c>
      <c r="L1661" s="13" t="s">
        <v>759</v>
      </c>
      <c r="M1661" s="14"/>
      <c r="N1661" s="13" t="s">
        <v>85</v>
      </c>
      <c r="O1661" s="13"/>
      <c r="P1661" s="13">
        <v>79</v>
      </c>
      <c r="Q1661" s="13" t="s">
        <v>753</v>
      </c>
      <c r="R1661" s="13" t="s">
        <v>87</v>
      </c>
      <c r="S1661" s="13"/>
      <c r="T1661" s="13"/>
      <c r="U1661" s="13"/>
      <c r="V1661" s="13"/>
      <c r="W1661" s="13" t="s">
        <v>2115</v>
      </c>
      <c r="X1661" s="13" t="s">
        <v>85</v>
      </c>
      <c r="Y1661" s="13"/>
      <c r="Z1661" s="13"/>
      <c r="AA1661" s="13"/>
      <c r="AB1661" s="13"/>
      <c r="AC1661" s="13">
        <v>100</v>
      </c>
      <c r="AD1661" s="13" t="s">
        <v>646</v>
      </c>
      <c r="AE1661" s="13" t="s">
        <v>870</v>
      </c>
      <c r="AF1661" s="13">
        <v>300</v>
      </c>
      <c r="AG1661" s="13"/>
      <c r="AH1661" s="13"/>
      <c r="AI1661" s="13"/>
      <c r="AJ1661" s="13"/>
      <c r="AK1661" s="13"/>
      <c r="AL1661" s="13"/>
      <c r="AM1661" s="13"/>
      <c r="AN1661" s="13"/>
      <c r="AO1661" s="13"/>
      <c r="AP1661" s="13"/>
      <c r="AQ1661" s="13"/>
      <c r="AR1661" s="13" t="s">
        <v>77</v>
      </c>
      <c r="AS1661" s="13"/>
      <c r="AT1661" s="13"/>
      <c r="AU1661" s="13"/>
      <c r="AV1661" s="13" t="s">
        <v>77</v>
      </c>
      <c r="AW1661" s="1"/>
      <c r="BD1661" s="2"/>
      <c r="BX1661" s="3"/>
      <c r="CE1661" s="2"/>
      <c r="DC1661" s="2"/>
      <c r="DG1661" s="3"/>
    </row>
    <row r="1662" spans="1:111" ht="15.75">
      <c r="A1662" s="13" t="s">
        <v>2114</v>
      </c>
      <c r="B1662" s="13" t="s">
        <v>35</v>
      </c>
      <c r="C1662" s="13" t="s">
        <v>37</v>
      </c>
      <c r="D1662" s="13">
        <v>781220</v>
      </c>
      <c r="E1662" s="13" t="s">
        <v>79</v>
      </c>
      <c r="F1662" s="13" t="s">
        <v>92</v>
      </c>
      <c r="G1662" s="13" t="s">
        <v>81</v>
      </c>
      <c r="H1662" s="13" t="s">
        <v>865</v>
      </c>
      <c r="I1662" s="13" t="s">
        <v>865</v>
      </c>
      <c r="J1662" s="13">
        <v>0</v>
      </c>
      <c r="K1662" s="13"/>
      <c r="L1662" s="13" t="s">
        <v>759</v>
      </c>
      <c r="M1662" s="14"/>
      <c r="N1662" s="13" t="s">
        <v>85</v>
      </c>
      <c r="O1662" s="13"/>
      <c r="P1662" s="13">
        <v>79</v>
      </c>
      <c r="Q1662" s="13" t="s">
        <v>753</v>
      </c>
      <c r="R1662" s="13" t="s">
        <v>87</v>
      </c>
      <c r="S1662" s="13"/>
      <c r="T1662" s="13"/>
      <c r="U1662" s="13"/>
      <c r="V1662" s="13"/>
      <c r="W1662" s="13" t="s">
        <v>2099</v>
      </c>
      <c r="X1662" s="13" t="s">
        <v>85</v>
      </c>
      <c r="Y1662" s="13"/>
      <c r="Z1662" s="13"/>
      <c r="AA1662" s="13"/>
      <c r="AB1662" s="13"/>
      <c r="AC1662" s="13">
        <v>100</v>
      </c>
      <c r="AD1662" s="13" t="s">
        <v>646</v>
      </c>
      <c r="AE1662" s="13" t="s">
        <v>870</v>
      </c>
      <c r="AF1662" s="13">
        <v>300</v>
      </c>
      <c r="AG1662" s="13"/>
      <c r="AH1662" s="13"/>
      <c r="AI1662" s="13"/>
      <c r="AJ1662" s="13"/>
      <c r="AK1662" s="13"/>
      <c r="AL1662" s="13"/>
      <c r="AM1662" s="13"/>
      <c r="AN1662" s="13"/>
      <c r="AO1662" s="13"/>
      <c r="AP1662" s="13"/>
      <c r="AQ1662" s="13"/>
      <c r="AR1662" s="13" t="s">
        <v>77</v>
      </c>
      <c r="AS1662" s="13"/>
      <c r="AT1662" s="13"/>
      <c r="AU1662" s="13"/>
      <c r="AV1662" s="13" t="s">
        <v>77</v>
      </c>
      <c r="AW1662" s="1"/>
      <c r="BD1662" s="2"/>
      <c r="BX1662" s="3"/>
      <c r="CE1662" s="2"/>
      <c r="DC1662" s="2"/>
      <c r="DG1662" s="3"/>
    </row>
    <row r="1663" spans="1:111" ht="15.75">
      <c r="A1663" s="13" t="s">
        <v>2116</v>
      </c>
      <c r="B1663" s="13" t="s">
        <v>35</v>
      </c>
      <c r="C1663" s="13" t="s">
        <v>37</v>
      </c>
      <c r="D1663" s="13">
        <v>781224</v>
      </c>
      <c r="E1663" s="13" t="s">
        <v>79</v>
      </c>
      <c r="F1663" s="13" t="s">
        <v>80</v>
      </c>
      <c r="G1663" s="13" t="s">
        <v>81</v>
      </c>
      <c r="H1663" s="13" t="s">
        <v>881</v>
      </c>
      <c r="I1663" s="13" t="s">
        <v>881</v>
      </c>
      <c r="J1663" s="13">
        <v>300</v>
      </c>
      <c r="K1663" s="13">
        <v>0</v>
      </c>
      <c r="L1663" s="13" t="s">
        <v>759</v>
      </c>
      <c r="M1663" s="14"/>
      <c r="N1663" s="13" t="s">
        <v>85</v>
      </c>
      <c r="O1663" s="13"/>
      <c r="P1663" s="13">
        <v>79</v>
      </c>
      <c r="Q1663" s="13" t="s">
        <v>753</v>
      </c>
      <c r="R1663" s="13" t="s">
        <v>87</v>
      </c>
      <c r="S1663" s="13"/>
      <c r="T1663" s="13"/>
      <c r="U1663" s="13"/>
      <c r="V1663" s="13"/>
      <c r="W1663" s="13" t="s">
        <v>2117</v>
      </c>
      <c r="X1663" s="13" t="s">
        <v>85</v>
      </c>
      <c r="Y1663" s="13"/>
      <c r="Z1663" s="13"/>
      <c r="AA1663" s="13"/>
      <c r="AB1663" s="13"/>
      <c r="AC1663" s="13">
        <v>100</v>
      </c>
      <c r="AD1663" s="13" t="s">
        <v>646</v>
      </c>
      <c r="AE1663" s="13" t="s">
        <v>881</v>
      </c>
      <c r="AF1663" s="13">
        <v>100</v>
      </c>
      <c r="AG1663" s="13"/>
      <c r="AH1663" s="13"/>
      <c r="AI1663" s="13"/>
      <c r="AJ1663" s="13"/>
      <c r="AK1663" s="13"/>
      <c r="AL1663" s="13"/>
      <c r="AM1663" s="13"/>
      <c r="AN1663" s="13"/>
      <c r="AO1663" s="13"/>
      <c r="AP1663" s="13"/>
      <c r="AQ1663" s="13"/>
      <c r="AR1663" s="13" t="s">
        <v>77</v>
      </c>
      <c r="AS1663" s="13"/>
      <c r="AT1663" s="13"/>
      <c r="AU1663" s="13"/>
      <c r="AV1663" s="13" t="s">
        <v>77</v>
      </c>
      <c r="AW1663" s="1"/>
      <c r="BD1663" s="2"/>
      <c r="BX1663" s="3"/>
      <c r="CE1663" s="2"/>
      <c r="DC1663" s="2"/>
      <c r="DG1663" s="3"/>
    </row>
    <row r="1664" spans="1:111" ht="15.75">
      <c r="A1664" s="13" t="s">
        <v>2116</v>
      </c>
      <c r="B1664" s="13" t="s">
        <v>35</v>
      </c>
      <c r="C1664" s="13" t="s">
        <v>37</v>
      </c>
      <c r="D1664" s="13">
        <v>781226</v>
      </c>
      <c r="E1664" s="13" t="s">
        <v>79</v>
      </c>
      <c r="F1664" s="13" t="s">
        <v>92</v>
      </c>
      <c r="G1664" s="13" t="s">
        <v>81</v>
      </c>
      <c r="H1664" s="13" t="s">
        <v>870</v>
      </c>
      <c r="I1664" s="13" t="s">
        <v>870</v>
      </c>
      <c r="J1664" s="13">
        <v>0</v>
      </c>
      <c r="K1664" s="13"/>
      <c r="L1664" s="13" t="s">
        <v>759</v>
      </c>
      <c r="M1664" s="14"/>
      <c r="N1664" s="13" t="s">
        <v>85</v>
      </c>
      <c r="O1664" s="13"/>
      <c r="P1664" s="13">
        <v>79</v>
      </c>
      <c r="Q1664" s="13" t="s">
        <v>753</v>
      </c>
      <c r="R1664" s="13" t="s">
        <v>87</v>
      </c>
      <c r="S1664" s="13"/>
      <c r="T1664" s="13"/>
      <c r="U1664" s="13"/>
      <c r="V1664" s="13"/>
      <c r="W1664" s="13" t="s">
        <v>2115</v>
      </c>
      <c r="X1664" s="13" t="s">
        <v>85</v>
      </c>
      <c r="Y1664" s="13"/>
      <c r="Z1664" s="13"/>
      <c r="AA1664" s="13"/>
      <c r="AB1664" s="13"/>
      <c r="AC1664" s="13">
        <v>100</v>
      </c>
      <c r="AD1664" s="13" t="s">
        <v>646</v>
      </c>
      <c r="AE1664" s="13" t="s">
        <v>881</v>
      </c>
      <c r="AF1664" s="13">
        <v>100</v>
      </c>
      <c r="AG1664" s="13"/>
      <c r="AH1664" s="13"/>
      <c r="AI1664" s="13"/>
      <c r="AJ1664" s="13"/>
      <c r="AK1664" s="13"/>
      <c r="AL1664" s="13"/>
      <c r="AM1664" s="13"/>
      <c r="AN1664" s="13"/>
      <c r="AO1664" s="13"/>
      <c r="AP1664" s="13"/>
      <c r="AQ1664" s="13"/>
      <c r="AR1664" s="13" t="s">
        <v>77</v>
      </c>
      <c r="AS1664" s="13"/>
      <c r="AT1664" s="13"/>
      <c r="AU1664" s="13"/>
      <c r="AV1664" s="13" t="s">
        <v>77</v>
      </c>
      <c r="AW1664" s="1"/>
      <c r="BD1664" s="2"/>
      <c r="BX1664" s="3"/>
      <c r="CE1664" s="2"/>
      <c r="DC1664" s="2"/>
      <c r="DG1664" s="3"/>
    </row>
    <row r="1665" spans="1:111" ht="15.75">
      <c r="A1665" s="13" t="s">
        <v>2116</v>
      </c>
      <c r="B1665" s="13" t="s">
        <v>35</v>
      </c>
      <c r="C1665" s="13" t="s">
        <v>37</v>
      </c>
      <c r="D1665" s="13">
        <v>781227</v>
      </c>
      <c r="E1665" s="13" t="s">
        <v>79</v>
      </c>
      <c r="F1665" s="13" t="s">
        <v>92</v>
      </c>
      <c r="G1665" s="13" t="s">
        <v>81</v>
      </c>
      <c r="H1665" s="13" t="s">
        <v>865</v>
      </c>
      <c r="I1665" s="13" t="s">
        <v>865</v>
      </c>
      <c r="J1665" s="13">
        <v>0</v>
      </c>
      <c r="K1665" s="13"/>
      <c r="L1665" s="13" t="s">
        <v>752</v>
      </c>
      <c r="M1665" s="13" t="s">
        <v>84</v>
      </c>
      <c r="N1665" s="13" t="s">
        <v>85</v>
      </c>
      <c r="O1665" s="13"/>
      <c r="P1665" s="13">
        <v>39</v>
      </c>
      <c r="Q1665" s="13" t="s">
        <v>1281</v>
      </c>
      <c r="R1665" s="13" t="s">
        <v>129</v>
      </c>
      <c r="S1665" s="13" t="s">
        <v>1282</v>
      </c>
      <c r="T1665" s="13"/>
      <c r="U1665" s="13"/>
      <c r="V1665" s="13"/>
      <c r="W1665" s="13" t="s">
        <v>2105</v>
      </c>
      <c r="X1665" s="13" t="s">
        <v>85</v>
      </c>
      <c r="Y1665" s="13"/>
      <c r="Z1665" s="13"/>
      <c r="AA1665" s="13"/>
      <c r="AB1665" s="13"/>
      <c r="AC1665" s="13">
        <v>100</v>
      </c>
      <c r="AD1665" s="13" t="s">
        <v>646</v>
      </c>
      <c r="AE1665" s="13" t="s">
        <v>881</v>
      </c>
      <c r="AF1665" s="13">
        <v>100</v>
      </c>
      <c r="AG1665" s="13"/>
      <c r="AH1665" s="13"/>
      <c r="AI1665" s="13"/>
      <c r="AJ1665" s="13"/>
      <c r="AK1665" s="13"/>
      <c r="AL1665" s="13"/>
      <c r="AM1665" s="13"/>
      <c r="AN1665" s="13"/>
      <c r="AO1665" s="13"/>
      <c r="AP1665" s="13"/>
      <c r="AQ1665" s="13"/>
      <c r="AR1665" s="13" t="s">
        <v>77</v>
      </c>
      <c r="AS1665" s="13"/>
      <c r="AT1665" s="13"/>
      <c r="AU1665" s="13"/>
      <c r="AV1665" s="13" t="s">
        <v>77</v>
      </c>
      <c r="AW1665" s="1"/>
      <c r="BD1665" s="2"/>
      <c r="BX1665" s="3"/>
      <c r="CE1665" s="2"/>
      <c r="DC1665" s="2"/>
      <c r="DG1665" s="3"/>
    </row>
    <row r="1666" spans="1:111" ht="15.75">
      <c r="A1666" s="13" t="s">
        <v>2118</v>
      </c>
      <c r="B1666" s="13" t="s">
        <v>35</v>
      </c>
      <c r="C1666" s="13" t="s">
        <v>37</v>
      </c>
      <c r="D1666" s="13">
        <v>781546</v>
      </c>
      <c r="E1666" s="13" t="s">
        <v>79</v>
      </c>
      <c r="F1666" s="13" t="s">
        <v>80</v>
      </c>
      <c r="G1666" s="13" t="s">
        <v>107</v>
      </c>
      <c r="H1666" s="13" t="s">
        <v>985</v>
      </c>
      <c r="I1666" s="13" t="s">
        <v>985</v>
      </c>
      <c r="J1666" s="13">
        <v>300</v>
      </c>
      <c r="K1666" s="13">
        <v>0</v>
      </c>
      <c r="L1666" s="13" t="s">
        <v>752</v>
      </c>
      <c r="M1666" s="14"/>
      <c r="N1666" s="13" t="s">
        <v>85</v>
      </c>
      <c r="O1666" s="13"/>
      <c r="P1666" s="13">
        <v>79</v>
      </c>
      <c r="Q1666" s="13" t="s">
        <v>753</v>
      </c>
      <c r="R1666" s="13" t="s">
        <v>87</v>
      </c>
      <c r="S1666" s="13"/>
      <c r="T1666" s="13"/>
      <c r="U1666" s="13"/>
      <c r="V1666" s="13"/>
      <c r="W1666" s="13" t="s">
        <v>2119</v>
      </c>
      <c r="X1666" s="13" t="s">
        <v>85</v>
      </c>
      <c r="Y1666" s="13"/>
      <c r="Z1666" s="13"/>
      <c r="AA1666" s="13"/>
      <c r="AB1666" s="13"/>
      <c r="AC1666" s="13">
        <v>100</v>
      </c>
      <c r="AD1666" s="13" t="s">
        <v>646</v>
      </c>
      <c r="AE1666" s="13" t="s">
        <v>881</v>
      </c>
      <c r="AF1666" s="13">
        <v>100</v>
      </c>
      <c r="AG1666" s="13"/>
      <c r="AH1666" s="13"/>
      <c r="AI1666" s="13"/>
      <c r="AJ1666" s="13"/>
      <c r="AK1666" s="13"/>
      <c r="AL1666" s="13"/>
      <c r="AM1666" s="13"/>
      <c r="AN1666" s="13"/>
      <c r="AO1666" s="13"/>
      <c r="AP1666" s="13"/>
      <c r="AQ1666" s="13"/>
      <c r="AR1666" s="13" t="s">
        <v>77</v>
      </c>
      <c r="AS1666" s="13"/>
      <c r="AT1666" s="13"/>
      <c r="AU1666" s="13"/>
      <c r="AV1666" s="13" t="s">
        <v>77</v>
      </c>
      <c r="AW1666" s="1"/>
      <c r="BD1666" s="2"/>
      <c r="BX1666" s="3"/>
      <c r="CE1666" s="2"/>
      <c r="DC1666" s="2"/>
      <c r="DG1666" s="3"/>
    </row>
    <row r="1667" spans="1:111" ht="15.75">
      <c r="A1667" s="13" t="s">
        <v>2118</v>
      </c>
      <c r="B1667" s="13" t="s">
        <v>35</v>
      </c>
      <c r="C1667" s="13" t="s">
        <v>37</v>
      </c>
      <c r="D1667" s="13">
        <v>781548</v>
      </c>
      <c r="E1667" s="13" t="s">
        <v>79</v>
      </c>
      <c r="F1667" s="13" t="s">
        <v>80</v>
      </c>
      <c r="G1667" s="13" t="s">
        <v>107</v>
      </c>
      <c r="H1667" s="13" t="s">
        <v>985</v>
      </c>
      <c r="I1667" s="13" t="s">
        <v>985</v>
      </c>
      <c r="J1667" s="13">
        <v>300</v>
      </c>
      <c r="K1667" s="13">
        <v>0</v>
      </c>
      <c r="L1667" s="13" t="s">
        <v>752</v>
      </c>
      <c r="M1667" s="13" t="s">
        <v>84</v>
      </c>
      <c r="N1667" s="13" t="s">
        <v>85</v>
      </c>
      <c r="O1667" s="13"/>
      <c r="P1667" s="13">
        <v>39</v>
      </c>
      <c r="Q1667" s="13" t="s">
        <v>1281</v>
      </c>
      <c r="R1667" s="13" t="s">
        <v>129</v>
      </c>
      <c r="S1667" s="13" t="s">
        <v>1282</v>
      </c>
      <c r="T1667" s="13"/>
      <c r="U1667" s="13"/>
      <c r="V1667" s="13"/>
      <c r="W1667" s="13" t="s">
        <v>2120</v>
      </c>
      <c r="X1667" s="13" t="s">
        <v>85</v>
      </c>
      <c r="Y1667" s="13"/>
      <c r="Z1667" s="13"/>
      <c r="AA1667" s="13"/>
      <c r="AB1667" s="13"/>
      <c r="AC1667" s="13">
        <v>100</v>
      </c>
      <c r="AD1667" s="13" t="s">
        <v>646</v>
      </c>
      <c r="AE1667" s="13" t="s">
        <v>881</v>
      </c>
      <c r="AF1667" s="13">
        <v>100</v>
      </c>
      <c r="AG1667" s="13"/>
      <c r="AH1667" s="13"/>
      <c r="AI1667" s="13"/>
      <c r="AJ1667" s="13"/>
      <c r="AK1667" s="13"/>
      <c r="AL1667" s="13"/>
      <c r="AM1667" s="13"/>
      <c r="AN1667" s="13"/>
      <c r="AO1667" s="13"/>
      <c r="AP1667" s="13"/>
      <c r="AQ1667" s="13"/>
      <c r="AR1667" s="13" t="s">
        <v>77</v>
      </c>
      <c r="AS1667" s="13"/>
      <c r="AT1667" s="13"/>
      <c r="AU1667" s="13"/>
      <c r="AV1667" s="13" t="s">
        <v>77</v>
      </c>
      <c r="AW1667" s="1"/>
      <c r="BD1667" s="2"/>
      <c r="BX1667" s="3"/>
      <c r="CE1667" s="2"/>
      <c r="DC1667" s="2"/>
      <c r="DG1667" s="3"/>
    </row>
    <row r="1668" spans="1:111" ht="15.75">
      <c r="A1668" s="13" t="s">
        <v>2118</v>
      </c>
      <c r="B1668" s="13" t="s">
        <v>35</v>
      </c>
      <c r="C1668" s="13" t="s">
        <v>37</v>
      </c>
      <c r="D1668" s="13">
        <v>781550</v>
      </c>
      <c r="E1668" s="13" t="s">
        <v>79</v>
      </c>
      <c r="F1668" s="13" t="s">
        <v>92</v>
      </c>
      <c r="G1668" s="13" t="s">
        <v>107</v>
      </c>
      <c r="H1668" s="13" t="s">
        <v>985</v>
      </c>
      <c r="I1668" s="13" t="s">
        <v>985</v>
      </c>
      <c r="J1668" s="13">
        <v>0</v>
      </c>
      <c r="K1668" s="13"/>
      <c r="L1668" s="13" t="s">
        <v>752</v>
      </c>
      <c r="M1668" s="14"/>
      <c r="N1668" s="13" t="s">
        <v>85</v>
      </c>
      <c r="O1668" s="13"/>
      <c r="P1668" s="13">
        <v>79</v>
      </c>
      <c r="Q1668" s="13" t="s">
        <v>753</v>
      </c>
      <c r="R1668" s="13" t="s">
        <v>87</v>
      </c>
      <c r="S1668" s="13"/>
      <c r="T1668" s="13"/>
      <c r="U1668" s="13"/>
      <c r="V1668" s="13"/>
      <c r="W1668" s="13" t="s">
        <v>2119</v>
      </c>
      <c r="X1668" s="13" t="s">
        <v>85</v>
      </c>
      <c r="Y1668" s="13"/>
      <c r="Z1668" s="13"/>
      <c r="AA1668" s="13"/>
      <c r="AB1668" s="13"/>
      <c r="AC1668" s="13">
        <v>100</v>
      </c>
      <c r="AD1668" s="13" t="s">
        <v>646</v>
      </c>
      <c r="AE1668" s="13" t="s">
        <v>881</v>
      </c>
      <c r="AF1668" s="13">
        <v>100</v>
      </c>
      <c r="AG1668" s="13"/>
      <c r="AH1668" s="13"/>
      <c r="AI1668" s="13"/>
      <c r="AJ1668" s="13"/>
      <c r="AK1668" s="13"/>
      <c r="AL1668" s="13"/>
      <c r="AM1668" s="13"/>
      <c r="AN1668" s="13"/>
      <c r="AO1668" s="13"/>
      <c r="AP1668" s="13"/>
      <c r="AQ1668" s="13"/>
      <c r="AR1668" s="13" t="s">
        <v>77</v>
      </c>
      <c r="AS1668" s="13"/>
      <c r="AT1668" s="13"/>
      <c r="AU1668" s="13"/>
      <c r="AV1668" s="13" t="s">
        <v>77</v>
      </c>
      <c r="AW1668" s="1"/>
      <c r="BD1668" s="2"/>
      <c r="BX1668" s="3"/>
      <c r="CE1668" s="2"/>
      <c r="DC1668" s="2"/>
      <c r="DG1668" s="3"/>
    </row>
    <row r="1669" spans="1:111" ht="15.75">
      <c r="A1669" s="13" t="s">
        <v>2118</v>
      </c>
      <c r="B1669" s="13" t="s">
        <v>35</v>
      </c>
      <c r="C1669" s="13" t="s">
        <v>37</v>
      </c>
      <c r="D1669" s="13">
        <v>781552</v>
      </c>
      <c r="E1669" s="13" t="s">
        <v>79</v>
      </c>
      <c r="F1669" s="13" t="s">
        <v>92</v>
      </c>
      <c r="G1669" s="13" t="s">
        <v>107</v>
      </c>
      <c r="H1669" s="13" t="s">
        <v>985</v>
      </c>
      <c r="I1669" s="13" t="s">
        <v>985</v>
      </c>
      <c r="J1669" s="13">
        <v>0</v>
      </c>
      <c r="K1669" s="13"/>
      <c r="L1669" s="13" t="s">
        <v>752</v>
      </c>
      <c r="M1669" s="13" t="s">
        <v>84</v>
      </c>
      <c r="N1669" s="13" t="s">
        <v>85</v>
      </c>
      <c r="O1669" s="13"/>
      <c r="P1669" s="13">
        <v>39</v>
      </c>
      <c r="Q1669" s="13" t="s">
        <v>1281</v>
      </c>
      <c r="R1669" s="13" t="s">
        <v>129</v>
      </c>
      <c r="S1669" s="13" t="s">
        <v>1282</v>
      </c>
      <c r="T1669" s="13"/>
      <c r="U1669" s="13"/>
      <c r="V1669" s="13"/>
      <c r="W1669" s="13" t="s">
        <v>2120</v>
      </c>
      <c r="X1669" s="13" t="s">
        <v>85</v>
      </c>
      <c r="Y1669" s="13"/>
      <c r="Z1669" s="13"/>
      <c r="AA1669" s="13"/>
      <c r="AB1669" s="13"/>
      <c r="AC1669" s="13">
        <v>100</v>
      </c>
      <c r="AD1669" s="13" t="s">
        <v>646</v>
      </c>
      <c r="AE1669" s="13" t="s">
        <v>881</v>
      </c>
      <c r="AF1669" s="13">
        <v>100</v>
      </c>
      <c r="AG1669" s="13"/>
      <c r="AH1669" s="13"/>
      <c r="AI1669" s="13"/>
      <c r="AJ1669" s="13"/>
      <c r="AK1669" s="13"/>
      <c r="AL1669" s="13"/>
      <c r="AM1669" s="13"/>
      <c r="AN1669" s="13"/>
      <c r="AO1669" s="13"/>
      <c r="AP1669" s="13"/>
      <c r="AQ1669" s="13"/>
      <c r="AR1669" s="13" t="s">
        <v>77</v>
      </c>
      <c r="AS1669" s="13"/>
      <c r="AT1669" s="13"/>
      <c r="AU1669" s="13"/>
      <c r="AV1669" s="13" t="s">
        <v>77</v>
      </c>
      <c r="AW1669" s="1"/>
      <c r="BD1669" s="2"/>
      <c r="BX1669" s="3"/>
      <c r="CE1669" s="2"/>
      <c r="DC1669" s="2"/>
      <c r="DG1669" s="3"/>
    </row>
    <row r="1670" spans="1:111" ht="15.75">
      <c r="A1670" s="13" t="s">
        <v>2121</v>
      </c>
      <c r="B1670" s="13" t="s">
        <v>35</v>
      </c>
      <c r="C1670" s="13" t="s">
        <v>37</v>
      </c>
      <c r="D1670" s="13">
        <v>781565</v>
      </c>
      <c r="E1670" s="13" t="s">
        <v>79</v>
      </c>
      <c r="F1670" s="13" t="s">
        <v>80</v>
      </c>
      <c r="G1670" s="13" t="s">
        <v>107</v>
      </c>
      <c r="H1670" s="13" t="s">
        <v>651</v>
      </c>
      <c r="I1670" s="13" t="s">
        <v>651</v>
      </c>
      <c r="J1670" s="13">
        <v>300</v>
      </c>
      <c r="K1670" s="13">
        <v>0</v>
      </c>
      <c r="L1670" s="13" t="s">
        <v>752</v>
      </c>
      <c r="M1670" s="13" t="s">
        <v>84</v>
      </c>
      <c r="N1670" s="13" t="s">
        <v>85</v>
      </c>
      <c r="O1670" s="13"/>
      <c r="P1670" s="13">
        <v>39</v>
      </c>
      <c r="Q1670" s="13" t="s">
        <v>1281</v>
      </c>
      <c r="R1670" s="13" t="s">
        <v>129</v>
      </c>
      <c r="S1670" s="13" t="s">
        <v>1282</v>
      </c>
      <c r="T1670" s="13"/>
      <c r="U1670" s="13"/>
      <c r="V1670" s="13"/>
      <c r="W1670" s="13" t="s">
        <v>2122</v>
      </c>
      <c r="X1670" s="13" t="s">
        <v>85</v>
      </c>
      <c r="Y1670" s="13"/>
      <c r="Z1670" s="13"/>
      <c r="AA1670" s="13"/>
      <c r="AB1670" s="13"/>
      <c r="AC1670" s="13">
        <v>300</v>
      </c>
      <c r="AD1670" s="13" t="s">
        <v>646</v>
      </c>
      <c r="AE1670" s="13" t="s">
        <v>881</v>
      </c>
      <c r="AF1670" s="13">
        <v>100</v>
      </c>
      <c r="AG1670" s="13"/>
      <c r="AH1670" s="13"/>
      <c r="AI1670" s="13"/>
      <c r="AJ1670" s="13"/>
      <c r="AK1670" s="13"/>
      <c r="AL1670" s="13"/>
      <c r="AM1670" s="13"/>
      <c r="AN1670" s="13"/>
      <c r="AO1670" s="13"/>
      <c r="AP1670" s="13"/>
      <c r="AQ1670" s="13"/>
      <c r="AR1670" s="13" t="s">
        <v>77</v>
      </c>
      <c r="AS1670" s="13"/>
      <c r="AT1670" s="13"/>
      <c r="AU1670" s="13"/>
      <c r="AV1670" s="13" t="s">
        <v>77</v>
      </c>
      <c r="AW1670" s="1"/>
      <c r="BD1670" s="2"/>
      <c r="BX1670" s="3"/>
      <c r="CE1670" s="2"/>
      <c r="DC1670" s="2"/>
      <c r="DG1670" s="3"/>
    </row>
    <row r="1671" spans="1:111" ht="15.75">
      <c r="A1671" s="13" t="s">
        <v>2123</v>
      </c>
      <c r="B1671" s="13" t="s">
        <v>35</v>
      </c>
      <c r="C1671" s="13" t="s">
        <v>37</v>
      </c>
      <c r="D1671" s="13">
        <v>781911</v>
      </c>
      <c r="E1671" s="13" t="s">
        <v>79</v>
      </c>
      <c r="F1671" s="13" t="s">
        <v>92</v>
      </c>
      <c r="G1671" s="13" t="s">
        <v>107</v>
      </c>
      <c r="H1671" s="13" t="s">
        <v>651</v>
      </c>
      <c r="I1671" s="13" t="s">
        <v>651</v>
      </c>
      <c r="J1671" s="13">
        <v>0</v>
      </c>
      <c r="K1671" s="13"/>
      <c r="L1671" s="13" t="s">
        <v>752</v>
      </c>
      <c r="M1671" s="13" t="s">
        <v>84</v>
      </c>
      <c r="N1671" s="13" t="s">
        <v>85</v>
      </c>
      <c r="O1671" s="13"/>
      <c r="P1671" s="13">
        <v>39</v>
      </c>
      <c r="Q1671" s="13" t="s">
        <v>1281</v>
      </c>
      <c r="R1671" s="13" t="s">
        <v>129</v>
      </c>
      <c r="S1671" s="13" t="s">
        <v>1282</v>
      </c>
      <c r="T1671" s="13"/>
      <c r="U1671" s="13"/>
      <c r="V1671" s="13"/>
      <c r="W1671" s="13" t="s">
        <v>2122</v>
      </c>
      <c r="X1671" s="13" t="s">
        <v>85</v>
      </c>
      <c r="Y1671" s="13"/>
      <c r="Z1671" s="13"/>
      <c r="AA1671" s="13"/>
      <c r="AB1671" s="13"/>
      <c r="AC1671" s="13">
        <v>300</v>
      </c>
      <c r="AD1671" s="13" t="s">
        <v>646</v>
      </c>
      <c r="AE1671" s="13" t="s">
        <v>881</v>
      </c>
      <c r="AF1671" s="13">
        <v>100</v>
      </c>
      <c r="AG1671" s="13"/>
      <c r="AH1671" s="13"/>
      <c r="AI1671" s="13"/>
      <c r="AJ1671" s="13"/>
      <c r="AK1671" s="13"/>
      <c r="AL1671" s="13"/>
      <c r="AM1671" s="13"/>
      <c r="AN1671" s="13"/>
      <c r="AO1671" s="13"/>
      <c r="AP1671" s="13"/>
      <c r="AQ1671" s="13"/>
      <c r="AR1671" s="13" t="s">
        <v>77</v>
      </c>
      <c r="AS1671" s="13"/>
      <c r="AT1671" s="13"/>
      <c r="AU1671" s="13"/>
      <c r="AV1671" s="13" t="s">
        <v>77</v>
      </c>
      <c r="AW1671" s="1"/>
      <c r="BD1671" s="2"/>
      <c r="BX1671" s="3"/>
      <c r="CE1671" s="2"/>
      <c r="DC1671" s="2"/>
      <c r="DG1671" s="3"/>
    </row>
    <row r="1672" spans="1:111" ht="15.75">
      <c r="A1672" s="13" t="s">
        <v>2124</v>
      </c>
      <c r="B1672" s="13" t="s">
        <v>35</v>
      </c>
      <c r="C1672" s="13" t="s">
        <v>37</v>
      </c>
      <c r="D1672" s="13">
        <v>785254</v>
      </c>
      <c r="E1672" s="13" t="s">
        <v>79</v>
      </c>
      <c r="F1672" s="13" t="s">
        <v>80</v>
      </c>
      <c r="G1672" s="13" t="s">
        <v>81</v>
      </c>
      <c r="H1672" s="13" t="s">
        <v>644</v>
      </c>
      <c r="I1672" s="13" t="s">
        <v>644</v>
      </c>
      <c r="J1672" s="13">
        <v>300</v>
      </c>
      <c r="K1672" s="13">
        <v>0</v>
      </c>
      <c r="L1672" s="13" t="s">
        <v>83</v>
      </c>
      <c r="M1672" s="13" t="s">
        <v>84</v>
      </c>
      <c r="N1672" s="13" t="s">
        <v>85</v>
      </c>
      <c r="O1672" s="13"/>
      <c r="P1672" s="13">
        <v>79</v>
      </c>
      <c r="Q1672" s="13" t="s">
        <v>86</v>
      </c>
      <c r="R1672" s="13" t="s">
        <v>87</v>
      </c>
      <c r="S1672" s="13"/>
      <c r="T1672" s="13"/>
      <c r="U1672" s="13"/>
      <c r="V1672" s="13"/>
      <c r="W1672" s="13" t="s">
        <v>2125</v>
      </c>
      <c r="X1672" s="13" t="s">
        <v>85</v>
      </c>
      <c r="Y1672" s="13"/>
      <c r="Z1672" s="13"/>
      <c r="AA1672" s="13"/>
      <c r="AB1672" s="13"/>
      <c r="AC1672" s="13">
        <v>300</v>
      </c>
      <c r="AD1672" s="13" t="s">
        <v>646</v>
      </c>
      <c r="AE1672" s="13" t="s">
        <v>881</v>
      </c>
      <c r="AF1672" s="13">
        <v>200</v>
      </c>
      <c r="AG1672" s="13"/>
      <c r="AH1672" s="13"/>
      <c r="AI1672" s="13"/>
      <c r="AJ1672" s="13"/>
      <c r="AK1672" s="13"/>
      <c r="AL1672" s="13"/>
      <c r="AM1672" s="13"/>
      <c r="AN1672" s="13"/>
      <c r="AO1672" s="13"/>
      <c r="AP1672" s="13"/>
      <c r="AQ1672" s="13"/>
      <c r="AR1672" s="13" t="s">
        <v>77</v>
      </c>
      <c r="AS1672" s="13"/>
      <c r="AT1672" s="13"/>
      <c r="AU1672" s="13"/>
      <c r="AV1672" s="13" t="s">
        <v>77</v>
      </c>
      <c r="AW1672" s="1"/>
      <c r="BD1672" s="2"/>
      <c r="BX1672" s="3"/>
      <c r="CE1672" s="2"/>
      <c r="DC1672" s="2"/>
      <c r="DG1672" s="3"/>
    </row>
    <row r="1673" spans="1:111" ht="15.75">
      <c r="A1673" s="13" t="s">
        <v>2124</v>
      </c>
      <c r="B1673" s="13" t="s">
        <v>35</v>
      </c>
      <c r="C1673" s="13" t="s">
        <v>37</v>
      </c>
      <c r="D1673" s="13">
        <v>785255</v>
      </c>
      <c r="E1673" s="13" t="s">
        <v>79</v>
      </c>
      <c r="F1673" s="13" t="s">
        <v>92</v>
      </c>
      <c r="G1673" s="13" t="s">
        <v>81</v>
      </c>
      <c r="H1673" s="13" t="s">
        <v>605</v>
      </c>
      <c r="I1673" s="13" t="s">
        <v>605</v>
      </c>
      <c r="J1673" s="13">
        <v>0</v>
      </c>
      <c r="K1673" s="13"/>
      <c r="L1673" s="13" t="s">
        <v>83</v>
      </c>
      <c r="M1673" s="13" t="s">
        <v>84</v>
      </c>
      <c r="N1673" s="13" t="s">
        <v>85</v>
      </c>
      <c r="O1673" s="13"/>
      <c r="P1673" s="13">
        <v>79</v>
      </c>
      <c r="Q1673" s="13" t="s">
        <v>86</v>
      </c>
      <c r="R1673" s="13" t="s">
        <v>87</v>
      </c>
      <c r="S1673" s="13"/>
      <c r="T1673" s="13"/>
      <c r="U1673" s="13"/>
      <c r="V1673" s="13"/>
      <c r="W1673" s="13" t="s">
        <v>2107</v>
      </c>
      <c r="X1673" s="13" t="s">
        <v>85</v>
      </c>
      <c r="Y1673" s="13"/>
      <c r="Z1673" s="13"/>
      <c r="AA1673" s="13"/>
      <c r="AB1673" s="13"/>
      <c r="AC1673" s="13">
        <v>300</v>
      </c>
      <c r="AD1673" s="13" t="s">
        <v>646</v>
      </c>
      <c r="AE1673" s="13" t="s">
        <v>881</v>
      </c>
      <c r="AF1673" s="13">
        <v>200</v>
      </c>
      <c r="AG1673" s="13"/>
      <c r="AH1673" s="13"/>
      <c r="AI1673" s="13"/>
      <c r="AJ1673" s="13"/>
      <c r="AK1673" s="13"/>
      <c r="AL1673" s="13"/>
      <c r="AM1673" s="13"/>
      <c r="AN1673" s="13"/>
      <c r="AO1673" s="13"/>
      <c r="AP1673" s="13"/>
      <c r="AQ1673" s="13"/>
      <c r="AR1673" s="13" t="s">
        <v>77</v>
      </c>
      <c r="AS1673" s="13"/>
      <c r="AT1673" s="13"/>
      <c r="AU1673" s="13"/>
      <c r="AV1673" s="13" t="s">
        <v>77</v>
      </c>
      <c r="AW1673" s="1"/>
      <c r="BD1673" s="2"/>
      <c r="BX1673" s="3"/>
      <c r="CE1673" s="2"/>
      <c r="DC1673" s="2"/>
      <c r="DG1673" s="3"/>
    </row>
    <row r="1674" spans="1:111" ht="15.75">
      <c r="A1674" s="13" t="s">
        <v>2126</v>
      </c>
      <c r="B1674" s="13" t="s">
        <v>35</v>
      </c>
      <c r="C1674" s="13" t="s">
        <v>37</v>
      </c>
      <c r="D1674" s="13">
        <v>785341</v>
      </c>
      <c r="E1674" s="13" t="s">
        <v>79</v>
      </c>
      <c r="F1674" s="13" t="s">
        <v>80</v>
      </c>
      <c r="G1674" s="13" t="s">
        <v>81</v>
      </c>
      <c r="H1674" s="13" t="s">
        <v>870</v>
      </c>
      <c r="I1674" s="13" t="s">
        <v>870</v>
      </c>
      <c r="J1674" s="13">
        <v>300</v>
      </c>
      <c r="K1674" s="13">
        <v>0</v>
      </c>
      <c r="L1674" s="13" t="s">
        <v>752</v>
      </c>
      <c r="M1674" s="13" t="s">
        <v>84</v>
      </c>
      <c r="N1674" s="13" t="s">
        <v>85</v>
      </c>
      <c r="O1674" s="13"/>
      <c r="P1674" s="13">
        <v>39</v>
      </c>
      <c r="Q1674" s="13" t="s">
        <v>1281</v>
      </c>
      <c r="R1674" s="13" t="s">
        <v>129</v>
      </c>
      <c r="S1674" s="13" t="s">
        <v>1282</v>
      </c>
      <c r="T1674" s="13"/>
      <c r="U1674" s="13"/>
      <c r="V1674" s="13"/>
      <c r="W1674" s="13" t="s">
        <v>2127</v>
      </c>
      <c r="X1674" s="13" t="s">
        <v>85</v>
      </c>
      <c r="Y1674" s="13"/>
      <c r="Z1674" s="13"/>
      <c r="AA1674" s="13"/>
      <c r="AB1674" s="13"/>
      <c r="AC1674" s="13">
        <v>300</v>
      </c>
      <c r="AD1674" s="13" t="s">
        <v>646</v>
      </c>
      <c r="AE1674" s="13" t="s">
        <v>881</v>
      </c>
      <c r="AF1674" s="13">
        <v>200</v>
      </c>
      <c r="AG1674" s="13"/>
      <c r="AH1674" s="13"/>
      <c r="AI1674" s="13"/>
      <c r="AJ1674" s="13"/>
      <c r="AK1674" s="13"/>
      <c r="AL1674" s="13"/>
      <c r="AM1674" s="13"/>
      <c r="AN1674" s="13"/>
      <c r="AO1674" s="13"/>
      <c r="AP1674" s="13"/>
      <c r="AQ1674" s="13"/>
      <c r="AR1674" s="13" t="s">
        <v>77</v>
      </c>
      <c r="AS1674" s="13"/>
      <c r="AT1674" s="13"/>
      <c r="AU1674" s="13"/>
      <c r="AV1674" s="13" t="s">
        <v>77</v>
      </c>
      <c r="AW1674" s="1"/>
      <c r="BD1674" s="2"/>
      <c r="BX1674" s="3"/>
      <c r="CE1674" s="2"/>
      <c r="DC1674" s="2"/>
      <c r="DG1674" s="3"/>
    </row>
    <row r="1675" spans="1:111" ht="15.75">
      <c r="A1675" s="13" t="s">
        <v>2128</v>
      </c>
      <c r="B1675" s="13" t="s">
        <v>35</v>
      </c>
      <c r="C1675" s="13" t="s">
        <v>37</v>
      </c>
      <c r="D1675" s="13">
        <v>786245</v>
      </c>
      <c r="E1675" s="13" t="s">
        <v>79</v>
      </c>
      <c r="F1675" s="13" t="s">
        <v>92</v>
      </c>
      <c r="G1675" s="13" t="s">
        <v>81</v>
      </c>
      <c r="H1675" s="13" t="s">
        <v>870</v>
      </c>
      <c r="I1675" s="13" t="s">
        <v>870</v>
      </c>
      <c r="J1675" s="13">
        <v>0</v>
      </c>
      <c r="K1675" s="13"/>
      <c r="L1675" s="13" t="s">
        <v>752</v>
      </c>
      <c r="M1675" s="13" t="s">
        <v>84</v>
      </c>
      <c r="N1675" s="13" t="s">
        <v>85</v>
      </c>
      <c r="O1675" s="13"/>
      <c r="P1675" s="13">
        <v>39</v>
      </c>
      <c r="Q1675" s="13" t="s">
        <v>1281</v>
      </c>
      <c r="R1675" s="13" t="s">
        <v>129</v>
      </c>
      <c r="S1675" s="13" t="s">
        <v>1282</v>
      </c>
      <c r="T1675" s="13"/>
      <c r="U1675" s="13"/>
      <c r="V1675" s="13"/>
      <c r="W1675" s="13" t="s">
        <v>2127</v>
      </c>
      <c r="X1675" s="13" t="s">
        <v>85</v>
      </c>
      <c r="Y1675" s="13"/>
      <c r="Z1675" s="13"/>
      <c r="AA1675" s="13"/>
      <c r="AB1675" s="13"/>
      <c r="AC1675" s="13">
        <v>300</v>
      </c>
      <c r="AD1675" s="13" t="s">
        <v>646</v>
      </c>
      <c r="AE1675" s="13" t="s">
        <v>881</v>
      </c>
      <c r="AF1675" s="13">
        <v>200</v>
      </c>
      <c r="AG1675" s="13"/>
      <c r="AH1675" s="13"/>
      <c r="AI1675" s="13"/>
      <c r="AJ1675" s="13"/>
      <c r="AK1675" s="13"/>
      <c r="AL1675" s="13"/>
      <c r="AM1675" s="13"/>
      <c r="AN1675" s="13"/>
      <c r="AO1675" s="13"/>
      <c r="AP1675" s="13"/>
      <c r="AQ1675" s="13"/>
      <c r="AR1675" s="13" t="s">
        <v>77</v>
      </c>
      <c r="AS1675" s="13"/>
      <c r="AT1675" s="13"/>
      <c r="AU1675" s="13"/>
      <c r="AV1675" s="13" t="s">
        <v>77</v>
      </c>
      <c r="AW1675" s="1"/>
      <c r="BD1675" s="2"/>
      <c r="BX1675" s="3"/>
      <c r="CE1675" s="2"/>
      <c r="DC1675" s="2"/>
      <c r="DG1675" s="3"/>
    </row>
    <row r="1676" spans="1:111" ht="15.75">
      <c r="A1676" s="13" t="s">
        <v>2129</v>
      </c>
      <c r="B1676" s="13" t="s">
        <v>35</v>
      </c>
      <c r="C1676" s="13" t="s">
        <v>37</v>
      </c>
      <c r="D1676" s="13">
        <v>786329</v>
      </c>
      <c r="E1676" s="13" t="s">
        <v>79</v>
      </c>
      <c r="F1676" s="13" t="s">
        <v>92</v>
      </c>
      <c r="G1676" s="13" t="s">
        <v>81</v>
      </c>
      <c r="H1676" s="13" t="s">
        <v>644</v>
      </c>
      <c r="I1676" s="13" t="s">
        <v>644</v>
      </c>
      <c r="J1676" s="13">
        <v>0</v>
      </c>
      <c r="K1676" s="13"/>
      <c r="L1676" s="13" t="s">
        <v>83</v>
      </c>
      <c r="M1676" s="13" t="s">
        <v>84</v>
      </c>
      <c r="N1676" s="13" t="s">
        <v>85</v>
      </c>
      <c r="O1676" s="13"/>
      <c r="P1676" s="13">
        <v>79</v>
      </c>
      <c r="Q1676" s="13" t="s">
        <v>86</v>
      </c>
      <c r="R1676" s="13" t="s">
        <v>87</v>
      </c>
      <c r="S1676" s="13"/>
      <c r="T1676" s="13"/>
      <c r="U1676" s="13"/>
      <c r="V1676" s="13"/>
      <c r="W1676" s="13" t="s">
        <v>2125</v>
      </c>
      <c r="X1676" s="13" t="s">
        <v>85</v>
      </c>
      <c r="Y1676" s="13"/>
      <c r="Z1676" s="13"/>
      <c r="AA1676" s="13"/>
      <c r="AB1676" s="13"/>
      <c r="AC1676" s="13">
        <v>300</v>
      </c>
      <c r="AD1676" s="13" t="s">
        <v>646</v>
      </c>
      <c r="AE1676" s="13" t="s">
        <v>881</v>
      </c>
      <c r="AF1676" s="13">
        <v>200</v>
      </c>
      <c r="AG1676" s="13"/>
      <c r="AH1676" s="13"/>
      <c r="AI1676" s="13"/>
      <c r="AJ1676" s="13"/>
      <c r="AK1676" s="13"/>
      <c r="AL1676" s="13"/>
      <c r="AM1676" s="13"/>
      <c r="AN1676" s="13"/>
      <c r="AO1676" s="13"/>
      <c r="AP1676" s="13"/>
      <c r="AQ1676" s="13"/>
      <c r="AR1676" s="13" t="s">
        <v>77</v>
      </c>
      <c r="AS1676" s="13"/>
      <c r="AT1676" s="13"/>
      <c r="AU1676" s="13"/>
      <c r="AV1676" s="13" t="s">
        <v>77</v>
      </c>
      <c r="AW1676" s="1"/>
      <c r="BD1676" s="2"/>
      <c r="BX1676" s="3"/>
      <c r="CE1676" s="2"/>
      <c r="DC1676" s="2"/>
      <c r="DG1676" s="3"/>
    </row>
    <row r="1677" spans="1:111" ht="15.75">
      <c r="A1677" s="13" t="s">
        <v>2129</v>
      </c>
      <c r="B1677" s="13" t="s">
        <v>35</v>
      </c>
      <c r="C1677" s="13" t="s">
        <v>37</v>
      </c>
      <c r="D1677" s="13">
        <v>786330</v>
      </c>
      <c r="E1677" s="13" t="s">
        <v>79</v>
      </c>
      <c r="F1677" s="13" t="s">
        <v>80</v>
      </c>
      <c r="G1677" s="13" t="s">
        <v>81</v>
      </c>
      <c r="H1677" s="13" t="s">
        <v>605</v>
      </c>
      <c r="I1677" s="13" t="s">
        <v>605</v>
      </c>
      <c r="J1677" s="13">
        <v>300</v>
      </c>
      <c r="K1677" s="13">
        <v>0</v>
      </c>
      <c r="L1677" s="13" t="s">
        <v>83</v>
      </c>
      <c r="M1677" s="13" t="s">
        <v>84</v>
      </c>
      <c r="N1677" s="13" t="s">
        <v>85</v>
      </c>
      <c r="O1677" s="13"/>
      <c r="P1677" s="13">
        <v>79</v>
      </c>
      <c r="Q1677" s="13" t="s">
        <v>86</v>
      </c>
      <c r="R1677" s="13" t="s">
        <v>87</v>
      </c>
      <c r="S1677" s="13"/>
      <c r="T1677" s="13"/>
      <c r="U1677" s="13"/>
      <c r="V1677" s="13"/>
      <c r="W1677" s="13" t="s">
        <v>2130</v>
      </c>
      <c r="X1677" s="13" t="s">
        <v>85</v>
      </c>
      <c r="Y1677" s="13"/>
      <c r="Z1677" s="13"/>
      <c r="AA1677" s="13"/>
      <c r="AB1677" s="13"/>
      <c r="AC1677" s="13">
        <v>300</v>
      </c>
      <c r="AD1677" s="13" t="s">
        <v>646</v>
      </c>
      <c r="AE1677" s="13" t="s">
        <v>881</v>
      </c>
      <c r="AF1677" s="13">
        <v>200</v>
      </c>
      <c r="AG1677" s="13"/>
      <c r="AH1677" s="13"/>
      <c r="AI1677" s="13"/>
      <c r="AJ1677" s="13"/>
      <c r="AK1677" s="13"/>
      <c r="AL1677" s="13"/>
      <c r="AM1677" s="13"/>
      <c r="AN1677" s="13"/>
      <c r="AO1677" s="13"/>
      <c r="AP1677" s="13"/>
      <c r="AQ1677" s="13"/>
      <c r="AR1677" s="13" t="s">
        <v>77</v>
      </c>
      <c r="AS1677" s="13"/>
      <c r="AT1677" s="13"/>
      <c r="AU1677" s="13"/>
      <c r="AV1677" s="13" t="s">
        <v>77</v>
      </c>
      <c r="AW1677" s="1"/>
      <c r="BD1677" s="2"/>
      <c r="BX1677" s="3"/>
      <c r="CE1677" s="2"/>
      <c r="DC1677" s="2"/>
      <c r="DG1677" s="3"/>
    </row>
    <row r="1678" spans="1:111" ht="15.75">
      <c r="A1678" s="13" t="s">
        <v>2131</v>
      </c>
      <c r="B1678" s="13" t="s">
        <v>35</v>
      </c>
      <c r="C1678" s="13" t="s">
        <v>37</v>
      </c>
      <c r="D1678" s="13">
        <v>792199</v>
      </c>
      <c r="E1678" s="13" t="s">
        <v>79</v>
      </c>
      <c r="F1678" s="13" t="s">
        <v>92</v>
      </c>
      <c r="G1678" s="13" t="s">
        <v>107</v>
      </c>
      <c r="H1678" s="13" t="s">
        <v>151</v>
      </c>
      <c r="I1678" s="13" t="s">
        <v>151</v>
      </c>
      <c r="J1678" s="13">
        <v>0</v>
      </c>
      <c r="K1678" s="13"/>
      <c r="L1678" s="13" t="s">
        <v>83</v>
      </c>
      <c r="M1678" s="13" t="s">
        <v>84</v>
      </c>
      <c r="N1678" s="13" t="s">
        <v>85</v>
      </c>
      <c r="O1678" s="13"/>
      <c r="P1678" s="13">
        <v>79</v>
      </c>
      <c r="Q1678" s="13" t="s">
        <v>86</v>
      </c>
      <c r="R1678" s="13" t="s">
        <v>87</v>
      </c>
      <c r="S1678" s="13"/>
      <c r="T1678" s="13"/>
      <c r="U1678" s="13"/>
      <c r="V1678" s="13"/>
      <c r="W1678" s="13" t="s">
        <v>2095</v>
      </c>
      <c r="X1678" s="13" t="s">
        <v>85</v>
      </c>
      <c r="Y1678" s="13"/>
      <c r="Z1678" s="13"/>
      <c r="AA1678" s="13"/>
      <c r="AB1678" s="13"/>
      <c r="AC1678" s="13">
        <v>300</v>
      </c>
      <c r="AD1678" s="13" t="s">
        <v>646</v>
      </c>
      <c r="AE1678" s="13" t="s">
        <v>881</v>
      </c>
      <c r="AF1678" s="13">
        <v>200</v>
      </c>
      <c r="AG1678" s="13"/>
      <c r="AH1678" s="13"/>
      <c r="AI1678" s="13"/>
      <c r="AJ1678" s="13"/>
      <c r="AK1678" s="13"/>
      <c r="AL1678" s="13"/>
      <c r="AM1678" s="13"/>
      <c r="AN1678" s="13"/>
      <c r="AO1678" s="13"/>
      <c r="AP1678" s="13"/>
      <c r="AQ1678" s="13"/>
      <c r="AR1678" s="13" t="s">
        <v>77</v>
      </c>
      <c r="AS1678" s="13"/>
      <c r="AT1678" s="13"/>
      <c r="AU1678" s="13"/>
      <c r="AV1678" s="13" t="s">
        <v>77</v>
      </c>
      <c r="AW1678" s="1"/>
      <c r="BD1678" s="2"/>
      <c r="BX1678" s="3"/>
      <c r="CE1678" s="2"/>
      <c r="DC1678" s="2"/>
      <c r="DG1678" s="3"/>
    </row>
    <row r="1679" spans="1:111" ht="15.75">
      <c r="A1679" s="13" t="s">
        <v>2132</v>
      </c>
      <c r="B1679" s="13" t="s">
        <v>35</v>
      </c>
      <c r="C1679" s="13" t="s">
        <v>37</v>
      </c>
      <c r="D1679" s="13">
        <v>792206</v>
      </c>
      <c r="E1679" s="13" t="s">
        <v>79</v>
      </c>
      <c r="F1679" s="13" t="s">
        <v>92</v>
      </c>
      <c r="G1679" s="13" t="s">
        <v>81</v>
      </c>
      <c r="H1679" s="13" t="s">
        <v>356</v>
      </c>
      <c r="I1679" s="13" t="s">
        <v>356</v>
      </c>
      <c r="J1679" s="13">
        <v>0</v>
      </c>
      <c r="K1679" s="13"/>
      <c r="L1679" s="13" t="s">
        <v>373</v>
      </c>
      <c r="M1679" s="14"/>
      <c r="N1679" s="13" t="s">
        <v>85</v>
      </c>
      <c r="O1679" s="13"/>
      <c r="P1679" s="13">
        <v>79</v>
      </c>
      <c r="Q1679" s="13" t="s">
        <v>374</v>
      </c>
      <c r="R1679" s="13" t="s">
        <v>87</v>
      </c>
      <c r="S1679" s="13"/>
      <c r="T1679" s="13"/>
      <c r="U1679" s="13"/>
      <c r="V1679" s="13"/>
      <c r="W1679" s="13" t="s">
        <v>2023</v>
      </c>
      <c r="X1679" s="13" t="s">
        <v>85</v>
      </c>
      <c r="Y1679" s="13"/>
      <c r="Z1679" s="13"/>
      <c r="AA1679" s="13"/>
      <c r="AB1679" s="13"/>
      <c r="AC1679" s="13">
        <v>300</v>
      </c>
      <c r="AD1679" s="13" t="s">
        <v>646</v>
      </c>
      <c r="AE1679" s="13" t="s">
        <v>881</v>
      </c>
      <c r="AF1679" s="13">
        <v>200</v>
      </c>
      <c r="AG1679" s="13"/>
      <c r="AH1679" s="13"/>
      <c r="AI1679" s="13"/>
      <c r="AJ1679" s="13"/>
      <c r="AK1679" s="13"/>
      <c r="AL1679" s="13"/>
      <c r="AM1679" s="13"/>
      <c r="AN1679" s="13"/>
      <c r="AO1679" s="13"/>
      <c r="AP1679" s="13"/>
      <c r="AQ1679" s="13"/>
      <c r="AR1679" s="13" t="s">
        <v>77</v>
      </c>
      <c r="AS1679" s="13"/>
      <c r="AT1679" s="13"/>
      <c r="AU1679" s="13"/>
      <c r="AV1679" s="13" t="s">
        <v>77</v>
      </c>
      <c r="AW1679" s="1"/>
      <c r="BD1679" s="2"/>
      <c r="BX1679" s="3"/>
      <c r="CE1679" s="2"/>
      <c r="DC1679" s="2"/>
      <c r="DG1679" s="3"/>
    </row>
    <row r="1680" spans="1:111" ht="15.75">
      <c r="A1680" s="13" t="s">
        <v>2132</v>
      </c>
      <c r="B1680" s="13" t="s">
        <v>35</v>
      </c>
      <c r="C1680" s="13" t="s">
        <v>37</v>
      </c>
      <c r="D1680" s="13">
        <v>792208</v>
      </c>
      <c r="E1680" s="13" t="s">
        <v>79</v>
      </c>
      <c r="F1680" s="13" t="s">
        <v>80</v>
      </c>
      <c r="G1680" s="13" t="s">
        <v>81</v>
      </c>
      <c r="H1680" s="13" t="s">
        <v>607</v>
      </c>
      <c r="I1680" s="13" t="s">
        <v>607</v>
      </c>
      <c r="J1680" s="13">
        <v>300</v>
      </c>
      <c r="K1680" s="13">
        <v>0</v>
      </c>
      <c r="L1680" s="13" t="s">
        <v>759</v>
      </c>
      <c r="M1680" s="14"/>
      <c r="N1680" s="13" t="s">
        <v>85</v>
      </c>
      <c r="O1680" s="13"/>
      <c r="P1680" s="13">
        <v>79</v>
      </c>
      <c r="Q1680" s="13" t="s">
        <v>753</v>
      </c>
      <c r="R1680" s="13" t="s">
        <v>87</v>
      </c>
      <c r="S1680" s="13"/>
      <c r="T1680" s="13"/>
      <c r="U1680" s="13"/>
      <c r="V1680" s="13"/>
      <c r="W1680" s="13" t="s">
        <v>2133</v>
      </c>
      <c r="X1680" s="13" t="s">
        <v>85</v>
      </c>
      <c r="Y1680" s="13"/>
      <c r="Z1680" s="13"/>
      <c r="AA1680" s="13"/>
      <c r="AB1680" s="13"/>
      <c r="AC1680" s="13">
        <v>300</v>
      </c>
      <c r="AD1680" s="13" t="s">
        <v>646</v>
      </c>
      <c r="AE1680" s="13" t="s">
        <v>881</v>
      </c>
      <c r="AF1680" s="13">
        <v>200</v>
      </c>
      <c r="AG1680" s="13"/>
      <c r="AH1680" s="13"/>
      <c r="AI1680" s="13"/>
      <c r="AJ1680" s="13"/>
      <c r="AK1680" s="13"/>
      <c r="AL1680" s="13"/>
      <c r="AM1680" s="13"/>
      <c r="AN1680" s="13"/>
      <c r="AO1680" s="13"/>
      <c r="AP1680" s="13"/>
      <c r="AQ1680" s="13"/>
      <c r="AR1680" s="13" t="s">
        <v>77</v>
      </c>
      <c r="AS1680" s="13"/>
      <c r="AT1680" s="13"/>
      <c r="AU1680" s="13"/>
      <c r="AV1680" s="13" t="s">
        <v>77</v>
      </c>
      <c r="AW1680" s="1"/>
      <c r="BD1680" s="2"/>
      <c r="BX1680" s="3"/>
      <c r="CE1680" s="2"/>
      <c r="DC1680" s="2"/>
      <c r="DG1680" s="3"/>
    </row>
    <row r="1681" spans="1:111" ht="15.75">
      <c r="A1681" s="13" t="s">
        <v>2132</v>
      </c>
      <c r="B1681" s="13" t="s">
        <v>35</v>
      </c>
      <c r="C1681" s="13" t="s">
        <v>37</v>
      </c>
      <c r="D1681" s="13">
        <v>792210</v>
      </c>
      <c r="E1681" s="13" t="s">
        <v>79</v>
      </c>
      <c r="F1681" s="13" t="s">
        <v>92</v>
      </c>
      <c r="G1681" s="13" t="s">
        <v>81</v>
      </c>
      <c r="H1681" s="13" t="s">
        <v>881</v>
      </c>
      <c r="I1681" s="13" t="s">
        <v>881</v>
      </c>
      <c r="J1681" s="13">
        <v>0</v>
      </c>
      <c r="K1681" s="13"/>
      <c r="L1681" s="13" t="s">
        <v>759</v>
      </c>
      <c r="M1681" s="14"/>
      <c r="N1681" s="13" t="s">
        <v>85</v>
      </c>
      <c r="O1681" s="13"/>
      <c r="P1681" s="13">
        <v>79</v>
      </c>
      <c r="Q1681" s="13" t="s">
        <v>753</v>
      </c>
      <c r="R1681" s="13" t="s">
        <v>87</v>
      </c>
      <c r="S1681" s="13"/>
      <c r="T1681" s="13"/>
      <c r="U1681" s="13"/>
      <c r="V1681" s="13"/>
      <c r="W1681" s="13" t="s">
        <v>2117</v>
      </c>
      <c r="X1681" s="13" t="s">
        <v>85</v>
      </c>
      <c r="Y1681" s="13"/>
      <c r="Z1681" s="13"/>
      <c r="AA1681" s="13"/>
      <c r="AB1681" s="13"/>
      <c r="AC1681" s="13">
        <v>300</v>
      </c>
      <c r="AD1681" s="13" t="s">
        <v>646</v>
      </c>
      <c r="AE1681" s="13" t="s">
        <v>881</v>
      </c>
      <c r="AF1681" s="13">
        <v>200</v>
      </c>
      <c r="AG1681" s="13"/>
      <c r="AH1681" s="13"/>
      <c r="AI1681" s="13"/>
      <c r="AJ1681" s="13"/>
      <c r="AK1681" s="13"/>
      <c r="AL1681" s="13"/>
      <c r="AM1681" s="13"/>
      <c r="AN1681" s="13"/>
      <c r="AO1681" s="13"/>
      <c r="AP1681" s="13"/>
      <c r="AQ1681" s="13"/>
      <c r="AR1681" s="13" t="s">
        <v>77</v>
      </c>
      <c r="AS1681" s="13"/>
      <c r="AT1681" s="13"/>
      <c r="AU1681" s="13"/>
      <c r="AV1681" s="13" t="s">
        <v>77</v>
      </c>
      <c r="AW1681" s="1"/>
      <c r="BD1681" s="2"/>
      <c r="BX1681" s="3"/>
      <c r="CE1681" s="2"/>
      <c r="DC1681" s="2"/>
      <c r="DG1681" s="3"/>
    </row>
    <row r="1682" spans="1:111" ht="15.75">
      <c r="A1682" s="13" t="s">
        <v>2134</v>
      </c>
      <c r="B1682" s="13" t="s">
        <v>35</v>
      </c>
      <c r="C1682" s="13" t="s">
        <v>37</v>
      </c>
      <c r="D1682" s="13">
        <v>792315</v>
      </c>
      <c r="E1682" s="13" t="s">
        <v>79</v>
      </c>
      <c r="F1682" s="13" t="s">
        <v>80</v>
      </c>
      <c r="G1682" s="13" t="s">
        <v>107</v>
      </c>
      <c r="H1682" s="13" t="s">
        <v>151</v>
      </c>
      <c r="I1682" s="13" t="s">
        <v>151</v>
      </c>
      <c r="J1682" s="13">
        <v>300</v>
      </c>
      <c r="K1682" s="13">
        <v>0</v>
      </c>
      <c r="L1682" s="13" t="s">
        <v>83</v>
      </c>
      <c r="M1682" s="13" t="s">
        <v>84</v>
      </c>
      <c r="N1682" s="13" t="s">
        <v>85</v>
      </c>
      <c r="O1682" s="13"/>
      <c r="P1682" s="13">
        <v>79</v>
      </c>
      <c r="Q1682" s="13" t="s">
        <v>86</v>
      </c>
      <c r="R1682" s="13" t="s">
        <v>87</v>
      </c>
      <c r="S1682" s="13"/>
      <c r="T1682" s="13"/>
      <c r="U1682" s="13"/>
      <c r="V1682" s="13"/>
      <c r="W1682" s="13" t="s">
        <v>2135</v>
      </c>
      <c r="X1682" s="13" t="s">
        <v>85</v>
      </c>
      <c r="Y1682" s="13"/>
      <c r="Z1682" s="13"/>
      <c r="AA1682" s="13"/>
      <c r="AB1682" s="13"/>
      <c r="AC1682" s="13">
        <v>300</v>
      </c>
      <c r="AD1682" s="13" t="s">
        <v>646</v>
      </c>
      <c r="AE1682" s="13" t="s">
        <v>607</v>
      </c>
      <c r="AF1682" s="13">
        <v>300</v>
      </c>
      <c r="AG1682" s="13"/>
      <c r="AH1682" s="13"/>
      <c r="AI1682" s="13"/>
      <c r="AJ1682" s="13"/>
      <c r="AK1682" s="13"/>
      <c r="AL1682" s="13"/>
      <c r="AM1682" s="13"/>
      <c r="AN1682" s="13"/>
      <c r="AO1682" s="13"/>
      <c r="AP1682" s="13"/>
      <c r="AQ1682" s="13"/>
      <c r="AR1682" s="13" t="s">
        <v>77</v>
      </c>
      <c r="AS1682" s="13"/>
      <c r="AT1682" s="13"/>
      <c r="AU1682" s="13"/>
      <c r="AV1682" s="13" t="s">
        <v>77</v>
      </c>
      <c r="AW1682" s="1"/>
      <c r="BD1682" s="2"/>
      <c r="BX1682" s="3"/>
      <c r="CE1682" s="2"/>
      <c r="DC1682" s="2"/>
      <c r="DG1682" s="3"/>
    </row>
    <row r="1683" spans="1:111" ht="15.75">
      <c r="A1683" s="13" t="s">
        <v>2134</v>
      </c>
      <c r="B1683" s="13" t="s">
        <v>35</v>
      </c>
      <c r="C1683" s="13" t="s">
        <v>37</v>
      </c>
      <c r="D1683" s="13">
        <v>792319</v>
      </c>
      <c r="E1683" s="13" t="s">
        <v>79</v>
      </c>
      <c r="F1683" s="13" t="s">
        <v>80</v>
      </c>
      <c r="G1683" s="13" t="s">
        <v>81</v>
      </c>
      <c r="H1683" s="13" t="s">
        <v>356</v>
      </c>
      <c r="I1683" s="13" t="s">
        <v>356</v>
      </c>
      <c r="J1683" s="13">
        <v>300</v>
      </c>
      <c r="K1683" s="13">
        <v>0</v>
      </c>
      <c r="L1683" s="13" t="s">
        <v>373</v>
      </c>
      <c r="M1683" s="14"/>
      <c r="N1683" s="13" t="s">
        <v>85</v>
      </c>
      <c r="O1683" s="13"/>
      <c r="P1683" s="13">
        <v>79</v>
      </c>
      <c r="Q1683" s="13" t="s">
        <v>374</v>
      </c>
      <c r="R1683" s="13" t="s">
        <v>87</v>
      </c>
      <c r="S1683" s="13"/>
      <c r="T1683" s="13"/>
      <c r="U1683" s="13"/>
      <c r="V1683" s="13"/>
      <c r="W1683" s="13" t="s">
        <v>2136</v>
      </c>
      <c r="X1683" s="13" t="s">
        <v>85</v>
      </c>
      <c r="Y1683" s="13"/>
      <c r="Z1683" s="13"/>
      <c r="AA1683" s="13"/>
      <c r="AB1683" s="13"/>
      <c r="AC1683" s="13">
        <v>300</v>
      </c>
      <c r="AD1683" s="13" t="s">
        <v>646</v>
      </c>
      <c r="AE1683" s="13" t="s">
        <v>607</v>
      </c>
      <c r="AF1683" s="13">
        <v>300</v>
      </c>
      <c r="AG1683" s="13"/>
      <c r="AH1683" s="13"/>
      <c r="AI1683" s="13"/>
      <c r="AJ1683" s="13"/>
      <c r="AK1683" s="13"/>
      <c r="AL1683" s="13"/>
      <c r="AM1683" s="13"/>
      <c r="AN1683" s="13"/>
      <c r="AO1683" s="13"/>
      <c r="AP1683" s="13"/>
      <c r="AQ1683" s="13"/>
      <c r="AR1683" s="13" t="s">
        <v>77</v>
      </c>
      <c r="AS1683" s="13"/>
      <c r="AT1683" s="13"/>
      <c r="AU1683" s="13"/>
      <c r="AV1683" s="13" t="s">
        <v>77</v>
      </c>
      <c r="AW1683" s="1"/>
      <c r="BD1683" s="2"/>
      <c r="BX1683" s="3"/>
      <c r="CE1683" s="2"/>
      <c r="DC1683" s="2"/>
      <c r="DG1683" s="3"/>
    </row>
    <row r="1684" spans="1:111" ht="15.75">
      <c r="A1684" s="13" t="s">
        <v>2137</v>
      </c>
      <c r="B1684" s="13" t="s">
        <v>35</v>
      </c>
      <c r="C1684" s="13" t="s">
        <v>37</v>
      </c>
      <c r="D1684" s="13">
        <v>792358</v>
      </c>
      <c r="E1684" s="13" t="s">
        <v>79</v>
      </c>
      <c r="F1684" s="13" t="s">
        <v>80</v>
      </c>
      <c r="G1684" s="13" t="s">
        <v>81</v>
      </c>
      <c r="H1684" s="13" t="s">
        <v>644</v>
      </c>
      <c r="I1684" s="13" t="s">
        <v>644</v>
      </c>
      <c r="J1684" s="13">
        <v>300</v>
      </c>
      <c r="K1684" s="13">
        <v>0</v>
      </c>
      <c r="L1684" s="13" t="s">
        <v>83</v>
      </c>
      <c r="M1684" s="13" t="s">
        <v>84</v>
      </c>
      <c r="N1684" s="13" t="s">
        <v>85</v>
      </c>
      <c r="O1684" s="13"/>
      <c r="P1684" s="13">
        <v>79</v>
      </c>
      <c r="Q1684" s="13" t="s">
        <v>86</v>
      </c>
      <c r="R1684" s="13" t="s">
        <v>87</v>
      </c>
      <c r="S1684" s="13"/>
      <c r="T1684" s="13"/>
      <c r="U1684" s="13"/>
      <c r="V1684" s="13"/>
      <c r="W1684" s="13" t="s">
        <v>2138</v>
      </c>
      <c r="X1684" s="13" t="s">
        <v>85</v>
      </c>
      <c r="Y1684" s="13"/>
      <c r="Z1684" s="13"/>
      <c r="AA1684" s="13"/>
      <c r="AB1684" s="13"/>
      <c r="AC1684" s="13">
        <v>300</v>
      </c>
      <c r="AD1684" s="13" t="s">
        <v>646</v>
      </c>
      <c r="AE1684" s="13" t="s">
        <v>607</v>
      </c>
      <c r="AF1684" s="13">
        <v>400</v>
      </c>
      <c r="AG1684" s="13"/>
      <c r="AH1684" s="13"/>
      <c r="AI1684" s="13"/>
      <c r="AJ1684" s="13"/>
      <c r="AK1684" s="13"/>
      <c r="AL1684" s="13"/>
      <c r="AM1684" s="13"/>
      <c r="AN1684" s="13"/>
      <c r="AO1684" s="13"/>
      <c r="AP1684" s="13"/>
      <c r="AQ1684" s="13"/>
      <c r="AR1684" s="13" t="s">
        <v>77</v>
      </c>
      <c r="AS1684" s="13"/>
      <c r="AT1684" s="13"/>
      <c r="AU1684" s="13"/>
      <c r="AV1684" s="13" t="s">
        <v>77</v>
      </c>
      <c r="AW1684" s="1"/>
      <c r="BD1684" s="2"/>
      <c r="BX1684" s="3"/>
      <c r="CE1684" s="2"/>
      <c r="DC1684" s="2"/>
      <c r="DG1684" s="3"/>
    </row>
    <row r="1685" spans="1:111" ht="15.75">
      <c r="A1685" s="13" t="s">
        <v>2139</v>
      </c>
      <c r="B1685" s="13" t="s">
        <v>35</v>
      </c>
      <c r="C1685" s="13" t="s">
        <v>37</v>
      </c>
      <c r="D1685" s="13">
        <v>792360</v>
      </c>
      <c r="E1685" s="13" t="s">
        <v>79</v>
      </c>
      <c r="F1685" s="13" t="s">
        <v>92</v>
      </c>
      <c r="G1685" s="13" t="s">
        <v>81</v>
      </c>
      <c r="H1685" s="13" t="s">
        <v>605</v>
      </c>
      <c r="I1685" s="13" t="s">
        <v>605</v>
      </c>
      <c r="J1685" s="13">
        <v>0</v>
      </c>
      <c r="K1685" s="13"/>
      <c r="L1685" s="13" t="s">
        <v>83</v>
      </c>
      <c r="M1685" s="13" t="s">
        <v>84</v>
      </c>
      <c r="N1685" s="13" t="s">
        <v>85</v>
      </c>
      <c r="O1685" s="13"/>
      <c r="P1685" s="13">
        <v>79</v>
      </c>
      <c r="Q1685" s="13" t="s">
        <v>86</v>
      </c>
      <c r="R1685" s="13" t="s">
        <v>87</v>
      </c>
      <c r="S1685" s="13"/>
      <c r="T1685" s="13"/>
      <c r="U1685" s="13"/>
      <c r="V1685" s="13"/>
      <c r="W1685" s="13" t="s">
        <v>2130</v>
      </c>
      <c r="X1685" s="13" t="s">
        <v>85</v>
      </c>
      <c r="Y1685" s="13"/>
      <c r="Z1685" s="13"/>
      <c r="AA1685" s="13"/>
      <c r="AB1685" s="13"/>
      <c r="AC1685" s="13">
        <v>300</v>
      </c>
      <c r="AD1685" s="13" t="s">
        <v>646</v>
      </c>
      <c r="AE1685" s="13" t="s">
        <v>607</v>
      </c>
      <c r="AF1685" s="13">
        <v>400</v>
      </c>
      <c r="AG1685" s="13"/>
      <c r="AH1685" s="13"/>
      <c r="AI1685" s="13"/>
      <c r="AJ1685" s="13"/>
      <c r="AK1685" s="13"/>
      <c r="AL1685" s="13"/>
      <c r="AM1685" s="13"/>
      <c r="AN1685" s="13"/>
      <c r="AO1685" s="13"/>
      <c r="AP1685" s="13"/>
      <c r="AQ1685" s="13"/>
      <c r="AR1685" s="13" t="s">
        <v>77</v>
      </c>
      <c r="AS1685" s="13"/>
      <c r="AT1685" s="13"/>
      <c r="AU1685" s="13"/>
      <c r="AV1685" s="13" t="s">
        <v>77</v>
      </c>
      <c r="AW1685" s="1"/>
      <c r="BD1685" s="2"/>
      <c r="BX1685" s="3"/>
      <c r="CE1685" s="2"/>
      <c r="DC1685" s="2"/>
      <c r="DG1685" s="3"/>
    </row>
    <row r="1686" spans="1:111" ht="15.75">
      <c r="A1686" s="13" t="s">
        <v>2140</v>
      </c>
      <c r="B1686" s="13" t="s">
        <v>35</v>
      </c>
      <c r="C1686" s="13" t="s">
        <v>37</v>
      </c>
      <c r="D1686" s="13">
        <v>792465</v>
      </c>
      <c r="E1686" s="13" t="s">
        <v>79</v>
      </c>
      <c r="F1686" s="13" t="s">
        <v>80</v>
      </c>
      <c r="G1686" s="13" t="s">
        <v>81</v>
      </c>
      <c r="H1686" s="13" t="s">
        <v>865</v>
      </c>
      <c r="I1686" s="13" t="s">
        <v>865</v>
      </c>
      <c r="J1686" s="13">
        <v>300</v>
      </c>
      <c r="K1686" s="13">
        <v>0</v>
      </c>
      <c r="L1686" s="13" t="s">
        <v>83</v>
      </c>
      <c r="M1686" s="13" t="s">
        <v>84</v>
      </c>
      <c r="N1686" s="13" t="s">
        <v>85</v>
      </c>
      <c r="O1686" s="13"/>
      <c r="P1686" s="13">
        <v>79</v>
      </c>
      <c r="Q1686" s="13" t="s">
        <v>86</v>
      </c>
      <c r="R1686" s="13" t="s">
        <v>87</v>
      </c>
      <c r="S1686" s="13"/>
      <c r="T1686" s="13"/>
      <c r="U1686" s="13"/>
      <c r="V1686" s="13"/>
      <c r="W1686" s="13" t="s">
        <v>2141</v>
      </c>
      <c r="X1686" s="13" t="s">
        <v>85</v>
      </c>
      <c r="Y1686" s="13"/>
      <c r="Z1686" s="13"/>
      <c r="AA1686" s="13"/>
      <c r="AB1686" s="13"/>
      <c r="AC1686" s="13">
        <v>300</v>
      </c>
      <c r="AD1686" s="13" t="s">
        <v>646</v>
      </c>
      <c r="AE1686" s="13" t="s">
        <v>607</v>
      </c>
      <c r="AF1686" s="13">
        <v>300</v>
      </c>
      <c r="AG1686" s="13"/>
      <c r="AH1686" s="13"/>
      <c r="AI1686" s="13"/>
      <c r="AJ1686" s="13"/>
      <c r="AK1686" s="13"/>
      <c r="AL1686" s="13"/>
      <c r="AM1686" s="13"/>
      <c r="AN1686" s="13"/>
      <c r="AO1686" s="13"/>
      <c r="AP1686" s="13"/>
      <c r="AQ1686" s="13"/>
      <c r="AR1686" s="13" t="s">
        <v>77</v>
      </c>
      <c r="AS1686" s="13"/>
      <c r="AT1686" s="13"/>
      <c r="AU1686" s="13"/>
      <c r="AV1686" s="13" t="s">
        <v>77</v>
      </c>
      <c r="AW1686" s="1"/>
      <c r="BD1686" s="2"/>
      <c r="BX1686" s="3"/>
      <c r="CE1686" s="2"/>
      <c r="DC1686" s="2"/>
      <c r="DG1686" s="3"/>
    </row>
    <row r="1687" spans="1:111" ht="15.75">
      <c r="A1687" s="13" t="s">
        <v>2140</v>
      </c>
      <c r="B1687" s="13" t="s">
        <v>35</v>
      </c>
      <c r="C1687" s="13" t="s">
        <v>37</v>
      </c>
      <c r="D1687" s="13">
        <v>792466</v>
      </c>
      <c r="E1687" s="13" t="s">
        <v>79</v>
      </c>
      <c r="F1687" s="13" t="s">
        <v>92</v>
      </c>
      <c r="G1687" s="13" t="s">
        <v>81</v>
      </c>
      <c r="H1687" s="13" t="s">
        <v>644</v>
      </c>
      <c r="I1687" s="13" t="s">
        <v>644</v>
      </c>
      <c r="J1687" s="13">
        <v>0</v>
      </c>
      <c r="K1687" s="13"/>
      <c r="L1687" s="13" t="s">
        <v>83</v>
      </c>
      <c r="M1687" s="13" t="s">
        <v>84</v>
      </c>
      <c r="N1687" s="13" t="s">
        <v>85</v>
      </c>
      <c r="O1687" s="13"/>
      <c r="P1687" s="13">
        <v>79</v>
      </c>
      <c r="Q1687" s="13" t="s">
        <v>86</v>
      </c>
      <c r="R1687" s="13" t="s">
        <v>87</v>
      </c>
      <c r="S1687" s="13"/>
      <c r="T1687" s="13"/>
      <c r="U1687" s="13"/>
      <c r="V1687" s="13"/>
      <c r="W1687" s="13" t="s">
        <v>2138</v>
      </c>
      <c r="X1687" s="13" t="s">
        <v>85</v>
      </c>
      <c r="Y1687" s="13"/>
      <c r="Z1687" s="13"/>
      <c r="AA1687" s="13"/>
      <c r="AB1687" s="13"/>
      <c r="AC1687" s="13">
        <v>300</v>
      </c>
      <c r="AD1687" s="13" t="s">
        <v>646</v>
      </c>
      <c r="AE1687" s="13" t="s">
        <v>607</v>
      </c>
      <c r="AF1687" s="13">
        <v>300</v>
      </c>
      <c r="AG1687" s="13"/>
      <c r="AH1687" s="13"/>
      <c r="AI1687" s="13"/>
      <c r="AJ1687" s="13"/>
      <c r="AK1687" s="13"/>
      <c r="AL1687" s="13"/>
      <c r="AM1687" s="13"/>
      <c r="AN1687" s="13"/>
      <c r="AO1687" s="13"/>
      <c r="AP1687" s="13"/>
      <c r="AQ1687" s="13"/>
      <c r="AR1687" s="13" t="s">
        <v>77</v>
      </c>
      <c r="AS1687" s="13"/>
      <c r="AT1687" s="13"/>
      <c r="AU1687" s="13"/>
      <c r="AV1687" s="13" t="s">
        <v>77</v>
      </c>
      <c r="AW1687" s="1"/>
      <c r="BD1687" s="2"/>
      <c r="BX1687" s="3"/>
      <c r="CE1687" s="2"/>
      <c r="DC1687" s="2"/>
      <c r="DG1687" s="5"/>
    </row>
    <row r="1688" spans="1:111" ht="15.75">
      <c r="A1688" s="13" t="s">
        <v>2142</v>
      </c>
      <c r="B1688" s="13" t="s">
        <v>35</v>
      </c>
      <c r="C1688" s="13" t="s">
        <v>37</v>
      </c>
      <c r="D1688" s="13">
        <v>792474</v>
      </c>
      <c r="E1688" s="13" t="s">
        <v>79</v>
      </c>
      <c r="F1688" s="13" t="s">
        <v>92</v>
      </c>
      <c r="G1688" s="13" t="s">
        <v>81</v>
      </c>
      <c r="H1688" s="13" t="s">
        <v>865</v>
      </c>
      <c r="I1688" s="13" t="s">
        <v>865</v>
      </c>
      <c r="J1688" s="13">
        <v>0</v>
      </c>
      <c r="K1688" s="13"/>
      <c r="L1688" s="13" t="s">
        <v>83</v>
      </c>
      <c r="M1688" s="13" t="s">
        <v>84</v>
      </c>
      <c r="N1688" s="13" t="s">
        <v>85</v>
      </c>
      <c r="O1688" s="13"/>
      <c r="P1688" s="13">
        <v>79</v>
      </c>
      <c r="Q1688" s="13" t="s">
        <v>86</v>
      </c>
      <c r="R1688" s="13" t="s">
        <v>87</v>
      </c>
      <c r="S1688" s="13"/>
      <c r="T1688" s="13"/>
      <c r="U1688" s="13"/>
      <c r="V1688" s="13"/>
      <c r="W1688" s="13" t="s">
        <v>2141</v>
      </c>
      <c r="X1688" s="13" t="s">
        <v>85</v>
      </c>
      <c r="Y1688" s="13"/>
      <c r="Z1688" s="13"/>
      <c r="AA1688" s="13"/>
      <c r="AB1688" s="13"/>
      <c r="AC1688" s="13">
        <v>300</v>
      </c>
      <c r="AD1688" s="13" t="s">
        <v>646</v>
      </c>
      <c r="AE1688" s="13" t="s">
        <v>607</v>
      </c>
      <c r="AF1688" s="13">
        <v>300</v>
      </c>
      <c r="AG1688" s="13"/>
      <c r="AH1688" s="13"/>
      <c r="AI1688" s="13"/>
      <c r="AJ1688" s="13"/>
      <c r="AK1688" s="13"/>
      <c r="AL1688" s="13"/>
      <c r="AM1688" s="13"/>
      <c r="AN1688" s="13"/>
      <c r="AO1688" s="13"/>
      <c r="AP1688" s="13"/>
      <c r="AQ1688" s="13"/>
      <c r="AR1688" s="13" t="s">
        <v>77</v>
      </c>
      <c r="AS1688" s="13"/>
      <c r="AT1688" s="13"/>
      <c r="AU1688" s="13"/>
      <c r="AV1688" s="13" t="s">
        <v>77</v>
      </c>
      <c r="AW1688" s="1"/>
      <c r="BD1688" s="2"/>
      <c r="BX1688" s="3"/>
      <c r="CE1688" s="2"/>
      <c r="DC1688" s="2"/>
      <c r="DG1688" s="3"/>
    </row>
    <row r="1689" spans="1:111" ht="15.75">
      <c r="A1689" s="13" t="s">
        <v>2142</v>
      </c>
      <c r="B1689" s="13" t="s">
        <v>35</v>
      </c>
      <c r="C1689" s="13" t="s">
        <v>37</v>
      </c>
      <c r="D1689" s="13">
        <v>792475</v>
      </c>
      <c r="E1689" s="13" t="s">
        <v>79</v>
      </c>
      <c r="F1689" s="13" t="s">
        <v>80</v>
      </c>
      <c r="G1689" s="13" t="s">
        <v>81</v>
      </c>
      <c r="H1689" s="13" t="s">
        <v>644</v>
      </c>
      <c r="I1689" s="13" t="s">
        <v>644</v>
      </c>
      <c r="J1689" s="13">
        <v>300</v>
      </c>
      <c r="K1689" s="13">
        <v>0</v>
      </c>
      <c r="L1689" s="13" t="s">
        <v>83</v>
      </c>
      <c r="M1689" s="13" t="s">
        <v>84</v>
      </c>
      <c r="N1689" s="13" t="s">
        <v>85</v>
      </c>
      <c r="O1689" s="13"/>
      <c r="P1689" s="13">
        <v>79</v>
      </c>
      <c r="Q1689" s="13" t="s">
        <v>86</v>
      </c>
      <c r="R1689" s="13" t="s">
        <v>87</v>
      </c>
      <c r="S1689" s="13"/>
      <c r="T1689" s="13"/>
      <c r="U1689" s="13"/>
      <c r="V1689" s="13"/>
      <c r="W1689" s="13" t="s">
        <v>2143</v>
      </c>
      <c r="X1689" s="13" t="s">
        <v>85</v>
      </c>
      <c r="Y1689" s="13"/>
      <c r="Z1689" s="13"/>
      <c r="AA1689" s="13"/>
      <c r="AB1689" s="13"/>
      <c r="AC1689" s="13">
        <v>300</v>
      </c>
      <c r="AD1689" s="13" t="s">
        <v>646</v>
      </c>
      <c r="AE1689" s="13" t="s">
        <v>607</v>
      </c>
      <c r="AF1689" s="13">
        <v>300</v>
      </c>
      <c r="AG1689" s="13"/>
      <c r="AH1689" s="13"/>
      <c r="AI1689" s="13"/>
      <c r="AJ1689" s="13"/>
      <c r="AK1689" s="13"/>
      <c r="AL1689" s="13"/>
      <c r="AM1689" s="13"/>
      <c r="AN1689" s="13"/>
      <c r="AO1689" s="13"/>
      <c r="AP1689" s="13"/>
      <c r="AQ1689" s="13"/>
      <c r="AR1689" s="13" t="s">
        <v>77</v>
      </c>
      <c r="AS1689" s="13"/>
      <c r="AT1689" s="13"/>
      <c r="AU1689" s="13"/>
      <c r="AV1689" s="13" t="s">
        <v>77</v>
      </c>
      <c r="AW1689" s="1"/>
      <c r="BD1689" s="2"/>
      <c r="BX1689" s="3"/>
      <c r="CE1689" s="2"/>
      <c r="DC1689" s="2"/>
      <c r="DG1689" s="5"/>
    </row>
    <row r="1690" spans="1:111" ht="15.75">
      <c r="A1690" s="13" t="s">
        <v>2144</v>
      </c>
      <c r="B1690" s="13" t="s">
        <v>35</v>
      </c>
      <c r="C1690" s="13" t="s">
        <v>37</v>
      </c>
      <c r="D1690" s="13">
        <v>792751</v>
      </c>
      <c r="E1690" s="13" t="s">
        <v>79</v>
      </c>
      <c r="F1690" s="13" t="s">
        <v>92</v>
      </c>
      <c r="G1690" s="13" t="s">
        <v>107</v>
      </c>
      <c r="H1690" s="13" t="s">
        <v>151</v>
      </c>
      <c r="I1690" s="13" t="s">
        <v>151</v>
      </c>
      <c r="J1690" s="13">
        <v>0</v>
      </c>
      <c r="K1690" s="13"/>
      <c r="L1690" s="13" t="s">
        <v>83</v>
      </c>
      <c r="M1690" s="13" t="s">
        <v>84</v>
      </c>
      <c r="N1690" s="13" t="s">
        <v>85</v>
      </c>
      <c r="O1690" s="13"/>
      <c r="P1690" s="13">
        <v>79</v>
      </c>
      <c r="Q1690" s="13" t="s">
        <v>86</v>
      </c>
      <c r="R1690" s="13" t="s">
        <v>87</v>
      </c>
      <c r="S1690" s="13"/>
      <c r="T1690" s="13"/>
      <c r="U1690" s="13"/>
      <c r="V1690" s="13"/>
      <c r="W1690" s="13" t="s">
        <v>2135</v>
      </c>
      <c r="X1690" s="13" t="s">
        <v>85</v>
      </c>
      <c r="Y1690" s="13"/>
      <c r="Z1690" s="13"/>
      <c r="AA1690" s="13"/>
      <c r="AB1690" s="13"/>
      <c r="AC1690" s="13">
        <v>300</v>
      </c>
      <c r="AD1690" s="13" t="s">
        <v>646</v>
      </c>
      <c r="AE1690" s="13" t="s">
        <v>607</v>
      </c>
      <c r="AF1690" s="13">
        <v>300</v>
      </c>
      <c r="AG1690" s="13"/>
      <c r="AH1690" s="13"/>
      <c r="AI1690" s="13"/>
      <c r="AJ1690" s="13"/>
      <c r="AK1690" s="13"/>
      <c r="AL1690" s="13"/>
      <c r="AM1690" s="13"/>
      <c r="AN1690" s="13"/>
      <c r="AO1690" s="13"/>
      <c r="AP1690" s="13"/>
      <c r="AQ1690" s="13"/>
      <c r="AR1690" s="13" t="s">
        <v>77</v>
      </c>
      <c r="AS1690" s="13"/>
      <c r="AT1690" s="13"/>
      <c r="AU1690" s="13"/>
      <c r="AV1690" s="13" t="s">
        <v>77</v>
      </c>
      <c r="AW1690" s="1"/>
      <c r="BD1690" s="2"/>
      <c r="BX1690" s="3"/>
      <c r="CE1690" s="2"/>
      <c r="DC1690" s="2"/>
      <c r="DG1690" s="3"/>
    </row>
    <row r="1691" spans="1:111" ht="15.75">
      <c r="A1691" s="13" t="s">
        <v>2144</v>
      </c>
      <c r="B1691" s="13" t="s">
        <v>35</v>
      </c>
      <c r="C1691" s="13" t="s">
        <v>37</v>
      </c>
      <c r="D1691" s="13">
        <v>792756</v>
      </c>
      <c r="E1691" s="13" t="s">
        <v>79</v>
      </c>
      <c r="F1691" s="13" t="s">
        <v>92</v>
      </c>
      <c r="G1691" s="13" t="s">
        <v>81</v>
      </c>
      <c r="H1691" s="13" t="s">
        <v>356</v>
      </c>
      <c r="I1691" s="13" t="s">
        <v>356</v>
      </c>
      <c r="J1691" s="13">
        <v>0</v>
      </c>
      <c r="K1691" s="13"/>
      <c r="L1691" s="13" t="s">
        <v>373</v>
      </c>
      <c r="M1691" s="14"/>
      <c r="N1691" s="13" t="s">
        <v>85</v>
      </c>
      <c r="O1691" s="13"/>
      <c r="P1691" s="13">
        <v>79</v>
      </c>
      <c r="Q1691" s="13" t="s">
        <v>374</v>
      </c>
      <c r="R1691" s="13" t="s">
        <v>87</v>
      </c>
      <c r="S1691" s="13"/>
      <c r="T1691" s="13"/>
      <c r="U1691" s="13"/>
      <c r="V1691" s="13"/>
      <c r="W1691" s="13" t="s">
        <v>2136</v>
      </c>
      <c r="X1691" s="13" t="s">
        <v>85</v>
      </c>
      <c r="Y1691" s="13"/>
      <c r="Z1691" s="13"/>
      <c r="AA1691" s="13"/>
      <c r="AB1691" s="13"/>
      <c r="AC1691" s="13">
        <v>300</v>
      </c>
      <c r="AD1691" s="13" t="s">
        <v>646</v>
      </c>
      <c r="AE1691" s="13" t="s">
        <v>607</v>
      </c>
      <c r="AF1691" s="13">
        <v>300</v>
      </c>
      <c r="AG1691" s="13"/>
      <c r="AH1691" s="13"/>
      <c r="AI1691" s="13"/>
      <c r="AJ1691" s="13"/>
      <c r="AK1691" s="13"/>
      <c r="AL1691" s="13"/>
      <c r="AM1691" s="13"/>
      <c r="AN1691" s="13"/>
      <c r="AO1691" s="13"/>
      <c r="AP1691" s="13"/>
      <c r="AQ1691" s="13"/>
      <c r="AR1691" s="13" t="s">
        <v>77</v>
      </c>
      <c r="AS1691" s="13"/>
      <c r="AT1691" s="13"/>
      <c r="AU1691" s="13"/>
      <c r="AV1691" s="13" t="s">
        <v>77</v>
      </c>
      <c r="AW1691" s="1"/>
      <c r="BD1691" s="2"/>
      <c r="BX1691" s="3"/>
      <c r="CE1691" s="2"/>
      <c r="DC1691" s="2"/>
      <c r="DG1691" s="3"/>
    </row>
    <row r="1692" spans="1:111" ht="15.75">
      <c r="A1692" s="13" t="s">
        <v>2145</v>
      </c>
      <c r="B1692" s="13" t="s">
        <v>35</v>
      </c>
      <c r="C1692" s="13" t="s">
        <v>37</v>
      </c>
      <c r="D1692" s="13">
        <v>793217</v>
      </c>
      <c r="E1692" s="13" t="s">
        <v>79</v>
      </c>
      <c r="F1692" s="13" t="s">
        <v>92</v>
      </c>
      <c r="G1692" s="13" t="s">
        <v>81</v>
      </c>
      <c r="H1692" s="13" t="s">
        <v>644</v>
      </c>
      <c r="I1692" s="13" t="s">
        <v>644</v>
      </c>
      <c r="J1692" s="13">
        <v>0</v>
      </c>
      <c r="K1692" s="13"/>
      <c r="L1692" s="13" t="s">
        <v>83</v>
      </c>
      <c r="M1692" s="13" t="s">
        <v>84</v>
      </c>
      <c r="N1692" s="13" t="s">
        <v>85</v>
      </c>
      <c r="O1692" s="13"/>
      <c r="P1692" s="13">
        <v>79</v>
      </c>
      <c r="Q1692" s="13" t="s">
        <v>86</v>
      </c>
      <c r="R1692" s="13" t="s">
        <v>87</v>
      </c>
      <c r="S1692" s="13"/>
      <c r="T1692" s="13"/>
      <c r="U1692" s="13"/>
      <c r="V1692" s="13"/>
      <c r="W1692" s="13" t="s">
        <v>2143</v>
      </c>
      <c r="X1692" s="13" t="s">
        <v>85</v>
      </c>
      <c r="Y1692" s="13"/>
      <c r="Z1692" s="13"/>
      <c r="AA1692" s="13"/>
      <c r="AB1692" s="13"/>
      <c r="AC1692" s="13">
        <v>300</v>
      </c>
      <c r="AD1692" s="13" t="s">
        <v>646</v>
      </c>
      <c r="AE1692" s="13" t="s">
        <v>607</v>
      </c>
      <c r="AF1692" s="13">
        <v>300</v>
      </c>
      <c r="AG1692" s="13"/>
      <c r="AH1692" s="13"/>
      <c r="AI1692" s="13"/>
      <c r="AJ1692" s="13"/>
      <c r="AK1692" s="13"/>
      <c r="AL1692" s="13"/>
      <c r="AM1692" s="13"/>
      <c r="AN1692" s="13"/>
      <c r="AO1692" s="13"/>
      <c r="AP1692" s="13"/>
      <c r="AQ1692" s="13"/>
      <c r="AR1692" s="13" t="s">
        <v>77</v>
      </c>
      <c r="AS1692" s="13"/>
      <c r="AT1692" s="13"/>
      <c r="AU1692" s="13"/>
      <c r="AV1692" s="13" t="s">
        <v>77</v>
      </c>
      <c r="AW1692" s="1"/>
      <c r="BD1692" s="2"/>
      <c r="BX1692" s="3"/>
      <c r="CE1692" s="2"/>
      <c r="DC1692" s="2"/>
      <c r="DG1692" s="3"/>
    </row>
    <row r="1693" spans="1:111" ht="15.75">
      <c r="A1693" s="13" t="s">
        <v>2146</v>
      </c>
      <c r="B1693" s="13" t="s">
        <v>35</v>
      </c>
      <c r="C1693" s="13" t="s">
        <v>37</v>
      </c>
      <c r="D1693" s="13">
        <v>793247</v>
      </c>
      <c r="E1693" s="13" t="s">
        <v>79</v>
      </c>
      <c r="F1693" s="13" t="s">
        <v>80</v>
      </c>
      <c r="G1693" s="13" t="s">
        <v>81</v>
      </c>
      <c r="H1693" s="13" t="s">
        <v>644</v>
      </c>
      <c r="I1693" s="13" t="s">
        <v>644</v>
      </c>
      <c r="J1693" s="13">
        <v>300</v>
      </c>
      <c r="K1693" s="13">
        <v>0</v>
      </c>
      <c r="L1693" s="13" t="s">
        <v>83</v>
      </c>
      <c r="M1693" s="13" t="s">
        <v>84</v>
      </c>
      <c r="N1693" s="13" t="s">
        <v>85</v>
      </c>
      <c r="O1693" s="13"/>
      <c r="P1693" s="13">
        <v>79</v>
      </c>
      <c r="Q1693" s="13" t="s">
        <v>86</v>
      </c>
      <c r="R1693" s="13" t="s">
        <v>87</v>
      </c>
      <c r="S1693" s="13"/>
      <c r="T1693" s="13"/>
      <c r="U1693" s="13"/>
      <c r="V1693" s="13"/>
      <c r="W1693" s="13" t="s">
        <v>2147</v>
      </c>
      <c r="X1693" s="13" t="s">
        <v>85</v>
      </c>
      <c r="Y1693" s="13"/>
      <c r="Z1693" s="13"/>
      <c r="AA1693" s="13"/>
      <c r="AB1693" s="13"/>
      <c r="AC1693" s="13">
        <v>300</v>
      </c>
      <c r="AD1693" s="13" t="s">
        <v>646</v>
      </c>
      <c r="AE1693" s="13" t="s">
        <v>607</v>
      </c>
      <c r="AF1693" s="13">
        <v>300</v>
      </c>
      <c r="AG1693" s="13"/>
      <c r="AH1693" s="13"/>
      <c r="AI1693" s="13"/>
      <c r="AJ1693" s="13"/>
      <c r="AK1693" s="13"/>
      <c r="AL1693" s="13"/>
      <c r="AM1693" s="13"/>
      <c r="AN1693" s="13"/>
      <c r="AO1693" s="13"/>
      <c r="AP1693" s="13"/>
      <c r="AQ1693" s="13"/>
      <c r="AR1693" s="13" t="s">
        <v>77</v>
      </c>
      <c r="AS1693" s="13"/>
      <c r="AT1693" s="13"/>
      <c r="AU1693" s="13"/>
      <c r="AV1693" s="13" t="s">
        <v>77</v>
      </c>
      <c r="AW1693" s="1"/>
      <c r="BD1693" s="2"/>
      <c r="BX1693" s="3"/>
      <c r="CE1693" s="2"/>
      <c r="DC1693" s="2"/>
      <c r="DG1693" s="3"/>
    </row>
    <row r="1694" spans="1:111" ht="15.75">
      <c r="A1694" s="13" t="s">
        <v>2148</v>
      </c>
      <c r="B1694" s="13" t="s">
        <v>35</v>
      </c>
      <c r="C1694" s="13" t="s">
        <v>37</v>
      </c>
      <c r="D1694" s="13">
        <v>793358</v>
      </c>
      <c r="E1694" s="13" t="s">
        <v>79</v>
      </c>
      <c r="F1694" s="13" t="s">
        <v>80</v>
      </c>
      <c r="G1694" s="13" t="s">
        <v>107</v>
      </c>
      <c r="H1694" s="13" t="s">
        <v>938</v>
      </c>
      <c r="I1694" s="13" t="s">
        <v>938</v>
      </c>
      <c r="J1694" s="13">
        <v>300</v>
      </c>
      <c r="K1694" s="13">
        <v>0</v>
      </c>
      <c r="L1694" s="13" t="s">
        <v>83</v>
      </c>
      <c r="M1694" s="13" t="s">
        <v>84</v>
      </c>
      <c r="N1694" s="13" t="s">
        <v>85</v>
      </c>
      <c r="O1694" s="13"/>
      <c r="P1694" s="13">
        <v>79</v>
      </c>
      <c r="Q1694" s="13" t="s">
        <v>86</v>
      </c>
      <c r="R1694" s="13" t="s">
        <v>87</v>
      </c>
      <c r="S1694" s="13"/>
      <c r="T1694" s="13"/>
      <c r="U1694" s="13"/>
      <c r="V1694" s="13"/>
      <c r="W1694" s="13" t="s">
        <v>2149</v>
      </c>
      <c r="X1694" s="13" t="s">
        <v>85</v>
      </c>
      <c r="Y1694" s="13"/>
      <c r="Z1694" s="13"/>
      <c r="AA1694" s="13"/>
      <c r="AB1694" s="13"/>
      <c r="AC1694" s="13">
        <v>300</v>
      </c>
      <c r="AD1694" s="13" t="s">
        <v>646</v>
      </c>
      <c r="AE1694" s="13" t="s">
        <v>607</v>
      </c>
      <c r="AF1694" s="13">
        <v>300</v>
      </c>
      <c r="AG1694" s="13"/>
      <c r="AH1694" s="13"/>
      <c r="AI1694" s="13"/>
      <c r="AJ1694" s="13"/>
      <c r="AK1694" s="13"/>
      <c r="AL1694" s="13"/>
      <c r="AM1694" s="13"/>
      <c r="AN1694" s="13"/>
      <c r="AO1694" s="13"/>
      <c r="AP1694" s="13"/>
      <c r="AQ1694" s="13"/>
      <c r="AR1694" s="13" t="s">
        <v>77</v>
      </c>
      <c r="AS1694" s="13"/>
      <c r="AT1694" s="13"/>
      <c r="AU1694" s="13"/>
      <c r="AV1694" s="13" t="s">
        <v>77</v>
      </c>
      <c r="AW1694" s="1"/>
      <c r="BD1694" s="2"/>
      <c r="BX1694" s="3"/>
      <c r="CE1694" s="2"/>
      <c r="DC1694" s="2"/>
      <c r="DG1694" s="3"/>
    </row>
    <row r="1695" spans="1:111" ht="15.75">
      <c r="A1695" s="13" t="s">
        <v>2148</v>
      </c>
      <c r="B1695" s="13" t="s">
        <v>35</v>
      </c>
      <c r="C1695" s="13" t="s">
        <v>37</v>
      </c>
      <c r="D1695" s="13">
        <v>793368</v>
      </c>
      <c r="E1695" s="13" t="s">
        <v>79</v>
      </c>
      <c r="F1695" s="13" t="s">
        <v>80</v>
      </c>
      <c r="G1695" s="13" t="s">
        <v>81</v>
      </c>
      <c r="H1695" s="13" t="s">
        <v>356</v>
      </c>
      <c r="I1695" s="13" t="s">
        <v>356</v>
      </c>
      <c r="J1695" s="13">
        <v>300</v>
      </c>
      <c r="K1695" s="13">
        <v>0</v>
      </c>
      <c r="L1695" s="13" t="s">
        <v>373</v>
      </c>
      <c r="M1695" s="14"/>
      <c r="N1695" s="13" t="s">
        <v>85</v>
      </c>
      <c r="O1695" s="13"/>
      <c r="P1695" s="13">
        <v>79</v>
      </c>
      <c r="Q1695" s="13" t="s">
        <v>374</v>
      </c>
      <c r="R1695" s="13" t="s">
        <v>87</v>
      </c>
      <c r="S1695" s="13"/>
      <c r="T1695" s="13"/>
      <c r="U1695" s="13"/>
      <c r="V1695" s="13"/>
      <c r="W1695" s="13" t="s">
        <v>2150</v>
      </c>
      <c r="X1695" s="13" t="s">
        <v>85</v>
      </c>
      <c r="Y1695" s="13"/>
      <c r="Z1695" s="13"/>
      <c r="AA1695" s="13"/>
      <c r="AB1695" s="13"/>
      <c r="AC1695" s="13">
        <v>300</v>
      </c>
      <c r="AD1695" s="13" t="s">
        <v>646</v>
      </c>
      <c r="AE1695" s="13" t="s">
        <v>607</v>
      </c>
      <c r="AF1695" s="13">
        <v>300</v>
      </c>
      <c r="AG1695" s="13"/>
      <c r="AH1695" s="13"/>
      <c r="AI1695" s="13"/>
      <c r="AJ1695" s="13"/>
      <c r="AK1695" s="13"/>
      <c r="AL1695" s="13"/>
      <c r="AM1695" s="13"/>
      <c r="AN1695" s="13"/>
      <c r="AO1695" s="13"/>
      <c r="AP1695" s="13"/>
      <c r="AQ1695" s="13"/>
      <c r="AR1695" s="13" t="s">
        <v>77</v>
      </c>
      <c r="AS1695" s="13"/>
      <c r="AT1695" s="13"/>
      <c r="AU1695" s="13"/>
      <c r="AV1695" s="13" t="s">
        <v>77</v>
      </c>
      <c r="AW1695" s="1"/>
      <c r="BD1695" s="2"/>
      <c r="BX1695" s="3"/>
      <c r="CE1695" s="2"/>
      <c r="DC1695" s="2"/>
      <c r="DG1695" s="3"/>
    </row>
    <row r="1696" spans="1:111" ht="15.75">
      <c r="A1696" s="13" t="s">
        <v>2151</v>
      </c>
      <c r="B1696" s="13" t="s">
        <v>35</v>
      </c>
      <c r="C1696" s="13" t="s">
        <v>37</v>
      </c>
      <c r="D1696" s="13">
        <v>794258</v>
      </c>
      <c r="E1696" s="13" t="s">
        <v>79</v>
      </c>
      <c r="F1696" s="13" t="s">
        <v>92</v>
      </c>
      <c r="G1696" s="13" t="s">
        <v>81</v>
      </c>
      <c r="H1696" s="13" t="s">
        <v>644</v>
      </c>
      <c r="I1696" s="13" t="s">
        <v>644</v>
      </c>
      <c r="J1696" s="13">
        <v>0</v>
      </c>
      <c r="K1696" s="13"/>
      <c r="L1696" s="13" t="s">
        <v>83</v>
      </c>
      <c r="M1696" s="13" t="s">
        <v>84</v>
      </c>
      <c r="N1696" s="13" t="s">
        <v>85</v>
      </c>
      <c r="O1696" s="13"/>
      <c r="P1696" s="13">
        <v>79</v>
      </c>
      <c r="Q1696" s="13" t="s">
        <v>86</v>
      </c>
      <c r="R1696" s="13" t="s">
        <v>87</v>
      </c>
      <c r="S1696" s="13"/>
      <c r="T1696" s="13"/>
      <c r="U1696" s="13"/>
      <c r="V1696" s="13"/>
      <c r="W1696" s="13" t="s">
        <v>2147</v>
      </c>
      <c r="X1696" s="13" t="s">
        <v>85</v>
      </c>
      <c r="Y1696" s="13"/>
      <c r="Z1696" s="13"/>
      <c r="AA1696" s="13"/>
      <c r="AB1696" s="13"/>
      <c r="AC1696" s="13">
        <v>300</v>
      </c>
      <c r="AD1696" s="13" t="s">
        <v>646</v>
      </c>
      <c r="AE1696" s="13" t="s">
        <v>607</v>
      </c>
      <c r="AF1696" s="13">
        <v>300</v>
      </c>
      <c r="AG1696" s="13"/>
      <c r="AH1696" s="13"/>
      <c r="AI1696" s="13"/>
      <c r="AJ1696" s="13"/>
      <c r="AK1696" s="13"/>
      <c r="AL1696" s="13"/>
      <c r="AM1696" s="13"/>
      <c r="AN1696" s="13"/>
      <c r="AO1696" s="13"/>
      <c r="AP1696" s="13"/>
      <c r="AQ1696" s="13"/>
      <c r="AR1696" s="13" t="s">
        <v>77</v>
      </c>
      <c r="AS1696" s="13"/>
      <c r="AT1696" s="13"/>
      <c r="AU1696" s="13"/>
      <c r="AV1696" s="13" t="s">
        <v>77</v>
      </c>
      <c r="AW1696" s="1"/>
      <c r="BD1696" s="2"/>
      <c r="BX1696" s="3"/>
      <c r="CE1696" s="2"/>
      <c r="DC1696" s="2"/>
      <c r="DG1696" s="3"/>
    </row>
    <row r="1697" spans="1:111" ht="15.75">
      <c r="A1697" s="13" t="s">
        <v>2152</v>
      </c>
      <c r="B1697" s="13" t="s">
        <v>35</v>
      </c>
      <c r="C1697" s="13" t="s">
        <v>37</v>
      </c>
      <c r="D1697" s="13">
        <v>794587</v>
      </c>
      <c r="E1697" s="13" t="s">
        <v>79</v>
      </c>
      <c r="F1697" s="13" t="s">
        <v>80</v>
      </c>
      <c r="G1697" s="13" t="s">
        <v>81</v>
      </c>
      <c r="H1697" s="13" t="s">
        <v>605</v>
      </c>
      <c r="I1697" s="13" t="s">
        <v>605</v>
      </c>
      <c r="J1697" s="13">
        <v>300</v>
      </c>
      <c r="K1697" s="13">
        <v>0</v>
      </c>
      <c r="L1697" s="13" t="s">
        <v>83</v>
      </c>
      <c r="M1697" s="13" t="s">
        <v>84</v>
      </c>
      <c r="N1697" s="13" t="s">
        <v>85</v>
      </c>
      <c r="O1697" s="13"/>
      <c r="P1697" s="13">
        <v>79</v>
      </c>
      <c r="Q1697" s="13" t="s">
        <v>86</v>
      </c>
      <c r="R1697" s="13" t="s">
        <v>87</v>
      </c>
      <c r="S1697" s="13"/>
      <c r="T1697" s="13"/>
      <c r="U1697" s="13"/>
      <c r="V1697" s="13"/>
      <c r="W1697" s="13" t="s">
        <v>2153</v>
      </c>
      <c r="X1697" s="13" t="s">
        <v>85</v>
      </c>
      <c r="Y1697" s="13"/>
      <c r="Z1697" s="13"/>
      <c r="AA1697" s="13"/>
      <c r="AB1697" s="13"/>
      <c r="AC1697" s="13">
        <v>300</v>
      </c>
      <c r="AD1697" s="13" t="s">
        <v>646</v>
      </c>
      <c r="AE1697" s="13" t="s">
        <v>607</v>
      </c>
      <c r="AF1697" s="13">
        <v>100</v>
      </c>
      <c r="AG1697" s="13"/>
      <c r="AH1697" s="13"/>
      <c r="AI1697" s="13"/>
      <c r="AJ1697" s="13"/>
      <c r="AK1697" s="13"/>
      <c r="AL1697" s="13"/>
      <c r="AM1697" s="13"/>
      <c r="AN1697" s="13"/>
      <c r="AO1697" s="13"/>
      <c r="AP1697" s="13"/>
      <c r="AQ1697" s="13"/>
      <c r="AR1697" s="13" t="s">
        <v>77</v>
      </c>
      <c r="AS1697" s="13"/>
      <c r="AT1697" s="13"/>
      <c r="AU1697" s="13"/>
      <c r="AV1697" s="13" t="s">
        <v>77</v>
      </c>
      <c r="AW1697" s="1"/>
      <c r="BD1697" s="2"/>
      <c r="BX1697" s="3"/>
      <c r="CE1697" s="2"/>
      <c r="DC1697" s="2"/>
      <c r="DG1697" s="3"/>
    </row>
    <row r="1698" spans="1:111" ht="15.75">
      <c r="A1698" s="13" t="s">
        <v>2154</v>
      </c>
      <c r="B1698" s="13" t="s">
        <v>35</v>
      </c>
      <c r="C1698" s="13" t="s">
        <v>37</v>
      </c>
      <c r="D1698" s="13">
        <v>794606</v>
      </c>
      <c r="E1698" s="13" t="s">
        <v>79</v>
      </c>
      <c r="F1698" s="13" t="s">
        <v>80</v>
      </c>
      <c r="G1698" s="13" t="s">
        <v>81</v>
      </c>
      <c r="H1698" s="13" t="s">
        <v>644</v>
      </c>
      <c r="I1698" s="13" t="s">
        <v>644</v>
      </c>
      <c r="J1698" s="13">
        <v>300</v>
      </c>
      <c r="K1698" s="13">
        <v>0</v>
      </c>
      <c r="L1698" s="13" t="s">
        <v>83</v>
      </c>
      <c r="M1698" s="13" t="s">
        <v>84</v>
      </c>
      <c r="N1698" s="13" t="s">
        <v>85</v>
      </c>
      <c r="O1698" s="13"/>
      <c r="P1698" s="13">
        <v>79</v>
      </c>
      <c r="Q1698" s="13" t="s">
        <v>86</v>
      </c>
      <c r="R1698" s="13" t="s">
        <v>87</v>
      </c>
      <c r="S1698" s="13"/>
      <c r="T1698" s="13"/>
      <c r="U1698" s="13"/>
      <c r="V1698" s="13"/>
      <c r="W1698" s="13" t="s">
        <v>2155</v>
      </c>
      <c r="X1698" s="13" t="s">
        <v>85</v>
      </c>
      <c r="Y1698" s="13"/>
      <c r="Z1698" s="13"/>
      <c r="AA1698" s="13"/>
      <c r="AB1698" s="13"/>
      <c r="AC1698" s="13">
        <v>300</v>
      </c>
      <c r="AD1698" s="13" t="s">
        <v>646</v>
      </c>
      <c r="AE1698" s="13" t="s">
        <v>607</v>
      </c>
      <c r="AF1698" s="13">
        <v>100</v>
      </c>
      <c r="AG1698" s="13"/>
      <c r="AH1698" s="13"/>
      <c r="AI1698" s="13"/>
      <c r="AJ1698" s="13"/>
      <c r="AK1698" s="13"/>
      <c r="AL1698" s="13"/>
      <c r="AM1698" s="13"/>
      <c r="AN1698" s="13"/>
      <c r="AO1698" s="13"/>
      <c r="AP1698" s="13"/>
      <c r="AQ1698" s="13"/>
      <c r="AR1698" s="13" t="s">
        <v>77</v>
      </c>
      <c r="AS1698" s="13"/>
      <c r="AT1698" s="13"/>
      <c r="AU1698" s="13"/>
      <c r="AV1698" s="13" t="s">
        <v>77</v>
      </c>
      <c r="AW1698" s="1"/>
      <c r="BD1698" s="2"/>
      <c r="BX1698" s="3"/>
      <c r="CE1698" s="2"/>
      <c r="DC1698" s="2"/>
      <c r="DG1698" s="3"/>
    </row>
    <row r="1699" spans="1:111" ht="15.75">
      <c r="A1699" s="13" t="s">
        <v>2154</v>
      </c>
      <c r="B1699" s="13" t="s">
        <v>35</v>
      </c>
      <c r="C1699" s="13" t="s">
        <v>37</v>
      </c>
      <c r="D1699" s="13">
        <v>794611</v>
      </c>
      <c r="E1699" s="13" t="s">
        <v>79</v>
      </c>
      <c r="F1699" s="13" t="s">
        <v>92</v>
      </c>
      <c r="G1699" s="13" t="s">
        <v>81</v>
      </c>
      <c r="H1699" s="13" t="s">
        <v>605</v>
      </c>
      <c r="I1699" s="13" t="s">
        <v>605</v>
      </c>
      <c r="J1699" s="13">
        <v>0</v>
      </c>
      <c r="K1699" s="13"/>
      <c r="L1699" s="13" t="s">
        <v>83</v>
      </c>
      <c r="M1699" s="13" t="s">
        <v>84</v>
      </c>
      <c r="N1699" s="13" t="s">
        <v>85</v>
      </c>
      <c r="O1699" s="13"/>
      <c r="P1699" s="13">
        <v>79</v>
      </c>
      <c r="Q1699" s="13" t="s">
        <v>86</v>
      </c>
      <c r="R1699" s="13" t="s">
        <v>87</v>
      </c>
      <c r="S1699" s="13"/>
      <c r="T1699" s="13"/>
      <c r="U1699" s="13"/>
      <c r="V1699" s="13"/>
      <c r="W1699" s="13" t="s">
        <v>2153</v>
      </c>
      <c r="X1699" s="13" t="s">
        <v>85</v>
      </c>
      <c r="Y1699" s="13"/>
      <c r="Z1699" s="13"/>
      <c r="AA1699" s="13"/>
      <c r="AB1699" s="13"/>
      <c r="AC1699" s="13">
        <v>300</v>
      </c>
      <c r="AD1699" s="13" t="s">
        <v>646</v>
      </c>
      <c r="AE1699" s="13" t="s">
        <v>607</v>
      </c>
      <c r="AF1699" s="13">
        <v>100</v>
      </c>
      <c r="AG1699" s="13"/>
      <c r="AH1699" s="13"/>
      <c r="AI1699" s="13"/>
      <c r="AJ1699" s="13"/>
      <c r="AK1699" s="13"/>
      <c r="AL1699" s="13"/>
      <c r="AM1699" s="13"/>
      <c r="AN1699" s="13"/>
      <c r="AO1699" s="13"/>
      <c r="AP1699" s="13"/>
      <c r="AQ1699" s="13"/>
      <c r="AR1699" s="13" t="s">
        <v>77</v>
      </c>
      <c r="AS1699" s="13"/>
      <c r="AT1699" s="13"/>
      <c r="AU1699" s="13"/>
      <c r="AV1699" s="13" t="s">
        <v>77</v>
      </c>
      <c r="AW1699" s="1"/>
      <c r="BD1699" s="2"/>
      <c r="BX1699" s="3"/>
      <c r="CE1699" s="2"/>
      <c r="DC1699" s="2"/>
      <c r="DG1699" s="3"/>
    </row>
    <row r="1700" spans="1:111" ht="15.75">
      <c r="A1700" s="13" t="s">
        <v>2156</v>
      </c>
      <c r="B1700" s="13" t="s">
        <v>35</v>
      </c>
      <c r="C1700" s="13" t="s">
        <v>37</v>
      </c>
      <c r="D1700" s="13">
        <v>794848</v>
      </c>
      <c r="E1700" s="13" t="s">
        <v>79</v>
      </c>
      <c r="F1700" s="13" t="s">
        <v>80</v>
      </c>
      <c r="G1700" s="13" t="s">
        <v>107</v>
      </c>
      <c r="H1700" s="13" t="s">
        <v>651</v>
      </c>
      <c r="I1700" s="13" t="s">
        <v>651</v>
      </c>
      <c r="J1700" s="13">
        <v>300</v>
      </c>
      <c r="K1700" s="13">
        <v>0</v>
      </c>
      <c r="L1700" s="13" t="s">
        <v>752</v>
      </c>
      <c r="M1700" s="13" t="s">
        <v>84</v>
      </c>
      <c r="N1700" s="13" t="s">
        <v>85</v>
      </c>
      <c r="O1700" s="13"/>
      <c r="P1700" s="13">
        <v>39</v>
      </c>
      <c r="Q1700" s="13" t="s">
        <v>1281</v>
      </c>
      <c r="R1700" s="13" t="s">
        <v>129</v>
      </c>
      <c r="S1700" s="13" t="s">
        <v>1282</v>
      </c>
      <c r="T1700" s="13"/>
      <c r="U1700" s="13"/>
      <c r="V1700" s="13"/>
      <c r="W1700" s="13" t="s">
        <v>2157</v>
      </c>
      <c r="X1700" s="13" t="s">
        <v>85</v>
      </c>
      <c r="Y1700" s="13"/>
      <c r="Z1700" s="13"/>
      <c r="AA1700" s="13"/>
      <c r="AB1700" s="13"/>
      <c r="AC1700" s="13">
        <v>300</v>
      </c>
      <c r="AD1700" s="13" t="s">
        <v>646</v>
      </c>
      <c r="AE1700" s="13" t="s">
        <v>607</v>
      </c>
      <c r="AF1700" s="13">
        <v>100</v>
      </c>
      <c r="AG1700" s="13"/>
      <c r="AH1700" s="13"/>
      <c r="AI1700" s="13"/>
      <c r="AJ1700" s="13"/>
      <c r="AK1700" s="13"/>
      <c r="AL1700" s="13"/>
      <c r="AM1700" s="13"/>
      <c r="AN1700" s="13"/>
      <c r="AO1700" s="13"/>
      <c r="AP1700" s="13"/>
      <c r="AQ1700" s="13"/>
      <c r="AR1700" s="13" t="s">
        <v>77</v>
      </c>
      <c r="AS1700" s="13"/>
      <c r="AT1700" s="13"/>
      <c r="AU1700" s="13"/>
      <c r="AV1700" s="13" t="s">
        <v>77</v>
      </c>
      <c r="AW1700" s="1"/>
      <c r="BD1700" s="2"/>
      <c r="BX1700" s="3"/>
      <c r="CE1700" s="2"/>
      <c r="DC1700" s="2"/>
      <c r="DG1700" s="3"/>
    </row>
    <row r="1701" spans="1:111" ht="15.75">
      <c r="A1701" s="13" t="s">
        <v>2158</v>
      </c>
      <c r="B1701" s="13" t="s">
        <v>35</v>
      </c>
      <c r="C1701" s="13" t="s">
        <v>37</v>
      </c>
      <c r="D1701" s="13">
        <v>795797</v>
      </c>
      <c r="E1701" s="13" t="s">
        <v>79</v>
      </c>
      <c r="F1701" s="13" t="s">
        <v>92</v>
      </c>
      <c r="G1701" s="13" t="s">
        <v>81</v>
      </c>
      <c r="H1701" s="13" t="s">
        <v>644</v>
      </c>
      <c r="I1701" s="13" t="s">
        <v>644</v>
      </c>
      <c r="J1701" s="13">
        <v>0</v>
      </c>
      <c r="K1701" s="13"/>
      <c r="L1701" s="13" t="s">
        <v>83</v>
      </c>
      <c r="M1701" s="13" t="s">
        <v>84</v>
      </c>
      <c r="N1701" s="13" t="s">
        <v>85</v>
      </c>
      <c r="O1701" s="13"/>
      <c r="P1701" s="13">
        <v>79</v>
      </c>
      <c r="Q1701" s="13" t="s">
        <v>86</v>
      </c>
      <c r="R1701" s="13" t="s">
        <v>87</v>
      </c>
      <c r="S1701" s="13"/>
      <c r="T1701" s="13"/>
      <c r="U1701" s="13"/>
      <c r="V1701" s="13"/>
      <c r="W1701" s="13" t="s">
        <v>2155</v>
      </c>
      <c r="X1701" s="13" t="s">
        <v>85</v>
      </c>
      <c r="Y1701" s="13"/>
      <c r="Z1701" s="13"/>
      <c r="AA1701" s="13"/>
      <c r="AB1701" s="13"/>
      <c r="AC1701" s="13">
        <v>300</v>
      </c>
      <c r="AD1701" s="13" t="s">
        <v>646</v>
      </c>
      <c r="AE1701" s="13" t="s">
        <v>607</v>
      </c>
      <c r="AF1701" s="13">
        <v>100</v>
      </c>
      <c r="AG1701" s="13"/>
      <c r="AH1701" s="13"/>
      <c r="AI1701" s="13"/>
      <c r="AJ1701" s="13"/>
      <c r="AK1701" s="13"/>
      <c r="AL1701" s="13"/>
      <c r="AM1701" s="13"/>
      <c r="AN1701" s="13"/>
      <c r="AO1701" s="13"/>
      <c r="AP1701" s="13"/>
      <c r="AQ1701" s="13"/>
      <c r="AR1701" s="13" t="s">
        <v>77</v>
      </c>
      <c r="AS1701" s="13"/>
      <c r="AT1701" s="13"/>
      <c r="AU1701" s="13"/>
      <c r="AV1701" s="13" t="s">
        <v>77</v>
      </c>
      <c r="AW1701" s="1"/>
      <c r="BD1701" s="2"/>
      <c r="BX1701" s="3"/>
      <c r="CE1701" s="2"/>
      <c r="DC1701" s="2"/>
      <c r="DG1701" s="3"/>
    </row>
    <row r="1702" spans="1:111" ht="15.75">
      <c r="A1702" s="13" t="s">
        <v>2159</v>
      </c>
      <c r="B1702" s="13" t="s">
        <v>35</v>
      </c>
      <c r="C1702" s="13" t="s">
        <v>37</v>
      </c>
      <c r="D1702" s="13">
        <v>796095</v>
      </c>
      <c r="E1702" s="13" t="s">
        <v>79</v>
      </c>
      <c r="F1702" s="13" t="s">
        <v>80</v>
      </c>
      <c r="G1702" s="13" t="s">
        <v>81</v>
      </c>
      <c r="H1702" s="13" t="s">
        <v>605</v>
      </c>
      <c r="I1702" s="13" t="s">
        <v>605</v>
      </c>
      <c r="J1702" s="13">
        <v>300</v>
      </c>
      <c r="K1702" s="13">
        <v>0</v>
      </c>
      <c r="L1702" s="13" t="s">
        <v>83</v>
      </c>
      <c r="M1702" s="13" t="s">
        <v>84</v>
      </c>
      <c r="N1702" s="13" t="s">
        <v>85</v>
      </c>
      <c r="O1702" s="13"/>
      <c r="P1702" s="13">
        <v>79</v>
      </c>
      <c r="Q1702" s="13" t="s">
        <v>86</v>
      </c>
      <c r="R1702" s="13" t="s">
        <v>87</v>
      </c>
      <c r="S1702" s="13"/>
      <c r="T1702" s="13"/>
      <c r="U1702" s="13"/>
      <c r="V1702" s="13"/>
      <c r="W1702" s="13" t="s">
        <v>2160</v>
      </c>
      <c r="X1702" s="13" t="s">
        <v>85</v>
      </c>
      <c r="Y1702" s="13"/>
      <c r="Z1702" s="13"/>
      <c r="AA1702" s="13"/>
      <c r="AB1702" s="13"/>
      <c r="AC1702" s="13">
        <v>300</v>
      </c>
      <c r="AD1702" s="13" t="s">
        <v>646</v>
      </c>
      <c r="AE1702" s="13" t="s">
        <v>607</v>
      </c>
      <c r="AF1702" s="13">
        <v>100</v>
      </c>
      <c r="AG1702" s="13"/>
      <c r="AH1702" s="13"/>
      <c r="AI1702" s="13"/>
      <c r="AJ1702" s="13"/>
      <c r="AK1702" s="13"/>
      <c r="AL1702" s="13"/>
      <c r="AM1702" s="13"/>
      <c r="AN1702" s="13"/>
      <c r="AO1702" s="13"/>
      <c r="AP1702" s="13"/>
      <c r="AQ1702" s="13"/>
      <c r="AR1702" s="13" t="s">
        <v>77</v>
      </c>
      <c r="AS1702" s="13"/>
      <c r="AT1702" s="13"/>
      <c r="AU1702" s="13"/>
      <c r="AV1702" s="13" t="s">
        <v>77</v>
      </c>
      <c r="AW1702" s="1"/>
      <c r="BD1702" s="2"/>
      <c r="BX1702" s="3"/>
      <c r="CE1702" s="2"/>
      <c r="DC1702" s="2"/>
      <c r="DG1702" s="3"/>
    </row>
    <row r="1703" spans="1:111" ht="15.75">
      <c r="A1703" s="13" t="s">
        <v>2161</v>
      </c>
      <c r="B1703" s="13" t="s">
        <v>35</v>
      </c>
      <c r="C1703" s="13" t="s">
        <v>37</v>
      </c>
      <c r="D1703" s="13">
        <v>799200</v>
      </c>
      <c r="E1703" s="13" t="s">
        <v>79</v>
      </c>
      <c r="F1703" s="13" t="s">
        <v>92</v>
      </c>
      <c r="G1703" s="13" t="s">
        <v>107</v>
      </c>
      <c r="H1703" s="13" t="s">
        <v>651</v>
      </c>
      <c r="I1703" s="13" t="s">
        <v>651</v>
      </c>
      <c r="J1703" s="13">
        <v>0</v>
      </c>
      <c r="K1703" s="13"/>
      <c r="L1703" s="13" t="s">
        <v>752</v>
      </c>
      <c r="M1703" s="13" t="s">
        <v>84</v>
      </c>
      <c r="N1703" s="13" t="s">
        <v>85</v>
      </c>
      <c r="O1703" s="13"/>
      <c r="P1703" s="13">
        <v>39</v>
      </c>
      <c r="Q1703" s="13" t="s">
        <v>1281</v>
      </c>
      <c r="R1703" s="13" t="s">
        <v>129</v>
      </c>
      <c r="S1703" s="13" t="s">
        <v>1282</v>
      </c>
      <c r="T1703" s="13"/>
      <c r="U1703" s="13"/>
      <c r="V1703" s="13"/>
      <c r="W1703" s="13" t="s">
        <v>2157</v>
      </c>
      <c r="X1703" s="13" t="s">
        <v>85</v>
      </c>
      <c r="Y1703" s="13"/>
      <c r="Z1703" s="13"/>
      <c r="AA1703" s="13"/>
      <c r="AB1703" s="13"/>
      <c r="AC1703" s="13">
        <v>300</v>
      </c>
      <c r="AD1703" s="13" t="s">
        <v>646</v>
      </c>
      <c r="AE1703" s="13" t="s">
        <v>607</v>
      </c>
      <c r="AF1703" s="13">
        <v>200</v>
      </c>
      <c r="AG1703" s="13"/>
      <c r="AH1703" s="13"/>
      <c r="AI1703" s="13"/>
      <c r="AJ1703" s="13"/>
      <c r="AK1703" s="13"/>
      <c r="AL1703" s="13"/>
      <c r="AM1703" s="13"/>
      <c r="AN1703" s="13"/>
      <c r="AO1703" s="13"/>
      <c r="AP1703" s="13"/>
      <c r="AQ1703" s="13"/>
      <c r="AR1703" s="13" t="s">
        <v>77</v>
      </c>
      <c r="AS1703" s="13"/>
      <c r="AT1703" s="13"/>
      <c r="AU1703" s="13"/>
      <c r="AV1703" s="13" t="s">
        <v>77</v>
      </c>
      <c r="AW1703" s="1"/>
      <c r="BD1703" s="2"/>
      <c r="BX1703" s="3"/>
      <c r="CE1703" s="2"/>
      <c r="DC1703" s="2"/>
      <c r="DG1703" s="3"/>
    </row>
    <row r="1704" spans="1:111" ht="15.75">
      <c r="A1704" s="13" t="s">
        <v>2162</v>
      </c>
      <c r="B1704" s="13" t="s">
        <v>35</v>
      </c>
      <c r="C1704" s="13" t="s">
        <v>37</v>
      </c>
      <c r="D1704" s="13">
        <v>800221</v>
      </c>
      <c r="E1704" s="13" t="s">
        <v>79</v>
      </c>
      <c r="F1704" s="13" t="s">
        <v>92</v>
      </c>
      <c r="G1704" s="13" t="s">
        <v>107</v>
      </c>
      <c r="H1704" s="13" t="s">
        <v>938</v>
      </c>
      <c r="I1704" s="13" t="s">
        <v>938</v>
      </c>
      <c r="J1704" s="13">
        <v>0</v>
      </c>
      <c r="K1704" s="13"/>
      <c r="L1704" s="13" t="s">
        <v>83</v>
      </c>
      <c r="M1704" s="13" t="s">
        <v>84</v>
      </c>
      <c r="N1704" s="13" t="s">
        <v>85</v>
      </c>
      <c r="O1704" s="13"/>
      <c r="P1704" s="13">
        <v>79</v>
      </c>
      <c r="Q1704" s="13" t="s">
        <v>86</v>
      </c>
      <c r="R1704" s="13" t="s">
        <v>87</v>
      </c>
      <c r="S1704" s="13"/>
      <c r="T1704" s="13"/>
      <c r="U1704" s="13"/>
      <c r="V1704" s="13"/>
      <c r="W1704" s="13" t="s">
        <v>2149</v>
      </c>
      <c r="X1704" s="13" t="s">
        <v>85</v>
      </c>
      <c r="Y1704" s="13"/>
      <c r="Z1704" s="13"/>
      <c r="AA1704" s="13"/>
      <c r="AB1704" s="13"/>
      <c r="AC1704" s="13">
        <v>300</v>
      </c>
      <c r="AD1704" s="13" t="s">
        <v>646</v>
      </c>
      <c r="AE1704" s="13" t="s">
        <v>607</v>
      </c>
      <c r="AF1704" s="13">
        <v>300</v>
      </c>
      <c r="AG1704" s="13"/>
      <c r="AH1704" s="13"/>
      <c r="AI1704" s="13"/>
      <c r="AJ1704" s="13"/>
      <c r="AK1704" s="13"/>
      <c r="AL1704" s="13"/>
      <c r="AM1704" s="13"/>
      <c r="AN1704" s="13"/>
      <c r="AO1704" s="13"/>
      <c r="AP1704" s="13"/>
      <c r="AQ1704" s="13"/>
      <c r="AR1704" s="13" t="s">
        <v>77</v>
      </c>
      <c r="AS1704" s="13"/>
      <c r="AT1704" s="13"/>
      <c r="AU1704" s="13"/>
      <c r="AV1704" s="13" t="s">
        <v>77</v>
      </c>
      <c r="AW1704" s="1"/>
      <c r="BD1704" s="2"/>
      <c r="BX1704" s="3"/>
      <c r="CE1704" s="2"/>
      <c r="DC1704" s="2"/>
      <c r="DG1704" s="3"/>
    </row>
    <row r="1705" spans="1:111" ht="15.75">
      <c r="A1705" s="13" t="s">
        <v>2162</v>
      </c>
      <c r="B1705" s="13" t="s">
        <v>35</v>
      </c>
      <c r="C1705" s="13" t="s">
        <v>37</v>
      </c>
      <c r="D1705" s="13">
        <v>800224</v>
      </c>
      <c r="E1705" s="13" t="s">
        <v>79</v>
      </c>
      <c r="F1705" s="13" t="s">
        <v>92</v>
      </c>
      <c r="G1705" s="13" t="s">
        <v>81</v>
      </c>
      <c r="H1705" s="13" t="s">
        <v>356</v>
      </c>
      <c r="I1705" s="13" t="s">
        <v>356</v>
      </c>
      <c r="J1705" s="13">
        <v>0</v>
      </c>
      <c r="K1705" s="13"/>
      <c r="L1705" s="13" t="s">
        <v>373</v>
      </c>
      <c r="M1705" s="14"/>
      <c r="N1705" s="13" t="s">
        <v>85</v>
      </c>
      <c r="O1705" s="13"/>
      <c r="P1705" s="13">
        <v>79</v>
      </c>
      <c r="Q1705" s="13" t="s">
        <v>374</v>
      </c>
      <c r="R1705" s="13" t="s">
        <v>87</v>
      </c>
      <c r="S1705" s="13"/>
      <c r="T1705" s="13"/>
      <c r="U1705" s="13"/>
      <c r="V1705" s="13"/>
      <c r="W1705" s="13" t="s">
        <v>2150</v>
      </c>
      <c r="X1705" s="13" t="s">
        <v>85</v>
      </c>
      <c r="Y1705" s="13"/>
      <c r="Z1705" s="13"/>
      <c r="AA1705" s="13"/>
      <c r="AB1705" s="13"/>
      <c r="AC1705" s="13">
        <v>300</v>
      </c>
      <c r="AD1705" s="13" t="s">
        <v>646</v>
      </c>
      <c r="AE1705" s="13" t="s">
        <v>607</v>
      </c>
      <c r="AF1705" s="13">
        <v>300</v>
      </c>
      <c r="AG1705" s="13"/>
      <c r="AH1705" s="13"/>
      <c r="AI1705" s="13"/>
      <c r="AJ1705" s="13"/>
      <c r="AK1705" s="13"/>
      <c r="AL1705" s="13"/>
      <c r="AM1705" s="13"/>
      <c r="AN1705" s="13"/>
      <c r="AO1705" s="13"/>
      <c r="AP1705" s="13"/>
      <c r="AQ1705" s="13"/>
      <c r="AR1705" s="13" t="s">
        <v>77</v>
      </c>
      <c r="AS1705" s="13"/>
      <c r="AT1705" s="13"/>
      <c r="AU1705" s="13"/>
      <c r="AV1705" s="13" t="s">
        <v>77</v>
      </c>
      <c r="AW1705" s="1"/>
      <c r="BD1705" s="2"/>
      <c r="BX1705" s="3"/>
      <c r="CE1705" s="2"/>
      <c r="DC1705" s="2"/>
      <c r="DG1705" s="3"/>
    </row>
    <row r="1706" spans="1:111" ht="15.75">
      <c r="A1706" s="13" t="s">
        <v>2163</v>
      </c>
      <c r="B1706" s="13" t="s">
        <v>35</v>
      </c>
      <c r="C1706" s="13" t="s">
        <v>37</v>
      </c>
      <c r="D1706" s="13">
        <v>800487</v>
      </c>
      <c r="E1706" s="13" t="s">
        <v>79</v>
      </c>
      <c r="F1706" s="13" t="s">
        <v>80</v>
      </c>
      <c r="G1706" s="13" t="s">
        <v>107</v>
      </c>
      <c r="H1706" s="13" t="s">
        <v>1173</v>
      </c>
      <c r="I1706" s="13" t="s">
        <v>1173</v>
      </c>
      <c r="J1706" s="13">
        <v>300</v>
      </c>
      <c r="K1706" s="13">
        <v>0</v>
      </c>
      <c r="L1706" s="13" t="s">
        <v>83</v>
      </c>
      <c r="M1706" s="13" t="s">
        <v>84</v>
      </c>
      <c r="N1706" s="13" t="s">
        <v>85</v>
      </c>
      <c r="O1706" s="13"/>
      <c r="P1706" s="13">
        <v>79</v>
      </c>
      <c r="Q1706" s="13" t="s">
        <v>86</v>
      </c>
      <c r="R1706" s="13" t="s">
        <v>87</v>
      </c>
      <c r="S1706" s="13"/>
      <c r="T1706" s="13"/>
      <c r="U1706" s="13"/>
      <c r="V1706" s="13"/>
      <c r="W1706" s="13" t="s">
        <v>2164</v>
      </c>
      <c r="X1706" s="13" t="s">
        <v>85</v>
      </c>
      <c r="Y1706" s="13"/>
      <c r="Z1706" s="13"/>
      <c r="AA1706" s="13"/>
      <c r="AB1706" s="13"/>
      <c r="AC1706" s="13">
        <v>300</v>
      </c>
      <c r="AD1706" s="13" t="s">
        <v>646</v>
      </c>
      <c r="AE1706" s="13" t="s">
        <v>607</v>
      </c>
      <c r="AF1706" s="13">
        <v>300</v>
      </c>
      <c r="AG1706" s="13"/>
      <c r="AH1706" s="13"/>
      <c r="AI1706" s="13"/>
      <c r="AJ1706" s="13"/>
      <c r="AK1706" s="13"/>
      <c r="AL1706" s="13"/>
      <c r="AM1706" s="13"/>
      <c r="AN1706" s="13"/>
      <c r="AO1706" s="13"/>
      <c r="AP1706" s="13"/>
      <c r="AQ1706" s="13"/>
      <c r="AR1706" s="13" t="s">
        <v>77</v>
      </c>
      <c r="AS1706" s="13"/>
      <c r="AT1706" s="13"/>
      <c r="AU1706" s="13"/>
      <c r="AV1706" s="13" t="s">
        <v>77</v>
      </c>
      <c r="AW1706" s="1"/>
      <c r="BD1706" s="2"/>
      <c r="BX1706" s="3"/>
      <c r="CE1706" s="2"/>
      <c r="DC1706" s="2"/>
      <c r="DG1706" s="3"/>
    </row>
    <row r="1707" spans="1:111" ht="15.75">
      <c r="A1707" s="13" t="s">
        <v>2163</v>
      </c>
      <c r="B1707" s="13" t="s">
        <v>35</v>
      </c>
      <c r="C1707" s="13" t="s">
        <v>37</v>
      </c>
      <c r="D1707" s="13">
        <v>800491</v>
      </c>
      <c r="E1707" s="13" t="s">
        <v>79</v>
      </c>
      <c r="F1707" s="13" t="s">
        <v>80</v>
      </c>
      <c r="G1707" s="13" t="s">
        <v>81</v>
      </c>
      <c r="H1707" s="13" t="s">
        <v>356</v>
      </c>
      <c r="I1707" s="13" t="s">
        <v>356</v>
      </c>
      <c r="J1707" s="13">
        <v>300</v>
      </c>
      <c r="K1707" s="13">
        <v>0</v>
      </c>
      <c r="L1707" s="13" t="s">
        <v>373</v>
      </c>
      <c r="M1707" s="14"/>
      <c r="N1707" s="13" t="s">
        <v>85</v>
      </c>
      <c r="O1707" s="13"/>
      <c r="P1707" s="13">
        <v>79</v>
      </c>
      <c r="Q1707" s="13" t="s">
        <v>374</v>
      </c>
      <c r="R1707" s="13" t="s">
        <v>87</v>
      </c>
      <c r="S1707" s="13"/>
      <c r="T1707" s="13"/>
      <c r="U1707" s="13"/>
      <c r="V1707" s="13"/>
      <c r="W1707" s="13" t="s">
        <v>2165</v>
      </c>
      <c r="X1707" s="13" t="s">
        <v>85</v>
      </c>
      <c r="Y1707" s="13"/>
      <c r="Z1707" s="13"/>
      <c r="AA1707" s="13"/>
      <c r="AB1707" s="13"/>
      <c r="AC1707" s="13">
        <v>300</v>
      </c>
      <c r="AD1707" s="13" t="s">
        <v>646</v>
      </c>
      <c r="AE1707" s="13" t="s">
        <v>607</v>
      </c>
      <c r="AF1707" s="13">
        <v>300</v>
      </c>
      <c r="AG1707" s="13"/>
      <c r="AH1707" s="13"/>
      <c r="AI1707" s="13"/>
      <c r="AJ1707" s="13"/>
      <c r="AK1707" s="13"/>
      <c r="AL1707" s="13"/>
      <c r="AM1707" s="13"/>
      <c r="AN1707" s="13"/>
      <c r="AO1707" s="13"/>
      <c r="AP1707" s="13"/>
      <c r="AQ1707" s="13"/>
      <c r="AR1707" s="13" t="s">
        <v>77</v>
      </c>
      <c r="AS1707" s="13"/>
      <c r="AT1707" s="13"/>
      <c r="AU1707" s="13"/>
      <c r="AV1707" s="13" t="s">
        <v>77</v>
      </c>
      <c r="AW1707" s="1"/>
      <c r="BD1707" s="2"/>
      <c r="BX1707" s="3"/>
      <c r="CE1707" s="2"/>
      <c r="DC1707" s="2"/>
      <c r="DG1707" s="3"/>
    </row>
    <row r="1708" spans="1:111" ht="15.75">
      <c r="A1708" s="13" t="s">
        <v>2166</v>
      </c>
      <c r="B1708" s="13" t="s">
        <v>35</v>
      </c>
      <c r="C1708" s="13" t="s">
        <v>37</v>
      </c>
      <c r="D1708" s="13">
        <v>800521</v>
      </c>
      <c r="E1708" s="13" t="s">
        <v>79</v>
      </c>
      <c r="F1708" s="13" t="s">
        <v>80</v>
      </c>
      <c r="G1708" s="13" t="s">
        <v>81</v>
      </c>
      <c r="H1708" s="13" t="s">
        <v>644</v>
      </c>
      <c r="I1708" s="13" t="s">
        <v>644</v>
      </c>
      <c r="J1708" s="13">
        <v>300</v>
      </c>
      <c r="K1708" s="13">
        <v>0</v>
      </c>
      <c r="L1708" s="13" t="s">
        <v>83</v>
      </c>
      <c r="M1708" s="13" t="s">
        <v>84</v>
      </c>
      <c r="N1708" s="13" t="s">
        <v>85</v>
      </c>
      <c r="O1708" s="13"/>
      <c r="P1708" s="13">
        <v>79</v>
      </c>
      <c r="Q1708" s="13" t="s">
        <v>86</v>
      </c>
      <c r="R1708" s="13" t="s">
        <v>87</v>
      </c>
      <c r="S1708" s="13"/>
      <c r="T1708" s="13"/>
      <c r="U1708" s="13"/>
      <c r="V1708" s="13"/>
      <c r="W1708" s="13" t="s">
        <v>2167</v>
      </c>
      <c r="X1708" s="13" t="s">
        <v>85</v>
      </c>
      <c r="Y1708" s="13"/>
      <c r="Z1708" s="13"/>
      <c r="AA1708" s="13"/>
      <c r="AB1708" s="13"/>
      <c r="AC1708" s="13">
        <v>300</v>
      </c>
      <c r="AD1708" s="13" t="s">
        <v>646</v>
      </c>
      <c r="AE1708" s="13" t="s">
        <v>607</v>
      </c>
      <c r="AF1708" s="13">
        <v>300</v>
      </c>
      <c r="AG1708" s="13"/>
      <c r="AH1708" s="13"/>
      <c r="AI1708" s="13"/>
      <c r="AJ1708" s="13"/>
      <c r="AK1708" s="13"/>
      <c r="AL1708" s="13"/>
      <c r="AM1708" s="13"/>
      <c r="AN1708" s="13"/>
      <c r="AO1708" s="13"/>
      <c r="AP1708" s="13"/>
      <c r="AQ1708" s="13"/>
      <c r="AR1708" s="13" t="s">
        <v>77</v>
      </c>
      <c r="AS1708" s="13"/>
      <c r="AT1708" s="13"/>
      <c r="AU1708" s="13"/>
      <c r="AV1708" s="13" t="s">
        <v>77</v>
      </c>
      <c r="AW1708" s="1"/>
      <c r="BD1708" s="2"/>
      <c r="BX1708" s="3"/>
      <c r="CE1708" s="2"/>
      <c r="DC1708" s="2"/>
      <c r="DG1708" s="3"/>
    </row>
    <row r="1709" spans="1:111" ht="15.75">
      <c r="A1709" s="13" t="s">
        <v>2168</v>
      </c>
      <c r="B1709" s="13" t="s">
        <v>35</v>
      </c>
      <c r="C1709" s="13" t="s">
        <v>37</v>
      </c>
      <c r="D1709" s="13">
        <v>800528</v>
      </c>
      <c r="E1709" s="13" t="s">
        <v>79</v>
      </c>
      <c r="F1709" s="13" t="s">
        <v>92</v>
      </c>
      <c r="G1709" s="13" t="s">
        <v>81</v>
      </c>
      <c r="H1709" s="13" t="s">
        <v>605</v>
      </c>
      <c r="I1709" s="13" t="s">
        <v>605</v>
      </c>
      <c r="J1709" s="13">
        <v>0</v>
      </c>
      <c r="K1709" s="13"/>
      <c r="L1709" s="13" t="s">
        <v>83</v>
      </c>
      <c r="M1709" s="13" t="s">
        <v>84</v>
      </c>
      <c r="N1709" s="13" t="s">
        <v>85</v>
      </c>
      <c r="O1709" s="13"/>
      <c r="P1709" s="13">
        <v>79</v>
      </c>
      <c r="Q1709" s="13" t="s">
        <v>86</v>
      </c>
      <c r="R1709" s="13" t="s">
        <v>87</v>
      </c>
      <c r="S1709" s="13"/>
      <c r="T1709" s="13"/>
      <c r="U1709" s="13"/>
      <c r="V1709" s="13"/>
      <c r="W1709" s="13" t="s">
        <v>2160</v>
      </c>
      <c r="X1709" s="13" t="s">
        <v>85</v>
      </c>
      <c r="Y1709" s="13"/>
      <c r="Z1709" s="13"/>
      <c r="AA1709" s="13"/>
      <c r="AB1709" s="13"/>
      <c r="AC1709" s="13">
        <v>300</v>
      </c>
      <c r="AD1709" s="13" t="s">
        <v>646</v>
      </c>
      <c r="AE1709" s="13" t="s">
        <v>607</v>
      </c>
      <c r="AF1709" s="13">
        <v>300</v>
      </c>
      <c r="AG1709" s="13"/>
      <c r="AH1709" s="13"/>
      <c r="AI1709" s="13"/>
      <c r="AJ1709" s="13"/>
      <c r="AK1709" s="13"/>
      <c r="AL1709" s="13"/>
      <c r="AM1709" s="13"/>
      <c r="AN1709" s="13"/>
      <c r="AO1709" s="13"/>
      <c r="AP1709" s="13"/>
      <c r="AQ1709" s="13"/>
      <c r="AR1709" s="13" t="s">
        <v>77</v>
      </c>
      <c r="AS1709" s="13"/>
      <c r="AT1709" s="13"/>
      <c r="AU1709" s="13"/>
      <c r="AV1709" s="13" t="s">
        <v>77</v>
      </c>
      <c r="AW1709" s="1"/>
      <c r="BD1709" s="2"/>
      <c r="BX1709" s="3"/>
      <c r="CE1709" s="2"/>
      <c r="DC1709" s="2"/>
      <c r="DG1709" s="3"/>
    </row>
    <row r="1710" spans="1:111" ht="15.75">
      <c r="A1710" s="13" t="s">
        <v>2168</v>
      </c>
      <c r="B1710" s="13" t="s">
        <v>35</v>
      </c>
      <c r="C1710" s="13" t="s">
        <v>37</v>
      </c>
      <c r="D1710" s="13">
        <v>800529</v>
      </c>
      <c r="E1710" s="13" t="s">
        <v>79</v>
      </c>
      <c r="F1710" s="13" t="s">
        <v>80</v>
      </c>
      <c r="G1710" s="13" t="s">
        <v>107</v>
      </c>
      <c r="H1710" s="13" t="s">
        <v>151</v>
      </c>
      <c r="I1710" s="13" t="s">
        <v>151</v>
      </c>
      <c r="J1710" s="13">
        <v>300</v>
      </c>
      <c r="K1710" s="13">
        <v>0</v>
      </c>
      <c r="L1710" s="13" t="s">
        <v>83</v>
      </c>
      <c r="M1710" s="13" t="s">
        <v>84</v>
      </c>
      <c r="N1710" s="13" t="s">
        <v>85</v>
      </c>
      <c r="O1710" s="13"/>
      <c r="P1710" s="13">
        <v>79</v>
      </c>
      <c r="Q1710" s="13" t="s">
        <v>86</v>
      </c>
      <c r="R1710" s="13" t="s">
        <v>87</v>
      </c>
      <c r="S1710" s="13"/>
      <c r="T1710" s="13"/>
      <c r="U1710" s="13"/>
      <c r="V1710" s="13"/>
      <c r="W1710" s="13" t="s">
        <v>2169</v>
      </c>
      <c r="X1710" s="13" t="s">
        <v>85</v>
      </c>
      <c r="Y1710" s="13"/>
      <c r="Z1710" s="13"/>
      <c r="AA1710" s="13"/>
      <c r="AB1710" s="13"/>
      <c r="AC1710" s="13">
        <v>300</v>
      </c>
      <c r="AD1710" s="13" t="s">
        <v>646</v>
      </c>
      <c r="AE1710" s="13" t="s">
        <v>607</v>
      </c>
      <c r="AF1710" s="13">
        <v>300</v>
      </c>
      <c r="AG1710" s="13"/>
      <c r="AH1710" s="13"/>
      <c r="AI1710" s="13"/>
      <c r="AJ1710" s="13"/>
      <c r="AK1710" s="13"/>
      <c r="AL1710" s="13"/>
      <c r="AM1710" s="13"/>
      <c r="AN1710" s="13"/>
      <c r="AO1710" s="13"/>
      <c r="AP1710" s="13"/>
      <c r="AQ1710" s="13"/>
      <c r="AR1710" s="13" t="s">
        <v>77</v>
      </c>
      <c r="AS1710" s="13"/>
      <c r="AT1710" s="13"/>
      <c r="AU1710" s="13"/>
      <c r="AV1710" s="13" t="s">
        <v>77</v>
      </c>
      <c r="AW1710" s="1"/>
      <c r="BD1710" s="2"/>
      <c r="BX1710" s="3"/>
      <c r="CE1710" s="2"/>
      <c r="DC1710" s="2"/>
      <c r="DG1710" s="3"/>
    </row>
    <row r="1711" spans="1:111" ht="15.75">
      <c r="A1711" s="13" t="s">
        <v>2170</v>
      </c>
      <c r="B1711" s="13" t="s">
        <v>35</v>
      </c>
      <c r="C1711" s="13" t="s">
        <v>37</v>
      </c>
      <c r="D1711" s="13">
        <v>800534</v>
      </c>
      <c r="E1711" s="13" t="s">
        <v>79</v>
      </c>
      <c r="F1711" s="13" t="s">
        <v>92</v>
      </c>
      <c r="G1711" s="13" t="s">
        <v>107</v>
      </c>
      <c r="H1711" s="13" t="s">
        <v>1173</v>
      </c>
      <c r="I1711" s="13" t="s">
        <v>1173</v>
      </c>
      <c r="J1711" s="13">
        <v>0</v>
      </c>
      <c r="K1711" s="13"/>
      <c r="L1711" s="13" t="s">
        <v>83</v>
      </c>
      <c r="M1711" s="13" t="s">
        <v>84</v>
      </c>
      <c r="N1711" s="13" t="s">
        <v>85</v>
      </c>
      <c r="O1711" s="13"/>
      <c r="P1711" s="13">
        <v>79</v>
      </c>
      <c r="Q1711" s="13" t="s">
        <v>86</v>
      </c>
      <c r="R1711" s="13" t="s">
        <v>87</v>
      </c>
      <c r="S1711" s="13"/>
      <c r="T1711" s="13"/>
      <c r="U1711" s="13"/>
      <c r="V1711" s="13"/>
      <c r="W1711" s="13" t="s">
        <v>2164</v>
      </c>
      <c r="X1711" s="13" t="s">
        <v>85</v>
      </c>
      <c r="Y1711" s="13"/>
      <c r="Z1711" s="13"/>
      <c r="AA1711" s="13"/>
      <c r="AB1711" s="13"/>
      <c r="AC1711" s="13">
        <v>300</v>
      </c>
      <c r="AD1711" s="13" t="s">
        <v>646</v>
      </c>
      <c r="AE1711" s="13" t="s">
        <v>607</v>
      </c>
      <c r="AF1711" s="13">
        <v>300</v>
      </c>
      <c r="AG1711" s="13"/>
      <c r="AH1711" s="13"/>
      <c r="AI1711" s="13"/>
      <c r="AJ1711" s="13"/>
      <c r="AK1711" s="13"/>
      <c r="AL1711" s="13"/>
      <c r="AM1711" s="13"/>
      <c r="AN1711" s="13"/>
      <c r="AO1711" s="13"/>
      <c r="AP1711" s="13"/>
      <c r="AQ1711" s="13"/>
      <c r="AR1711" s="13" t="s">
        <v>77</v>
      </c>
      <c r="AS1711" s="13"/>
      <c r="AT1711" s="13"/>
      <c r="AU1711" s="13"/>
      <c r="AV1711" s="13" t="s">
        <v>77</v>
      </c>
      <c r="AW1711" s="1"/>
      <c r="BD1711" s="2"/>
      <c r="BX1711" s="3"/>
      <c r="CE1711" s="2"/>
      <c r="DC1711" s="2"/>
      <c r="DG1711" s="3"/>
    </row>
    <row r="1712" spans="1:111" ht="15.75">
      <c r="A1712" s="13" t="s">
        <v>2171</v>
      </c>
      <c r="B1712" s="13" t="s">
        <v>35</v>
      </c>
      <c r="C1712" s="13" t="s">
        <v>37</v>
      </c>
      <c r="D1712" s="13">
        <v>801938</v>
      </c>
      <c r="E1712" s="13" t="s">
        <v>79</v>
      </c>
      <c r="F1712" s="13" t="s">
        <v>92</v>
      </c>
      <c r="G1712" s="13" t="s">
        <v>81</v>
      </c>
      <c r="H1712" s="13" t="s">
        <v>644</v>
      </c>
      <c r="I1712" s="13" t="s">
        <v>644</v>
      </c>
      <c r="J1712" s="13">
        <v>0</v>
      </c>
      <c r="K1712" s="13"/>
      <c r="L1712" s="13" t="s">
        <v>83</v>
      </c>
      <c r="M1712" s="13" t="s">
        <v>84</v>
      </c>
      <c r="N1712" s="13" t="s">
        <v>85</v>
      </c>
      <c r="O1712" s="13"/>
      <c r="P1712" s="13">
        <v>79</v>
      </c>
      <c r="Q1712" s="13" t="s">
        <v>86</v>
      </c>
      <c r="R1712" s="13" t="s">
        <v>87</v>
      </c>
      <c r="S1712" s="13"/>
      <c r="T1712" s="13"/>
      <c r="U1712" s="13"/>
      <c r="V1712" s="13"/>
      <c r="W1712" s="13" t="s">
        <v>2167</v>
      </c>
      <c r="X1712" s="13" t="s">
        <v>85</v>
      </c>
      <c r="Y1712" s="13"/>
      <c r="Z1712" s="13"/>
      <c r="AA1712" s="13"/>
      <c r="AB1712" s="13"/>
      <c r="AC1712" s="13">
        <v>300</v>
      </c>
      <c r="AD1712" s="13" t="s">
        <v>646</v>
      </c>
      <c r="AE1712" s="13" t="s">
        <v>607</v>
      </c>
      <c r="AF1712" s="13">
        <v>300</v>
      </c>
      <c r="AG1712" s="13"/>
      <c r="AH1712" s="13"/>
      <c r="AI1712" s="13"/>
      <c r="AJ1712" s="13"/>
      <c r="AK1712" s="13"/>
      <c r="AL1712" s="13"/>
      <c r="AM1712" s="13"/>
      <c r="AN1712" s="13"/>
      <c r="AO1712" s="13"/>
      <c r="AP1712" s="13"/>
      <c r="AQ1712" s="13"/>
      <c r="AR1712" s="13" t="s">
        <v>77</v>
      </c>
      <c r="AS1712" s="13"/>
      <c r="AT1712" s="13"/>
      <c r="AU1712" s="13"/>
      <c r="AV1712" s="13" t="s">
        <v>77</v>
      </c>
      <c r="AW1712" s="1"/>
      <c r="BD1712" s="2"/>
      <c r="BX1712" s="3"/>
      <c r="CE1712" s="2"/>
      <c r="DC1712" s="2"/>
      <c r="DG1712" s="3"/>
    </row>
    <row r="1713" spans="1:111" ht="15.75">
      <c r="A1713" s="13" t="s">
        <v>2172</v>
      </c>
      <c r="B1713" s="13" t="s">
        <v>35</v>
      </c>
      <c r="C1713" s="13" t="s">
        <v>37</v>
      </c>
      <c r="D1713" s="13">
        <v>802249</v>
      </c>
      <c r="E1713" s="13" t="s">
        <v>79</v>
      </c>
      <c r="F1713" s="13" t="s">
        <v>92</v>
      </c>
      <c r="G1713" s="13" t="s">
        <v>107</v>
      </c>
      <c r="H1713" s="13" t="s">
        <v>151</v>
      </c>
      <c r="I1713" s="13" t="s">
        <v>151</v>
      </c>
      <c r="J1713" s="13">
        <v>0</v>
      </c>
      <c r="K1713" s="13"/>
      <c r="L1713" s="13" t="s">
        <v>83</v>
      </c>
      <c r="M1713" s="13" t="s">
        <v>84</v>
      </c>
      <c r="N1713" s="13" t="s">
        <v>85</v>
      </c>
      <c r="O1713" s="13"/>
      <c r="P1713" s="13">
        <v>79</v>
      </c>
      <c r="Q1713" s="13" t="s">
        <v>86</v>
      </c>
      <c r="R1713" s="13" t="s">
        <v>87</v>
      </c>
      <c r="S1713" s="13"/>
      <c r="T1713" s="13"/>
      <c r="U1713" s="13"/>
      <c r="V1713" s="13"/>
      <c r="W1713" s="13" t="s">
        <v>2169</v>
      </c>
      <c r="X1713" s="13" t="s">
        <v>85</v>
      </c>
      <c r="Y1713" s="13"/>
      <c r="Z1713" s="13"/>
      <c r="AA1713" s="13"/>
      <c r="AB1713" s="13"/>
      <c r="AC1713" s="13">
        <v>300</v>
      </c>
      <c r="AD1713" s="13" t="s">
        <v>646</v>
      </c>
      <c r="AE1713" s="13" t="s">
        <v>607</v>
      </c>
      <c r="AF1713" s="13">
        <v>300</v>
      </c>
      <c r="AG1713" s="13"/>
      <c r="AH1713" s="13"/>
      <c r="AI1713" s="13"/>
      <c r="AJ1713" s="13"/>
      <c r="AK1713" s="13"/>
      <c r="AL1713" s="13"/>
      <c r="AM1713" s="13"/>
      <c r="AN1713" s="13"/>
      <c r="AO1713" s="13"/>
      <c r="AP1713" s="13"/>
      <c r="AQ1713" s="13"/>
      <c r="AR1713" s="13" t="s">
        <v>77</v>
      </c>
      <c r="AS1713" s="13"/>
      <c r="AT1713" s="13"/>
      <c r="AU1713" s="13"/>
      <c r="AV1713" s="13" t="s">
        <v>77</v>
      </c>
      <c r="AW1713" s="1"/>
      <c r="BD1713" s="2"/>
      <c r="BX1713" s="3"/>
      <c r="CE1713" s="2"/>
      <c r="DC1713" s="2"/>
      <c r="DG1713" s="3"/>
    </row>
    <row r="1714" spans="1:111" ht="15.75">
      <c r="A1714" s="13" t="s">
        <v>2172</v>
      </c>
      <c r="B1714" s="13" t="s">
        <v>35</v>
      </c>
      <c r="C1714" s="13" t="s">
        <v>37</v>
      </c>
      <c r="D1714" s="13">
        <v>802252</v>
      </c>
      <c r="E1714" s="13" t="s">
        <v>79</v>
      </c>
      <c r="F1714" s="13" t="s">
        <v>92</v>
      </c>
      <c r="G1714" s="13" t="s">
        <v>81</v>
      </c>
      <c r="H1714" s="13" t="s">
        <v>356</v>
      </c>
      <c r="I1714" s="13" t="s">
        <v>356</v>
      </c>
      <c r="J1714" s="13">
        <v>0</v>
      </c>
      <c r="K1714" s="13"/>
      <c r="L1714" s="13" t="s">
        <v>373</v>
      </c>
      <c r="M1714" s="14"/>
      <c r="N1714" s="13" t="s">
        <v>85</v>
      </c>
      <c r="O1714" s="13"/>
      <c r="P1714" s="13">
        <v>79</v>
      </c>
      <c r="Q1714" s="13" t="s">
        <v>374</v>
      </c>
      <c r="R1714" s="13" t="s">
        <v>87</v>
      </c>
      <c r="S1714" s="13"/>
      <c r="T1714" s="13"/>
      <c r="U1714" s="13"/>
      <c r="V1714" s="13"/>
      <c r="W1714" s="13" t="s">
        <v>2165</v>
      </c>
      <c r="X1714" s="13" t="s">
        <v>85</v>
      </c>
      <c r="Y1714" s="13"/>
      <c r="Z1714" s="13"/>
      <c r="AA1714" s="13"/>
      <c r="AB1714" s="13"/>
      <c r="AC1714" s="13">
        <v>300</v>
      </c>
      <c r="AD1714" s="13" t="s">
        <v>646</v>
      </c>
      <c r="AE1714" s="13" t="s">
        <v>607</v>
      </c>
      <c r="AF1714" s="13">
        <v>300</v>
      </c>
      <c r="AG1714" s="13"/>
      <c r="AH1714" s="13"/>
      <c r="AI1714" s="13"/>
      <c r="AJ1714" s="13"/>
      <c r="AK1714" s="13"/>
      <c r="AL1714" s="13"/>
      <c r="AM1714" s="13"/>
      <c r="AN1714" s="13"/>
      <c r="AO1714" s="13"/>
      <c r="AP1714" s="13"/>
      <c r="AQ1714" s="13"/>
      <c r="AR1714" s="13" t="s">
        <v>77</v>
      </c>
      <c r="AS1714" s="13"/>
      <c r="AT1714" s="13"/>
      <c r="AU1714" s="13"/>
      <c r="AV1714" s="13" t="s">
        <v>77</v>
      </c>
      <c r="AW1714" s="1"/>
      <c r="BD1714" s="2"/>
      <c r="BX1714" s="3"/>
      <c r="CE1714" s="2"/>
      <c r="DC1714" s="2"/>
      <c r="DG1714" s="3"/>
    </row>
    <row r="1715" spans="1:111" ht="15.75">
      <c r="A1715" s="13" t="s">
        <v>2173</v>
      </c>
      <c r="B1715" s="13" t="s">
        <v>35</v>
      </c>
      <c r="C1715" s="13" t="s">
        <v>37</v>
      </c>
      <c r="D1715" s="13">
        <v>802305</v>
      </c>
      <c r="E1715" s="13" t="s">
        <v>79</v>
      </c>
      <c r="F1715" s="13" t="s">
        <v>80</v>
      </c>
      <c r="G1715" s="13" t="s">
        <v>81</v>
      </c>
      <c r="H1715" s="13" t="s">
        <v>644</v>
      </c>
      <c r="I1715" s="13" t="s">
        <v>644</v>
      </c>
      <c r="J1715" s="13">
        <v>300</v>
      </c>
      <c r="K1715" s="13">
        <v>0</v>
      </c>
      <c r="L1715" s="13" t="s">
        <v>83</v>
      </c>
      <c r="M1715" s="13" t="s">
        <v>84</v>
      </c>
      <c r="N1715" s="13" t="s">
        <v>85</v>
      </c>
      <c r="O1715" s="13"/>
      <c r="P1715" s="13">
        <v>79</v>
      </c>
      <c r="Q1715" s="13" t="s">
        <v>86</v>
      </c>
      <c r="R1715" s="13" t="s">
        <v>87</v>
      </c>
      <c r="S1715" s="13"/>
      <c r="T1715" s="13"/>
      <c r="U1715" s="13"/>
      <c r="V1715" s="13"/>
      <c r="W1715" s="13" t="s">
        <v>2174</v>
      </c>
      <c r="X1715" s="13" t="s">
        <v>85</v>
      </c>
      <c r="Y1715" s="13"/>
      <c r="Z1715" s="13"/>
      <c r="AA1715" s="13"/>
      <c r="AB1715" s="13"/>
      <c r="AC1715" s="13">
        <v>300</v>
      </c>
      <c r="AD1715" s="13" t="s">
        <v>646</v>
      </c>
      <c r="AE1715" s="13" t="s">
        <v>607</v>
      </c>
      <c r="AF1715" s="13">
        <v>200</v>
      </c>
      <c r="AG1715" s="13"/>
      <c r="AH1715" s="13"/>
      <c r="AI1715" s="13"/>
      <c r="AJ1715" s="13"/>
      <c r="AK1715" s="13"/>
      <c r="AL1715" s="13"/>
      <c r="AM1715" s="13"/>
      <c r="AN1715" s="13"/>
      <c r="AO1715" s="13"/>
      <c r="AP1715" s="13"/>
      <c r="AQ1715" s="13"/>
      <c r="AR1715" s="13" t="s">
        <v>77</v>
      </c>
      <c r="AS1715" s="13"/>
      <c r="AT1715" s="13"/>
      <c r="AU1715" s="13"/>
      <c r="AV1715" s="13" t="s">
        <v>77</v>
      </c>
      <c r="AW1715" s="1"/>
      <c r="BD1715" s="2"/>
      <c r="BX1715" s="3"/>
      <c r="CE1715" s="2"/>
      <c r="DC1715" s="2"/>
      <c r="DG1715" s="3"/>
    </row>
    <row r="1716" spans="1:111" ht="15.75">
      <c r="A1716" s="13" t="s">
        <v>2175</v>
      </c>
      <c r="B1716" s="13" t="s">
        <v>35</v>
      </c>
      <c r="C1716" s="13" t="s">
        <v>37</v>
      </c>
      <c r="D1716" s="13">
        <v>802321</v>
      </c>
      <c r="E1716" s="13" t="s">
        <v>79</v>
      </c>
      <c r="F1716" s="13" t="s">
        <v>80</v>
      </c>
      <c r="G1716" s="13" t="s">
        <v>107</v>
      </c>
      <c r="H1716" s="13" t="s">
        <v>651</v>
      </c>
      <c r="I1716" s="13" t="s">
        <v>651</v>
      </c>
      <c r="J1716" s="13">
        <v>300</v>
      </c>
      <c r="K1716" s="13">
        <v>0</v>
      </c>
      <c r="L1716" s="13" t="s">
        <v>752</v>
      </c>
      <c r="M1716" s="13" t="s">
        <v>84</v>
      </c>
      <c r="N1716" s="13" t="s">
        <v>85</v>
      </c>
      <c r="O1716" s="13"/>
      <c r="P1716" s="13">
        <v>39</v>
      </c>
      <c r="Q1716" s="13" t="s">
        <v>1281</v>
      </c>
      <c r="R1716" s="13" t="s">
        <v>129</v>
      </c>
      <c r="S1716" s="13" t="s">
        <v>1282</v>
      </c>
      <c r="T1716" s="13"/>
      <c r="U1716" s="13"/>
      <c r="V1716" s="13"/>
      <c r="W1716" s="13" t="s">
        <v>2176</v>
      </c>
      <c r="X1716" s="13" t="s">
        <v>85</v>
      </c>
      <c r="Y1716" s="13"/>
      <c r="Z1716" s="13"/>
      <c r="AA1716" s="13"/>
      <c r="AB1716" s="13"/>
      <c r="AC1716" s="13">
        <v>300</v>
      </c>
      <c r="AD1716" s="13" t="s">
        <v>646</v>
      </c>
      <c r="AE1716" s="13" t="s">
        <v>607</v>
      </c>
      <c r="AF1716" s="13">
        <v>200</v>
      </c>
      <c r="AG1716" s="13"/>
      <c r="AH1716" s="13"/>
      <c r="AI1716" s="13"/>
      <c r="AJ1716" s="13"/>
      <c r="AK1716" s="13"/>
      <c r="AL1716" s="13"/>
      <c r="AM1716" s="13"/>
      <c r="AN1716" s="13"/>
      <c r="AO1716" s="13"/>
      <c r="AP1716" s="13"/>
      <c r="AQ1716" s="13"/>
      <c r="AR1716" s="13" t="s">
        <v>77</v>
      </c>
      <c r="AS1716" s="13"/>
      <c r="AT1716" s="13"/>
      <c r="AU1716" s="13"/>
      <c r="AV1716" s="13" t="s">
        <v>77</v>
      </c>
      <c r="AW1716" s="1"/>
      <c r="BD1716" s="2"/>
      <c r="BX1716" s="3"/>
      <c r="CE1716" s="2"/>
      <c r="DC1716" s="2"/>
      <c r="DG1716" s="3"/>
    </row>
    <row r="1717" spans="1:111" ht="15.75">
      <c r="A1717" s="13" t="s">
        <v>2175</v>
      </c>
      <c r="B1717" s="13" t="s">
        <v>35</v>
      </c>
      <c r="C1717" s="13" t="s">
        <v>37</v>
      </c>
      <c r="D1717" s="13">
        <v>802323</v>
      </c>
      <c r="E1717" s="13" t="s">
        <v>79</v>
      </c>
      <c r="F1717" s="13" t="s">
        <v>80</v>
      </c>
      <c r="G1717" s="13" t="s">
        <v>81</v>
      </c>
      <c r="H1717" s="13" t="s">
        <v>124</v>
      </c>
      <c r="I1717" s="13" t="s">
        <v>124</v>
      </c>
      <c r="J1717" s="13">
        <v>300</v>
      </c>
      <c r="K1717" s="13">
        <v>0</v>
      </c>
      <c r="L1717" s="13" t="s">
        <v>373</v>
      </c>
      <c r="M1717" s="14"/>
      <c r="N1717" s="13" t="s">
        <v>85</v>
      </c>
      <c r="O1717" s="13"/>
      <c r="P1717" s="13">
        <v>79</v>
      </c>
      <c r="Q1717" s="13" t="s">
        <v>374</v>
      </c>
      <c r="R1717" s="13" t="s">
        <v>87</v>
      </c>
      <c r="S1717" s="13"/>
      <c r="T1717" s="13"/>
      <c r="U1717" s="13"/>
      <c r="V1717" s="13"/>
      <c r="W1717" s="13" t="s">
        <v>2177</v>
      </c>
      <c r="X1717" s="13" t="s">
        <v>85</v>
      </c>
      <c r="Y1717" s="13"/>
      <c r="Z1717" s="13"/>
      <c r="AA1717" s="13"/>
      <c r="AB1717" s="13"/>
      <c r="AC1717" s="13">
        <v>300</v>
      </c>
      <c r="AD1717" s="13" t="s">
        <v>646</v>
      </c>
      <c r="AE1717" s="13" t="s">
        <v>607</v>
      </c>
      <c r="AF1717" s="13">
        <v>200</v>
      </c>
      <c r="AG1717" s="13"/>
      <c r="AH1717" s="13"/>
      <c r="AI1717" s="13"/>
      <c r="AJ1717" s="13"/>
      <c r="AK1717" s="13"/>
      <c r="AL1717" s="13"/>
      <c r="AM1717" s="13"/>
      <c r="AN1717" s="13"/>
      <c r="AO1717" s="13"/>
      <c r="AP1717" s="13"/>
      <c r="AQ1717" s="13"/>
      <c r="AR1717" s="13" t="s">
        <v>77</v>
      </c>
      <c r="AS1717" s="13"/>
      <c r="AT1717" s="13"/>
      <c r="AU1717" s="13"/>
      <c r="AV1717" s="13" t="s">
        <v>77</v>
      </c>
      <c r="AW1717" s="1"/>
      <c r="BD1717" s="2"/>
      <c r="BX1717" s="3"/>
      <c r="CE1717" s="2"/>
      <c r="DC1717" s="2"/>
      <c r="DG1717" s="3"/>
    </row>
    <row r="1718" spans="1:111" ht="15.75">
      <c r="A1718" s="13" t="s">
        <v>2175</v>
      </c>
      <c r="B1718" s="13" t="s">
        <v>35</v>
      </c>
      <c r="C1718" s="13" t="s">
        <v>37</v>
      </c>
      <c r="D1718" s="13">
        <v>802324</v>
      </c>
      <c r="E1718" s="13" t="s">
        <v>79</v>
      </c>
      <c r="F1718" s="13" t="s">
        <v>80</v>
      </c>
      <c r="G1718" s="13" t="s">
        <v>81</v>
      </c>
      <c r="H1718" s="13" t="s">
        <v>356</v>
      </c>
      <c r="I1718" s="13" t="s">
        <v>356</v>
      </c>
      <c r="J1718" s="13">
        <v>300</v>
      </c>
      <c r="K1718" s="13">
        <v>0</v>
      </c>
      <c r="L1718" s="13" t="s">
        <v>373</v>
      </c>
      <c r="M1718" s="14"/>
      <c r="N1718" s="13" t="s">
        <v>85</v>
      </c>
      <c r="O1718" s="13"/>
      <c r="P1718" s="13">
        <v>79</v>
      </c>
      <c r="Q1718" s="13" t="s">
        <v>374</v>
      </c>
      <c r="R1718" s="13" t="s">
        <v>87</v>
      </c>
      <c r="S1718" s="13"/>
      <c r="T1718" s="13"/>
      <c r="U1718" s="13"/>
      <c r="V1718" s="13"/>
      <c r="W1718" s="13" t="s">
        <v>2178</v>
      </c>
      <c r="X1718" s="13" t="s">
        <v>85</v>
      </c>
      <c r="Y1718" s="13"/>
      <c r="Z1718" s="13"/>
      <c r="AA1718" s="13"/>
      <c r="AB1718" s="13"/>
      <c r="AC1718" s="13">
        <v>300</v>
      </c>
      <c r="AD1718" s="13" t="s">
        <v>646</v>
      </c>
      <c r="AE1718" s="13" t="s">
        <v>607</v>
      </c>
      <c r="AF1718" s="13">
        <v>200</v>
      </c>
      <c r="AG1718" s="13"/>
      <c r="AH1718" s="13"/>
      <c r="AI1718" s="13"/>
      <c r="AJ1718" s="13"/>
      <c r="AK1718" s="13"/>
      <c r="AL1718" s="13"/>
      <c r="AM1718" s="13"/>
      <c r="AN1718" s="13"/>
      <c r="AO1718" s="13"/>
      <c r="AP1718" s="13"/>
      <c r="AQ1718" s="13"/>
      <c r="AR1718" s="13" t="s">
        <v>77</v>
      </c>
      <c r="AS1718" s="13"/>
      <c r="AT1718" s="13"/>
      <c r="AU1718" s="13"/>
      <c r="AV1718" s="13" t="s">
        <v>77</v>
      </c>
      <c r="AW1718" s="1"/>
      <c r="BD1718" s="2"/>
      <c r="BX1718" s="3"/>
      <c r="CE1718" s="2"/>
      <c r="DC1718" s="2"/>
      <c r="DG1718" s="3"/>
    </row>
    <row r="1719" spans="1:111" ht="15.75">
      <c r="A1719" s="13" t="s">
        <v>2179</v>
      </c>
      <c r="B1719" s="13" t="s">
        <v>35</v>
      </c>
      <c r="C1719" s="13" t="s">
        <v>37</v>
      </c>
      <c r="D1719" s="13">
        <v>802348</v>
      </c>
      <c r="E1719" s="13" t="s">
        <v>79</v>
      </c>
      <c r="F1719" s="13" t="s">
        <v>92</v>
      </c>
      <c r="G1719" s="13" t="s">
        <v>81</v>
      </c>
      <c r="H1719" s="13" t="s">
        <v>607</v>
      </c>
      <c r="I1719" s="13" t="s">
        <v>607</v>
      </c>
      <c r="J1719" s="13">
        <v>0</v>
      </c>
      <c r="K1719" s="13"/>
      <c r="L1719" s="13" t="s">
        <v>759</v>
      </c>
      <c r="M1719" s="14"/>
      <c r="N1719" s="13" t="s">
        <v>85</v>
      </c>
      <c r="O1719" s="13"/>
      <c r="P1719" s="13">
        <v>79</v>
      </c>
      <c r="Q1719" s="13" t="s">
        <v>753</v>
      </c>
      <c r="R1719" s="13" t="s">
        <v>87</v>
      </c>
      <c r="S1719" s="13"/>
      <c r="T1719" s="13"/>
      <c r="U1719" s="13"/>
      <c r="V1719" s="13"/>
      <c r="W1719" s="13" t="s">
        <v>2133</v>
      </c>
      <c r="X1719" s="13" t="s">
        <v>85</v>
      </c>
      <c r="Y1719" s="13"/>
      <c r="Z1719" s="13"/>
      <c r="AA1719" s="13"/>
      <c r="AB1719" s="13"/>
      <c r="AC1719" s="13">
        <v>300</v>
      </c>
      <c r="AD1719" s="13" t="s">
        <v>646</v>
      </c>
      <c r="AE1719" s="13" t="s">
        <v>607</v>
      </c>
      <c r="AF1719" s="13">
        <v>200</v>
      </c>
      <c r="AG1719" s="13"/>
      <c r="AH1719" s="13"/>
      <c r="AI1719" s="13"/>
      <c r="AJ1719" s="13"/>
      <c r="AK1719" s="13"/>
      <c r="AL1719" s="13"/>
      <c r="AM1719" s="13"/>
      <c r="AN1719" s="13"/>
      <c r="AO1719" s="13"/>
      <c r="AP1719" s="13"/>
      <c r="AQ1719" s="13"/>
      <c r="AR1719" s="13" t="s">
        <v>77</v>
      </c>
      <c r="AS1719" s="13"/>
      <c r="AT1719" s="13"/>
      <c r="AU1719" s="13"/>
      <c r="AV1719" s="13" t="s">
        <v>77</v>
      </c>
      <c r="AW1719" s="1"/>
      <c r="BD1719" s="2"/>
      <c r="BX1719" s="3"/>
      <c r="CE1719" s="2"/>
      <c r="DC1719" s="2"/>
      <c r="DG1719" s="3"/>
    </row>
    <row r="1720" spans="1:111" ht="15.75">
      <c r="A1720" s="13" t="s">
        <v>2180</v>
      </c>
      <c r="B1720" s="13" t="s">
        <v>35</v>
      </c>
      <c r="C1720" s="13" t="s">
        <v>37</v>
      </c>
      <c r="D1720" s="13">
        <v>802435</v>
      </c>
      <c r="E1720" s="13" t="s">
        <v>79</v>
      </c>
      <c r="F1720" s="13" t="s">
        <v>80</v>
      </c>
      <c r="G1720" s="13" t="s">
        <v>107</v>
      </c>
      <c r="H1720" s="13" t="s">
        <v>938</v>
      </c>
      <c r="I1720" s="13" t="s">
        <v>938</v>
      </c>
      <c r="J1720" s="13">
        <v>300</v>
      </c>
      <c r="K1720" s="13">
        <v>0</v>
      </c>
      <c r="L1720" s="13" t="s">
        <v>83</v>
      </c>
      <c r="M1720" s="13" t="s">
        <v>84</v>
      </c>
      <c r="N1720" s="13" t="s">
        <v>85</v>
      </c>
      <c r="O1720" s="13"/>
      <c r="P1720" s="13">
        <v>79</v>
      </c>
      <c r="Q1720" s="13" t="s">
        <v>86</v>
      </c>
      <c r="R1720" s="13" t="s">
        <v>87</v>
      </c>
      <c r="S1720" s="13"/>
      <c r="T1720" s="13"/>
      <c r="U1720" s="13"/>
      <c r="V1720" s="13"/>
      <c r="W1720" s="13" t="s">
        <v>2181</v>
      </c>
      <c r="X1720" s="13" t="s">
        <v>85</v>
      </c>
      <c r="Y1720" s="13"/>
      <c r="Z1720" s="13"/>
      <c r="AA1720" s="13"/>
      <c r="AB1720" s="13"/>
      <c r="AC1720" s="13">
        <v>300</v>
      </c>
      <c r="AD1720" s="13" t="s">
        <v>646</v>
      </c>
      <c r="AE1720" s="13" t="s">
        <v>607</v>
      </c>
      <c r="AF1720" s="13">
        <v>200</v>
      </c>
      <c r="AG1720" s="13"/>
      <c r="AH1720" s="13"/>
      <c r="AI1720" s="13"/>
      <c r="AJ1720" s="13"/>
      <c r="AK1720" s="13"/>
      <c r="AL1720" s="13"/>
      <c r="AM1720" s="13"/>
      <c r="AN1720" s="13"/>
      <c r="AO1720" s="13"/>
      <c r="AP1720" s="13"/>
      <c r="AQ1720" s="13"/>
      <c r="AR1720" s="13" t="s">
        <v>77</v>
      </c>
      <c r="AS1720" s="13"/>
      <c r="AT1720" s="13"/>
      <c r="AU1720" s="13"/>
      <c r="AV1720" s="13" t="s">
        <v>77</v>
      </c>
      <c r="AW1720" s="1"/>
      <c r="BD1720" s="2"/>
      <c r="BX1720" s="3"/>
      <c r="CE1720" s="2"/>
      <c r="DC1720" s="2"/>
      <c r="DG1720" s="3"/>
    </row>
    <row r="1721" spans="1:111" ht="15.75">
      <c r="A1721" s="13" t="s">
        <v>2182</v>
      </c>
      <c r="B1721" s="13" t="s">
        <v>35</v>
      </c>
      <c r="C1721" s="13" t="s">
        <v>37</v>
      </c>
      <c r="D1721" s="13">
        <v>802848</v>
      </c>
      <c r="E1721" s="13" t="s">
        <v>79</v>
      </c>
      <c r="F1721" s="13" t="s">
        <v>92</v>
      </c>
      <c r="G1721" s="13" t="s">
        <v>107</v>
      </c>
      <c r="H1721" s="13" t="s">
        <v>651</v>
      </c>
      <c r="I1721" s="13" t="s">
        <v>651</v>
      </c>
      <c r="J1721" s="13">
        <v>0</v>
      </c>
      <c r="K1721" s="13"/>
      <c r="L1721" s="13" t="s">
        <v>752</v>
      </c>
      <c r="M1721" s="13" t="s">
        <v>84</v>
      </c>
      <c r="N1721" s="13" t="s">
        <v>85</v>
      </c>
      <c r="O1721" s="13"/>
      <c r="P1721" s="13">
        <v>39</v>
      </c>
      <c r="Q1721" s="13" t="s">
        <v>1281</v>
      </c>
      <c r="R1721" s="13" t="s">
        <v>129</v>
      </c>
      <c r="S1721" s="13" t="s">
        <v>1282</v>
      </c>
      <c r="T1721" s="13"/>
      <c r="U1721" s="13"/>
      <c r="V1721" s="13"/>
      <c r="W1721" s="13" t="s">
        <v>2176</v>
      </c>
      <c r="X1721" s="13" t="s">
        <v>85</v>
      </c>
      <c r="Y1721" s="13"/>
      <c r="Z1721" s="13"/>
      <c r="AA1721" s="13"/>
      <c r="AB1721" s="13"/>
      <c r="AC1721" s="13">
        <v>300</v>
      </c>
      <c r="AD1721" s="13" t="s">
        <v>646</v>
      </c>
      <c r="AE1721" s="13" t="s">
        <v>607</v>
      </c>
      <c r="AF1721" s="13">
        <v>200</v>
      </c>
      <c r="AG1721" s="13"/>
      <c r="AH1721" s="13"/>
      <c r="AI1721" s="13"/>
      <c r="AJ1721" s="13"/>
      <c r="AK1721" s="13"/>
      <c r="AL1721" s="13"/>
      <c r="AM1721" s="13"/>
      <c r="AN1721" s="13"/>
      <c r="AO1721" s="13"/>
      <c r="AP1721" s="13"/>
      <c r="AQ1721" s="13"/>
      <c r="AR1721" s="13" t="s">
        <v>77</v>
      </c>
      <c r="AS1721" s="13"/>
      <c r="AT1721" s="13"/>
      <c r="AU1721" s="13"/>
      <c r="AV1721" s="13" t="s">
        <v>77</v>
      </c>
      <c r="AW1721" s="1"/>
      <c r="BD1721" s="2"/>
      <c r="BX1721" s="3"/>
      <c r="CE1721" s="2"/>
      <c r="DC1721" s="2"/>
      <c r="DG1721" s="3"/>
    </row>
    <row r="1722" spans="1:111" ht="15.75">
      <c r="A1722" s="13" t="s">
        <v>2183</v>
      </c>
      <c r="B1722" s="13" t="s">
        <v>35</v>
      </c>
      <c r="C1722" s="13" t="s">
        <v>37</v>
      </c>
      <c r="D1722" s="13">
        <v>803194</v>
      </c>
      <c r="E1722" s="13" t="s">
        <v>79</v>
      </c>
      <c r="F1722" s="13" t="s">
        <v>80</v>
      </c>
      <c r="G1722" s="13" t="s">
        <v>107</v>
      </c>
      <c r="H1722" s="13" t="s">
        <v>651</v>
      </c>
      <c r="I1722" s="13" t="s">
        <v>651</v>
      </c>
      <c r="J1722" s="13">
        <v>300</v>
      </c>
      <c r="K1722" s="13">
        <v>0</v>
      </c>
      <c r="L1722" s="13" t="s">
        <v>752</v>
      </c>
      <c r="M1722" s="13" t="s">
        <v>84</v>
      </c>
      <c r="N1722" s="13" t="s">
        <v>85</v>
      </c>
      <c r="O1722" s="13"/>
      <c r="P1722" s="13">
        <v>39</v>
      </c>
      <c r="Q1722" s="13" t="s">
        <v>1281</v>
      </c>
      <c r="R1722" s="13" t="s">
        <v>129</v>
      </c>
      <c r="S1722" s="13" t="s">
        <v>1282</v>
      </c>
      <c r="T1722" s="13"/>
      <c r="U1722" s="13"/>
      <c r="V1722" s="13"/>
      <c r="W1722" s="13" t="s">
        <v>2184</v>
      </c>
      <c r="X1722" s="13" t="s">
        <v>85</v>
      </c>
      <c r="Y1722" s="13"/>
      <c r="Z1722" s="13"/>
      <c r="AA1722" s="13"/>
      <c r="AB1722" s="13"/>
      <c r="AC1722" s="13">
        <v>300</v>
      </c>
      <c r="AD1722" s="13" t="s">
        <v>646</v>
      </c>
      <c r="AE1722" s="13" t="s">
        <v>607</v>
      </c>
      <c r="AF1722" s="13">
        <v>200</v>
      </c>
      <c r="AG1722" s="13"/>
      <c r="AH1722" s="13"/>
      <c r="AI1722" s="13"/>
      <c r="AJ1722" s="13"/>
      <c r="AK1722" s="13"/>
      <c r="AL1722" s="13"/>
      <c r="AM1722" s="13"/>
      <c r="AN1722" s="13"/>
      <c r="AO1722" s="13"/>
      <c r="AP1722" s="13"/>
      <c r="AQ1722" s="13"/>
      <c r="AR1722" s="13" t="s">
        <v>77</v>
      </c>
      <c r="AS1722" s="13"/>
      <c r="AT1722" s="13"/>
      <c r="AU1722" s="13"/>
      <c r="AV1722" s="13" t="s">
        <v>77</v>
      </c>
      <c r="AW1722" s="1"/>
      <c r="BD1722" s="2"/>
      <c r="BX1722" s="3"/>
      <c r="CE1722" s="2"/>
      <c r="DC1722" s="2"/>
      <c r="DG1722" s="3"/>
    </row>
    <row r="1723" spans="1:111" ht="15.75">
      <c r="A1723" s="13" t="s">
        <v>2185</v>
      </c>
      <c r="B1723" s="13" t="s">
        <v>35</v>
      </c>
      <c r="C1723" s="13" t="s">
        <v>37</v>
      </c>
      <c r="D1723" s="13">
        <v>803229</v>
      </c>
      <c r="E1723" s="13" t="s">
        <v>79</v>
      </c>
      <c r="F1723" s="13" t="s">
        <v>80</v>
      </c>
      <c r="G1723" s="13" t="s">
        <v>107</v>
      </c>
      <c r="H1723" s="13" t="s">
        <v>646</v>
      </c>
      <c r="I1723" s="13" t="s">
        <v>646</v>
      </c>
      <c r="J1723" s="13">
        <v>300</v>
      </c>
      <c r="K1723" s="13">
        <v>0</v>
      </c>
      <c r="L1723" s="13" t="s">
        <v>752</v>
      </c>
      <c r="M1723" s="14"/>
      <c r="N1723" s="13" t="s">
        <v>85</v>
      </c>
      <c r="O1723" s="13"/>
      <c r="P1723" s="13">
        <v>79</v>
      </c>
      <c r="Q1723" s="13" t="s">
        <v>753</v>
      </c>
      <c r="R1723" s="13" t="s">
        <v>87</v>
      </c>
      <c r="S1723" s="13"/>
      <c r="T1723" s="13"/>
      <c r="U1723" s="13"/>
      <c r="V1723" s="13"/>
      <c r="W1723" s="13" t="s">
        <v>2186</v>
      </c>
      <c r="X1723" s="13" t="s">
        <v>85</v>
      </c>
      <c r="Y1723" s="13"/>
      <c r="Z1723" s="13"/>
      <c r="AA1723" s="13"/>
      <c r="AB1723" s="13"/>
      <c r="AC1723" s="13">
        <v>300</v>
      </c>
      <c r="AD1723" s="13" t="s">
        <v>646</v>
      </c>
      <c r="AE1723" s="13" t="s">
        <v>607</v>
      </c>
      <c r="AF1723" s="13">
        <v>200</v>
      </c>
      <c r="AG1723" s="13"/>
      <c r="AH1723" s="13"/>
      <c r="AI1723" s="13"/>
      <c r="AJ1723" s="13"/>
      <c r="AK1723" s="13"/>
      <c r="AL1723" s="13"/>
      <c r="AM1723" s="13"/>
      <c r="AN1723" s="13"/>
      <c r="AO1723" s="13"/>
      <c r="AP1723" s="13"/>
      <c r="AQ1723" s="13"/>
      <c r="AR1723" s="13" t="s">
        <v>77</v>
      </c>
      <c r="AS1723" s="13"/>
      <c r="AT1723" s="13"/>
      <c r="AU1723" s="13"/>
      <c r="AV1723" s="13" t="s">
        <v>77</v>
      </c>
      <c r="AW1723" s="1"/>
      <c r="BD1723" s="2"/>
      <c r="BX1723" s="3"/>
      <c r="CE1723" s="2"/>
      <c r="DC1723" s="2"/>
      <c r="DG1723" s="3"/>
    </row>
    <row r="1724" spans="1:111" ht="15.75">
      <c r="A1724" s="13" t="s">
        <v>2187</v>
      </c>
      <c r="B1724" s="13" t="s">
        <v>35</v>
      </c>
      <c r="C1724" s="13" t="s">
        <v>37</v>
      </c>
      <c r="D1724" s="13">
        <v>803706</v>
      </c>
      <c r="E1724" s="13" t="s">
        <v>79</v>
      </c>
      <c r="F1724" s="13" t="s">
        <v>92</v>
      </c>
      <c r="G1724" s="13" t="s">
        <v>81</v>
      </c>
      <c r="H1724" s="13" t="s">
        <v>644</v>
      </c>
      <c r="I1724" s="13" t="s">
        <v>644</v>
      </c>
      <c r="J1724" s="13">
        <v>0</v>
      </c>
      <c r="K1724" s="13"/>
      <c r="L1724" s="13" t="s">
        <v>83</v>
      </c>
      <c r="M1724" s="13" t="s">
        <v>84</v>
      </c>
      <c r="N1724" s="13" t="s">
        <v>85</v>
      </c>
      <c r="O1724" s="13"/>
      <c r="P1724" s="13">
        <v>79</v>
      </c>
      <c r="Q1724" s="13" t="s">
        <v>86</v>
      </c>
      <c r="R1724" s="13" t="s">
        <v>87</v>
      </c>
      <c r="S1724" s="13"/>
      <c r="T1724" s="13"/>
      <c r="U1724" s="13"/>
      <c r="V1724" s="13"/>
      <c r="W1724" s="13" t="s">
        <v>2174</v>
      </c>
      <c r="X1724" s="13" t="s">
        <v>85</v>
      </c>
      <c r="Y1724" s="13"/>
      <c r="Z1724" s="13"/>
      <c r="AA1724" s="13"/>
      <c r="AB1724" s="13"/>
      <c r="AC1724" s="13">
        <v>300</v>
      </c>
      <c r="AD1724" s="13" t="s">
        <v>646</v>
      </c>
      <c r="AE1724" s="13" t="s">
        <v>607</v>
      </c>
      <c r="AF1724" s="13">
        <v>200</v>
      </c>
      <c r="AG1724" s="13"/>
      <c r="AH1724" s="13"/>
      <c r="AI1724" s="13"/>
      <c r="AJ1724" s="13"/>
      <c r="AK1724" s="13"/>
      <c r="AL1724" s="13"/>
      <c r="AM1724" s="13"/>
      <c r="AN1724" s="13"/>
      <c r="AO1724" s="13"/>
      <c r="AP1724" s="13"/>
      <c r="AQ1724" s="13"/>
      <c r="AR1724" s="13" t="s">
        <v>77</v>
      </c>
      <c r="AS1724" s="13"/>
      <c r="AT1724" s="13"/>
      <c r="AU1724" s="13"/>
      <c r="AV1724" s="13" t="s">
        <v>77</v>
      </c>
      <c r="AW1724" s="1"/>
      <c r="BD1724" s="2"/>
      <c r="BX1724" s="3"/>
      <c r="CE1724" s="2"/>
      <c r="DC1724" s="2"/>
      <c r="DG1724" s="3"/>
    </row>
    <row r="1725" spans="1:111" ht="15.75">
      <c r="A1725" s="13" t="s">
        <v>2188</v>
      </c>
      <c r="B1725" s="13" t="s">
        <v>35</v>
      </c>
      <c r="C1725" s="13" t="s">
        <v>37</v>
      </c>
      <c r="D1725" s="13">
        <v>804377</v>
      </c>
      <c r="E1725" s="13" t="s">
        <v>79</v>
      </c>
      <c r="F1725" s="13" t="s">
        <v>80</v>
      </c>
      <c r="G1725" s="13" t="s">
        <v>81</v>
      </c>
      <c r="H1725" s="13" t="s">
        <v>605</v>
      </c>
      <c r="I1725" s="13" t="s">
        <v>605</v>
      </c>
      <c r="J1725" s="13">
        <v>300</v>
      </c>
      <c r="K1725" s="13">
        <v>0</v>
      </c>
      <c r="L1725" s="13" t="s">
        <v>83</v>
      </c>
      <c r="M1725" s="13" t="s">
        <v>84</v>
      </c>
      <c r="N1725" s="13" t="s">
        <v>85</v>
      </c>
      <c r="O1725" s="13"/>
      <c r="P1725" s="13">
        <v>79</v>
      </c>
      <c r="Q1725" s="13" t="s">
        <v>86</v>
      </c>
      <c r="R1725" s="13" t="s">
        <v>87</v>
      </c>
      <c r="S1725" s="13"/>
      <c r="T1725" s="13"/>
      <c r="U1725" s="13"/>
      <c r="V1725" s="13"/>
      <c r="W1725" s="13" t="s">
        <v>2189</v>
      </c>
      <c r="X1725" s="13" t="s">
        <v>85</v>
      </c>
      <c r="Y1725" s="13"/>
      <c r="Z1725" s="13"/>
      <c r="AA1725" s="13"/>
      <c r="AB1725" s="13"/>
      <c r="AC1725" s="13">
        <v>300</v>
      </c>
      <c r="AD1725" s="13" t="s">
        <v>646</v>
      </c>
      <c r="AE1725" s="13" t="s">
        <v>607</v>
      </c>
      <c r="AF1725" s="13">
        <v>200</v>
      </c>
      <c r="AG1725" s="13"/>
      <c r="AH1725" s="13"/>
      <c r="AI1725" s="13"/>
      <c r="AJ1725" s="13"/>
      <c r="AK1725" s="13"/>
      <c r="AL1725" s="13"/>
      <c r="AM1725" s="13"/>
      <c r="AN1725" s="13"/>
      <c r="AO1725" s="13"/>
      <c r="AP1725" s="13"/>
      <c r="AQ1725" s="13"/>
      <c r="AR1725" s="13" t="s">
        <v>77</v>
      </c>
      <c r="AS1725" s="13"/>
      <c r="AT1725" s="13"/>
      <c r="AU1725" s="13"/>
      <c r="AV1725" s="13" t="s">
        <v>77</v>
      </c>
      <c r="AW1725" s="1"/>
      <c r="BD1725" s="2"/>
      <c r="BX1725" s="3"/>
      <c r="CE1725" s="2"/>
      <c r="DC1725" s="2"/>
      <c r="DG1725" s="3"/>
    </row>
    <row r="1726" spans="1:111" ht="15.75">
      <c r="A1726" s="13" t="s">
        <v>2190</v>
      </c>
      <c r="B1726" s="13" t="s">
        <v>35</v>
      </c>
      <c r="C1726" s="13" t="s">
        <v>37</v>
      </c>
      <c r="D1726" s="13">
        <v>804572</v>
      </c>
      <c r="E1726" s="13" t="s">
        <v>79</v>
      </c>
      <c r="F1726" s="13" t="s">
        <v>80</v>
      </c>
      <c r="G1726" s="13" t="s">
        <v>107</v>
      </c>
      <c r="H1726" s="13" t="s">
        <v>659</v>
      </c>
      <c r="I1726" s="13" t="s">
        <v>659</v>
      </c>
      <c r="J1726" s="13">
        <v>300</v>
      </c>
      <c r="K1726" s="13">
        <v>0</v>
      </c>
      <c r="L1726" s="13" t="s">
        <v>83</v>
      </c>
      <c r="M1726" s="13" t="s">
        <v>84</v>
      </c>
      <c r="N1726" s="13" t="s">
        <v>85</v>
      </c>
      <c r="O1726" s="13"/>
      <c r="P1726" s="13">
        <v>79</v>
      </c>
      <c r="Q1726" s="13" t="s">
        <v>86</v>
      </c>
      <c r="R1726" s="13" t="s">
        <v>87</v>
      </c>
      <c r="S1726" s="13"/>
      <c r="T1726" s="13"/>
      <c r="U1726" s="13"/>
      <c r="V1726" s="13"/>
      <c r="W1726" s="13" t="s">
        <v>2191</v>
      </c>
      <c r="X1726" s="13" t="s">
        <v>85</v>
      </c>
      <c r="Y1726" s="13"/>
      <c r="Z1726" s="13"/>
      <c r="AA1726" s="13"/>
      <c r="AB1726" s="13"/>
      <c r="AC1726" s="13">
        <v>300</v>
      </c>
      <c r="AD1726" s="13" t="s">
        <v>646</v>
      </c>
      <c r="AE1726" s="13" t="s">
        <v>607</v>
      </c>
      <c r="AF1726" s="13">
        <v>200</v>
      </c>
      <c r="AG1726" s="13"/>
      <c r="AH1726" s="13"/>
      <c r="AI1726" s="13"/>
      <c r="AJ1726" s="13"/>
      <c r="AK1726" s="13"/>
      <c r="AL1726" s="13"/>
      <c r="AM1726" s="13"/>
      <c r="AN1726" s="13"/>
      <c r="AO1726" s="13"/>
      <c r="AP1726" s="13"/>
      <c r="AQ1726" s="13"/>
      <c r="AR1726" s="13" t="s">
        <v>77</v>
      </c>
      <c r="AS1726" s="13"/>
      <c r="AT1726" s="13"/>
      <c r="AU1726" s="13"/>
      <c r="AV1726" s="13" t="s">
        <v>77</v>
      </c>
      <c r="AW1726" s="1"/>
      <c r="BD1726" s="2"/>
      <c r="BX1726" s="3"/>
      <c r="CE1726" s="2"/>
      <c r="DC1726" s="2"/>
      <c r="DG1726" s="3"/>
    </row>
    <row r="1727" spans="1:111" ht="15.75">
      <c r="A1727" s="13" t="s">
        <v>2190</v>
      </c>
      <c r="B1727" s="13" t="s">
        <v>35</v>
      </c>
      <c r="C1727" s="13" t="s">
        <v>37</v>
      </c>
      <c r="D1727" s="13">
        <v>804575</v>
      </c>
      <c r="E1727" s="13" t="s">
        <v>79</v>
      </c>
      <c r="F1727" s="13" t="s">
        <v>92</v>
      </c>
      <c r="G1727" s="13" t="s">
        <v>107</v>
      </c>
      <c r="H1727" s="13" t="s">
        <v>938</v>
      </c>
      <c r="I1727" s="13" t="s">
        <v>938</v>
      </c>
      <c r="J1727" s="13">
        <v>0</v>
      </c>
      <c r="K1727" s="13"/>
      <c r="L1727" s="13" t="s">
        <v>83</v>
      </c>
      <c r="M1727" s="13" t="s">
        <v>84</v>
      </c>
      <c r="N1727" s="13" t="s">
        <v>85</v>
      </c>
      <c r="O1727" s="13"/>
      <c r="P1727" s="13">
        <v>79</v>
      </c>
      <c r="Q1727" s="13" t="s">
        <v>86</v>
      </c>
      <c r="R1727" s="13" t="s">
        <v>87</v>
      </c>
      <c r="S1727" s="13"/>
      <c r="T1727" s="13"/>
      <c r="U1727" s="13"/>
      <c r="V1727" s="13"/>
      <c r="W1727" s="13" t="s">
        <v>2181</v>
      </c>
      <c r="X1727" s="13" t="s">
        <v>85</v>
      </c>
      <c r="Y1727" s="13"/>
      <c r="Z1727" s="13"/>
      <c r="AA1727" s="13"/>
      <c r="AB1727" s="13"/>
      <c r="AC1727" s="13">
        <v>300</v>
      </c>
      <c r="AD1727" s="13" t="s">
        <v>646</v>
      </c>
      <c r="AE1727" s="13" t="s">
        <v>607</v>
      </c>
      <c r="AF1727" s="13">
        <v>200</v>
      </c>
      <c r="AG1727" s="13"/>
      <c r="AH1727" s="13"/>
      <c r="AI1727" s="13"/>
      <c r="AJ1727" s="13"/>
      <c r="AK1727" s="13"/>
      <c r="AL1727" s="13"/>
      <c r="AM1727" s="13"/>
      <c r="AN1727" s="13"/>
      <c r="AO1727" s="13"/>
      <c r="AP1727" s="13"/>
      <c r="AQ1727" s="13"/>
      <c r="AR1727" s="13" t="s">
        <v>77</v>
      </c>
      <c r="AS1727" s="13"/>
      <c r="AT1727" s="13"/>
      <c r="AU1727" s="13"/>
      <c r="AV1727" s="13" t="s">
        <v>77</v>
      </c>
      <c r="AW1727" s="1"/>
      <c r="BD1727" s="2"/>
      <c r="BX1727" s="3"/>
      <c r="CE1727" s="2"/>
      <c r="DC1727" s="2"/>
      <c r="DG1727" s="3"/>
    </row>
    <row r="1728" spans="1:111" ht="15.75">
      <c r="A1728" s="13" t="s">
        <v>2192</v>
      </c>
      <c r="B1728" s="13" t="s">
        <v>35</v>
      </c>
      <c r="C1728" s="13" t="s">
        <v>37</v>
      </c>
      <c r="D1728" s="13">
        <v>808208</v>
      </c>
      <c r="E1728" s="13" t="s">
        <v>79</v>
      </c>
      <c r="F1728" s="13" t="s">
        <v>92</v>
      </c>
      <c r="G1728" s="13" t="s">
        <v>107</v>
      </c>
      <c r="H1728" s="13" t="s">
        <v>659</v>
      </c>
      <c r="I1728" s="13" t="s">
        <v>659</v>
      </c>
      <c r="J1728" s="13">
        <v>0</v>
      </c>
      <c r="K1728" s="13"/>
      <c r="L1728" s="13" t="s">
        <v>83</v>
      </c>
      <c r="M1728" s="13" t="s">
        <v>84</v>
      </c>
      <c r="N1728" s="13" t="s">
        <v>85</v>
      </c>
      <c r="O1728" s="13"/>
      <c r="P1728" s="13">
        <v>79</v>
      </c>
      <c r="Q1728" s="13" t="s">
        <v>86</v>
      </c>
      <c r="R1728" s="13" t="s">
        <v>87</v>
      </c>
      <c r="S1728" s="13"/>
      <c r="T1728" s="13"/>
      <c r="U1728" s="13"/>
      <c r="V1728" s="13"/>
      <c r="W1728" s="13" t="s">
        <v>2191</v>
      </c>
      <c r="X1728" s="13" t="s">
        <v>85</v>
      </c>
      <c r="Y1728" s="13"/>
      <c r="Z1728" s="13"/>
      <c r="AA1728" s="13"/>
      <c r="AB1728" s="13"/>
      <c r="AC1728" s="13">
        <v>300</v>
      </c>
      <c r="AD1728" s="13" t="s">
        <v>646</v>
      </c>
      <c r="AE1728" s="13" t="s">
        <v>607</v>
      </c>
      <c r="AF1728" s="13">
        <v>200</v>
      </c>
      <c r="AG1728" s="13"/>
      <c r="AH1728" s="13"/>
      <c r="AI1728" s="13"/>
      <c r="AJ1728" s="13"/>
      <c r="AK1728" s="13"/>
      <c r="AL1728" s="13"/>
      <c r="AM1728" s="13"/>
      <c r="AN1728" s="13"/>
      <c r="AO1728" s="13"/>
      <c r="AP1728" s="13"/>
      <c r="AQ1728" s="13"/>
      <c r="AR1728" s="13" t="s">
        <v>77</v>
      </c>
      <c r="AS1728" s="13"/>
      <c r="AT1728" s="13"/>
      <c r="AU1728" s="13"/>
      <c r="AV1728" s="13" t="s">
        <v>77</v>
      </c>
      <c r="AW1728" s="1"/>
      <c r="BD1728" s="2"/>
      <c r="BX1728" s="3"/>
      <c r="CE1728" s="2"/>
      <c r="DC1728" s="2"/>
      <c r="DG1728" s="3"/>
    </row>
    <row r="1729" spans="1:111" ht="15.75">
      <c r="A1729" s="13" t="s">
        <v>2192</v>
      </c>
      <c r="B1729" s="13" t="s">
        <v>35</v>
      </c>
      <c r="C1729" s="13" t="s">
        <v>37</v>
      </c>
      <c r="D1729" s="13">
        <v>808216</v>
      </c>
      <c r="E1729" s="13" t="s">
        <v>79</v>
      </c>
      <c r="F1729" s="13" t="s">
        <v>80</v>
      </c>
      <c r="G1729" s="13" t="s">
        <v>107</v>
      </c>
      <c r="H1729" s="13" t="s">
        <v>151</v>
      </c>
      <c r="I1729" s="13" t="s">
        <v>151</v>
      </c>
      <c r="J1729" s="13">
        <v>300</v>
      </c>
      <c r="K1729" s="13">
        <v>0</v>
      </c>
      <c r="L1729" s="13" t="s">
        <v>83</v>
      </c>
      <c r="M1729" s="13" t="s">
        <v>84</v>
      </c>
      <c r="N1729" s="13" t="s">
        <v>85</v>
      </c>
      <c r="O1729" s="13"/>
      <c r="P1729" s="13">
        <v>79</v>
      </c>
      <c r="Q1729" s="13" t="s">
        <v>86</v>
      </c>
      <c r="R1729" s="13" t="s">
        <v>87</v>
      </c>
      <c r="S1729" s="13"/>
      <c r="T1729" s="13"/>
      <c r="U1729" s="13"/>
      <c r="V1729" s="13"/>
      <c r="W1729" s="13" t="s">
        <v>2193</v>
      </c>
      <c r="X1729" s="13" t="s">
        <v>85</v>
      </c>
      <c r="Y1729" s="13"/>
      <c r="Z1729" s="13"/>
      <c r="AA1729" s="13"/>
      <c r="AB1729" s="13"/>
      <c r="AC1729" s="13">
        <v>300</v>
      </c>
      <c r="AD1729" s="13" t="s">
        <v>646</v>
      </c>
      <c r="AE1729" s="13" t="s">
        <v>607</v>
      </c>
      <c r="AF1729" s="13">
        <v>200</v>
      </c>
      <c r="AG1729" s="13"/>
      <c r="AH1729" s="13"/>
      <c r="AI1729" s="13"/>
      <c r="AJ1729" s="13"/>
      <c r="AK1729" s="13"/>
      <c r="AL1729" s="13"/>
      <c r="AM1729" s="13"/>
      <c r="AN1729" s="13"/>
      <c r="AO1729" s="13"/>
      <c r="AP1729" s="13"/>
      <c r="AQ1729" s="13"/>
      <c r="AR1729" s="13" t="s">
        <v>77</v>
      </c>
      <c r="AS1729" s="13"/>
      <c r="AT1729" s="13"/>
      <c r="AU1729" s="13"/>
      <c r="AV1729" s="13" t="s">
        <v>77</v>
      </c>
      <c r="AW1729" s="1"/>
      <c r="BD1729" s="2"/>
      <c r="BX1729" s="3"/>
      <c r="CE1729" s="2"/>
      <c r="DC1729" s="2"/>
      <c r="DG1729" s="3"/>
    </row>
    <row r="1730" spans="1:111" ht="15.75">
      <c r="A1730" s="13" t="s">
        <v>2194</v>
      </c>
      <c r="B1730" s="13" t="s">
        <v>35</v>
      </c>
      <c r="C1730" s="13" t="s">
        <v>37</v>
      </c>
      <c r="D1730" s="13">
        <v>808324</v>
      </c>
      <c r="E1730" s="13" t="s">
        <v>79</v>
      </c>
      <c r="F1730" s="13" t="s">
        <v>80</v>
      </c>
      <c r="G1730" s="13" t="s">
        <v>107</v>
      </c>
      <c r="H1730" s="13" t="s">
        <v>659</v>
      </c>
      <c r="I1730" s="13" t="s">
        <v>659</v>
      </c>
      <c r="J1730" s="13">
        <v>300</v>
      </c>
      <c r="K1730" s="13">
        <v>0</v>
      </c>
      <c r="L1730" s="13" t="s">
        <v>83</v>
      </c>
      <c r="M1730" s="13" t="s">
        <v>84</v>
      </c>
      <c r="N1730" s="13" t="s">
        <v>85</v>
      </c>
      <c r="O1730" s="13"/>
      <c r="P1730" s="13">
        <v>79</v>
      </c>
      <c r="Q1730" s="13" t="s">
        <v>86</v>
      </c>
      <c r="R1730" s="13" t="s">
        <v>87</v>
      </c>
      <c r="S1730" s="13"/>
      <c r="T1730" s="13"/>
      <c r="U1730" s="13"/>
      <c r="V1730" s="13"/>
      <c r="W1730" s="13" t="s">
        <v>2195</v>
      </c>
      <c r="X1730" s="13" t="s">
        <v>85</v>
      </c>
      <c r="Y1730" s="13"/>
      <c r="Z1730" s="13"/>
      <c r="AA1730" s="13"/>
      <c r="AB1730" s="13"/>
      <c r="AC1730" s="13">
        <v>400</v>
      </c>
      <c r="AD1730" s="13" t="s">
        <v>646</v>
      </c>
      <c r="AE1730" s="13" t="s">
        <v>607</v>
      </c>
      <c r="AF1730" s="13">
        <v>200</v>
      </c>
      <c r="AG1730" s="13"/>
      <c r="AH1730" s="13"/>
      <c r="AI1730" s="13"/>
      <c r="AJ1730" s="13"/>
      <c r="AK1730" s="13"/>
      <c r="AL1730" s="13"/>
      <c r="AM1730" s="13"/>
      <c r="AN1730" s="13"/>
      <c r="AO1730" s="13"/>
      <c r="AP1730" s="13"/>
      <c r="AQ1730" s="13"/>
      <c r="AR1730" s="13" t="s">
        <v>77</v>
      </c>
      <c r="AS1730" s="13"/>
      <c r="AT1730" s="13"/>
      <c r="AU1730" s="13"/>
      <c r="AV1730" s="13" t="s">
        <v>77</v>
      </c>
      <c r="AW1730" s="1"/>
      <c r="BD1730" s="2"/>
      <c r="BX1730" s="3"/>
      <c r="CE1730" s="2"/>
      <c r="DC1730" s="2"/>
      <c r="DG1730" s="3"/>
    </row>
    <row r="1731" spans="1:111" ht="15.75">
      <c r="A1731" s="13" t="s">
        <v>2194</v>
      </c>
      <c r="B1731" s="13" t="s">
        <v>35</v>
      </c>
      <c r="C1731" s="13" t="s">
        <v>37</v>
      </c>
      <c r="D1731" s="13">
        <v>808329</v>
      </c>
      <c r="E1731" s="13" t="s">
        <v>79</v>
      </c>
      <c r="F1731" s="13" t="s">
        <v>92</v>
      </c>
      <c r="G1731" s="13" t="s">
        <v>107</v>
      </c>
      <c r="H1731" s="13" t="s">
        <v>151</v>
      </c>
      <c r="I1731" s="13" t="s">
        <v>151</v>
      </c>
      <c r="J1731" s="13">
        <v>0</v>
      </c>
      <c r="K1731" s="13"/>
      <c r="L1731" s="13" t="s">
        <v>83</v>
      </c>
      <c r="M1731" s="13" t="s">
        <v>84</v>
      </c>
      <c r="N1731" s="13" t="s">
        <v>85</v>
      </c>
      <c r="O1731" s="13"/>
      <c r="P1731" s="13">
        <v>79</v>
      </c>
      <c r="Q1731" s="13" t="s">
        <v>86</v>
      </c>
      <c r="R1731" s="13" t="s">
        <v>87</v>
      </c>
      <c r="S1731" s="13"/>
      <c r="T1731" s="13"/>
      <c r="U1731" s="13"/>
      <c r="V1731" s="13"/>
      <c r="W1731" s="13" t="s">
        <v>2193</v>
      </c>
      <c r="X1731" s="13" t="s">
        <v>85</v>
      </c>
      <c r="Y1731" s="13"/>
      <c r="Z1731" s="13"/>
      <c r="AA1731" s="13"/>
      <c r="AB1731" s="13"/>
      <c r="AC1731" s="13">
        <v>400</v>
      </c>
      <c r="AD1731" s="13" t="s">
        <v>646</v>
      </c>
      <c r="AE1731" s="13" t="s">
        <v>607</v>
      </c>
      <c r="AF1731" s="13">
        <v>200</v>
      </c>
      <c r="AG1731" s="13"/>
      <c r="AH1731" s="13"/>
      <c r="AI1731" s="13"/>
      <c r="AJ1731" s="13"/>
      <c r="AK1731" s="13"/>
      <c r="AL1731" s="13"/>
      <c r="AM1731" s="13"/>
      <c r="AN1731" s="13"/>
      <c r="AO1731" s="13"/>
      <c r="AP1731" s="13"/>
      <c r="AQ1731" s="13"/>
      <c r="AR1731" s="13" t="s">
        <v>77</v>
      </c>
      <c r="AS1731" s="13"/>
      <c r="AT1731" s="13"/>
      <c r="AU1731" s="13"/>
      <c r="AV1731" s="13" t="s">
        <v>77</v>
      </c>
      <c r="AW1731" s="1"/>
      <c r="BD1731" s="2"/>
      <c r="BX1731" s="3"/>
      <c r="CE1731" s="2"/>
      <c r="DC1731" s="2"/>
      <c r="DG1731" s="3"/>
    </row>
    <row r="1732" spans="1:111" ht="15.75">
      <c r="A1732" s="13" t="s">
        <v>2196</v>
      </c>
      <c r="B1732" s="13" t="s">
        <v>35</v>
      </c>
      <c r="C1732" s="13" t="s">
        <v>37</v>
      </c>
      <c r="D1732" s="13">
        <v>808330</v>
      </c>
      <c r="E1732" s="13" t="s">
        <v>79</v>
      </c>
      <c r="F1732" s="13" t="s">
        <v>92</v>
      </c>
      <c r="G1732" s="13" t="s">
        <v>107</v>
      </c>
      <c r="H1732" s="13" t="s">
        <v>651</v>
      </c>
      <c r="I1732" s="13" t="s">
        <v>651</v>
      </c>
      <c r="J1732" s="13">
        <v>0</v>
      </c>
      <c r="K1732" s="13"/>
      <c r="L1732" s="13" t="s">
        <v>752</v>
      </c>
      <c r="M1732" s="13" t="s">
        <v>84</v>
      </c>
      <c r="N1732" s="13" t="s">
        <v>85</v>
      </c>
      <c r="O1732" s="13"/>
      <c r="P1732" s="13">
        <v>39</v>
      </c>
      <c r="Q1732" s="13" t="s">
        <v>1281</v>
      </c>
      <c r="R1732" s="13" t="s">
        <v>129</v>
      </c>
      <c r="S1732" s="13" t="s">
        <v>1282</v>
      </c>
      <c r="T1732" s="13"/>
      <c r="U1732" s="13"/>
      <c r="V1732" s="13"/>
      <c r="W1732" s="13" t="s">
        <v>2184</v>
      </c>
      <c r="X1732" s="13" t="s">
        <v>85</v>
      </c>
      <c r="Y1732" s="13"/>
      <c r="Z1732" s="13"/>
      <c r="AA1732" s="13"/>
      <c r="AB1732" s="13"/>
      <c r="AC1732" s="13">
        <v>600</v>
      </c>
      <c r="AD1732" s="13" t="s">
        <v>646</v>
      </c>
      <c r="AE1732" s="13" t="s">
        <v>607</v>
      </c>
      <c r="AF1732" s="13">
        <v>200</v>
      </c>
      <c r="AG1732" s="13"/>
      <c r="AH1732" s="13"/>
      <c r="AI1732" s="13"/>
      <c r="AJ1732" s="13"/>
      <c r="AK1732" s="13"/>
      <c r="AL1732" s="13"/>
      <c r="AM1732" s="13"/>
      <c r="AN1732" s="13"/>
      <c r="AO1732" s="13"/>
      <c r="AP1732" s="13"/>
      <c r="AQ1732" s="13"/>
      <c r="AR1732" s="13" t="s">
        <v>77</v>
      </c>
      <c r="AS1732" s="13"/>
      <c r="AT1732" s="13"/>
      <c r="AU1732" s="13"/>
      <c r="AV1732" s="13" t="s">
        <v>77</v>
      </c>
      <c r="AW1732" s="1"/>
      <c r="BD1732" s="2"/>
      <c r="BX1732" s="3"/>
      <c r="CE1732" s="2"/>
      <c r="DC1732" s="2"/>
      <c r="DG1732" s="3"/>
    </row>
    <row r="1733" spans="1:111" ht="15.75">
      <c r="A1733" s="13" t="s">
        <v>2196</v>
      </c>
      <c r="B1733" s="13" t="s">
        <v>35</v>
      </c>
      <c r="C1733" s="13" t="s">
        <v>37</v>
      </c>
      <c r="D1733" s="13">
        <v>808331</v>
      </c>
      <c r="E1733" s="13" t="s">
        <v>79</v>
      </c>
      <c r="F1733" s="13" t="s">
        <v>80</v>
      </c>
      <c r="G1733" s="13" t="s">
        <v>107</v>
      </c>
      <c r="H1733" s="13" t="s">
        <v>646</v>
      </c>
      <c r="I1733" s="13" t="s">
        <v>646</v>
      </c>
      <c r="J1733" s="13">
        <v>300</v>
      </c>
      <c r="K1733" s="13">
        <v>0</v>
      </c>
      <c r="L1733" s="13" t="s">
        <v>752</v>
      </c>
      <c r="M1733" s="13" t="s">
        <v>84</v>
      </c>
      <c r="N1733" s="13" t="s">
        <v>85</v>
      </c>
      <c r="O1733" s="13"/>
      <c r="P1733" s="13">
        <v>39</v>
      </c>
      <c r="Q1733" s="13" t="s">
        <v>1281</v>
      </c>
      <c r="R1733" s="13" t="s">
        <v>129</v>
      </c>
      <c r="S1733" s="13" t="s">
        <v>1282</v>
      </c>
      <c r="T1733" s="13"/>
      <c r="U1733" s="13"/>
      <c r="V1733" s="13"/>
      <c r="W1733" s="13" t="s">
        <v>2197</v>
      </c>
      <c r="X1733" s="13" t="s">
        <v>85</v>
      </c>
      <c r="Y1733" s="13"/>
      <c r="Z1733" s="13"/>
      <c r="AA1733" s="13"/>
      <c r="AB1733" s="13"/>
      <c r="AC1733" s="13">
        <v>600</v>
      </c>
      <c r="AD1733" s="13" t="s">
        <v>646</v>
      </c>
      <c r="AE1733" s="13" t="s">
        <v>607</v>
      </c>
      <c r="AF1733" s="13">
        <v>200</v>
      </c>
      <c r="AG1733" s="13"/>
      <c r="AH1733" s="13"/>
      <c r="AI1733" s="13"/>
      <c r="AJ1733" s="13"/>
      <c r="AK1733" s="13"/>
      <c r="AL1733" s="13"/>
      <c r="AM1733" s="13"/>
      <c r="AN1733" s="13"/>
      <c r="AO1733" s="13"/>
      <c r="AP1733" s="13"/>
      <c r="AQ1733" s="13"/>
      <c r="AR1733" s="13" t="s">
        <v>77</v>
      </c>
      <c r="AS1733" s="13"/>
      <c r="AT1733" s="13"/>
      <c r="AU1733" s="13"/>
      <c r="AV1733" s="13" t="s">
        <v>77</v>
      </c>
      <c r="AW1733" s="1"/>
      <c r="BD1733" s="2"/>
      <c r="BX1733" s="3"/>
      <c r="DC1733" s="2"/>
      <c r="DG1733" s="3"/>
    </row>
    <row r="1734" spans="1:111" ht="15.75">
      <c r="A1734" s="13" t="s">
        <v>2198</v>
      </c>
      <c r="B1734" s="13" t="s">
        <v>35</v>
      </c>
      <c r="C1734" s="13" t="s">
        <v>37</v>
      </c>
      <c r="D1734" s="13">
        <v>808379</v>
      </c>
      <c r="E1734" s="13" t="s">
        <v>79</v>
      </c>
      <c r="F1734" s="13" t="s">
        <v>92</v>
      </c>
      <c r="G1734" s="13" t="s">
        <v>107</v>
      </c>
      <c r="H1734" s="13" t="s">
        <v>659</v>
      </c>
      <c r="I1734" s="13" t="s">
        <v>659</v>
      </c>
      <c r="J1734" s="13">
        <v>0</v>
      </c>
      <c r="K1734" s="13"/>
      <c r="L1734" s="13" t="s">
        <v>83</v>
      </c>
      <c r="M1734" s="13" t="s">
        <v>84</v>
      </c>
      <c r="N1734" s="13" t="s">
        <v>85</v>
      </c>
      <c r="O1734" s="13"/>
      <c r="P1734" s="13">
        <v>79</v>
      </c>
      <c r="Q1734" s="13" t="s">
        <v>86</v>
      </c>
      <c r="R1734" s="13" t="s">
        <v>87</v>
      </c>
      <c r="S1734" s="13"/>
      <c r="T1734" s="13"/>
      <c r="U1734" s="13"/>
      <c r="V1734" s="13"/>
      <c r="W1734" s="13" t="s">
        <v>2195</v>
      </c>
      <c r="X1734" s="13" t="s">
        <v>85</v>
      </c>
      <c r="Y1734" s="13"/>
      <c r="Z1734" s="13"/>
      <c r="AA1734" s="13"/>
      <c r="AB1734" s="13"/>
      <c r="AC1734" s="13">
        <v>600</v>
      </c>
      <c r="AD1734" s="13" t="s">
        <v>646</v>
      </c>
      <c r="AE1734" s="13" t="s">
        <v>607</v>
      </c>
      <c r="AF1734" s="13">
        <v>200</v>
      </c>
      <c r="AG1734" s="13"/>
      <c r="AH1734" s="13"/>
      <c r="AI1734" s="13"/>
      <c r="AJ1734" s="13"/>
      <c r="AK1734" s="13"/>
      <c r="AL1734" s="13"/>
      <c r="AM1734" s="13"/>
      <c r="AN1734" s="13"/>
      <c r="AO1734" s="13"/>
      <c r="AP1734" s="13"/>
      <c r="AQ1734" s="13"/>
      <c r="AR1734" s="13" t="s">
        <v>77</v>
      </c>
      <c r="AS1734" s="13"/>
      <c r="AT1734" s="13"/>
      <c r="AU1734" s="13"/>
      <c r="AV1734" s="13" t="s">
        <v>77</v>
      </c>
      <c r="AW1734" s="1"/>
      <c r="BD1734" s="2"/>
      <c r="BX1734" s="3"/>
      <c r="DC1734" s="2"/>
      <c r="DG1734" s="3"/>
    </row>
    <row r="1735" spans="1:111" ht="15.75">
      <c r="A1735" s="13" t="s">
        <v>2199</v>
      </c>
      <c r="B1735" s="13" t="s">
        <v>35</v>
      </c>
      <c r="C1735" s="13" t="s">
        <v>37</v>
      </c>
      <c r="D1735" s="13">
        <v>808380</v>
      </c>
      <c r="E1735" s="13" t="s">
        <v>79</v>
      </c>
      <c r="F1735" s="13" t="s">
        <v>80</v>
      </c>
      <c r="G1735" s="13" t="s">
        <v>107</v>
      </c>
      <c r="H1735" s="13" t="s">
        <v>151</v>
      </c>
      <c r="I1735" s="13" t="s">
        <v>151</v>
      </c>
      <c r="J1735" s="13">
        <v>300</v>
      </c>
      <c r="K1735" s="13">
        <v>0</v>
      </c>
      <c r="L1735" s="13" t="s">
        <v>83</v>
      </c>
      <c r="M1735" s="13" t="s">
        <v>84</v>
      </c>
      <c r="N1735" s="13" t="s">
        <v>85</v>
      </c>
      <c r="O1735" s="13"/>
      <c r="P1735" s="13">
        <v>79</v>
      </c>
      <c r="Q1735" s="13" t="s">
        <v>86</v>
      </c>
      <c r="R1735" s="13" t="s">
        <v>87</v>
      </c>
      <c r="S1735" s="13"/>
      <c r="T1735" s="13"/>
      <c r="U1735" s="13"/>
      <c r="V1735" s="13"/>
      <c r="W1735" s="13" t="s">
        <v>2200</v>
      </c>
      <c r="X1735" s="13" t="s">
        <v>85</v>
      </c>
      <c r="Y1735" s="13"/>
      <c r="Z1735" s="13"/>
      <c r="AA1735" s="13"/>
      <c r="AB1735" s="13"/>
      <c r="AC1735" s="13">
        <v>600</v>
      </c>
      <c r="AD1735" s="13" t="s">
        <v>646</v>
      </c>
      <c r="AE1735" s="13" t="s">
        <v>607</v>
      </c>
      <c r="AF1735" s="13">
        <v>200</v>
      </c>
      <c r="AG1735" s="13"/>
      <c r="AH1735" s="13"/>
      <c r="AI1735" s="13"/>
      <c r="AJ1735" s="13"/>
      <c r="AK1735" s="13"/>
      <c r="AL1735" s="13"/>
      <c r="AM1735" s="13"/>
      <c r="AN1735" s="13"/>
      <c r="AO1735" s="13"/>
      <c r="AP1735" s="13"/>
      <c r="AQ1735" s="13"/>
      <c r="AR1735" s="13" t="s">
        <v>77</v>
      </c>
      <c r="AS1735" s="13"/>
      <c r="AT1735" s="13"/>
      <c r="AU1735" s="13"/>
      <c r="AV1735" s="13" t="s">
        <v>77</v>
      </c>
      <c r="AW1735" s="1"/>
      <c r="BD1735" s="2"/>
      <c r="BX1735" s="3"/>
      <c r="CE1735" s="2"/>
      <c r="DC1735" s="2"/>
      <c r="DG1735" s="3"/>
    </row>
    <row r="1736" spans="1:111" ht="15.75">
      <c r="A1736" s="13" t="s">
        <v>2201</v>
      </c>
      <c r="B1736" s="13" t="s">
        <v>35</v>
      </c>
      <c r="C1736" s="13" t="s">
        <v>37</v>
      </c>
      <c r="D1736" s="13">
        <v>808637</v>
      </c>
      <c r="E1736" s="13" t="s">
        <v>79</v>
      </c>
      <c r="F1736" s="13" t="s">
        <v>92</v>
      </c>
      <c r="G1736" s="13" t="s">
        <v>107</v>
      </c>
      <c r="H1736" s="13" t="s">
        <v>646</v>
      </c>
      <c r="I1736" s="13" t="s">
        <v>646</v>
      </c>
      <c r="J1736" s="13">
        <v>0</v>
      </c>
      <c r="K1736" s="13"/>
      <c r="L1736" s="13" t="s">
        <v>752</v>
      </c>
      <c r="M1736" s="13" t="s">
        <v>84</v>
      </c>
      <c r="N1736" s="13" t="s">
        <v>85</v>
      </c>
      <c r="O1736" s="13"/>
      <c r="P1736" s="13">
        <v>39</v>
      </c>
      <c r="Q1736" s="13" t="s">
        <v>1281</v>
      </c>
      <c r="R1736" s="13" t="s">
        <v>129</v>
      </c>
      <c r="S1736" s="13" t="s">
        <v>1282</v>
      </c>
      <c r="T1736" s="13"/>
      <c r="U1736" s="13"/>
      <c r="V1736" s="13"/>
      <c r="W1736" s="13" t="s">
        <v>2197</v>
      </c>
      <c r="X1736" s="13" t="s">
        <v>85</v>
      </c>
      <c r="Y1736" s="13"/>
      <c r="Z1736" s="13"/>
      <c r="AA1736" s="13"/>
      <c r="AB1736" s="13"/>
      <c r="AC1736" s="13">
        <v>500</v>
      </c>
      <c r="AD1736" s="13" t="s">
        <v>646</v>
      </c>
      <c r="AE1736" s="13" t="s">
        <v>607</v>
      </c>
      <c r="AF1736" s="13">
        <v>200</v>
      </c>
      <c r="AG1736" s="13"/>
      <c r="AH1736" s="13"/>
      <c r="AI1736" s="13"/>
      <c r="AJ1736" s="13"/>
      <c r="AK1736" s="13"/>
      <c r="AL1736" s="13"/>
      <c r="AM1736" s="13"/>
      <c r="AN1736" s="13"/>
      <c r="AO1736" s="13"/>
      <c r="AP1736" s="13"/>
      <c r="AQ1736" s="13"/>
      <c r="AR1736" s="13" t="s">
        <v>77</v>
      </c>
      <c r="AS1736" s="13"/>
      <c r="AT1736" s="13"/>
      <c r="AU1736" s="13"/>
      <c r="AV1736" s="13" t="s">
        <v>77</v>
      </c>
      <c r="AW1736" s="1"/>
      <c r="BD1736" s="2"/>
      <c r="BX1736" s="3"/>
      <c r="DC1736" s="2"/>
      <c r="DG1736" s="3"/>
    </row>
    <row r="1737" spans="1:111" ht="15.75">
      <c r="A1737" s="13" t="s">
        <v>2202</v>
      </c>
      <c r="B1737" s="13" t="s">
        <v>35</v>
      </c>
      <c r="C1737" s="13" t="s">
        <v>37</v>
      </c>
      <c r="D1737" s="13">
        <v>808808</v>
      </c>
      <c r="E1737" s="13" t="s">
        <v>79</v>
      </c>
      <c r="F1737" s="13" t="s">
        <v>80</v>
      </c>
      <c r="G1737" s="13" t="s">
        <v>107</v>
      </c>
      <c r="H1737" s="13" t="s">
        <v>651</v>
      </c>
      <c r="I1737" s="13" t="s">
        <v>651</v>
      </c>
      <c r="J1737" s="13">
        <v>300</v>
      </c>
      <c r="K1737" s="13">
        <v>0</v>
      </c>
      <c r="L1737" s="13" t="s">
        <v>752</v>
      </c>
      <c r="M1737" s="13" t="s">
        <v>84</v>
      </c>
      <c r="N1737" s="13" t="s">
        <v>85</v>
      </c>
      <c r="O1737" s="13"/>
      <c r="P1737" s="13">
        <v>39</v>
      </c>
      <c r="Q1737" s="13" t="s">
        <v>1281</v>
      </c>
      <c r="R1737" s="13" t="s">
        <v>129</v>
      </c>
      <c r="S1737" s="13" t="s">
        <v>1282</v>
      </c>
      <c r="T1737" s="13"/>
      <c r="U1737" s="13"/>
      <c r="V1737" s="13"/>
      <c r="W1737" s="13" t="s">
        <v>2203</v>
      </c>
      <c r="X1737" s="13" t="s">
        <v>85</v>
      </c>
      <c r="Y1737" s="13"/>
      <c r="Z1737" s="13"/>
      <c r="AA1737" s="13"/>
      <c r="AB1737" s="13"/>
      <c r="AC1737" s="13">
        <v>500</v>
      </c>
      <c r="AD1737" s="13" t="s">
        <v>646</v>
      </c>
      <c r="AE1737" s="13" t="s">
        <v>607</v>
      </c>
      <c r="AF1737" s="13">
        <v>200</v>
      </c>
      <c r="AG1737" s="13"/>
      <c r="AH1737" s="13"/>
      <c r="AI1737" s="13"/>
      <c r="AJ1737" s="13"/>
      <c r="AK1737" s="13"/>
      <c r="AL1737" s="13"/>
      <c r="AM1737" s="13"/>
      <c r="AN1737" s="13"/>
      <c r="AO1737" s="13"/>
      <c r="AP1737" s="13"/>
      <c r="AQ1737" s="13"/>
      <c r="AR1737" s="13" t="s">
        <v>77</v>
      </c>
      <c r="AS1737" s="13"/>
      <c r="AT1737" s="13"/>
      <c r="AU1737" s="13"/>
      <c r="AV1737" s="13" t="s">
        <v>77</v>
      </c>
      <c r="AW1737" s="1"/>
      <c r="BD1737" s="2"/>
      <c r="BX1737" s="3"/>
      <c r="DC1737" s="2"/>
      <c r="DG1737" s="3"/>
    </row>
    <row r="1738" spans="1:111" ht="15.75">
      <c r="A1738" s="13" t="s">
        <v>2204</v>
      </c>
      <c r="B1738" s="13" t="s">
        <v>35</v>
      </c>
      <c r="C1738" s="13" t="s">
        <v>37</v>
      </c>
      <c r="D1738" s="13">
        <v>809902</v>
      </c>
      <c r="E1738" s="13" t="s">
        <v>79</v>
      </c>
      <c r="F1738" s="13" t="s">
        <v>80</v>
      </c>
      <c r="G1738" s="13" t="s">
        <v>107</v>
      </c>
      <c r="H1738" s="13" t="s">
        <v>659</v>
      </c>
      <c r="I1738" s="13" t="s">
        <v>659</v>
      </c>
      <c r="J1738" s="13">
        <v>300</v>
      </c>
      <c r="K1738" s="13">
        <v>0</v>
      </c>
      <c r="L1738" s="13" t="s">
        <v>83</v>
      </c>
      <c r="M1738" s="13" t="s">
        <v>84</v>
      </c>
      <c r="N1738" s="13" t="s">
        <v>85</v>
      </c>
      <c r="O1738" s="13"/>
      <c r="P1738" s="13">
        <v>79</v>
      </c>
      <c r="Q1738" s="13" t="s">
        <v>86</v>
      </c>
      <c r="R1738" s="13" t="s">
        <v>87</v>
      </c>
      <c r="S1738" s="13"/>
      <c r="T1738" s="13"/>
      <c r="U1738" s="13"/>
      <c r="V1738" s="13"/>
      <c r="W1738" s="13" t="s">
        <v>2205</v>
      </c>
      <c r="X1738" s="13" t="s">
        <v>85</v>
      </c>
      <c r="Y1738" s="13"/>
      <c r="Z1738" s="13"/>
      <c r="AA1738" s="13"/>
      <c r="AB1738" s="13"/>
      <c r="AC1738" s="13">
        <v>500</v>
      </c>
      <c r="AD1738" s="13" t="s">
        <v>646</v>
      </c>
      <c r="AE1738" s="13" t="s">
        <v>607</v>
      </c>
      <c r="AF1738" s="13">
        <v>200</v>
      </c>
      <c r="AG1738" s="13"/>
      <c r="AH1738" s="13"/>
      <c r="AI1738" s="13"/>
      <c r="AJ1738" s="13"/>
      <c r="AK1738" s="13"/>
      <c r="AL1738" s="13"/>
      <c r="AM1738" s="13"/>
      <c r="AN1738" s="13"/>
      <c r="AO1738" s="13"/>
      <c r="AP1738" s="13"/>
      <c r="AQ1738" s="13"/>
      <c r="AR1738" s="13" t="s">
        <v>77</v>
      </c>
      <c r="AS1738" s="13"/>
      <c r="AT1738" s="13"/>
      <c r="AU1738" s="13"/>
      <c r="AV1738" s="13" t="s">
        <v>77</v>
      </c>
      <c r="AW1738" s="1"/>
      <c r="BD1738" s="2"/>
      <c r="BX1738" s="3"/>
      <c r="DC1738" s="2"/>
      <c r="DG1738" s="3"/>
    </row>
    <row r="1739" spans="1:111" ht="15.75">
      <c r="A1739" s="13" t="s">
        <v>2206</v>
      </c>
      <c r="B1739" s="13" t="s">
        <v>35</v>
      </c>
      <c r="C1739" s="13" t="s">
        <v>37</v>
      </c>
      <c r="D1739" s="13">
        <v>809903</v>
      </c>
      <c r="E1739" s="13" t="s">
        <v>79</v>
      </c>
      <c r="F1739" s="13" t="s">
        <v>92</v>
      </c>
      <c r="G1739" s="13" t="s">
        <v>107</v>
      </c>
      <c r="H1739" s="13" t="s">
        <v>151</v>
      </c>
      <c r="I1739" s="13" t="s">
        <v>151</v>
      </c>
      <c r="J1739" s="13">
        <v>0</v>
      </c>
      <c r="K1739" s="13"/>
      <c r="L1739" s="13" t="s">
        <v>83</v>
      </c>
      <c r="M1739" s="13" t="s">
        <v>84</v>
      </c>
      <c r="N1739" s="13" t="s">
        <v>85</v>
      </c>
      <c r="O1739" s="13"/>
      <c r="P1739" s="13">
        <v>79</v>
      </c>
      <c r="Q1739" s="13" t="s">
        <v>86</v>
      </c>
      <c r="R1739" s="13" t="s">
        <v>87</v>
      </c>
      <c r="S1739" s="13"/>
      <c r="T1739" s="13"/>
      <c r="U1739" s="13"/>
      <c r="V1739" s="13"/>
      <c r="W1739" s="13" t="s">
        <v>2200</v>
      </c>
      <c r="X1739" s="13" t="s">
        <v>85</v>
      </c>
      <c r="Y1739" s="13"/>
      <c r="Z1739" s="13"/>
      <c r="AA1739" s="13"/>
      <c r="AB1739" s="13"/>
      <c r="AC1739" s="13">
        <v>500</v>
      </c>
      <c r="AD1739" s="13" t="s">
        <v>646</v>
      </c>
      <c r="AE1739" s="13" t="s">
        <v>607</v>
      </c>
      <c r="AF1739" s="13">
        <v>200</v>
      </c>
      <c r="AG1739" s="13"/>
      <c r="AH1739" s="13"/>
      <c r="AI1739" s="13"/>
      <c r="AJ1739" s="13"/>
      <c r="AK1739" s="13"/>
      <c r="AL1739" s="13"/>
      <c r="AM1739" s="13"/>
      <c r="AN1739" s="13"/>
      <c r="AO1739" s="13"/>
      <c r="AP1739" s="13"/>
      <c r="AQ1739" s="13"/>
      <c r="AR1739" s="13" t="s">
        <v>77</v>
      </c>
      <c r="AS1739" s="13"/>
      <c r="AT1739" s="13"/>
      <c r="AU1739" s="13"/>
      <c r="AV1739" s="13" t="s">
        <v>77</v>
      </c>
      <c r="AW1739" s="1"/>
      <c r="BD1739" s="2"/>
      <c r="BX1739" s="3"/>
      <c r="DC1739" s="2"/>
      <c r="DG1739" s="3"/>
    </row>
    <row r="1740" spans="1:111" ht="15.75">
      <c r="A1740" s="13" t="s">
        <v>2207</v>
      </c>
      <c r="B1740" s="13" t="s">
        <v>35</v>
      </c>
      <c r="C1740" s="13" t="s">
        <v>37</v>
      </c>
      <c r="D1740" s="13">
        <v>810752</v>
      </c>
      <c r="E1740" s="13" t="s">
        <v>79</v>
      </c>
      <c r="F1740" s="13" t="s">
        <v>92</v>
      </c>
      <c r="G1740" s="13" t="s">
        <v>107</v>
      </c>
      <c r="H1740" s="13" t="s">
        <v>651</v>
      </c>
      <c r="I1740" s="13" t="s">
        <v>651</v>
      </c>
      <c r="J1740" s="13">
        <v>0</v>
      </c>
      <c r="K1740" s="13"/>
      <c r="L1740" s="13" t="s">
        <v>752</v>
      </c>
      <c r="M1740" s="13" t="s">
        <v>84</v>
      </c>
      <c r="N1740" s="13" t="s">
        <v>85</v>
      </c>
      <c r="O1740" s="13"/>
      <c r="P1740" s="13">
        <v>39</v>
      </c>
      <c r="Q1740" s="13" t="s">
        <v>1281</v>
      </c>
      <c r="R1740" s="13" t="s">
        <v>129</v>
      </c>
      <c r="S1740" s="13" t="s">
        <v>1282</v>
      </c>
      <c r="T1740" s="13"/>
      <c r="U1740" s="13"/>
      <c r="V1740" s="13"/>
      <c r="W1740" s="13" t="s">
        <v>2203</v>
      </c>
      <c r="X1740" s="13" t="s">
        <v>85</v>
      </c>
      <c r="Y1740" s="13"/>
      <c r="Z1740" s="13"/>
      <c r="AA1740" s="13"/>
      <c r="AB1740" s="13"/>
      <c r="AC1740" s="13">
        <v>500</v>
      </c>
      <c r="AD1740" s="13" t="s">
        <v>646</v>
      </c>
      <c r="AE1740" s="13" t="s">
        <v>607</v>
      </c>
      <c r="AF1740" s="13">
        <v>200</v>
      </c>
      <c r="AG1740" s="13"/>
      <c r="AH1740" s="13"/>
      <c r="AI1740" s="13"/>
      <c r="AJ1740" s="13"/>
      <c r="AK1740" s="13"/>
      <c r="AL1740" s="13"/>
      <c r="AM1740" s="13"/>
      <c r="AN1740" s="13"/>
      <c r="AO1740" s="13"/>
      <c r="AP1740" s="13"/>
      <c r="AQ1740" s="13"/>
      <c r="AR1740" s="13" t="s">
        <v>77</v>
      </c>
      <c r="AS1740" s="13"/>
      <c r="AT1740" s="13"/>
      <c r="AU1740" s="13"/>
      <c r="AV1740" s="13" t="s">
        <v>77</v>
      </c>
      <c r="AW1740" s="1"/>
      <c r="BD1740" s="2"/>
      <c r="BX1740" s="3"/>
      <c r="DC1740" s="2"/>
      <c r="DG1740" s="3"/>
    </row>
    <row r="1741" spans="1:111" ht="15.75">
      <c r="A1741" s="13" t="s">
        <v>2207</v>
      </c>
      <c r="B1741" s="13" t="s">
        <v>35</v>
      </c>
      <c r="C1741" s="13" t="s">
        <v>37</v>
      </c>
      <c r="D1741" s="13">
        <v>810753</v>
      </c>
      <c r="E1741" s="13" t="s">
        <v>79</v>
      </c>
      <c r="F1741" s="13" t="s">
        <v>92</v>
      </c>
      <c r="G1741" s="13" t="s">
        <v>107</v>
      </c>
      <c r="H1741" s="13" t="s">
        <v>646</v>
      </c>
      <c r="I1741" s="13" t="s">
        <v>646</v>
      </c>
      <c r="J1741" s="13">
        <v>0</v>
      </c>
      <c r="K1741" s="13"/>
      <c r="L1741" s="13" t="s">
        <v>752</v>
      </c>
      <c r="M1741" s="14"/>
      <c r="N1741" s="13" t="s">
        <v>85</v>
      </c>
      <c r="O1741" s="13"/>
      <c r="P1741" s="13">
        <v>79</v>
      </c>
      <c r="Q1741" s="13" t="s">
        <v>753</v>
      </c>
      <c r="R1741" s="13" t="s">
        <v>87</v>
      </c>
      <c r="S1741" s="13"/>
      <c r="T1741" s="13"/>
      <c r="U1741" s="13"/>
      <c r="V1741" s="13"/>
      <c r="W1741" s="13" t="s">
        <v>2186</v>
      </c>
      <c r="X1741" s="13" t="s">
        <v>85</v>
      </c>
      <c r="Y1741" s="13"/>
      <c r="Z1741" s="13"/>
      <c r="AA1741" s="13"/>
      <c r="AB1741" s="13"/>
      <c r="AC1741" s="13">
        <v>500</v>
      </c>
      <c r="AD1741" s="13" t="s">
        <v>646</v>
      </c>
      <c r="AE1741" s="13" t="s">
        <v>607</v>
      </c>
      <c r="AF1741" s="13">
        <v>200</v>
      </c>
      <c r="AG1741" s="13"/>
      <c r="AH1741" s="13"/>
      <c r="AI1741" s="13"/>
      <c r="AJ1741" s="13"/>
      <c r="AK1741" s="13"/>
      <c r="AL1741" s="13"/>
      <c r="AM1741" s="13"/>
      <c r="AN1741" s="13"/>
      <c r="AO1741" s="13"/>
      <c r="AP1741" s="13"/>
      <c r="AQ1741" s="13"/>
      <c r="AR1741" s="13" t="s">
        <v>77</v>
      </c>
      <c r="AS1741" s="13"/>
      <c r="AT1741" s="13"/>
      <c r="AU1741" s="13"/>
      <c r="AV1741" s="13" t="s">
        <v>77</v>
      </c>
      <c r="AW1741" s="1"/>
      <c r="BD1741" s="2"/>
      <c r="BX1741" s="3"/>
      <c r="DC1741" s="2"/>
      <c r="DG1741" s="3"/>
    </row>
    <row r="1742" spans="1:111" ht="15.75">
      <c r="A1742" s="13" t="s">
        <v>2208</v>
      </c>
      <c r="B1742" s="13" t="s">
        <v>35</v>
      </c>
      <c r="C1742" s="13" t="s">
        <v>37</v>
      </c>
      <c r="D1742" s="13">
        <v>811007</v>
      </c>
      <c r="E1742" s="13" t="s">
        <v>79</v>
      </c>
      <c r="F1742" s="13" t="s">
        <v>80</v>
      </c>
      <c r="G1742" s="13" t="s">
        <v>107</v>
      </c>
      <c r="H1742" s="13" t="s">
        <v>1036</v>
      </c>
      <c r="I1742" s="13" t="s">
        <v>1036</v>
      </c>
      <c r="J1742" s="13">
        <v>300</v>
      </c>
      <c r="K1742" s="13">
        <v>0</v>
      </c>
      <c r="L1742" s="13" t="s">
        <v>752</v>
      </c>
      <c r="M1742" s="14"/>
      <c r="N1742" s="13" t="s">
        <v>85</v>
      </c>
      <c r="O1742" s="13"/>
      <c r="P1742" s="13">
        <v>79</v>
      </c>
      <c r="Q1742" s="13" t="s">
        <v>753</v>
      </c>
      <c r="R1742" s="13" t="s">
        <v>87</v>
      </c>
      <c r="S1742" s="13"/>
      <c r="T1742" s="13"/>
      <c r="U1742" s="13"/>
      <c r="V1742" s="13"/>
      <c r="W1742" s="13" t="s">
        <v>2209</v>
      </c>
      <c r="X1742" s="13" t="s">
        <v>85</v>
      </c>
      <c r="Y1742" s="13"/>
      <c r="Z1742" s="13"/>
      <c r="AA1742" s="13"/>
      <c r="AB1742" s="13"/>
      <c r="AC1742" s="13">
        <v>200</v>
      </c>
      <c r="AD1742" s="13" t="s">
        <v>1036</v>
      </c>
      <c r="AE1742" s="13" t="s">
        <v>607</v>
      </c>
      <c r="AF1742" s="13">
        <v>200</v>
      </c>
      <c r="AG1742" s="13"/>
      <c r="AH1742" s="13"/>
      <c r="AI1742" s="13"/>
      <c r="AJ1742" s="13"/>
      <c r="AK1742" s="13"/>
      <c r="AL1742" s="13"/>
      <c r="AM1742" s="13"/>
      <c r="AN1742" s="13"/>
      <c r="AO1742" s="13"/>
      <c r="AP1742" s="13"/>
      <c r="AQ1742" s="13"/>
      <c r="AR1742" s="13" t="s">
        <v>77</v>
      </c>
      <c r="AS1742" s="13"/>
      <c r="AT1742" s="13"/>
      <c r="AU1742" s="13"/>
      <c r="AV1742" s="13" t="s">
        <v>77</v>
      </c>
      <c r="AW1742" s="1"/>
      <c r="BD1742" s="2"/>
      <c r="BX1742" s="3"/>
      <c r="DC1742" s="2"/>
      <c r="DG1742" s="3"/>
    </row>
    <row r="1743" spans="1:111" ht="15.75">
      <c r="A1743" s="13" t="s">
        <v>2210</v>
      </c>
      <c r="B1743" s="13" t="s">
        <v>35</v>
      </c>
      <c r="C1743" s="13" t="s">
        <v>37</v>
      </c>
      <c r="D1743" s="13">
        <v>812388</v>
      </c>
      <c r="E1743" s="13" t="s">
        <v>79</v>
      </c>
      <c r="F1743" s="13" t="s">
        <v>92</v>
      </c>
      <c r="G1743" s="13" t="s">
        <v>107</v>
      </c>
      <c r="H1743" s="13" t="s">
        <v>1036</v>
      </c>
      <c r="I1743" s="13" t="s">
        <v>1036</v>
      </c>
      <c r="J1743" s="13">
        <v>0</v>
      </c>
      <c r="K1743" s="13"/>
      <c r="L1743" s="13" t="s">
        <v>752</v>
      </c>
      <c r="M1743" s="14"/>
      <c r="N1743" s="13" t="s">
        <v>85</v>
      </c>
      <c r="O1743" s="13"/>
      <c r="P1743" s="13">
        <v>79</v>
      </c>
      <c r="Q1743" s="13" t="s">
        <v>753</v>
      </c>
      <c r="R1743" s="13" t="s">
        <v>87</v>
      </c>
      <c r="S1743" s="13"/>
      <c r="T1743" s="13"/>
      <c r="U1743" s="13"/>
      <c r="V1743" s="13"/>
      <c r="W1743" s="13" t="s">
        <v>2209</v>
      </c>
      <c r="X1743" s="13" t="s">
        <v>85</v>
      </c>
      <c r="Y1743" s="13"/>
      <c r="Z1743" s="13"/>
      <c r="AA1743" s="13"/>
      <c r="AB1743" s="13"/>
      <c r="AC1743" s="13">
        <v>200</v>
      </c>
      <c r="AD1743" s="13" t="s">
        <v>1036</v>
      </c>
      <c r="AE1743" s="13" t="s">
        <v>607</v>
      </c>
      <c r="AF1743" s="13">
        <v>200</v>
      </c>
      <c r="AG1743" s="13"/>
      <c r="AH1743" s="13"/>
      <c r="AI1743" s="13"/>
      <c r="AJ1743" s="13"/>
      <c r="AK1743" s="13"/>
      <c r="AL1743" s="13"/>
      <c r="AM1743" s="13"/>
      <c r="AN1743" s="13"/>
      <c r="AO1743" s="13"/>
      <c r="AP1743" s="13"/>
      <c r="AQ1743" s="13"/>
      <c r="AR1743" s="13" t="s">
        <v>77</v>
      </c>
      <c r="AS1743" s="13"/>
      <c r="AT1743" s="13"/>
      <c r="AU1743" s="13"/>
      <c r="AV1743" s="13" t="s">
        <v>77</v>
      </c>
      <c r="AW1743" s="1"/>
      <c r="BD1743" s="2"/>
      <c r="BX1743" s="3"/>
      <c r="DC1743" s="2"/>
      <c r="DG1743" s="3"/>
    </row>
    <row r="1744" spans="1:111" ht="15.75">
      <c r="A1744" s="13" t="s">
        <v>2211</v>
      </c>
      <c r="B1744" s="13" t="s">
        <v>35</v>
      </c>
      <c r="C1744" s="13" t="s">
        <v>37</v>
      </c>
      <c r="D1744" s="13">
        <v>812534</v>
      </c>
      <c r="E1744" s="13" t="s">
        <v>79</v>
      </c>
      <c r="F1744" s="13" t="s">
        <v>80</v>
      </c>
      <c r="G1744" s="13" t="s">
        <v>107</v>
      </c>
      <c r="H1744" s="13" t="s">
        <v>646</v>
      </c>
      <c r="I1744" s="13" t="s">
        <v>646</v>
      </c>
      <c r="J1744" s="13">
        <v>300</v>
      </c>
      <c r="K1744" s="13">
        <v>0</v>
      </c>
      <c r="L1744" s="13" t="s">
        <v>752</v>
      </c>
      <c r="M1744" s="13" t="s">
        <v>84</v>
      </c>
      <c r="N1744" s="13" t="s">
        <v>85</v>
      </c>
      <c r="O1744" s="13"/>
      <c r="P1744" s="13">
        <v>39</v>
      </c>
      <c r="Q1744" s="13" t="s">
        <v>1281</v>
      </c>
      <c r="R1744" s="13" t="s">
        <v>129</v>
      </c>
      <c r="S1744" s="13" t="s">
        <v>1282</v>
      </c>
      <c r="T1744" s="13"/>
      <c r="U1744" s="13"/>
      <c r="V1744" s="13"/>
      <c r="W1744" s="13" t="s">
        <v>2212</v>
      </c>
      <c r="X1744" s="13" t="s">
        <v>85</v>
      </c>
      <c r="Y1744" s="13"/>
      <c r="Z1744" s="13"/>
      <c r="AA1744" s="13"/>
      <c r="AB1744" s="13"/>
      <c r="AC1744" s="13">
        <v>500</v>
      </c>
      <c r="AD1744" s="13" t="s">
        <v>1036</v>
      </c>
      <c r="AE1744" s="13" t="s">
        <v>607</v>
      </c>
      <c r="AF1744" s="13">
        <v>200</v>
      </c>
      <c r="AG1744" s="13"/>
      <c r="AH1744" s="13"/>
      <c r="AI1744" s="13"/>
      <c r="AJ1744" s="13"/>
      <c r="AK1744" s="13"/>
      <c r="AL1744" s="13"/>
      <c r="AM1744" s="13"/>
      <c r="AN1744" s="13"/>
      <c r="AO1744" s="13"/>
      <c r="AP1744" s="13"/>
      <c r="AQ1744" s="13"/>
      <c r="AR1744" s="13" t="s">
        <v>77</v>
      </c>
      <c r="AS1744" s="13"/>
      <c r="AT1744" s="13"/>
      <c r="AU1744" s="13"/>
      <c r="AV1744" s="13" t="s">
        <v>77</v>
      </c>
      <c r="AW1744" s="1"/>
      <c r="BD1744" s="2"/>
      <c r="BX1744" s="3"/>
      <c r="DC1744" s="2"/>
      <c r="DG1744" s="3"/>
    </row>
    <row r="1745" spans="1:111" ht="15.75">
      <c r="A1745" s="13" t="s">
        <v>2213</v>
      </c>
      <c r="B1745" s="13" t="s">
        <v>35</v>
      </c>
      <c r="C1745" s="13" t="s">
        <v>37</v>
      </c>
      <c r="D1745" s="13">
        <v>814425</v>
      </c>
      <c r="E1745" s="13" t="s">
        <v>79</v>
      </c>
      <c r="F1745" s="13" t="s">
        <v>92</v>
      </c>
      <c r="G1745" s="13" t="s">
        <v>107</v>
      </c>
      <c r="H1745" s="13" t="s">
        <v>646</v>
      </c>
      <c r="I1745" s="13" t="s">
        <v>646</v>
      </c>
      <c r="J1745" s="13">
        <v>0</v>
      </c>
      <c r="K1745" s="13"/>
      <c r="L1745" s="13" t="s">
        <v>752</v>
      </c>
      <c r="M1745" s="13" t="s">
        <v>84</v>
      </c>
      <c r="N1745" s="13" t="s">
        <v>85</v>
      </c>
      <c r="O1745" s="13"/>
      <c r="P1745" s="13">
        <v>39</v>
      </c>
      <c r="Q1745" s="13" t="s">
        <v>1281</v>
      </c>
      <c r="R1745" s="13" t="s">
        <v>129</v>
      </c>
      <c r="S1745" s="13" t="s">
        <v>1282</v>
      </c>
      <c r="T1745" s="13"/>
      <c r="U1745" s="13"/>
      <c r="V1745" s="13"/>
      <c r="W1745" s="13" t="s">
        <v>2212</v>
      </c>
      <c r="X1745" s="13" t="s">
        <v>85</v>
      </c>
      <c r="Y1745" s="13"/>
      <c r="Z1745" s="13"/>
      <c r="AA1745" s="13"/>
      <c r="AB1745" s="13"/>
      <c r="AC1745" s="13">
        <v>500</v>
      </c>
      <c r="AD1745" s="13" t="s">
        <v>1036</v>
      </c>
      <c r="AE1745" s="13" t="s">
        <v>607</v>
      </c>
      <c r="AF1745" s="13">
        <v>200</v>
      </c>
      <c r="AG1745" s="13"/>
      <c r="AH1745" s="13"/>
      <c r="AI1745" s="13"/>
      <c r="AJ1745" s="13"/>
      <c r="AK1745" s="13"/>
      <c r="AL1745" s="13"/>
      <c r="AM1745" s="13"/>
      <c r="AN1745" s="13"/>
      <c r="AO1745" s="13"/>
      <c r="AP1745" s="13"/>
      <c r="AQ1745" s="13"/>
      <c r="AR1745" s="13" t="s">
        <v>77</v>
      </c>
      <c r="AS1745" s="13"/>
      <c r="AT1745" s="13"/>
      <c r="AU1745" s="13"/>
      <c r="AV1745" s="13" t="s">
        <v>77</v>
      </c>
      <c r="AW1745" s="1"/>
      <c r="BD1745" s="2"/>
      <c r="BX1745" s="3"/>
      <c r="DC1745" s="2"/>
      <c r="DG1745" s="3"/>
    </row>
    <row r="1746" spans="1:111" ht="15.75">
      <c r="A1746" s="13" t="s">
        <v>2214</v>
      </c>
      <c r="B1746" s="13" t="s">
        <v>35</v>
      </c>
      <c r="C1746" s="13" t="s">
        <v>37</v>
      </c>
      <c r="D1746" s="13">
        <v>814732</v>
      </c>
      <c r="E1746" s="13" t="s">
        <v>79</v>
      </c>
      <c r="F1746" s="13" t="s">
        <v>92</v>
      </c>
      <c r="G1746" s="13" t="s">
        <v>81</v>
      </c>
      <c r="H1746" s="13" t="s">
        <v>605</v>
      </c>
      <c r="I1746" s="13" t="s">
        <v>605</v>
      </c>
      <c r="J1746" s="13">
        <v>0</v>
      </c>
      <c r="K1746" s="13"/>
      <c r="L1746" s="13" t="s">
        <v>83</v>
      </c>
      <c r="M1746" s="13" t="s">
        <v>84</v>
      </c>
      <c r="N1746" s="13" t="s">
        <v>85</v>
      </c>
      <c r="O1746" s="13"/>
      <c r="P1746" s="13">
        <v>79</v>
      </c>
      <c r="Q1746" s="13" t="s">
        <v>86</v>
      </c>
      <c r="R1746" s="13" t="s">
        <v>87</v>
      </c>
      <c r="S1746" s="13"/>
      <c r="T1746" s="13"/>
      <c r="U1746" s="13"/>
      <c r="V1746" s="13"/>
      <c r="W1746" s="13" t="s">
        <v>2189</v>
      </c>
      <c r="X1746" s="13" t="s">
        <v>85</v>
      </c>
      <c r="Y1746" s="13"/>
      <c r="Z1746" s="13"/>
      <c r="AA1746" s="13"/>
      <c r="AB1746" s="13"/>
      <c r="AC1746" s="13">
        <v>500</v>
      </c>
      <c r="AD1746" s="13" t="s">
        <v>1036</v>
      </c>
      <c r="AE1746" s="13" t="s">
        <v>607</v>
      </c>
      <c r="AF1746" s="13">
        <v>200</v>
      </c>
      <c r="AG1746" s="13"/>
      <c r="AH1746" s="13"/>
      <c r="AI1746" s="13"/>
      <c r="AJ1746" s="13"/>
      <c r="AK1746" s="13"/>
      <c r="AL1746" s="13"/>
      <c r="AM1746" s="13"/>
      <c r="AN1746" s="13"/>
      <c r="AO1746" s="13"/>
      <c r="AP1746" s="13"/>
      <c r="AQ1746" s="13"/>
      <c r="AR1746" s="13" t="s">
        <v>77</v>
      </c>
      <c r="AS1746" s="13"/>
      <c r="AT1746" s="13"/>
      <c r="AU1746" s="13"/>
      <c r="AV1746" s="13" t="s">
        <v>77</v>
      </c>
      <c r="AW1746" s="1"/>
      <c r="BD1746" s="2"/>
      <c r="BX1746" s="3"/>
      <c r="DC1746" s="2"/>
      <c r="DG1746" s="3"/>
    </row>
    <row r="1747" spans="1:111" ht="15.75">
      <c r="A1747" s="13" t="s">
        <v>2215</v>
      </c>
      <c r="B1747" s="13" t="s">
        <v>35</v>
      </c>
      <c r="C1747" s="13" t="s">
        <v>37</v>
      </c>
      <c r="D1747" s="13">
        <v>814734</v>
      </c>
      <c r="E1747" s="13" t="s">
        <v>79</v>
      </c>
      <c r="F1747" s="13" t="s">
        <v>92</v>
      </c>
      <c r="G1747" s="13" t="s">
        <v>81</v>
      </c>
      <c r="H1747" s="13" t="s">
        <v>356</v>
      </c>
      <c r="I1747" s="13" t="s">
        <v>356</v>
      </c>
      <c r="J1747" s="13">
        <v>0</v>
      </c>
      <c r="K1747" s="13"/>
      <c r="L1747" s="13" t="s">
        <v>373</v>
      </c>
      <c r="M1747" s="14"/>
      <c r="N1747" s="13" t="s">
        <v>85</v>
      </c>
      <c r="O1747" s="13"/>
      <c r="P1747" s="13">
        <v>79</v>
      </c>
      <c r="Q1747" s="13" t="s">
        <v>374</v>
      </c>
      <c r="R1747" s="13" t="s">
        <v>87</v>
      </c>
      <c r="S1747" s="13"/>
      <c r="T1747" s="13"/>
      <c r="U1747" s="13"/>
      <c r="V1747" s="13"/>
      <c r="W1747" s="13" t="s">
        <v>2178</v>
      </c>
      <c r="X1747" s="13" t="s">
        <v>85</v>
      </c>
      <c r="Y1747" s="13"/>
      <c r="Z1747" s="13"/>
      <c r="AA1747" s="13"/>
      <c r="AB1747" s="13"/>
      <c r="AC1747" s="13">
        <v>500</v>
      </c>
      <c r="AD1747" s="13" t="s">
        <v>1036</v>
      </c>
      <c r="AE1747" s="13" t="s">
        <v>607</v>
      </c>
      <c r="AF1747" s="13">
        <v>200</v>
      </c>
      <c r="AG1747" s="13"/>
      <c r="AH1747" s="13"/>
      <c r="AI1747" s="13"/>
      <c r="AJ1747" s="13"/>
      <c r="AK1747" s="13"/>
      <c r="AL1747" s="13"/>
      <c r="AM1747" s="13"/>
      <c r="AN1747" s="13"/>
      <c r="AO1747" s="13"/>
      <c r="AP1747" s="13"/>
      <c r="AQ1747" s="13"/>
      <c r="AR1747" s="13" t="s">
        <v>77</v>
      </c>
      <c r="AS1747" s="13"/>
      <c r="AT1747" s="13"/>
      <c r="AU1747" s="13"/>
      <c r="AV1747" s="13" t="s">
        <v>77</v>
      </c>
      <c r="AW1747" s="1"/>
      <c r="BD1747" s="2"/>
      <c r="BX1747" s="3"/>
      <c r="DC1747" s="2"/>
      <c r="DG1747" s="3"/>
    </row>
    <row r="1748" spans="1:111" ht="15.75">
      <c r="A1748" s="13" t="s">
        <v>2216</v>
      </c>
      <c r="B1748" s="13" t="s">
        <v>35</v>
      </c>
      <c r="C1748" s="13" t="s">
        <v>37</v>
      </c>
      <c r="D1748" s="13">
        <v>814751</v>
      </c>
      <c r="E1748" s="13" t="s">
        <v>79</v>
      </c>
      <c r="F1748" s="13" t="s">
        <v>80</v>
      </c>
      <c r="G1748" s="13" t="s">
        <v>107</v>
      </c>
      <c r="H1748" s="13" t="s">
        <v>646</v>
      </c>
      <c r="I1748" s="13" t="s">
        <v>646</v>
      </c>
      <c r="J1748" s="13">
        <v>300</v>
      </c>
      <c r="K1748" s="13">
        <v>0</v>
      </c>
      <c r="L1748" s="13" t="s">
        <v>752</v>
      </c>
      <c r="M1748" s="13" t="s">
        <v>84</v>
      </c>
      <c r="N1748" s="13" t="s">
        <v>85</v>
      </c>
      <c r="O1748" s="13"/>
      <c r="P1748" s="13">
        <v>39</v>
      </c>
      <c r="Q1748" s="13" t="s">
        <v>1281</v>
      </c>
      <c r="R1748" s="13" t="s">
        <v>129</v>
      </c>
      <c r="S1748" s="13" t="s">
        <v>1282</v>
      </c>
      <c r="T1748" s="13"/>
      <c r="U1748" s="13"/>
      <c r="V1748" s="13"/>
      <c r="W1748" s="13" t="s">
        <v>2217</v>
      </c>
      <c r="X1748" s="13" t="s">
        <v>85</v>
      </c>
      <c r="Y1748" s="13"/>
      <c r="Z1748" s="13"/>
      <c r="AA1748" s="13"/>
      <c r="AB1748" s="13"/>
      <c r="AC1748" s="13">
        <v>500</v>
      </c>
      <c r="AD1748" s="13" t="s">
        <v>1036</v>
      </c>
      <c r="AE1748" s="13" t="s">
        <v>607</v>
      </c>
      <c r="AF1748" s="13">
        <v>200</v>
      </c>
      <c r="AG1748" s="13"/>
      <c r="AH1748" s="13"/>
      <c r="AI1748" s="13"/>
      <c r="AJ1748" s="13"/>
      <c r="AK1748" s="13"/>
      <c r="AL1748" s="13"/>
      <c r="AM1748" s="13"/>
      <c r="AN1748" s="13"/>
      <c r="AO1748" s="13"/>
      <c r="AP1748" s="13"/>
      <c r="AQ1748" s="13"/>
      <c r="AR1748" s="13" t="s">
        <v>77</v>
      </c>
      <c r="AS1748" s="13"/>
      <c r="AT1748" s="13"/>
      <c r="AU1748" s="13"/>
      <c r="AV1748" s="13" t="s">
        <v>77</v>
      </c>
      <c r="AW1748" s="1"/>
      <c r="BD1748" s="2"/>
      <c r="BX1748" s="3"/>
      <c r="DC1748" s="2"/>
      <c r="DG1748" s="3"/>
    </row>
    <row r="1749" spans="1:111" ht="15.75">
      <c r="A1749" s="13" t="s">
        <v>2216</v>
      </c>
      <c r="B1749" s="13" t="s">
        <v>35</v>
      </c>
      <c r="C1749" s="13" t="s">
        <v>37</v>
      </c>
      <c r="D1749" s="13">
        <v>814753</v>
      </c>
      <c r="E1749" s="13" t="s">
        <v>79</v>
      </c>
      <c r="F1749" s="13" t="s">
        <v>80</v>
      </c>
      <c r="G1749" s="13" t="s">
        <v>81</v>
      </c>
      <c r="H1749" s="13" t="s">
        <v>356</v>
      </c>
      <c r="I1749" s="13" t="s">
        <v>356</v>
      </c>
      <c r="J1749" s="13">
        <v>300</v>
      </c>
      <c r="K1749" s="13">
        <v>0</v>
      </c>
      <c r="L1749" s="13" t="s">
        <v>373</v>
      </c>
      <c r="M1749" s="14"/>
      <c r="N1749" s="13" t="s">
        <v>85</v>
      </c>
      <c r="O1749" s="13"/>
      <c r="P1749" s="13">
        <v>79</v>
      </c>
      <c r="Q1749" s="13" t="s">
        <v>374</v>
      </c>
      <c r="R1749" s="13" t="s">
        <v>87</v>
      </c>
      <c r="S1749" s="13"/>
      <c r="T1749" s="13"/>
      <c r="U1749" s="13"/>
      <c r="V1749" s="13"/>
      <c r="W1749" s="13" t="s">
        <v>2218</v>
      </c>
      <c r="X1749" s="13" t="s">
        <v>85</v>
      </c>
      <c r="Y1749" s="13"/>
      <c r="Z1749" s="13"/>
      <c r="AA1749" s="13"/>
      <c r="AB1749" s="13"/>
      <c r="AC1749" s="13">
        <v>500</v>
      </c>
      <c r="AD1749" s="13" t="s">
        <v>1036</v>
      </c>
      <c r="AE1749" s="13" t="s">
        <v>607</v>
      </c>
      <c r="AF1749" s="13">
        <v>200</v>
      </c>
      <c r="AG1749" s="13"/>
      <c r="AH1749" s="13"/>
      <c r="AI1749" s="13"/>
      <c r="AJ1749" s="13"/>
      <c r="AK1749" s="13"/>
      <c r="AL1749" s="13"/>
      <c r="AM1749" s="13"/>
      <c r="AN1749" s="13"/>
      <c r="AO1749" s="13"/>
      <c r="AP1749" s="13"/>
      <c r="AQ1749" s="13"/>
      <c r="AR1749" s="13" t="s">
        <v>77</v>
      </c>
      <c r="AS1749" s="13"/>
      <c r="AT1749" s="13"/>
      <c r="AU1749" s="13"/>
      <c r="AV1749" s="13" t="s">
        <v>77</v>
      </c>
      <c r="AW1749" s="1"/>
      <c r="BD1749" s="2"/>
      <c r="BX1749" s="3"/>
      <c r="DC1749" s="2"/>
      <c r="DG1749" s="3"/>
    </row>
    <row r="1750" spans="1:111" ht="15.75">
      <c r="A1750" s="13" t="s">
        <v>2219</v>
      </c>
      <c r="B1750" s="13" t="s">
        <v>35</v>
      </c>
      <c r="C1750" s="13" t="s">
        <v>37</v>
      </c>
      <c r="D1750" s="13">
        <v>814787</v>
      </c>
      <c r="E1750" s="13" t="s">
        <v>79</v>
      </c>
      <c r="F1750" s="13" t="s">
        <v>80</v>
      </c>
      <c r="G1750" s="13" t="s">
        <v>81</v>
      </c>
      <c r="H1750" s="13" t="s">
        <v>605</v>
      </c>
      <c r="I1750" s="13" t="s">
        <v>605</v>
      </c>
      <c r="J1750" s="13">
        <v>300</v>
      </c>
      <c r="K1750" s="13">
        <v>0</v>
      </c>
      <c r="L1750" s="13" t="s">
        <v>83</v>
      </c>
      <c r="M1750" s="13" t="s">
        <v>84</v>
      </c>
      <c r="N1750" s="13" t="s">
        <v>85</v>
      </c>
      <c r="O1750" s="13"/>
      <c r="P1750" s="13">
        <v>79</v>
      </c>
      <c r="Q1750" s="13" t="s">
        <v>86</v>
      </c>
      <c r="R1750" s="13" t="s">
        <v>87</v>
      </c>
      <c r="S1750" s="13"/>
      <c r="T1750" s="13"/>
      <c r="U1750" s="13"/>
      <c r="V1750" s="13"/>
      <c r="W1750" s="13" t="s">
        <v>2220</v>
      </c>
      <c r="X1750" s="13" t="s">
        <v>85</v>
      </c>
      <c r="Y1750" s="13"/>
      <c r="Z1750" s="13"/>
      <c r="AA1750" s="13"/>
      <c r="AB1750" s="13"/>
      <c r="AC1750" s="13">
        <v>500</v>
      </c>
      <c r="AD1750" s="13" t="s">
        <v>1036</v>
      </c>
      <c r="AE1750" s="13" t="s">
        <v>607</v>
      </c>
      <c r="AF1750" s="13">
        <v>200</v>
      </c>
      <c r="AG1750" s="13"/>
      <c r="AH1750" s="13"/>
      <c r="AI1750" s="13"/>
      <c r="AJ1750" s="13"/>
      <c r="AK1750" s="13"/>
      <c r="AL1750" s="13"/>
      <c r="AM1750" s="13"/>
      <c r="AN1750" s="13"/>
      <c r="AO1750" s="13"/>
      <c r="AP1750" s="13"/>
      <c r="AQ1750" s="13"/>
      <c r="AR1750" s="13" t="s">
        <v>77</v>
      </c>
      <c r="AS1750" s="13"/>
      <c r="AT1750" s="13"/>
      <c r="AU1750" s="13"/>
      <c r="AV1750" s="13" t="s">
        <v>77</v>
      </c>
      <c r="AW1750" s="1"/>
      <c r="BD1750" s="2"/>
      <c r="BX1750" s="3"/>
      <c r="DC1750" s="2"/>
      <c r="DG1750" s="3"/>
    </row>
    <row r="1751" spans="1:111" ht="15.75">
      <c r="A1751" s="13" t="s">
        <v>2221</v>
      </c>
      <c r="B1751" s="13" t="s">
        <v>35</v>
      </c>
      <c r="C1751" s="13" t="s">
        <v>37</v>
      </c>
      <c r="D1751" s="13">
        <v>814961</v>
      </c>
      <c r="E1751" s="13" t="s">
        <v>79</v>
      </c>
      <c r="F1751" s="13" t="s">
        <v>92</v>
      </c>
      <c r="G1751" s="13" t="s">
        <v>107</v>
      </c>
      <c r="H1751" s="13" t="s">
        <v>646</v>
      </c>
      <c r="I1751" s="13" t="s">
        <v>646</v>
      </c>
      <c r="J1751" s="13">
        <v>0</v>
      </c>
      <c r="K1751" s="13"/>
      <c r="L1751" s="13" t="s">
        <v>752</v>
      </c>
      <c r="M1751" s="13" t="s">
        <v>84</v>
      </c>
      <c r="N1751" s="13" t="s">
        <v>85</v>
      </c>
      <c r="O1751" s="13"/>
      <c r="P1751" s="13">
        <v>39</v>
      </c>
      <c r="Q1751" s="13" t="s">
        <v>1281</v>
      </c>
      <c r="R1751" s="13" t="s">
        <v>129</v>
      </c>
      <c r="S1751" s="13" t="s">
        <v>1282</v>
      </c>
      <c r="T1751" s="13"/>
      <c r="U1751" s="13"/>
      <c r="V1751" s="13"/>
      <c r="W1751" s="13" t="s">
        <v>2217</v>
      </c>
      <c r="X1751" s="13" t="s">
        <v>85</v>
      </c>
      <c r="Y1751" s="13"/>
      <c r="Z1751" s="13"/>
      <c r="AA1751" s="13"/>
      <c r="AB1751" s="13"/>
      <c r="AC1751" s="13">
        <v>500</v>
      </c>
      <c r="AD1751" s="13" t="s">
        <v>1036</v>
      </c>
      <c r="AE1751" s="13" t="s">
        <v>607</v>
      </c>
      <c r="AF1751" s="13">
        <v>200</v>
      </c>
      <c r="AG1751" s="13"/>
      <c r="AH1751" s="13"/>
      <c r="AI1751" s="13"/>
      <c r="AJ1751" s="13"/>
      <c r="AK1751" s="13"/>
      <c r="AL1751" s="13"/>
      <c r="AM1751" s="13"/>
      <c r="AN1751" s="13"/>
      <c r="AO1751" s="13"/>
      <c r="AP1751" s="13"/>
      <c r="AQ1751" s="13"/>
      <c r="AR1751" s="13" t="s">
        <v>77</v>
      </c>
      <c r="AS1751" s="13"/>
      <c r="AT1751" s="13"/>
      <c r="AU1751" s="13"/>
      <c r="AV1751" s="13" t="s">
        <v>77</v>
      </c>
      <c r="AW1751" s="1"/>
      <c r="BD1751" s="2"/>
      <c r="BX1751" s="3"/>
      <c r="DC1751" s="2"/>
      <c r="DG1751" s="3"/>
    </row>
    <row r="1752" spans="1:111" ht="15.75">
      <c r="A1752" s="13" t="s">
        <v>2222</v>
      </c>
      <c r="B1752" s="13" t="s">
        <v>35</v>
      </c>
      <c r="C1752" s="13" t="s">
        <v>37</v>
      </c>
      <c r="D1752" s="13">
        <v>815261</v>
      </c>
      <c r="E1752" s="13" t="s">
        <v>79</v>
      </c>
      <c r="F1752" s="13" t="s">
        <v>80</v>
      </c>
      <c r="G1752" s="13" t="s">
        <v>107</v>
      </c>
      <c r="H1752" s="13" t="s">
        <v>985</v>
      </c>
      <c r="I1752" s="13" t="s">
        <v>985</v>
      </c>
      <c r="J1752" s="13">
        <v>300</v>
      </c>
      <c r="K1752" s="13">
        <v>0</v>
      </c>
      <c r="L1752" s="13" t="s">
        <v>83</v>
      </c>
      <c r="M1752" s="13" t="s">
        <v>84</v>
      </c>
      <c r="N1752" s="13" t="s">
        <v>85</v>
      </c>
      <c r="O1752" s="13"/>
      <c r="P1752" s="13">
        <v>79</v>
      </c>
      <c r="Q1752" s="13" t="s">
        <v>86</v>
      </c>
      <c r="R1752" s="13" t="s">
        <v>87</v>
      </c>
      <c r="S1752" s="13"/>
      <c r="T1752" s="13"/>
      <c r="U1752" s="13"/>
      <c r="V1752" s="13"/>
      <c r="W1752" s="13" t="s">
        <v>2223</v>
      </c>
      <c r="X1752" s="13" t="s">
        <v>85</v>
      </c>
      <c r="Y1752" s="13"/>
      <c r="Z1752" s="13"/>
      <c r="AA1752" s="13"/>
      <c r="AB1752" s="13"/>
      <c r="AC1752" s="13">
        <v>500</v>
      </c>
      <c r="AD1752" s="13" t="s">
        <v>1036</v>
      </c>
      <c r="AE1752" s="13" t="s">
        <v>607</v>
      </c>
      <c r="AF1752" s="13">
        <v>200</v>
      </c>
      <c r="AG1752" s="13"/>
      <c r="AH1752" s="13"/>
      <c r="AI1752" s="13"/>
      <c r="AJ1752" s="13"/>
      <c r="AK1752" s="13"/>
      <c r="AL1752" s="13"/>
      <c r="AM1752" s="13"/>
      <c r="AN1752" s="13"/>
      <c r="AO1752" s="13"/>
      <c r="AP1752" s="13"/>
      <c r="AQ1752" s="13"/>
      <c r="AR1752" s="13" t="s">
        <v>77</v>
      </c>
      <c r="AS1752" s="13"/>
      <c r="AT1752" s="13"/>
      <c r="AU1752" s="13"/>
      <c r="AV1752" s="13" t="s">
        <v>77</v>
      </c>
      <c r="AW1752" s="1"/>
      <c r="BD1752" s="2"/>
      <c r="BX1752" s="3"/>
      <c r="DC1752" s="2"/>
      <c r="DG1752" s="3"/>
    </row>
    <row r="1753" spans="1:111" ht="15.75">
      <c r="A1753" s="13" t="s">
        <v>2224</v>
      </c>
      <c r="B1753" s="13" t="s">
        <v>35</v>
      </c>
      <c r="C1753" s="13" t="s">
        <v>37</v>
      </c>
      <c r="D1753" s="13">
        <v>815272</v>
      </c>
      <c r="E1753" s="13" t="s">
        <v>79</v>
      </c>
      <c r="F1753" s="13" t="s">
        <v>92</v>
      </c>
      <c r="G1753" s="13" t="s">
        <v>107</v>
      </c>
      <c r="H1753" s="13" t="s">
        <v>659</v>
      </c>
      <c r="I1753" s="13" t="s">
        <v>659</v>
      </c>
      <c r="J1753" s="13">
        <v>0</v>
      </c>
      <c r="K1753" s="13"/>
      <c r="L1753" s="13" t="s">
        <v>83</v>
      </c>
      <c r="M1753" s="13" t="s">
        <v>84</v>
      </c>
      <c r="N1753" s="13" t="s">
        <v>85</v>
      </c>
      <c r="O1753" s="13"/>
      <c r="P1753" s="13">
        <v>79</v>
      </c>
      <c r="Q1753" s="13" t="s">
        <v>86</v>
      </c>
      <c r="R1753" s="13" t="s">
        <v>87</v>
      </c>
      <c r="S1753" s="13"/>
      <c r="T1753" s="13"/>
      <c r="U1753" s="13"/>
      <c r="V1753" s="13"/>
      <c r="W1753" s="13" t="s">
        <v>2205</v>
      </c>
      <c r="X1753" s="13" t="s">
        <v>85</v>
      </c>
      <c r="Y1753" s="13"/>
      <c r="Z1753" s="13"/>
      <c r="AA1753" s="13"/>
      <c r="AB1753" s="13"/>
      <c r="AC1753" s="13">
        <v>500</v>
      </c>
      <c r="AD1753" s="13" t="s">
        <v>1036</v>
      </c>
      <c r="AE1753" s="13" t="s">
        <v>607</v>
      </c>
      <c r="AF1753" s="13">
        <v>200</v>
      </c>
      <c r="AG1753" s="13"/>
      <c r="AH1753" s="13"/>
      <c r="AI1753" s="13"/>
      <c r="AJ1753" s="13"/>
      <c r="AK1753" s="13"/>
      <c r="AL1753" s="13"/>
      <c r="AM1753" s="13"/>
      <c r="AN1753" s="13"/>
      <c r="AO1753" s="13"/>
      <c r="AP1753" s="13"/>
      <c r="AQ1753" s="13"/>
      <c r="AR1753" s="13" t="s">
        <v>77</v>
      </c>
      <c r="AS1753" s="13"/>
      <c r="AT1753" s="13"/>
      <c r="AU1753" s="13"/>
      <c r="AV1753" s="13" t="s">
        <v>77</v>
      </c>
      <c r="AW1753" s="1"/>
      <c r="BD1753" s="2"/>
      <c r="BX1753" s="3"/>
      <c r="DC1753" s="2"/>
      <c r="DG1753" s="3"/>
    </row>
    <row r="1754" spans="1:111" ht="15.75">
      <c r="A1754" s="13" t="s">
        <v>2225</v>
      </c>
      <c r="B1754" s="13" t="s">
        <v>35</v>
      </c>
      <c r="C1754" s="13" t="s">
        <v>37</v>
      </c>
      <c r="D1754" s="13">
        <v>815643</v>
      </c>
      <c r="E1754" s="13" t="s">
        <v>79</v>
      </c>
      <c r="F1754" s="13" t="s">
        <v>80</v>
      </c>
      <c r="G1754" s="13" t="s">
        <v>107</v>
      </c>
      <c r="H1754" s="13" t="s">
        <v>646</v>
      </c>
      <c r="I1754" s="13" t="s">
        <v>646</v>
      </c>
      <c r="J1754" s="13">
        <v>300</v>
      </c>
      <c r="K1754" s="13">
        <v>0</v>
      </c>
      <c r="L1754" s="13" t="s">
        <v>752</v>
      </c>
      <c r="M1754" s="13" t="s">
        <v>84</v>
      </c>
      <c r="N1754" s="13" t="s">
        <v>85</v>
      </c>
      <c r="O1754" s="13"/>
      <c r="P1754" s="13">
        <v>39</v>
      </c>
      <c r="Q1754" s="13" t="s">
        <v>1281</v>
      </c>
      <c r="R1754" s="13" t="s">
        <v>129</v>
      </c>
      <c r="S1754" s="13" t="s">
        <v>1282</v>
      </c>
      <c r="T1754" s="13"/>
      <c r="U1754" s="13"/>
      <c r="V1754" s="13"/>
      <c r="W1754" s="13" t="s">
        <v>2226</v>
      </c>
      <c r="X1754" s="13" t="s">
        <v>85</v>
      </c>
      <c r="Y1754" s="13"/>
      <c r="Z1754" s="13"/>
      <c r="AA1754" s="13"/>
      <c r="AB1754" s="13"/>
      <c r="AC1754" s="13">
        <v>500</v>
      </c>
      <c r="AD1754" s="13" t="s">
        <v>1036</v>
      </c>
      <c r="AE1754" s="13" t="s">
        <v>607</v>
      </c>
      <c r="AF1754" s="13">
        <v>200</v>
      </c>
      <c r="AG1754" s="13"/>
      <c r="AH1754" s="13"/>
      <c r="AI1754" s="13"/>
      <c r="AJ1754" s="13"/>
      <c r="AK1754" s="13"/>
      <c r="AL1754" s="13"/>
      <c r="AM1754" s="13"/>
      <c r="AN1754" s="13"/>
      <c r="AO1754" s="13"/>
      <c r="AP1754" s="13"/>
      <c r="AQ1754" s="13"/>
      <c r="AR1754" s="13" t="s">
        <v>77</v>
      </c>
      <c r="AS1754" s="13"/>
      <c r="AT1754" s="13"/>
      <c r="AU1754" s="13"/>
      <c r="AV1754" s="13" t="s">
        <v>77</v>
      </c>
      <c r="AW1754" s="1"/>
      <c r="BD1754" s="2"/>
      <c r="BX1754" s="3"/>
      <c r="DC1754" s="2"/>
      <c r="DG1754" s="3"/>
    </row>
    <row r="1755" spans="1:111" ht="15.75">
      <c r="A1755" s="13" t="s">
        <v>2227</v>
      </c>
      <c r="B1755" s="13" t="s">
        <v>35</v>
      </c>
      <c r="C1755" s="13" t="s">
        <v>37</v>
      </c>
      <c r="D1755" s="13">
        <v>816019</v>
      </c>
      <c r="E1755" s="13" t="s">
        <v>79</v>
      </c>
      <c r="F1755" s="13" t="s">
        <v>92</v>
      </c>
      <c r="G1755" s="13" t="s">
        <v>107</v>
      </c>
      <c r="H1755" s="13" t="s">
        <v>646</v>
      </c>
      <c r="I1755" s="13" t="s">
        <v>646</v>
      </c>
      <c r="J1755" s="13">
        <v>0</v>
      </c>
      <c r="K1755" s="13"/>
      <c r="L1755" s="13" t="s">
        <v>752</v>
      </c>
      <c r="M1755" s="13" t="s">
        <v>84</v>
      </c>
      <c r="N1755" s="13" t="s">
        <v>85</v>
      </c>
      <c r="O1755" s="13"/>
      <c r="P1755" s="13">
        <v>39</v>
      </c>
      <c r="Q1755" s="13" t="s">
        <v>1281</v>
      </c>
      <c r="R1755" s="13" t="s">
        <v>129</v>
      </c>
      <c r="S1755" s="13" t="s">
        <v>1282</v>
      </c>
      <c r="T1755" s="13"/>
      <c r="U1755" s="13"/>
      <c r="V1755" s="13"/>
      <c r="W1755" s="13" t="s">
        <v>2226</v>
      </c>
      <c r="X1755" s="13" t="s">
        <v>85</v>
      </c>
      <c r="Y1755" s="13"/>
      <c r="Z1755" s="13"/>
      <c r="AA1755" s="13"/>
      <c r="AB1755" s="13"/>
      <c r="AC1755" s="13">
        <v>500</v>
      </c>
      <c r="AD1755" s="13" t="s">
        <v>1036</v>
      </c>
      <c r="AE1755" s="13" t="s">
        <v>607</v>
      </c>
      <c r="AF1755" s="13">
        <v>200</v>
      </c>
      <c r="AG1755" s="13"/>
      <c r="AH1755" s="13"/>
      <c r="AI1755" s="13"/>
      <c r="AJ1755" s="13"/>
      <c r="AK1755" s="13"/>
      <c r="AL1755" s="13"/>
      <c r="AM1755" s="13"/>
      <c r="AN1755" s="13"/>
      <c r="AO1755" s="13"/>
      <c r="AP1755" s="13"/>
      <c r="AQ1755" s="13"/>
      <c r="AR1755" s="13" t="s">
        <v>77</v>
      </c>
      <c r="AS1755" s="13"/>
      <c r="AT1755" s="13"/>
      <c r="AU1755" s="13"/>
      <c r="AV1755" s="13" t="s">
        <v>77</v>
      </c>
      <c r="AW1755" s="1"/>
      <c r="BD1755" s="2"/>
      <c r="BX1755" s="3"/>
      <c r="DC1755" s="2"/>
      <c r="DG1755" s="3"/>
    </row>
    <row r="1756" spans="1:111" ht="15.75">
      <c r="A1756" s="13" t="s">
        <v>2228</v>
      </c>
      <c r="B1756" s="13" t="s">
        <v>35</v>
      </c>
      <c r="C1756" s="13" t="s">
        <v>37</v>
      </c>
      <c r="D1756" s="13">
        <v>816945</v>
      </c>
      <c r="E1756" s="13" t="s">
        <v>79</v>
      </c>
      <c r="F1756" s="13" t="s">
        <v>80</v>
      </c>
      <c r="G1756" s="13" t="s">
        <v>107</v>
      </c>
      <c r="H1756" s="13" t="s">
        <v>646</v>
      </c>
      <c r="I1756" s="13" t="s">
        <v>646</v>
      </c>
      <c r="J1756" s="13">
        <v>300</v>
      </c>
      <c r="K1756" s="13">
        <v>0</v>
      </c>
      <c r="L1756" s="13" t="s">
        <v>752</v>
      </c>
      <c r="M1756" s="13" t="s">
        <v>84</v>
      </c>
      <c r="N1756" s="13" t="s">
        <v>85</v>
      </c>
      <c r="O1756" s="13"/>
      <c r="P1756" s="13">
        <v>39</v>
      </c>
      <c r="Q1756" s="13" t="s">
        <v>1281</v>
      </c>
      <c r="R1756" s="13" t="s">
        <v>129</v>
      </c>
      <c r="S1756" s="13" t="s">
        <v>1282</v>
      </c>
      <c r="T1756" s="13"/>
      <c r="U1756" s="13"/>
      <c r="V1756" s="13"/>
      <c r="W1756" s="13" t="s">
        <v>2229</v>
      </c>
      <c r="X1756" s="13" t="s">
        <v>85</v>
      </c>
      <c r="Y1756" s="13"/>
      <c r="Z1756" s="13"/>
      <c r="AA1756" s="13"/>
      <c r="AB1756" s="13"/>
      <c r="AC1756" s="13">
        <v>500</v>
      </c>
      <c r="AD1756" s="13" t="s">
        <v>1036</v>
      </c>
      <c r="AE1756" s="13" t="s">
        <v>607</v>
      </c>
      <c r="AF1756" s="13">
        <v>200</v>
      </c>
      <c r="AG1756" s="13"/>
      <c r="AH1756" s="13"/>
      <c r="AI1756" s="13"/>
      <c r="AJ1756" s="13"/>
      <c r="AK1756" s="13"/>
      <c r="AL1756" s="13"/>
      <c r="AM1756" s="13"/>
      <c r="AN1756" s="13"/>
      <c r="AO1756" s="13"/>
      <c r="AP1756" s="13"/>
      <c r="AQ1756" s="13"/>
      <c r="AR1756" s="13" t="s">
        <v>77</v>
      </c>
      <c r="AS1756" s="13"/>
      <c r="AT1756" s="13"/>
      <c r="AU1756" s="13"/>
      <c r="AV1756" s="13" t="s">
        <v>77</v>
      </c>
      <c r="AW1756" s="1"/>
      <c r="BD1756" s="2"/>
      <c r="BX1756" s="3"/>
      <c r="DC1756" s="2"/>
      <c r="DG1756" s="3"/>
    </row>
    <row r="1757" spans="1:111" ht="15.75">
      <c r="A1757" s="13" t="s">
        <v>2230</v>
      </c>
      <c r="B1757" s="13" t="s">
        <v>35</v>
      </c>
      <c r="C1757" s="13" t="s">
        <v>37</v>
      </c>
      <c r="D1757" s="13">
        <v>817643</v>
      </c>
      <c r="E1757" s="13" t="s">
        <v>79</v>
      </c>
      <c r="F1757" s="13" t="s">
        <v>92</v>
      </c>
      <c r="G1757" s="13" t="s">
        <v>81</v>
      </c>
      <c r="H1757" s="13" t="s">
        <v>605</v>
      </c>
      <c r="I1757" s="13" t="s">
        <v>605</v>
      </c>
      <c r="J1757" s="13">
        <v>0</v>
      </c>
      <c r="K1757" s="13"/>
      <c r="L1757" s="13" t="s">
        <v>83</v>
      </c>
      <c r="M1757" s="13" t="s">
        <v>84</v>
      </c>
      <c r="N1757" s="13" t="s">
        <v>85</v>
      </c>
      <c r="O1757" s="13"/>
      <c r="P1757" s="13">
        <v>79</v>
      </c>
      <c r="Q1757" s="13" t="s">
        <v>86</v>
      </c>
      <c r="R1757" s="13" t="s">
        <v>87</v>
      </c>
      <c r="S1757" s="13"/>
      <c r="T1757" s="13"/>
      <c r="U1757" s="13"/>
      <c r="V1757" s="13"/>
      <c r="W1757" s="13" t="s">
        <v>2220</v>
      </c>
      <c r="X1757" s="13" t="s">
        <v>85</v>
      </c>
      <c r="Y1757" s="13"/>
      <c r="Z1757" s="13"/>
      <c r="AA1757" s="13"/>
      <c r="AB1757" s="13"/>
      <c r="AC1757" s="13">
        <v>500</v>
      </c>
      <c r="AD1757" s="13" t="s">
        <v>1036</v>
      </c>
      <c r="AE1757" s="13" t="s">
        <v>607</v>
      </c>
      <c r="AF1757" s="13">
        <v>200</v>
      </c>
      <c r="AG1757" s="13"/>
      <c r="AH1757" s="13"/>
      <c r="AI1757" s="13"/>
      <c r="AJ1757" s="13"/>
      <c r="AK1757" s="13"/>
      <c r="AL1757" s="13"/>
      <c r="AM1757" s="13"/>
      <c r="AN1757" s="13"/>
      <c r="AO1757" s="13"/>
      <c r="AP1757" s="13"/>
      <c r="AQ1757" s="13"/>
      <c r="AR1757" s="13" t="s">
        <v>77</v>
      </c>
      <c r="AS1757" s="13"/>
      <c r="AT1757" s="13"/>
      <c r="AU1757" s="13"/>
      <c r="AV1757" s="13" t="s">
        <v>77</v>
      </c>
      <c r="AW1757" s="1"/>
      <c r="BD1757" s="2"/>
      <c r="BX1757" s="3"/>
      <c r="DC1757" s="2"/>
      <c r="DG1757" s="3"/>
    </row>
    <row r="1758" spans="1:111" ht="15.75">
      <c r="A1758" s="13" t="s">
        <v>2231</v>
      </c>
      <c r="B1758" s="13" t="s">
        <v>35</v>
      </c>
      <c r="C1758" s="13" t="s">
        <v>37</v>
      </c>
      <c r="D1758" s="13">
        <v>817875</v>
      </c>
      <c r="E1758" s="13" t="s">
        <v>79</v>
      </c>
      <c r="F1758" s="13" t="s">
        <v>80</v>
      </c>
      <c r="G1758" s="13" t="s">
        <v>81</v>
      </c>
      <c r="H1758" s="13" t="s">
        <v>361</v>
      </c>
      <c r="I1758" s="13" t="s">
        <v>361</v>
      </c>
      <c r="J1758" s="13">
        <v>300</v>
      </c>
      <c r="K1758" s="13">
        <v>0</v>
      </c>
      <c r="L1758" s="13" t="s">
        <v>83</v>
      </c>
      <c r="M1758" s="13" t="s">
        <v>84</v>
      </c>
      <c r="N1758" s="13" t="s">
        <v>85</v>
      </c>
      <c r="O1758" s="13"/>
      <c r="P1758" s="13">
        <v>79</v>
      </c>
      <c r="Q1758" s="13" t="s">
        <v>86</v>
      </c>
      <c r="R1758" s="13" t="s">
        <v>87</v>
      </c>
      <c r="S1758" s="13"/>
      <c r="T1758" s="13"/>
      <c r="U1758" s="13"/>
      <c r="V1758" s="13"/>
      <c r="W1758" s="13" t="s">
        <v>2232</v>
      </c>
      <c r="X1758" s="13" t="s">
        <v>85</v>
      </c>
      <c r="Y1758" s="13"/>
      <c r="Z1758" s="13"/>
      <c r="AA1758" s="13"/>
      <c r="AB1758" s="13"/>
      <c r="AC1758" s="13">
        <v>500</v>
      </c>
      <c r="AD1758" s="13" t="s">
        <v>1036</v>
      </c>
      <c r="AE1758" s="13" t="s">
        <v>607</v>
      </c>
      <c r="AF1758" s="13">
        <v>200</v>
      </c>
      <c r="AG1758" s="13"/>
      <c r="AH1758" s="13"/>
      <c r="AI1758" s="13"/>
      <c r="AJ1758" s="13"/>
      <c r="AK1758" s="13"/>
      <c r="AL1758" s="13"/>
      <c r="AM1758" s="13"/>
      <c r="AN1758" s="13"/>
      <c r="AO1758" s="13"/>
      <c r="AP1758" s="13"/>
      <c r="AQ1758" s="13"/>
      <c r="AR1758" s="13" t="s">
        <v>77</v>
      </c>
      <c r="AS1758" s="13"/>
      <c r="AT1758" s="13"/>
      <c r="AU1758" s="13"/>
      <c r="AV1758" s="13" t="s">
        <v>77</v>
      </c>
      <c r="AW1758" s="1"/>
      <c r="BD1758" s="2"/>
      <c r="BX1758" s="3"/>
      <c r="DC1758" s="2"/>
      <c r="DG1758" s="3"/>
    </row>
    <row r="1759" spans="1:111" ht="15.75">
      <c r="A1759" s="13" t="s">
        <v>2233</v>
      </c>
      <c r="B1759" s="13" t="s">
        <v>35</v>
      </c>
      <c r="C1759" s="13" t="s">
        <v>37</v>
      </c>
      <c r="D1759" s="13">
        <v>819855</v>
      </c>
      <c r="E1759" s="13" t="s">
        <v>79</v>
      </c>
      <c r="F1759" s="13" t="s">
        <v>80</v>
      </c>
      <c r="G1759" s="13" t="s">
        <v>81</v>
      </c>
      <c r="H1759" s="13" t="s">
        <v>605</v>
      </c>
      <c r="I1759" s="13" t="s">
        <v>605</v>
      </c>
      <c r="J1759" s="13">
        <v>300</v>
      </c>
      <c r="K1759" s="13">
        <v>0</v>
      </c>
      <c r="L1759" s="13" t="s">
        <v>83</v>
      </c>
      <c r="M1759" s="13" t="s">
        <v>84</v>
      </c>
      <c r="N1759" s="13" t="s">
        <v>85</v>
      </c>
      <c r="O1759" s="13"/>
      <c r="P1759" s="13">
        <v>79</v>
      </c>
      <c r="Q1759" s="13" t="s">
        <v>86</v>
      </c>
      <c r="R1759" s="13" t="s">
        <v>87</v>
      </c>
      <c r="S1759" s="13"/>
      <c r="T1759" s="13"/>
      <c r="U1759" s="13"/>
      <c r="V1759" s="13"/>
      <c r="W1759" s="13" t="s">
        <v>2234</v>
      </c>
      <c r="X1759" s="13" t="s">
        <v>85</v>
      </c>
      <c r="Y1759" s="13"/>
      <c r="Z1759" s="13"/>
      <c r="AA1759" s="13"/>
      <c r="AB1759" s="13"/>
      <c r="AC1759" s="13">
        <v>500</v>
      </c>
      <c r="AD1759" s="13" t="s">
        <v>1036</v>
      </c>
      <c r="AE1759" s="13" t="s">
        <v>607</v>
      </c>
      <c r="AF1759" s="13">
        <v>200</v>
      </c>
      <c r="AG1759" s="13"/>
      <c r="AH1759" s="13"/>
      <c r="AI1759" s="13"/>
      <c r="AJ1759" s="13"/>
      <c r="AK1759" s="13"/>
      <c r="AL1759" s="13"/>
      <c r="AM1759" s="13"/>
      <c r="AN1759" s="13"/>
      <c r="AO1759" s="13"/>
      <c r="AP1759" s="13"/>
      <c r="AQ1759" s="13"/>
      <c r="AR1759" s="13" t="s">
        <v>77</v>
      </c>
      <c r="AS1759" s="13"/>
      <c r="AT1759" s="13"/>
      <c r="AU1759" s="13"/>
      <c r="AV1759" s="13" t="s">
        <v>77</v>
      </c>
      <c r="AW1759" s="1"/>
      <c r="BD1759" s="2"/>
      <c r="BX1759" s="3"/>
      <c r="DC1759" s="2"/>
      <c r="DG1759" s="3"/>
    </row>
    <row r="1760" spans="1:111" ht="15.75">
      <c r="A1760" s="13" t="s">
        <v>2233</v>
      </c>
      <c r="B1760" s="13" t="s">
        <v>35</v>
      </c>
      <c r="C1760" s="13" t="s">
        <v>37</v>
      </c>
      <c r="D1760" s="13">
        <v>819857</v>
      </c>
      <c r="E1760" s="13" t="s">
        <v>79</v>
      </c>
      <c r="F1760" s="13" t="s">
        <v>92</v>
      </c>
      <c r="G1760" s="13" t="s">
        <v>81</v>
      </c>
      <c r="H1760" s="13" t="s">
        <v>361</v>
      </c>
      <c r="I1760" s="13" t="s">
        <v>361</v>
      </c>
      <c r="J1760" s="13">
        <v>0</v>
      </c>
      <c r="K1760" s="13"/>
      <c r="L1760" s="13" t="s">
        <v>83</v>
      </c>
      <c r="M1760" s="13" t="s">
        <v>84</v>
      </c>
      <c r="N1760" s="13" t="s">
        <v>85</v>
      </c>
      <c r="O1760" s="13"/>
      <c r="P1760" s="13">
        <v>79</v>
      </c>
      <c r="Q1760" s="13" t="s">
        <v>86</v>
      </c>
      <c r="R1760" s="13" t="s">
        <v>87</v>
      </c>
      <c r="S1760" s="13"/>
      <c r="T1760" s="13"/>
      <c r="U1760" s="13"/>
      <c r="V1760" s="13"/>
      <c r="W1760" s="13" t="s">
        <v>2232</v>
      </c>
      <c r="X1760" s="13" t="s">
        <v>85</v>
      </c>
      <c r="Y1760" s="13"/>
      <c r="Z1760" s="13"/>
      <c r="AA1760" s="13"/>
      <c r="AB1760" s="13"/>
      <c r="AC1760" s="13">
        <v>500</v>
      </c>
      <c r="AD1760" s="13" t="s">
        <v>1036</v>
      </c>
      <c r="AE1760" s="13" t="s">
        <v>607</v>
      </c>
      <c r="AF1760" s="13">
        <v>200</v>
      </c>
      <c r="AG1760" s="13"/>
      <c r="AH1760" s="13"/>
      <c r="AI1760" s="13"/>
      <c r="AJ1760" s="13"/>
      <c r="AK1760" s="13"/>
      <c r="AL1760" s="13"/>
      <c r="AM1760" s="13"/>
      <c r="AN1760" s="13"/>
      <c r="AO1760" s="13"/>
      <c r="AP1760" s="13"/>
      <c r="AQ1760" s="13"/>
      <c r="AR1760" s="13" t="s">
        <v>77</v>
      </c>
      <c r="AS1760" s="13"/>
      <c r="AT1760" s="13"/>
      <c r="AU1760" s="13"/>
      <c r="AV1760" s="13" t="s">
        <v>77</v>
      </c>
      <c r="AW1760" s="1"/>
      <c r="BD1760" s="2"/>
      <c r="BX1760" s="3"/>
      <c r="DC1760" s="2"/>
      <c r="DG1760" s="3"/>
    </row>
    <row r="1761" spans="1:111" ht="15.75">
      <c r="A1761" s="13" t="s">
        <v>2235</v>
      </c>
      <c r="B1761" s="13" t="s">
        <v>35</v>
      </c>
      <c r="C1761" s="13" t="s">
        <v>37</v>
      </c>
      <c r="D1761" s="13">
        <v>820243</v>
      </c>
      <c r="E1761" s="13" t="s">
        <v>79</v>
      </c>
      <c r="F1761" s="13" t="s">
        <v>92</v>
      </c>
      <c r="G1761" s="13" t="s">
        <v>107</v>
      </c>
      <c r="H1761" s="13" t="s">
        <v>985</v>
      </c>
      <c r="I1761" s="13" t="s">
        <v>985</v>
      </c>
      <c r="J1761" s="13">
        <v>0</v>
      </c>
      <c r="K1761" s="13"/>
      <c r="L1761" s="13" t="s">
        <v>83</v>
      </c>
      <c r="M1761" s="13" t="s">
        <v>84</v>
      </c>
      <c r="N1761" s="13" t="s">
        <v>85</v>
      </c>
      <c r="O1761" s="13"/>
      <c r="P1761" s="13">
        <v>79</v>
      </c>
      <c r="Q1761" s="13" t="s">
        <v>86</v>
      </c>
      <c r="R1761" s="13" t="s">
        <v>87</v>
      </c>
      <c r="S1761" s="13"/>
      <c r="T1761" s="13"/>
      <c r="U1761" s="13"/>
      <c r="V1761" s="13"/>
      <c r="W1761" s="13" t="s">
        <v>2223</v>
      </c>
      <c r="X1761" s="13" t="s">
        <v>85</v>
      </c>
      <c r="Y1761" s="13"/>
      <c r="Z1761" s="13"/>
      <c r="AA1761" s="13"/>
      <c r="AB1761" s="13"/>
      <c r="AC1761" s="13">
        <v>500</v>
      </c>
      <c r="AD1761" s="13" t="s">
        <v>1036</v>
      </c>
      <c r="AE1761" s="13" t="s">
        <v>607</v>
      </c>
      <c r="AF1761" s="13">
        <v>200</v>
      </c>
      <c r="AG1761" s="13"/>
      <c r="AH1761" s="13"/>
      <c r="AI1761" s="13"/>
      <c r="AJ1761" s="13"/>
      <c r="AK1761" s="13"/>
      <c r="AL1761" s="13"/>
      <c r="AM1761" s="13"/>
      <c r="AN1761" s="13"/>
      <c r="AO1761" s="13"/>
      <c r="AP1761" s="13"/>
      <c r="AQ1761" s="13"/>
      <c r="AR1761" s="13" t="s">
        <v>77</v>
      </c>
      <c r="AS1761" s="13"/>
      <c r="AT1761" s="13"/>
      <c r="AU1761" s="13"/>
      <c r="AV1761" s="13" t="s">
        <v>77</v>
      </c>
      <c r="AW1761" s="1"/>
      <c r="BD1761" s="2"/>
      <c r="BX1761" s="3"/>
      <c r="DC1761" s="2"/>
      <c r="DG1761" s="3"/>
    </row>
    <row r="1762" spans="1:111" ht="15.75">
      <c r="A1762" s="13" t="s">
        <v>2235</v>
      </c>
      <c r="B1762" s="13" t="s">
        <v>35</v>
      </c>
      <c r="C1762" s="13" t="s">
        <v>37</v>
      </c>
      <c r="D1762" s="13">
        <v>820244</v>
      </c>
      <c r="E1762" s="13" t="s">
        <v>79</v>
      </c>
      <c r="F1762" s="13" t="s">
        <v>80</v>
      </c>
      <c r="G1762" s="13" t="s">
        <v>107</v>
      </c>
      <c r="H1762" s="13" t="s">
        <v>659</v>
      </c>
      <c r="I1762" s="13" t="s">
        <v>659</v>
      </c>
      <c r="J1762" s="13">
        <v>300</v>
      </c>
      <c r="K1762" s="13">
        <v>0</v>
      </c>
      <c r="L1762" s="13" t="s">
        <v>83</v>
      </c>
      <c r="M1762" s="13" t="s">
        <v>84</v>
      </c>
      <c r="N1762" s="13" t="s">
        <v>85</v>
      </c>
      <c r="O1762" s="13"/>
      <c r="P1762" s="13">
        <v>79</v>
      </c>
      <c r="Q1762" s="13" t="s">
        <v>86</v>
      </c>
      <c r="R1762" s="13" t="s">
        <v>87</v>
      </c>
      <c r="S1762" s="13"/>
      <c r="T1762" s="13"/>
      <c r="U1762" s="13"/>
      <c r="V1762" s="13"/>
      <c r="W1762" s="13" t="s">
        <v>2236</v>
      </c>
      <c r="X1762" s="13" t="s">
        <v>85</v>
      </c>
      <c r="Y1762" s="13"/>
      <c r="Z1762" s="13"/>
      <c r="AA1762" s="13"/>
      <c r="AB1762" s="13"/>
      <c r="AC1762" s="13">
        <v>500</v>
      </c>
      <c r="AD1762" s="13" t="s">
        <v>1036</v>
      </c>
      <c r="AE1762" s="13" t="s">
        <v>607</v>
      </c>
      <c r="AF1762" s="13">
        <v>200</v>
      </c>
      <c r="AG1762" s="13"/>
      <c r="AH1762" s="13"/>
      <c r="AI1762" s="13"/>
      <c r="AJ1762" s="13"/>
      <c r="AK1762" s="13"/>
      <c r="AL1762" s="13"/>
      <c r="AM1762" s="13"/>
      <c r="AN1762" s="13"/>
      <c r="AO1762" s="13"/>
      <c r="AP1762" s="13"/>
      <c r="AQ1762" s="13"/>
      <c r="AR1762" s="13" t="s">
        <v>77</v>
      </c>
      <c r="AS1762" s="13"/>
      <c r="AT1762" s="13"/>
      <c r="AU1762" s="13"/>
      <c r="AV1762" s="13" t="s">
        <v>77</v>
      </c>
      <c r="AW1762" s="1"/>
      <c r="BD1762" s="2"/>
      <c r="BX1762" s="3"/>
      <c r="CE1762" s="2"/>
      <c r="DC1762" s="2"/>
      <c r="DG1762" s="3"/>
    </row>
    <row r="1763" spans="1:111" ht="15.75">
      <c r="A1763" s="13" t="s">
        <v>2237</v>
      </c>
      <c r="B1763" s="13" t="s">
        <v>35</v>
      </c>
      <c r="C1763" s="13" t="s">
        <v>37</v>
      </c>
      <c r="D1763" s="13">
        <v>820628</v>
      </c>
      <c r="E1763" s="13" t="s">
        <v>79</v>
      </c>
      <c r="F1763" s="13" t="s">
        <v>80</v>
      </c>
      <c r="G1763" s="13" t="s">
        <v>107</v>
      </c>
      <c r="H1763" s="13" t="s">
        <v>985</v>
      </c>
      <c r="I1763" s="13" t="s">
        <v>985</v>
      </c>
      <c r="J1763" s="13">
        <v>300</v>
      </c>
      <c r="K1763" s="13">
        <v>0</v>
      </c>
      <c r="L1763" s="13" t="s">
        <v>83</v>
      </c>
      <c r="M1763" s="13" t="s">
        <v>84</v>
      </c>
      <c r="N1763" s="13" t="s">
        <v>85</v>
      </c>
      <c r="O1763" s="13"/>
      <c r="P1763" s="13">
        <v>79</v>
      </c>
      <c r="Q1763" s="13" t="s">
        <v>86</v>
      </c>
      <c r="R1763" s="13" t="s">
        <v>87</v>
      </c>
      <c r="S1763" s="13"/>
      <c r="T1763" s="13"/>
      <c r="U1763" s="13"/>
      <c r="V1763" s="13"/>
      <c r="W1763" s="13" t="s">
        <v>2238</v>
      </c>
      <c r="X1763" s="13" t="s">
        <v>85</v>
      </c>
      <c r="Y1763" s="13"/>
      <c r="Z1763" s="13"/>
      <c r="AA1763" s="13"/>
      <c r="AB1763" s="13"/>
      <c r="AC1763" s="13">
        <v>500</v>
      </c>
      <c r="AD1763" s="13" t="s">
        <v>1036</v>
      </c>
      <c r="AE1763" s="13" t="s">
        <v>607</v>
      </c>
      <c r="AF1763" s="13">
        <v>200</v>
      </c>
      <c r="AG1763" s="13"/>
      <c r="AH1763" s="13"/>
      <c r="AI1763" s="13"/>
      <c r="AJ1763" s="13"/>
      <c r="AK1763" s="13"/>
      <c r="AL1763" s="13"/>
      <c r="AM1763" s="13"/>
      <c r="AN1763" s="13"/>
      <c r="AO1763" s="13"/>
      <c r="AP1763" s="13"/>
      <c r="AQ1763" s="13"/>
      <c r="AR1763" s="13" t="s">
        <v>77</v>
      </c>
      <c r="AS1763" s="13"/>
      <c r="AT1763" s="13"/>
      <c r="AU1763" s="13"/>
      <c r="AV1763" s="13" t="s">
        <v>77</v>
      </c>
      <c r="AW1763" s="1"/>
      <c r="BD1763" s="2"/>
      <c r="BX1763" s="3"/>
      <c r="CE1763" s="2"/>
      <c r="DC1763" s="2"/>
      <c r="DG1763" s="3"/>
    </row>
    <row r="1764" spans="1:111" ht="15.75">
      <c r="A1764" s="13" t="s">
        <v>2237</v>
      </c>
      <c r="B1764" s="13" t="s">
        <v>35</v>
      </c>
      <c r="C1764" s="13" t="s">
        <v>37</v>
      </c>
      <c r="D1764" s="13">
        <v>820631</v>
      </c>
      <c r="E1764" s="13" t="s">
        <v>79</v>
      </c>
      <c r="F1764" s="13" t="s">
        <v>92</v>
      </c>
      <c r="G1764" s="13" t="s">
        <v>107</v>
      </c>
      <c r="H1764" s="13" t="s">
        <v>659</v>
      </c>
      <c r="I1764" s="13" t="s">
        <v>659</v>
      </c>
      <c r="J1764" s="13">
        <v>0</v>
      </c>
      <c r="K1764" s="13"/>
      <c r="L1764" s="13" t="s">
        <v>83</v>
      </c>
      <c r="M1764" s="13" t="s">
        <v>84</v>
      </c>
      <c r="N1764" s="13" t="s">
        <v>85</v>
      </c>
      <c r="O1764" s="13"/>
      <c r="P1764" s="13">
        <v>79</v>
      </c>
      <c r="Q1764" s="13" t="s">
        <v>86</v>
      </c>
      <c r="R1764" s="13" t="s">
        <v>87</v>
      </c>
      <c r="S1764" s="13"/>
      <c r="T1764" s="13"/>
      <c r="U1764" s="13"/>
      <c r="V1764" s="13"/>
      <c r="W1764" s="13" t="s">
        <v>2236</v>
      </c>
      <c r="X1764" s="13" t="s">
        <v>85</v>
      </c>
      <c r="Y1764" s="13"/>
      <c r="Z1764" s="13"/>
      <c r="AA1764" s="13"/>
      <c r="AB1764" s="13"/>
      <c r="AC1764" s="13">
        <v>500</v>
      </c>
      <c r="AD1764" s="13" t="s">
        <v>1036</v>
      </c>
      <c r="AE1764" s="13" t="s">
        <v>607</v>
      </c>
      <c r="AF1764" s="13">
        <v>200</v>
      </c>
      <c r="AG1764" s="13"/>
      <c r="AH1764" s="13"/>
      <c r="AI1764" s="13"/>
      <c r="AJ1764" s="13"/>
      <c r="AK1764" s="13"/>
      <c r="AL1764" s="13"/>
      <c r="AM1764" s="13"/>
      <c r="AN1764" s="13"/>
      <c r="AO1764" s="13"/>
      <c r="AP1764" s="13"/>
      <c r="AQ1764" s="13"/>
      <c r="AR1764" s="13" t="s">
        <v>77</v>
      </c>
      <c r="AS1764" s="13"/>
      <c r="AT1764" s="13"/>
      <c r="AU1764" s="13"/>
      <c r="AV1764" s="13" t="s">
        <v>77</v>
      </c>
      <c r="AW1764" s="1"/>
      <c r="BD1764" s="2"/>
      <c r="BX1764" s="3"/>
      <c r="CE1764" s="2"/>
      <c r="DC1764" s="2"/>
      <c r="DG1764" s="3"/>
    </row>
    <row r="1765" spans="1:111" ht="15.75">
      <c r="A1765" s="13" t="s">
        <v>2239</v>
      </c>
      <c r="B1765" s="13" t="s">
        <v>35</v>
      </c>
      <c r="C1765" s="13" t="s">
        <v>37</v>
      </c>
      <c r="D1765" s="13">
        <v>821260</v>
      </c>
      <c r="E1765" s="13" t="s">
        <v>79</v>
      </c>
      <c r="F1765" s="13" t="s">
        <v>92</v>
      </c>
      <c r="G1765" s="13" t="s">
        <v>81</v>
      </c>
      <c r="H1765" s="13" t="s">
        <v>605</v>
      </c>
      <c r="I1765" s="13" t="s">
        <v>605</v>
      </c>
      <c r="J1765" s="13">
        <v>0</v>
      </c>
      <c r="K1765" s="13"/>
      <c r="L1765" s="13" t="s">
        <v>83</v>
      </c>
      <c r="M1765" s="13" t="s">
        <v>84</v>
      </c>
      <c r="N1765" s="13" t="s">
        <v>85</v>
      </c>
      <c r="O1765" s="13"/>
      <c r="P1765" s="13">
        <v>79</v>
      </c>
      <c r="Q1765" s="13" t="s">
        <v>86</v>
      </c>
      <c r="R1765" s="13" t="s">
        <v>87</v>
      </c>
      <c r="S1765" s="13"/>
      <c r="T1765" s="13"/>
      <c r="U1765" s="13"/>
      <c r="V1765" s="13"/>
      <c r="W1765" s="13" t="s">
        <v>2234</v>
      </c>
      <c r="X1765" s="13" t="s">
        <v>85</v>
      </c>
      <c r="Y1765" s="13"/>
      <c r="Z1765" s="13"/>
      <c r="AA1765" s="13"/>
      <c r="AB1765" s="13"/>
      <c r="AC1765" s="13">
        <v>500</v>
      </c>
      <c r="AD1765" s="13" t="s">
        <v>1036</v>
      </c>
      <c r="AE1765" s="13" t="s">
        <v>607</v>
      </c>
      <c r="AF1765" s="13">
        <v>200</v>
      </c>
      <c r="AG1765" s="13"/>
      <c r="AH1765" s="13"/>
      <c r="AI1765" s="13"/>
      <c r="AJ1765" s="13"/>
      <c r="AK1765" s="13"/>
      <c r="AL1765" s="13"/>
      <c r="AM1765" s="13"/>
      <c r="AN1765" s="13"/>
      <c r="AO1765" s="13"/>
      <c r="AP1765" s="13"/>
      <c r="AQ1765" s="13"/>
      <c r="AR1765" s="13" t="s">
        <v>77</v>
      </c>
      <c r="AS1765" s="13"/>
      <c r="AT1765" s="13"/>
      <c r="AU1765" s="13"/>
      <c r="AV1765" s="13" t="s">
        <v>77</v>
      </c>
      <c r="AW1765" s="1"/>
      <c r="BD1765" s="2"/>
      <c r="BX1765" s="3"/>
      <c r="CE1765" s="2"/>
      <c r="DC1765" s="2"/>
      <c r="DG1765" s="3"/>
    </row>
    <row r="1766" spans="1:111" ht="15.75">
      <c r="A1766" s="13" t="s">
        <v>2240</v>
      </c>
      <c r="B1766" s="13" t="s">
        <v>35</v>
      </c>
      <c r="C1766" s="13" t="s">
        <v>37</v>
      </c>
      <c r="D1766" s="13">
        <v>821466</v>
      </c>
      <c r="E1766" s="13" t="s">
        <v>79</v>
      </c>
      <c r="F1766" s="13" t="s">
        <v>80</v>
      </c>
      <c r="G1766" s="13" t="s">
        <v>81</v>
      </c>
      <c r="H1766" s="13" t="s">
        <v>361</v>
      </c>
      <c r="I1766" s="13" t="s">
        <v>361</v>
      </c>
      <c r="J1766" s="13">
        <v>300</v>
      </c>
      <c r="K1766" s="13">
        <v>0</v>
      </c>
      <c r="L1766" s="13" t="s">
        <v>83</v>
      </c>
      <c r="M1766" s="13" t="s">
        <v>84</v>
      </c>
      <c r="N1766" s="13" t="s">
        <v>85</v>
      </c>
      <c r="O1766" s="13"/>
      <c r="P1766" s="13">
        <v>79</v>
      </c>
      <c r="Q1766" s="13" t="s">
        <v>86</v>
      </c>
      <c r="R1766" s="13" t="s">
        <v>87</v>
      </c>
      <c r="S1766" s="13"/>
      <c r="T1766" s="13"/>
      <c r="U1766" s="13"/>
      <c r="V1766" s="13"/>
      <c r="W1766" s="13" t="s">
        <v>2241</v>
      </c>
      <c r="X1766" s="13" t="s">
        <v>85</v>
      </c>
      <c r="Y1766" s="13"/>
      <c r="Z1766" s="13"/>
      <c r="AA1766" s="13"/>
      <c r="AB1766" s="13"/>
      <c r="AC1766" s="13">
        <v>500</v>
      </c>
      <c r="AD1766" s="13" t="s">
        <v>1036</v>
      </c>
      <c r="AE1766" s="13" t="s">
        <v>607</v>
      </c>
      <c r="AF1766" s="13">
        <v>200</v>
      </c>
      <c r="AG1766" s="13"/>
      <c r="AH1766" s="13"/>
      <c r="AI1766" s="13"/>
      <c r="AJ1766" s="13"/>
      <c r="AK1766" s="13"/>
      <c r="AL1766" s="13"/>
      <c r="AM1766" s="13"/>
      <c r="AN1766" s="13"/>
      <c r="AO1766" s="13"/>
      <c r="AP1766" s="13"/>
      <c r="AQ1766" s="13"/>
      <c r="AR1766" s="13" t="s">
        <v>77</v>
      </c>
      <c r="AS1766" s="13"/>
      <c r="AT1766" s="13"/>
      <c r="AU1766" s="13"/>
      <c r="AV1766" s="13" t="s">
        <v>77</v>
      </c>
      <c r="AW1766" s="1"/>
      <c r="BD1766" s="2"/>
      <c r="BX1766" s="3"/>
      <c r="CE1766" s="2"/>
      <c r="DC1766" s="2"/>
      <c r="DG1766" s="3"/>
    </row>
    <row r="1767" spans="1:111" ht="15.75">
      <c r="A1767" s="13" t="s">
        <v>2242</v>
      </c>
      <c r="B1767" s="13" t="s">
        <v>35</v>
      </c>
      <c r="C1767" s="13" t="s">
        <v>37</v>
      </c>
      <c r="D1767" s="13">
        <v>824947</v>
      </c>
      <c r="E1767" s="13" t="s">
        <v>79</v>
      </c>
      <c r="F1767" s="13" t="s">
        <v>92</v>
      </c>
      <c r="G1767" s="13" t="s">
        <v>107</v>
      </c>
      <c r="H1767" s="13" t="s">
        <v>646</v>
      </c>
      <c r="I1767" s="13" t="s">
        <v>646</v>
      </c>
      <c r="J1767" s="13">
        <v>0</v>
      </c>
      <c r="K1767" s="13"/>
      <c r="L1767" s="13" t="s">
        <v>752</v>
      </c>
      <c r="M1767" s="13" t="s">
        <v>84</v>
      </c>
      <c r="N1767" s="13" t="s">
        <v>85</v>
      </c>
      <c r="O1767" s="13"/>
      <c r="P1767" s="13">
        <v>39</v>
      </c>
      <c r="Q1767" s="13" t="s">
        <v>1281</v>
      </c>
      <c r="R1767" s="13" t="s">
        <v>129</v>
      </c>
      <c r="S1767" s="13" t="s">
        <v>1282</v>
      </c>
      <c r="T1767" s="13"/>
      <c r="U1767" s="13"/>
      <c r="V1767" s="13"/>
      <c r="W1767" s="13" t="s">
        <v>2229</v>
      </c>
      <c r="X1767" s="13" t="s">
        <v>85</v>
      </c>
      <c r="Y1767" s="13"/>
      <c r="Z1767" s="13"/>
      <c r="AA1767" s="13"/>
      <c r="AB1767" s="13"/>
      <c r="AC1767" s="13">
        <v>500</v>
      </c>
      <c r="AD1767" s="13" t="s">
        <v>1036</v>
      </c>
      <c r="AE1767" s="13" t="s">
        <v>607</v>
      </c>
      <c r="AF1767" s="13">
        <v>200</v>
      </c>
      <c r="AG1767" s="13"/>
      <c r="AH1767" s="13"/>
      <c r="AI1767" s="13"/>
      <c r="AJ1767" s="13"/>
      <c r="AK1767" s="13"/>
      <c r="AL1767" s="13"/>
      <c r="AM1767" s="13"/>
      <c r="AN1767" s="13"/>
      <c r="AO1767" s="13"/>
      <c r="AP1767" s="13"/>
      <c r="AQ1767" s="13"/>
      <c r="AR1767" s="13" t="s">
        <v>77</v>
      </c>
      <c r="AS1767" s="13"/>
      <c r="AT1767" s="13"/>
      <c r="AU1767" s="13"/>
      <c r="AV1767" s="13" t="s">
        <v>77</v>
      </c>
      <c r="AW1767" s="1"/>
      <c r="BD1767" s="2"/>
      <c r="BX1767" s="3"/>
      <c r="CE1767" s="2"/>
      <c r="DC1767" s="2"/>
      <c r="DG1767" s="3"/>
    </row>
    <row r="1768" spans="1:111" ht="15.75">
      <c r="A1768" s="13" t="s">
        <v>2243</v>
      </c>
      <c r="B1768" s="13" t="s">
        <v>35</v>
      </c>
      <c r="C1768" s="13" t="s">
        <v>37</v>
      </c>
      <c r="D1768" s="13">
        <v>825797</v>
      </c>
      <c r="E1768" s="13" t="s">
        <v>79</v>
      </c>
      <c r="F1768" s="13" t="s">
        <v>80</v>
      </c>
      <c r="G1768" s="13" t="s">
        <v>81</v>
      </c>
      <c r="H1768" s="13" t="s">
        <v>607</v>
      </c>
      <c r="I1768" s="13" t="s">
        <v>607</v>
      </c>
      <c r="J1768" s="13">
        <v>300</v>
      </c>
      <c r="K1768" s="13">
        <v>0</v>
      </c>
      <c r="L1768" s="13" t="s">
        <v>759</v>
      </c>
      <c r="M1768" s="14"/>
      <c r="N1768" s="13" t="s">
        <v>85</v>
      </c>
      <c r="O1768" s="13"/>
      <c r="P1768" s="13">
        <v>79</v>
      </c>
      <c r="Q1768" s="13" t="s">
        <v>753</v>
      </c>
      <c r="R1768" s="13" t="s">
        <v>87</v>
      </c>
      <c r="S1768" s="13"/>
      <c r="T1768" s="13"/>
      <c r="U1768" s="13"/>
      <c r="V1768" s="13"/>
      <c r="W1768" s="13" t="s">
        <v>2244</v>
      </c>
      <c r="X1768" s="13" t="s">
        <v>85</v>
      </c>
      <c r="Y1768" s="13"/>
      <c r="Z1768" s="13"/>
      <c r="AA1768" s="13"/>
      <c r="AB1768" s="13"/>
      <c r="AC1768" s="13">
        <v>400</v>
      </c>
      <c r="AD1768" s="13" t="s">
        <v>1036</v>
      </c>
      <c r="AE1768" s="13" t="s">
        <v>607</v>
      </c>
      <c r="AF1768" s="13">
        <v>200</v>
      </c>
      <c r="AG1768" s="13"/>
      <c r="AH1768" s="13"/>
      <c r="AI1768" s="13"/>
      <c r="AJ1768" s="13"/>
      <c r="AK1768" s="13"/>
      <c r="AL1768" s="13"/>
      <c r="AM1768" s="13"/>
      <c r="AN1768" s="13"/>
      <c r="AO1768" s="13"/>
      <c r="AP1768" s="13"/>
      <c r="AQ1768" s="13"/>
      <c r="AR1768" s="13" t="s">
        <v>77</v>
      </c>
      <c r="AS1768" s="13"/>
      <c r="AT1768" s="13"/>
      <c r="AU1768" s="13"/>
      <c r="AV1768" s="13" t="s">
        <v>77</v>
      </c>
      <c r="AW1768" s="1"/>
      <c r="BD1768" s="2"/>
      <c r="BX1768" s="3"/>
      <c r="CE1768" s="2"/>
      <c r="DC1768" s="2"/>
      <c r="DG1768" s="3"/>
    </row>
    <row r="1769" spans="1:111" ht="15.75">
      <c r="A1769" s="13" t="s">
        <v>2245</v>
      </c>
      <c r="B1769" s="13" t="s">
        <v>35</v>
      </c>
      <c r="C1769" s="13" t="s">
        <v>37</v>
      </c>
      <c r="D1769" s="13">
        <v>826637</v>
      </c>
      <c r="E1769" s="13" t="s">
        <v>79</v>
      </c>
      <c r="F1769" s="13" t="s">
        <v>92</v>
      </c>
      <c r="G1769" s="13" t="s">
        <v>81</v>
      </c>
      <c r="H1769" s="13" t="s">
        <v>607</v>
      </c>
      <c r="I1769" s="13" t="s">
        <v>607</v>
      </c>
      <c r="J1769" s="13">
        <v>0</v>
      </c>
      <c r="K1769" s="13"/>
      <c r="L1769" s="13" t="s">
        <v>759</v>
      </c>
      <c r="M1769" s="14"/>
      <c r="N1769" s="13" t="s">
        <v>85</v>
      </c>
      <c r="O1769" s="13"/>
      <c r="P1769" s="13">
        <v>79</v>
      </c>
      <c r="Q1769" s="13" t="s">
        <v>753</v>
      </c>
      <c r="R1769" s="13" t="s">
        <v>87</v>
      </c>
      <c r="S1769" s="13"/>
      <c r="T1769" s="13"/>
      <c r="U1769" s="13"/>
      <c r="V1769" s="13"/>
      <c r="W1769" s="13" t="s">
        <v>2244</v>
      </c>
      <c r="X1769" s="13" t="s">
        <v>85</v>
      </c>
      <c r="Y1769" s="13"/>
      <c r="Z1769" s="13"/>
      <c r="AA1769" s="13"/>
      <c r="AB1769" s="13"/>
      <c r="AC1769" s="13">
        <v>400</v>
      </c>
      <c r="AD1769" s="13" t="s">
        <v>1036</v>
      </c>
      <c r="AE1769" s="13" t="s">
        <v>607</v>
      </c>
      <c r="AF1769" s="13">
        <v>200</v>
      </c>
      <c r="AG1769" s="13"/>
      <c r="AH1769" s="13"/>
      <c r="AI1769" s="13"/>
      <c r="AJ1769" s="13"/>
      <c r="AK1769" s="13"/>
      <c r="AL1769" s="13"/>
      <c r="AM1769" s="13"/>
      <c r="AN1769" s="13"/>
      <c r="AO1769" s="13"/>
      <c r="AP1769" s="13"/>
      <c r="AQ1769" s="13"/>
      <c r="AR1769" s="13" t="s">
        <v>77</v>
      </c>
      <c r="AS1769" s="13"/>
      <c r="AT1769" s="13"/>
      <c r="AU1769" s="13"/>
      <c r="AV1769" s="13" t="s">
        <v>77</v>
      </c>
      <c r="AW1769" s="1"/>
      <c r="BD1769" s="2"/>
      <c r="BX1769" s="3"/>
      <c r="CE1769" s="2"/>
      <c r="DC1769" s="2"/>
      <c r="DG1769" s="3"/>
    </row>
    <row r="1770" spans="1:111" ht="15.75">
      <c r="A1770" s="13" t="s">
        <v>2246</v>
      </c>
      <c r="B1770" s="13" t="s">
        <v>35</v>
      </c>
      <c r="C1770" s="13" t="s">
        <v>37</v>
      </c>
      <c r="D1770" s="13">
        <v>826972</v>
      </c>
      <c r="E1770" s="13" t="s">
        <v>79</v>
      </c>
      <c r="F1770" s="13" t="s">
        <v>80</v>
      </c>
      <c r="G1770" s="13" t="s">
        <v>107</v>
      </c>
      <c r="H1770" s="13" t="s">
        <v>1036</v>
      </c>
      <c r="I1770" s="13" t="s">
        <v>1036</v>
      </c>
      <c r="J1770" s="13">
        <v>300</v>
      </c>
      <c r="K1770" s="13">
        <v>0</v>
      </c>
      <c r="L1770" s="13" t="s">
        <v>752</v>
      </c>
      <c r="M1770" s="14"/>
      <c r="N1770" s="13" t="s">
        <v>85</v>
      </c>
      <c r="O1770" s="13"/>
      <c r="P1770" s="13">
        <v>79</v>
      </c>
      <c r="Q1770" s="13" t="s">
        <v>753</v>
      </c>
      <c r="R1770" s="13" t="s">
        <v>87</v>
      </c>
      <c r="S1770" s="13"/>
      <c r="T1770" s="13"/>
      <c r="U1770" s="13"/>
      <c r="V1770" s="13"/>
      <c r="W1770" s="13" t="s">
        <v>2247</v>
      </c>
      <c r="X1770" s="13" t="s">
        <v>85</v>
      </c>
      <c r="Y1770" s="13"/>
      <c r="Z1770" s="13"/>
      <c r="AA1770" s="13"/>
      <c r="AB1770" s="13"/>
      <c r="AC1770" s="13">
        <v>200</v>
      </c>
      <c r="AD1770" s="13" t="s">
        <v>394</v>
      </c>
      <c r="AE1770" s="13" t="s">
        <v>607</v>
      </c>
      <c r="AF1770" s="13">
        <v>100</v>
      </c>
      <c r="AG1770" s="13"/>
      <c r="AH1770" s="13"/>
      <c r="AI1770" s="13"/>
      <c r="AJ1770" s="13"/>
      <c r="AK1770" s="13"/>
      <c r="AL1770" s="13"/>
      <c r="AM1770" s="13"/>
      <c r="AN1770" s="13"/>
      <c r="AO1770" s="13"/>
      <c r="AP1770" s="13"/>
      <c r="AQ1770" s="13"/>
      <c r="AR1770" s="13" t="s">
        <v>77</v>
      </c>
      <c r="AS1770" s="13"/>
      <c r="AT1770" s="13"/>
      <c r="AU1770" s="13"/>
      <c r="AV1770" s="13" t="s">
        <v>77</v>
      </c>
      <c r="AW1770" s="1"/>
      <c r="BD1770" s="2"/>
      <c r="BX1770" s="3"/>
      <c r="CE1770" s="2"/>
      <c r="DC1770" s="2"/>
      <c r="DG1770" s="3"/>
    </row>
    <row r="1771" spans="1:111" ht="15.75">
      <c r="A1771" s="13" t="s">
        <v>2246</v>
      </c>
      <c r="B1771" s="13" t="s">
        <v>35</v>
      </c>
      <c r="C1771" s="13" t="s">
        <v>37</v>
      </c>
      <c r="D1771" s="13">
        <v>826974</v>
      </c>
      <c r="E1771" s="13" t="s">
        <v>79</v>
      </c>
      <c r="F1771" s="13" t="s">
        <v>80</v>
      </c>
      <c r="G1771" s="13" t="s">
        <v>107</v>
      </c>
      <c r="H1771" s="13" t="s">
        <v>1036</v>
      </c>
      <c r="I1771" s="13" t="s">
        <v>1036</v>
      </c>
      <c r="J1771" s="13">
        <v>300</v>
      </c>
      <c r="K1771" s="13">
        <v>0</v>
      </c>
      <c r="L1771" s="13" t="s">
        <v>752</v>
      </c>
      <c r="M1771" s="13" t="s">
        <v>84</v>
      </c>
      <c r="N1771" s="13" t="s">
        <v>85</v>
      </c>
      <c r="O1771" s="13"/>
      <c r="P1771" s="13">
        <v>39</v>
      </c>
      <c r="Q1771" s="13" t="s">
        <v>1281</v>
      </c>
      <c r="R1771" s="13" t="s">
        <v>129</v>
      </c>
      <c r="S1771" s="13" t="s">
        <v>1282</v>
      </c>
      <c r="T1771" s="13"/>
      <c r="U1771" s="13"/>
      <c r="V1771" s="13"/>
      <c r="W1771" s="13" t="s">
        <v>2248</v>
      </c>
      <c r="X1771" s="13" t="s">
        <v>85</v>
      </c>
      <c r="Y1771" s="13"/>
      <c r="Z1771" s="13"/>
      <c r="AA1771" s="13"/>
      <c r="AB1771" s="13"/>
      <c r="AC1771" s="13">
        <v>200</v>
      </c>
      <c r="AD1771" s="13" t="s">
        <v>394</v>
      </c>
      <c r="AE1771" s="13" t="s">
        <v>607</v>
      </c>
      <c r="AF1771" s="13">
        <v>100</v>
      </c>
      <c r="AG1771" s="13"/>
      <c r="AH1771" s="13"/>
      <c r="AI1771" s="13"/>
      <c r="AJ1771" s="13"/>
      <c r="AK1771" s="13"/>
      <c r="AL1771" s="13"/>
      <c r="AM1771" s="13"/>
      <c r="AN1771" s="13"/>
      <c r="AO1771" s="13"/>
      <c r="AP1771" s="13"/>
      <c r="AQ1771" s="13"/>
      <c r="AR1771" s="13" t="s">
        <v>77</v>
      </c>
      <c r="AS1771" s="13"/>
      <c r="AT1771" s="13"/>
      <c r="AU1771" s="13"/>
      <c r="AV1771" s="13" t="s">
        <v>77</v>
      </c>
      <c r="AW1771" s="1"/>
      <c r="BD1771" s="2"/>
      <c r="BX1771" s="3"/>
      <c r="CE1771" s="2"/>
      <c r="DC1771" s="2"/>
      <c r="DG1771" s="3"/>
    </row>
    <row r="1772" spans="1:111" ht="15.75">
      <c r="A1772" s="13" t="s">
        <v>2246</v>
      </c>
      <c r="B1772" s="13" t="s">
        <v>35</v>
      </c>
      <c r="C1772" s="13" t="s">
        <v>37</v>
      </c>
      <c r="D1772" s="13">
        <v>826976</v>
      </c>
      <c r="E1772" s="13" t="s">
        <v>79</v>
      </c>
      <c r="F1772" s="13" t="s">
        <v>80</v>
      </c>
      <c r="G1772" s="13" t="s">
        <v>81</v>
      </c>
      <c r="H1772" s="13" t="s">
        <v>644</v>
      </c>
      <c r="I1772" s="13" t="s">
        <v>644</v>
      </c>
      <c r="J1772" s="13">
        <v>300</v>
      </c>
      <c r="K1772" s="13">
        <v>0</v>
      </c>
      <c r="L1772" s="13" t="s">
        <v>759</v>
      </c>
      <c r="M1772" s="14"/>
      <c r="N1772" s="13" t="s">
        <v>85</v>
      </c>
      <c r="O1772" s="13"/>
      <c r="P1772" s="13">
        <v>79</v>
      </c>
      <c r="Q1772" s="13" t="s">
        <v>753</v>
      </c>
      <c r="R1772" s="13" t="s">
        <v>87</v>
      </c>
      <c r="S1772" s="13"/>
      <c r="T1772" s="13"/>
      <c r="U1772" s="13"/>
      <c r="V1772" s="13"/>
      <c r="W1772" s="13" t="s">
        <v>2249</v>
      </c>
      <c r="X1772" s="13" t="s">
        <v>85</v>
      </c>
      <c r="Y1772" s="13"/>
      <c r="Z1772" s="13"/>
      <c r="AA1772" s="13"/>
      <c r="AB1772" s="13"/>
      <c r="AC1772" s="13">
        <v>200</v>
      </c>
      <c r="AD1772" s="13" t="s">
        <v>394</v>
      </c>
      <c r="AE1772" s="13" t="s">
        <v>607</v>
      </c>
      <c r="AF1772" s="13">
        <v>100</v>
      </c>
      <c r="AG1772" s="13"/>
      <c r="AH1772" s="13"/>
      <c r="AI1772" s="13"/>
      <c r="AJ1772" s="13"/>
      <c r="AK1772" s="13"/>
      <c r="AL1772" s="13"/>
      <c r="AM1772" s="13"/>
      <c r="AN1772" s="13"/>
      <c r="AO1772" s="13"/>
      <c r="AP1772" s="13"/>
      <c r="AQ1772" s="13"/>
      <c r="AR1772" s="13" t="s">
        <v>77</v>
      </c>
      <c r="AS1772" s="13"/>
      <c r="AT1772" s="13"/>
      <c r="AU1772" s="13"/>
      <c r="AV1772" s="13" t="s">
        <v>77</v>
      </c>
      <c r="AW1772" s="1"/>
      <c r="BD1772" s="2"/>
      <c r="BX1772" s="3"/>
      <c r="CE1772" s="2"/>
      <c r="DC1772" s="2"/>
      <c r="DG1772" s="3"/>
    </row>
    <row r="1773" spans="1:111" ht="15.75">
      <c r="A1773" s="13" t="s">
        <v>2246</v>
      </c>
      <c r="B1773" s="13" t="s">
        <v>35</v>
      </c>
      <c r="C1773" s="13" t="s">
        <v>37</v>
      </c>
      <c r="D1773" s="13">
        <v>826980</v>
      </c>
      <c r="E1773" s="13" t="s">
        <v>79</v>
      </c>
      <c r="F1773" s="13" t="s">
        <v>80</v>
      </c>
      <c r="G1773" s="13" t="s">
        <v>107</v>
      </c>
      <c r="H1773" s="13" t="s">
        <v>394</v>
      </c>
      <c r="I1773" s="13" t="s">
        <v>394</v>
      </c>
      <c r="J1773" s="13">
        <v>300</v>
      </c>
      <c r="K1773" s="13">
        <v>0</v>
      </c>
      <c r="L1773" s="13" t="s">
        <v>752</v>
      </c>
      <c r="M1773" s="14"/>
      <c r="N1773" s="13" t="s">
        <v>85</v>
      </c>
      <c r="O1773" s="13"/>
      <c r="P1773" s="13">
        <v>79</v>
      </c>
      <c r="Q1773" s="13" t="s">
        <v>753</v>
      </c>
      <c r="R1773" s="13" t="s">
        <v>87</v>
      </c>
      <c r="S1773" s="13"/>
      <c r="T1773" s="13"/>
      <c r="U1773" s="13"/>
      <c r="V1773" s="13"/>
      <c r="W1773" s="13" t="s">
        <v>2250</v>
      </c>
      <c r="X1773" s="13" t="s">
        <v>85</v>
      </c>
      <c r="Y1773" s="13"/>
      <c r="Z1773" s="13"/>
      <c r="AA1773" s="13"/>
      <c r="AB1773" s="13"/>
      <c r="AC1773" s="13">
        <v>200</v>
      </c>
      <c r="AD1773" s="13" t="s">
        <v>394</v>
      </c>
      <c r="AE1773" s="13" t="s">
        <v>607</v>
      </c>
      <c r="AF1773" s="13">
        <v>100</v>
      </c>
      <c r="AG1773" s="13"/>
      <c r="AH1773" s="13"/>
      <c r="AI1773" s="13"/>
      <c r="AJ1773" s="13"/>
      <c r="AK1773" s="13"/>
      <c r="AL1773" s="13"/>
      <c r="AM1773" s="13"/>
      <c r="AN1773" s="13"/>
      <c r="AO1773" s="13"/>
      <c r="AP1773" s="13"/>
      <c r="AQ1773" s="13"/>
      <c r="AR1773" s="13" t="s">
        <v>77</v>
      </c>
      <c r="AS1773" s="13"/>
      <c r="AT1773" s="13"/>
      <c r="AU1773" s="13"/>
      <c r="AV1773" s="13" t="s">
        <v>77</v>
      </c>
      <c r="AW1773" s="1"/>
      <c r="BD1773" s="2"/>
      <c r="BX1773" s="3"/>
      <c r="CE1773" s="2"/>
      <c r="DC1773" s="2"/>
      <c r="DG1773" s="3"/>
    </row>
    <row r="1774" spans="1:111" ht="15.75">
      <c r="A1774" s="13" t="s">
        <v>2246</v>
      </c>
      <c r="B1774" s="13" t="s">
        <v>35</v>
      </c>
      <c r="C1774" s="13" t="s">
        <v>37</v>
      </c>
      <c r="D1774" s="13">
        <v>826982</v>
      </c>
      <c r="E1774" s="13" t="s">
        <v>79</v>
      </c>
      <c r="F1774" s="13" t="s">
        <v>92</v>
      </c>
      <c r="G1774" s="13" t="s">
        <v>107</v>
      </c>
      <c r="H1774" s="13" t="s">
        <v>1036</v>
      </c>
      <c r="I1774" s="13" t="s">
        <v>1036</v>
      </c>
      <c r="J1774" s="13">
        <v>0</v>
      </c>
      <c r="K1774" s="13"/>
      <c r="L1774" s="13" t="s">
        <v>752</v>
      </c>
      <c r="M1774" s="14"/>
      <c r="N1774" s="13" t="s">
        <v>85</v>
      </c>
      <c r="O1774" s="13"/>
      <c r="P1774" s="13">
        <v>79</v>
      </c>
      <c r="Q1774" s="13" t="s">
        <v>753</v>
      </c>
      <c r="R1774" s="13" t="s">
        <v>87</v>
      </c>
      <c r="S1774" s="13"/>
      <c r="T1774" s="13"/>
      <c r="U1774" s="13"/>
      <c r="V1774" s="13"/>
      <c r="W1774" s="13" t="s">
        <v>2247</v>
      </c>
      <c r="X1774" s="13" t="s">
        <v>85</v>
      </c>
      <c r="Y1774" s="13"/>
      <c r="Z1774" s="13"/>
      <c r="AA1774" s="13"/>
      <c r="AB1774" s="13"/>
      <c r="AC1774" s="13">
        <v>200</v>
      </c>
      <c r="AD1774" s="13" t="s">
        <v>394</v>
      </c>
      <c r="AE1774" s="13" t="s">
        <v>607</v>
      </c>
      <c r="AF1774" s="13">
        <v>100</v>
      </c>
      <c r="AG1774" s="13"/>
      <c r="AH1774" s="13"/>
      <c r="AI1774" s="13"/>
      <c r="AJ1774" s="13"/>
      <c r="AK1774" s="13"/>
      <c r="AL1774" s="13"/>
      <c r="AM1774" s="13"/>
      <c r="AN1774" s="13"/>
      <c r="AO1774" s="13"/>
      <c r="AP1774" s="13"/>
      <c r="AQ1774" s="13"/>
      <c r="AR1774" s="13" t="s">
        <v>77</v>
      </c>
      <c r="AS1774" s="13"/>
      <c r="AT1774" s="13"/>
      <c r="AU1774" s="13"/>
      <c r="AV1774" s="13" t="s">
        <v>77</v>
      </c>
      <c r="AW1774" s="1"/>
      <c r="BD1774" s="2"/>
      <c r="BX1774" s="3"/>
      <c r="CE1774" s="2"/>
      <c r="DC1774" s="2"/>
      <c r="DG1774" s="3"/>
    </row>
    <row r="1775" spans="1:111" ht="15.75">
      <c r="A1775" s="13" t="s">
        <v>2246</v>
      </c>
      <c r="B1775" s="13" t="s">
        <v>35</v>
      </c>
      <c r="C1775" s="13" t="s">
        <v>37</v>
      </c>
      <c r="D1775" s="13">
        <v>826983</v>
      </c>
      <c r="E1775" s="13" t="s">
        <v>79</v>
      </c>
      <c r="F1775" s="13" t="s">
        <v>92</v>
      </c>
      <c r="G1775" s="13" t="s">
        <v>107</v>
      </c>
      <c r="H1775" s="13" t="s">
        <v>1036</v>
      </c>
      <c r="I1775" s="13" t="s">
        <v>1036</v>
      </c>
      <c r="J1775" s="13">
        <v>0</v>
      </c>
      <c r="K1775" s="13"/>
      <c r="L1775" s="13" t="s">
        <v>752</v>
      </c>
      <c r="M1775" s="13" t="s">
        <v>84</v>
      </c>
      <c r="N1775" s="13" t="s">
        <v>85</v>
      </c>
      <c r="O1775" s="13"/>
      <c r="P1775" s="13">
        <v>39</v>
      </c>
      <c r="Q1775" s="13" t="s">
        <v>1281</v>
      </c>
      <c r="R1775" s="13" t="s">
        <v>129</v>
      </c>
      <c r="S1775" s="13" t="s">
        <v>1282</v>
      </c>
      <c r="T1775" s="13"/>
      <c r="U1775" s="13"/>
      <c r="V1775" s="13"/>
      <c r="W1775" s="13" t="s">
        <v>2248</v>
      </c>
      <c r="X1775" s="13" t="s">
        <v>85</v>
      </c>
      <c r="Y1775" s="13"/>
      <c r="Z1775" s="13"/>
      <c r="AA1775" s="13"/>
      <c r="AB1775" s="13"/>
      <c r="AC1775" s="13">
        <v>200</v>
      </c>
      <c r="AD1775" s="13" t="s">
        <v>394</v>
      </c>
      <c r="AE1775" s="13" t="s">
        <v>607</v>
      </c>
      <c r="AF1775" s="13">
        <v>100</v>
      </c>
      <c r="AG1775" s="13"/>
      <c r="AH1775" s="13"/>
      <c r="AI1775" s="13"/>
      <c r="AJ1775" s="13"/>
      <c r="AK1775" s="13"/>
      <c r="AL1775" s="13"/>
      <c r="AM1775" s="13"/>
      <c r="AN1775" s="13"/>
      <c r="AO1775" s="13"/>
      <c r="AP1775" s="13"/>
      <c r="AQ1775" s="13"/>
      <c r="AR1775" s="13" t="s">
        <v>77</v>
      </c>
      <c r="AS1775" s="13"/>
      <c r="AT1775" s="13"/>
      <c r="AU1775" s="13"/>
      <c r="AV1775" s="13" t="s">
        <v>77</v>
      </c>
      <c r="AW1775" s="1"/>
      <c r="BD1775" s="2"/>
      <c r="BX1775" s="3"/>
      <c r="CE1775" s="2"/>
      <c r="DC1775" s="2"/>
      <c r="DG1775" s="3"/>
    </row>
    <row r="1776" spans="1:111" ht="15.75">
      <c r="A1776" s="13" t="s">
        <v>2246</v>
      </c>
      <c r="B1776" s="13" t="s">
        <v>35</v>
      </c>
      <c r="C1776" s="13" t="s">
        <v>37</v>
      </c>
      <c r="D1776" s="13">
        <v>826984</v>
      </c>
      <c r="E1776" s="13" t="s">
        <v>79</v>
      </c>
      <c r="F1776" s="13" t="s">
        <v>80</v>
      </c>
      <c r="G1776" s="13" t="s">
        <v>107</v>
      </c>
      <c r="H1776" s="13" t="s">
        <v>394</v>
      </c>
      <c r="I1776" s="13" t="s">
        <v>394</v>
      </c>
      <c r="J1776" s="13">
        <v>300</v>
      </c>
      <c r="K1776" s="13">
        <v>0</v>
      </c>
      <c r="L1776" s="13" t="s">
        <v>752</v>
      </c>
      <c r="M1776" s="13" t="s">
        <v>84</v>
      </c>
      <c r="N1776" s="13" t="s">
        <v>85</v>
      </c>
      <c r="O1776" s="13"/>
      <c r="P1776" s="13">
        <v>39</v>
      </c>
      <c r="Q1776" s="13" t="s">
        <v>1281</v>
      </c>
      <c r="R1776" s="13" t="s">
        <v>129</v>
      </c>
      <c r="S1776" s="13" t="s">
        <v>1282</v>
      </c>
      <c r="T1776" s="13"/>
      <c r="U1776" s="13"/>
      <c r="V1776" s="13"/>
      <c r="W1776" s="13" t="s">
        <v>2251</v>
      </c>
      <c r="X1776" s="13" t="s">
        <v>85</v>
      </c>
      <c r="Y1776" s="13"/>
      <c r="Z1776" s="13"/>
      <c r="AA1776" s="13"/>
      <c r="AB1776" s="13"/>
      <c r="AC1776" s="13">
        <v>200</v>
      </c>
      <c r="AD1776" s="13" t="s">
        <v>394</v>
      </c>
      <c r="AE1776" s="13" t="s">
        <v>607</v>
      </c>
      <c r="AF1776" s="13">
        <v>100</v>
      </c>
      <c r="AG1776" s="13"/>
      <c r="AH1776" s="13"/>
      <c r="AI1776" s="13"/>
      <c r="AJ1776" s="13"/>
      <c r="AK1776" s="13"/>
      <c r="AL1776" s="13"/>
      <c r="AM1776" s="13"/>
      <c r="AN1776" s="13"/>
      <c r="AO1776" s="13"/>
      <c r="AP1776" s="13"/>
      <c r="AQ1776" s="13"/>
      <c r="AR1776" s="13" t="s">
        <v>77</v>
      </c>
      <c r="AS1776" s="13"/>
      <c r="AT1776" s="13"/>
      <c r="AU1776" s="13"/>
      <c r="AV1776" s="13" t="s">
        <v>77</v>
      </c>
      <c r="AW1776" s="1"/>
      <c r="BD1776" s="2"/>
      <c r="BX1776" s="3"/>
      <c r="CE1776" s="2"/>
      <c r="DC1776" s="2"/>
      <c r="DG1776" s="3"/>
    </row>
    <row r="1777" spans="1:111" ht="15.75">
      <c r="A1777" s="13" t="s">
        <v>2252</v>
      </c>
      <c r="B1777" s="13" t="s">
        <v>35</v>
      </c>
      <c r="C1777" s="13" t="s">
        <v>37</v>
      </c>
      <c r="D1777" s="13">
        <v>827007</v>
      </c>
      <c r="E1777" s="13" t="s">
        <v>79</v>
      </c>
      <c r="F1777" s="13" t="s">
        <v>80</v>
      </c>
      <c r="G1777" s="13" t="s">
        <v>107</v>
      </c>
      <c r="H1777" s="13" t="s">
        <v>646</v>
      </c>
      <c r="I1777" s="13" t="s">
        <v>646</v>
      </c>
      <c r="J1777" s="13">
        <v>300</v>
      </c>
      <c r="K1777" s="13">
        <v>0</v>
      </c>
      <c r="L1777" s="13" t="s">
        <v>83</v>
      </c>
      <c r="M1777" s="13" t="s">
        <v>84</v>
      </c>
      <c r="N1777" s="13" t="s">
        <v>85</v>
      </c>
      <c r="O1777" s="13"/>
      <c r="P1777" s="13">
        <v>79</v>
      </c>
      <c r="Q1777" s="13" t="s">
        <v>86</v>
      </c>
      <c r="R1777" s="13" t="s">
        <v>87</v>
      </c>
      <c r="S1777" s="13"/>
      <c r="T1777" s="13"/>
      <c r="U1777" s="13"/>
      <c r="V1777" s="13"/>
      <c r="W1777" s="13" t="s">
        <v>2253</v>
      </c>
      <c r="X1777" s="13" t="s">
        <v>85</v>
      </c>
      <c r="Y1777" s="13"/>
      <c r="Z1777" s="13"/>
      <c r="AA1777" s="13"/>
      <c r="AB1777" s="13"/>
      <c r="AC1777" s="13">
        <v>100</v>
      </c>
      <c r="AD1777" s="13" t="s">
        <v>621</v>
      </c>
      <c r="AE1777" s="13" t="s">
        <v>644</v>
      </c>
      <c r="AF1777" s="13">
        <v>300</v>
      </c>
      <c r="AG1777" s="13"/>
      <c r="AH1777" s="13"/>
      <c r="AI1777" s="13"/>
      <c r="AJ1777" s="13"/>
      <c r="AK1777" s="13"/>
      <c r="AL1777" s="13"/>
      <c r="AM1777" s="13"/>
      <c r="AN1777" s="13"/>
      <c r="AO1777" s="13"/>
      <c r="AP1777" s="13"/>
      <c r="AQ1777" s="13"/>
      <c r="AR1777" s="13" t="s">
        <v>77</v>
      </c>
      <c r="AS1777" s="13"/>
      <c r="AT1777" s="13"/>
      <c r="AU1777" s="13"/>
      <c r="AV1777" s="13" t="s">
        <v>77</v>
      </c>
      <c r="AW1777" s="1"/>
      <c r="BD1777" s="2"/>
      <c r="BX1777" s="3"/>
      <c r="CE1777" s="2"/>
      <c r="DC1777" s="2"/>
      <c r="DG1777" s="3"/>
    </row>
    <row r="1778" spans="1:111" ht="15.75">
      <c r="A1778" s="13" t="s">
        <v>2252</v>
      </c>
      <c r="B1778" s="13" t="s">
        <v>35</v>
      </c>
      <c r="C1778" s="13" t="s">
        <v>37</v>
      </c>
      <c r="D1778" s="13">
        <v>827021</v>
      </c>
      <c r="E1778" s="13" t="s">
        <v>79</v>
      </c>
      <c r="F1778" s="13" t="s">
        <v>92</v>
      </c>
      <c r="G1778" s="13" t="s">
        <v>81</v>
      </c>
      <c r="H1778" s="13" t="s">
        <v>644</v>
      </c>
      <c r="I1778" s="13" t="s">
        <v>644</v>
      </c>
      <c r="J1778" s="13">
        <v>0</v>
      </c>
      <c r="K1778" s="13"/>
      <c r="L1778" s="13" t="s">
        <v>759</v>
      </c>
      <c r="M1778" s="14"/>
      <c r="N1778" s="13" t="s">
        <v>85</v>
      </c>
      <c r="O1778" s="13"/>
      <c r="P1778" s="13">
        <v>79</v>
      </c>
      <c r="Q1778" s="13" t="s">
        <v>753</v>
      </c>
      <c r="R1778" s="13" t="s">
        <v>87</v>
      </c>
      <c r="S1778" s="13"/>
      <c r="T1778" s="13"/>
      <c r="U1778" s="13"/>
      <c r="V1778" s="13"/>
      <c r="W1778" s="13" t="s">
        <v>2249</v>
      </c>
      <c r="X1778" s="13" t="s">
        <v>85</v>
      </c>
      <c r="Y1778" s="13"/>
      <c r="Z1778" s="13"/>
      <c r="AA1778" s="13"/>
      <c r="AB1778" s="13"/>
      <c r="AC1778" s="13">
        <v>100</v>
      </c>
      <c r="AD1778" s="13" t="s">
        <v>621</v>
      </c>
      <c r="AE1778" s="13" t="s">
        <v>644</v>
      </c>
      <c r="AF1778" s="13">
        <v>300</v>
      </c>
      <c r="AG1778" s="13"/>
      <c r="AH1778" s="13"/>
      <c r="AI1778" s="13"/>
      <c r="AJ1778" s="13"/>
      <c r="AK1778" s="13"/>
      <c r="AL1778" s="13"/>
      <c r="AM1778" s="13"/>
      <c r="AN1778" s="13"/>
      <c r="AO1778" s="13"/>
      <c r="AP1778" s="13"/>
      <c r="AQ1778" s="13"/>
      <c r="AR1778" s="13" t="s">
        <v>77</v>
      </c>
      <c r="AS1778" s="13"/>
      <c r="AT1778" s="13"/>
      <c r="AU1778" s="13"/>
      <c r="AV1778" s="13" t="s">
        <v>77</v>
      </c>
      <c r="AW1778" s="1"/>
      <c r="BD1778" s="2"/>
      <c r="BX1778" s="3"/>
      <c r="CE1778" s="2"/>
      <c r="DC1778" s="2"/>
      <c r="DG1778" s="3"/>
    </row>
    <row r="1779" spans="1:111" ht="15.75">
      <c r="A1779" s="13" t="s">
        <v>2252</v>
      </c>
      <c r="B1779" s="13" t="s">
        <v>35</v>
      </c>
      <c r="C1779" s="13" t="s">
        <v>37</v>
      </c>
      <c r="D1779" s="13">
        <v>827031</v>
      </c>
      <c r="E1779" s="13" t="s">
        <v>79</v>
      </c>
      <c r="F1779" s="13" t="s">
        <v>92</v>
      </c>
      <c r="G1779" s="13" t="s">
        <v>81</v>
      </c>
      <c r="H1779" s="13" t="s">
        <v>361</v>
      </c>
      <c r="I1779" s="13" t="s">
        <v>361</v>
      </c>
      <c r="J1779" s="13">
        <v>0</v>
      </c>
      <c r="K1779" s="13"/>
      <c r="L1779" s="13" t="s">
        <v>83</v>
      </c>
      <c r="M1779" s="13" t="s">
        <v>84</v>
      </c>
      <c r="N1779" s="13" t="s">
        <v>85</v>
      </c>
      <c r="O1779" s="13"/>
      <c r="P1779" s="13">
        <v>79</v>
      </c>
      <c r="Q1779" s="13" t="s">
        <v>86</v>
      </c>
      <c r="R1779" s="13" t="s">
        <v>87</v>
      </c>
      <c r="S1779" s="13"/>
      <c r="T1779" s="13"/>
      <c r="U1779" s="13"/>
      <c r="V1779" s="13"/>
      <c r="W1779" s="13" t="s">
        <v>2241</v>
      </c>
      <c r="X1779" s="13" t="s">
        <v>85</v>
      </c>
      <c r="Y1779" s="13"/>
      <c r="Z1779" s="13"/>
      <c r="AA1779" s="13"/>
      <c r="AB1779" s="13"/>
      <c r="AC1779" s="13">
        <v>100</v>
      </c>
      <c r="AD1779" s="13" t="s">
        <v>621</v>
      </c>
      <c r="AE1779" s="13" t="s">
        <v>644</v>
      </c>
      <c r="AF1779" s="13">
        <v>300</v>
      </c>
      <c r="AG1779" s="13"/>
      <c r="AH1779" s="13"/>
      <c r="AI1779" s="13"/>
      <c r="AJ1779" s="13"/>
      <c r="AK1779" s="13"/>
      <c r="AL1779" s="13"/>
      <c r="AM1779" s="13"/>
      <c r="AN1779" s="13"/>
      <c r="AO1779" s="13"/>
      <c r="AP1779" s="13"/>
      <c r="AQ1779" s="13"/>
      <c r="AR1779" s="13" t="s">
        <v>77</v>
      </c>
      <c r="AS1779" s="13"/>
      <c r="AT1779" s="13"/>
      <c r="AU1779" s="13"/>
      <c r="AV1779" s="13" t="s">
        <v>77</v>
      </c>
      <c r="AW1779" s="1"/>
      <c r="BD1779" s="2"/>
      <c r="BX1779" s="3"/>
      <c r="CE1779" s="2"/>
      <c r="DC1779" s="2"/>
      <c r="DG1779" s="3"/>
    </row>
    <row r="1780" spans="1:111" ht="15.75">
      <c r="A1780" s="13" t="s">
        <v>2254</v>
      </c>
      <c r="B1780" s="13" t="s">
        <v>35</v>
      </c>
      <c r="C1780" s="13" t="s">
        <v>37</v>
      </c>
      <c r="D1780" s="13">
        <v>827033</v>
      </c>
      <c r="E1780" s="13" t="s">
        <v>79</v>
      </c>
      <c r="F1780" s="13" t="s">
        <v>80</v>
      </c>
      <c r="G1780" s="13" t="s">
        <v>81</v>
      </c>
      <c r="H1780" s="13" t="s">
        <v>361</v>
      </c>
      <c r="I1780" s="13" t="s">
        <v>361</v>
      </c>
      <c r="J1780" s="13">
        <v>300</v>
      </c>
      <c r="K1780" s="13">
        <v>0</v>
      </c>
      <c r="L1780" s="13" t="s">
        <v>759</v>
      </c>
      <c r="M1780" s="14"/>
      <c r="N1780" s="13" t="s">
        <v>85</v>
      </c>
      <c r="O1780" s="13"/>
      <c r="P1780" s="13">
        <v>79</v>
      </c>
      <c r="Q1780" s="13" t="s">
        <v>753</v>
      </c>
      <c r="R1780" s="13" t="s">
        <v>87</v>
      </c>
      <c r="S1780" s="13"/>
      <c r="T1780" s="13"/>
      <c r="U1780" s="13"/>
      <c r="V1780" s="13"/>
      <c r="W1780" s="13" t="s">
        <v>2255</v>
      </c>
      <c r="X1780" s="13" t="s">
        <v>85</v>
      </c>
      <c r="Y1780" s="13"/>
      <c r="Z1780" s="13"/>
      <c r="AA1780" s="13"/>
      <c r="AB1780" s="13"/>
      <c r="AC1780" s="13">
        <v>100</v>
      </c>
      <c r="AD1780" s="13" t="s">
        <v>621</v>
      </c>
      <c r="AE1780" s="13" t="s">
        <v>361</v>
      </c>
      <c r="AF1780" s="13">
        <v>200</v>
      </c>
      <c r="AG1780" s="13"/>
      <c r="AH1780" s="13"/>
      <c r="AI1780" s="13"/>
      <c r="AJ1780" s="13"/>
      <c r="AK1780" s="13"/>
      <c r="AL1780" s="13"/>
      <c r="AM1780" s="13"/>
      <c r="AN1780" s="13"/>
      <c r="AO1780" s="13"/>
      <c r="AP1780" s="13"/>
      <c r="AQ1780" s="13"/>
      <c r="AR1780" s="13" t="s">
        <v>77</v>
      </c>
      <c r="AS1780" s="13"/>
      <c r="AT1780" s="13"/>
      <c r="AU1780" s="13"/>
      <c r="AV1780" s="13" t="s">
        <v>77</v>
      </c>
      <c r="AW1780" s="1"/>
      <c r="BD1780" s="2"/>
      <c r="BX1780" s="3"/>
      <c r="CE1780" s="2"/>
      <c r="DC1780" s="2"/>
      <c r="DG1780" s="3"/>
    </row>
    <row r="1781" spans="1:111" ht="15.75">
      <c r="A1781" s="13" t="s">
        <v>2254</v>
      </c>
      <c r="B1781" s="13" t="s">
        <v>35</v>
      </c>
      <c r="C1781" s="13" t="s">
        <v>37</v>
      </c>
      <c r="D1781" s="13">
        <v>827045</v>
      </c>
      <c r="E1781" s="13" t="s">
        <v>79</v>
      </c>
      <c r="F1781" s="13" t="s">
        <v>80</v>
      </c>
      <c r="G1781" s="13" t="s">
        <v>81</v>
      </c>
      <c r="H1781" s="13" t="s">
        <v>358</v>
      </c>
      <c r="I1781" s="13" t="s">
        <v>358</v>
      </c>
      <c r="J1781" s="13">
        <v>300</v>
      </c>
      <c r="K1781" s="13">
        <v>0</v>
      </c>
      <c r="L1781" s="13" t="s">
        <v>83</v>
      </c>
      <c r="M1781" s="13" t="s">
        <v>84</v>
      </c>
      <c r="N1781" s="13" t="s">
        <v>85</v>
      </c>
      <c r="O1781" s="13"/>
      <c r="P1781" s="13">
        <v>79</v>
      </c>
      <c r="Q1781" s="13" t="s">
        <v>86</v>
      </c>
      <c r="R1781" s="13" t="s">
        <v>87</v>
      </c>
      <c r="S1781" s="13"/>
      <c r="T1781" s="13"/>
      <c r="U1781" s="13"/>
      <c r="V1781" s="13"/>
      <c r="W1781" s="13" t="s">
        <v>2256</v>
      </c>
      <c r="X1781" s="13" t="s">
        <v>85</v>
      </c>
      <c r="Y1781" s="13"/>
      <c r="Z1781" s="13"/>
      <c r="AA1781" s="13"/>
      <c r="AB1781" s="13"/>
      <c r="AC1781" s="13">
        <v>100</v>
      </c>
      <c r="AD1781" s="13" t="s">
        <v>621</v>
      </c>
      <c r="AE1781" s="13" t="s">
        <v>361</v>
      </c>
      <c r="AF1781" s="13">
        <v>200</v>
      </c>
      <c r="AG1781" s="13"/>
      <c r="AH1781" s="13"/>
      <c r="AI1781" s="13"/>
      <c r="AJ1781" s="13"/>
      <c r="AK1781" s="13"/>
      <c r="AL1781" s="13"/>
      <c r="AM1781" s="13"/>
      <c r="AN1781" s="13"/>
      <c r="AO1781" s="13"/>
      <c r="AP1781" s="13"/>
      <c r="AQ1781" s="13"/>
      <c r="AR1781" s="13" t="s">
        <v>77</v>
      </c>
      <c r="AS1781" s="13"/>
      <c r="AT1781" s="13"/>
      <c r="AU1781" s="13"/>
      <c r="AV1781" s="13" t="s">
        <v>77</v>
      </c>
      <c r="AW1781" s="1"/>
      <c r="BD1781" s="2"/>
      <c r="BX1781" s="3"/>
      <c r="CE1781" s="2"/>
      <c r="DC1781" s="2"/>
      <c r="DG1781" s="3"/>
    </row>
    <row r="1782" spans="1:111" ht="15.75">
      <c r="A1782" s="13" t="s">
        <v>2257</v>
      </c>
      <c r="B1782" s="13" t="s">
        <v>35</v>
      </c>
      <c r="C1782" s="13" t="s">
        <v>37</v>
      </c>
      <c r="D1782" s="13">
        <v>827048</v>
      </c>
      <c r="E1782" s="13" t="s">
        <v>79</v>
      </c>
      <c r="F1782" s="13" t="s">
        <v>80</v>
      </c>
      <c r="G1782" s="13" t="s">
        <v>107</v>
      </c>
      <c r="H1782" s="13" t="s">
        <v>394</v>
      </c>
      <c r="I1782" s="13" t="s">
        <v>394</v>
      </c>
      <c r="J1782" s="13">
        <v>300</v>
      </c>
      <c r="K1782" s="13">
        <v>0</v>
      </c>
      <c r="L1782" s="13" t="s">
        <v>377</v>
      </c>
      <c r="M1782" s="13" t="s">
        <v>84</v>
      </c>
      <c r="N1782" s="13" t="s">
        <v>85</v>
      </c>
      <c r="O1782" s="13"/>
      <c r="P1782" s="13">
        <v>79</v>
      </c>
      <c r="Q1782" s="13" t="s">
        <v>1175</v>
      </c>
      <c r="R1782" s="13" t="s">
        <v>87</v>
      </c>
      <c r="S1782" s="13">
        <v>2016</v>
      </c>
      <c r="T1782" s="13"/>
      <c r="U1782" s="13"/>
      <c r="V1782" s="13"/>
      <c r="W1782" s="13" t="s">
        <v>2258</v>
      </c>
      <c r="X1782" s="13" t="s">
        <v>85</v>
      </c>
      <c r="Y1782" s="13"/>
      <c r="Z1782" s="13"/>
      <c r="AA1782" s="13"/>
      <c r="AB1782" s="13"/>
      <c r="AC1782" s="13">
        <v>400</v>
      </c>
      <c r="AD1782" s="13" t="s">
        <v>621</v>
      </c>
      <c r="AE1782" s="13" t="s">
        <v>361</v>
      </c>
      <c r="AF1782" s="13">
        <v>200</v>
      </c>
      <c r="AG1782" s="13"/>
      <c r="AH1782" s="13"/>
      <c r="AI1782" s="13"/>
      <c r="AJ1782" s="13"/>
      <c r="AK1782" s="13"/>
      <c r="AL1782" s="13"/>
      <c r="AM1782" s="13"/>
      <c r="AN1782" s="13"/>
      <c r="AO1782" s="13"/>
      <c r="AP1782" s="13"/>
      <c r="AQ1782" s="13"/>
      <c r="AR1782" s="13" t="s">
        <v>77</v>
      </c>
      <c r="AS1782" s="13"/>
      <c r="AT1782" s="13"/>
      <c r="AU1782" s="13"/>
      <c r="AV1782" s="13" t="s">
        <v>77</v>
      </c>
      <c r="AW1782" s="1"/>
      <c r="BD1782" s="2"/>
      <c r="BX1782" s="3"/>
      <c r="CE1782" s="2"/>
      <c r="DC1782" s="2"/>
      <c r="DG1782" s="3"/>
    </row>
    <row r="1783" spans="1:111" ht="15.75">
      <c r="A1783" s="13" t="s">
        <v>2257</v>
      </c>
      <c r="B1783" s="13" t="s">
        <v>35</v>
      </c>
      <c r="C1783" s="13" t="s">
        <v>37</v>
      </c>
      <c r="D1783" s="13">
        <v>827050</v>
      </c>
      <c r="E1783" s="13" t="s">
        <v>79</v>
      </c>
      <c r="F1783" s="13" t="s">
        <v>80</v>
      </c>
      <c r="G1783" s="13" t="s">
        <v>107</v>
      </c>
      <c r="H1783" s="13" t="s">
        <v>621</v>
      </c>
      <c r="I1783" s="13" t="s">
        <v>621</v>
      </c>
      <c r="J1783" s="13">
        <v>300</v>
      </c>
      <c r="K1783" s="13">
        <v>0</v>
      </c>
      <c r="L1783" s="13" t="s">
        <v>752</v>
      </c>
      <c r="M1783" s="14"/>
      <c r="N1783" s="13" t="s">
        <v>85</v>
      </c>
      <c r="O1783" s="13"/>
      <c r="P1783" s="13">
        <v>79</v>
      </c>
      <c r="Q1783" s="13" t="s">
        <v>753</v>
      </c>
      <c r="R1783" s="13" t="s">
        <v>87</v>
      </c>
      <c r="S1783" s="13"/>
      <c r="T1783" s="13"/>
      <c r="U1783" s="13"/>
      <c r="V1783" s="13"/>
      <c r="W1783" s="13" t="s">
        <v>2259</v>
      </c>
      <c r="X1783" s="13" t="s">
        <v>85</v>
      </c>
      <c r="Y1783" s="13"/>
      <c r="Z1783" s="13"/>
      <c r="AA1783" s="13"/>
      <c r="AB1783" s="13"/>
      <c r="AC1783" s="13">
        <v>400</v>
      </c>
      <c r="AD1783" s="13" t="s">
        <v>621</v>
      </c>
      <c r="AE1783" s="13" t="s">
        <v>361</v>
      </c>
      <c r="AF1783" s="13">
        <v>200</v>
      </c>
      <c r="AG1783" s="13"/>
      <c r="AH1783" s="13"/>
      <c r="AI1783" s="13"/>
      <c r="AJ1783" s="13"/>
      <c r="AK1783" s="13"/>
      <c r="AL1783" s="13"/>
      <c r="AM1783" s="13"/>
      <c r="AN1783" s="13"/>
      <c r="AO1783" s="13"/>
      <c r="AP1783" s="13"/>
      <c r="AQ1783" s="13"/>
      <c r="AR1783" s="13" t="s">
        <v>77</v>
      </c>
      <c r="AS1783" s="13"/>
      <c r="AT1783" s="13"/>
      <c r="AU1783" s="13"/>
      <c r="AV1783" s="13" t="s">
        <v>77</v>
      </c>
      <c r="AW1783" s="1"/>
      <c r="BD1783" s="2"/>
      <c r="BX1783" s="3"/>
      <c r="CE1783" s="2"/>
      <c r="DC1783" s="2"/>
      <c r="DG1783" s="3"/>
    </row>
    <row r="1784" spans="1:111" ht="15.75">
      <c r="A1784" s="13" t="s">
        <v>2257</v>
      </c>
      <c r="B1784" s="13" t="s">
        <v>35</v>
      </c>
      <c r="C1784" s="13" t="s">
        <v>37</v>
      </c>
      <c r="D1784" s="13">
        <v>827052</v>
      </c>
      <c r="E1784" s="13" t="s">
        <v>79</v>
      </c>
      <c r="F1784" s="13" t="s">
        <v>92</v>
      </c>
      <c r="G1784" s="13" t="s">
        <v>107</v>
      </c>
      <c r="H1784" s="13" t="s">
        <v>394</v>
      </c>
      <c r="I1784" s="13" t="s">
        <v>394</v>
      </c>
      <c r="J1784" s="13">
        <v>0</v>
      </c>
      <c r="K1784" s="13"/>
      <c r="L1784" s="13" t="s">
        <v>752</v>
      </c>
      <c r="M1784" s="14"/>
      <c r="N1784" s="13" t="s">
        <v>85</v>
      </c>
      <c r="O1784" s="13"/>
      <c r="P1784" s="13">
        <v>79</v>
      </c>
      <c r="Q1784" s="13" t="s">
        <v>753</v>
      </c>
      <c r="R1784" s="13" t="s">
        <v>87</v>
      </c>
      <c r="S1784" s="13"/>
      <c r="T1784" s="13"/>
      <c r="U1784" s="13"/>
      <c r="V1784" s="13"/>
      <c r="W1784" s="13" t="s">
        <v>2250</v>
      </c>
      <c r="X1784" s="13" t="s">
        <v>85</v>
      </c>
      <c r="Y1784" s="13"/>
      <c r="Z1784" s="13"/>
      <c r="AA1784" s="13"/>
      <c r="AB1784" s="13"/>
      <c r="AC1784" s="13">
        <v>400</v>
      </c>
      <c r="AD1784" s="13" t="s">
        <v>621</v>
      </c>
      <c r="AE1784" s="13" t="s">
        <v>361</v>
      </c>
      <c r="AF1784" s="13">
        <v>200</v>
      </c>
      <c r="AG1784" s="13"/>
      <c r="AH1784" s="13"/>
      <c r="AI1784" s="13"/>
      <c r="AJ1784" s="13"/>
      <c r="AK1784" s="13"/>
      <c r="AL1784" s="13"/>
      <c r="AM1784" s="13"/>
      <c r="AN1784" s="13"/>
      <c r="AO1784" s="13"/>
      <c r="AP1784" s="13"/>
      <c r="AQ1784" s="13"/>
      <c r="AR1784" s="13" t="s">
        <v>77</v>
      </c>
      <c r="AS1784" s="13"/>
      <c r="AT1784" s="13"/>
      <c r="AU1784" s="13"/>
      <c r="AV1784" s="13" t="s">
        <v>77</v>
      </c>
      <c r="AW1784" s="1"/>
      <c r="BD1784" s="2"/>
      <c r="BX1784" s="3"/>
      <c r="CE1784" s="2"/>
      <c r="DC1784" s="2"/>
      <c r="DG1784" s="3"/>
    </row>
    <row r="1785" spans="1:111" ht="15.75">
      <c r="A1785" s="13" t="s">
        <v>2257</v>
      </c>
      <c r="B1785" s="13" t="s">
        <v>35</v>
      </c>
      <c r="C1785" s="13" t="s">
        <v>37</v>
      </c>
      <c r="D1785" s="13">
        <v>827055</v>
      </c>
      <c r="E1785" s="13" t="s">
        <v>79</v>
      </c>
      <c r="F1785" s="13" t="s">
        <v>92</v>
      </c>
      <c r="G1785" s="13" t="s">
        <v>107</v>
      </c>
      <c r="H1785" s="13" t="s">
        <v>394</v>
      </c>
      <c r="I1785" s="13" t="s">
        <v>394</v>
      </c>
      <c r="J1785" s="13">
        <v>0</v>
      </c>
      <c r="K1785" s="13"/>
      <c r="L1785" s="13" t="s">
        <v>752</v>
      </c>
      <c r="M1785" s="13" t="s">
        <v>84</v>
      </c>
      <c r="N1785" s="13" t="s">
        <v>85</v>
      </c>
      <c r="O1785" s="13"/>
      <c r="P1785" s="13">
        <v>39</v>
      </c>
      <c r="Q1785" s="13" t="s">
        <v>1281</v>
      </c>
      <c r="R1785" s="13" t="s">
        <v>129</v>
      </c>
      <c r="S1785" s="13" t="s">
        <v>1282</v>
      </c>
      <c r="T1785" s="13"/>
      <c r="U1785" s="13"/>
      <c r="V1785" s="13"/>
      <c r="W1785" s="13" t="s">
        <v>2251</v>
      </c>
      <c r="X1785" s="13" t="s">
        <v>85</v>
      </c>
      <c r="Y1785" s="13"/>
      <c r="Z1785" s="13"/>
      <c r="AA1785" s="13"/>
      <c r="AB1785" s="13"/>
      <c r="AC1785" s="13">
        <v>400</v>
      </c>
      <c r="AD1785" s="13" t="s">
        <v>621</v>
      </c>
      <c r="AE1785" s="13" t="s">
        <v>361</v>
      </c>
      <c r="AF1785" s="13">
        <v>200</v>
      </c>
      <c r="AG1785" s="13"/>
      <c r="AH1785" s="13"/>
      <c r="AI1785" s="13"/>
      <c r="AJ1785" s="13"/>
      <c r="AK1785" s="13"/>
      <c r="AL1785" s="13"/>
      <c r="AM1785" s="13"/>
      <c r="AN1785" s="13"/>
      <c r="AO1785" s="13"/>
      <c r="AP1785" s="13"/>
      <c r="AQ1785" s="13"/>
      <c r="AR1785" s="13" t="s">
        <v>77</v>
      </c>
      <c r="AS1785" s="13"/>
      <c r="AT1785" s="13"/>
      <c r="AU1785" s="13"/>
      <c r="AV1785" s="13" t="s">
        <v>77</v>
      </c>
      <c r="AW1785" s="1"/>
      <c r="BD1785" s="2"/>
      <c r="BX1785" s="3"/>
      <c r="CE1785" s="2"/>
      <c r="DC1785" s="2"/>
      <c r="DG1785" s="3"/>
    </row>
    <row r="1786" spans="1:111" ht="15.75">
      <c r="A1786" s="13" t="s">
        <v>2257</v>
      </c>
      <c r="B1786" s="13" t="s">
        <v>35</v>
      </c>
      <c r="C1786" s="13" t="s">
        <v>37</v>
      </c>
      <c r="D1786" s="13">
        <v>827056</v>
      </c>
      <c r="E1786" s="13" t="s">
        <v>79</v>
      </c>
      <c r="F1786" s="13" t="s">
        <v>80</v>
      </c>
      <c r="G1786" s="13" t="s">
        <v>107</v>
      </c>
      <c r="H1786" s="13" t="s">
        <v>621</v>
      </c>
      <c r="I1786" s="13" t="s">
        <v>621</v>
      </c>
      <c r="J1786" s="13">
        <v>300</v>
      </c>
      <c r="K1786" s="13">
        <v>0</v>
      </c>
      <c r="L1786" s="13" t="s">
        <v>752</v>
      </c>
      <c r="M1786" s="13" t="s">
        <v>84</v>
      </c>
      <c r="N1786" s="13" t="s">
        <v>85</v>
      </c>
      <c r="O1786" s="13"/>
      <c r="P1786" s="13">
        <v>39</v>
      </c>
      <c r="Q1786" s="13" t="s">
        <v>1281</v>
      </c>
      <c r="R1786" s="13" t="s">
        <v>129</v>
      </c>
      <c r="S1786" s="13" t="s">
        <v>1282</v>
      </c>
      <c r="T1786" s="13"/>
      <c r="U1786" s="13"/>
      <c r="V1786" s="13"/>
      <c r="W1786" s="13" t="s">
        <v>2260</v>
      </c>
      <c r="X1786" s="13" t="s">
        <v>85</v>
      </c>
      <c r="Y1786" s="13"/>
      <c r="Z1786" s="13"/>
      <c r="AA1786" s="13"/>
      <c r="AB1786" s="13"/>
      <c r="AC1786" s="13">
        <v>400</v>
      </c>
      <c r="AD1786" s="13" t="s">
        <v>621</v>
      </c>
      <c r="AE1786" s="13" t="s">
        <v>361</v>
      </c>
      <c r="AF1786" s="13">
        <v>200</v>
      </c>
      <c r="AG1786" s="13"/>
      <c r="AH1786" s="13"/>
      <c r="AI1786" s="13"/>
      <c r="AJ1786" s="13"/>
      <c r="AK1786" s="13"/>
      <c r="AL1786" s="13"/>
      <c r="AM1786" s="13"/>
      <c r="AN1786" s="13"/>
      <c r="AO1786" s="13"/>
      <c r="AP1786" s="13"/>
      <c r="AQ1786" s="13"/>
      <c r="AR1786" s="13" t="s">
        <v>77</v>
      </c>
      <c r="AS1786" s="13"/>
      <c r="AT1786" s="13"/>
      <c r="AU1786" s="13"/>
      <c r="AV1786" s="13" t="s">
        <v>77</v>
      </c>
      <c r="AW1786" s="1"/>
      <c r="BD1786" s="2"/>
      <c r="BX1786" s="3"/>
      <c r="CE1786" s="2"/>
      <c r="DC1786" s="2"/>
      <c r="DG1786" s="3"/>
    </row>
    <row r="1787" spans="1:111" ht="15.75">
      <c r="A1787" s="13" t="s">
        <v>2261</v>
      </c>
      <c r="B1787" s="13" t="s">
        <v>35</v>
      </c>
      <c r="C1787" s="13" t="s">
        <v>37</v>
      </c>
      <c r="D1787" s="13">
        <v>827276</v>
      </c>
      <c r="E1787" s="13" t="s">
        <v>79</v>
      </c>
      <c r="F1787" s="13" t="s">
        <v>80</v>
      </c>
      <c r="G1787" s="13" t="s">
        <v>107</v>
      </c>
      <c r="H1787" s="13" t="s">
        <v>1036</v>
      </c>
      <c r="I1787" s="13" t="s">
        <v>1036</v>
      </c>
      <c r="J1787" s="13">
        <v>300</v>
      </c>
      <c r="K1787" s="13">
        <v>0</v>
      </c>
      <c r="L1787" s="13" t="s">
        <v>83</v>
      </c>
      <c r="M1787" s="13" t="s">
        <v>84</v>
      </c>
      <c r="N1787" s="13" t="s">
        <v>85</v>
      </c>
      <c r="O1787" s="13"/>
      <c r="P1787" s="13">
        <v>79</v>
      </c>
      <c r="Q1787" s="13" t="s">
        <v>86</v>
      </c>
      <c r="R1787" s="13" t="s">
        <v>87</v>
      </c>
      <c r="S1787" s="13"/>
      <c r="T1787" s="13"/>
      <c r="U1787" s="13"/>
      <c r="V1787" s="13"/>
      <c r="W1787" s="13" t="s">
        <v>2262</v>
      </c>
      <c r="X1787" s="13" t="s">
        <v>85</v>
      </c>
      <c r="Y1787" s="13"/>
      <c r="Z1787" s="13"/>
      <c r="AA1787" s="13"/>
      <c r="AB1787" s="13"/>
      <c r="AC1787" s="13">
        <v>100</v>
      </c>
      <c r="AD1787" s="13" t="s">
        <v>607</v>
      </c>
      <c r="AE1787" s="13" t="s">
        <v>361</v>
      </c>
      <c r="AF1787" s="13">
        <v>300</v>
      </c>
      <c r="AG1787" s="13"/>
      <c r="AH1787" s="13"/>
      <c r="AI1787" s="13"/>
      <c r="AJ1787" s="13"/>
      <c r="AK1787" s="13"/>
      <c r="AL1787" s="13"/>
      <c r="AM1787" s="13"/>
      <c r="AN1787" s="13"/>
      <c r="AO1787" s="13"/>
      <c r="AP1787" s="13"/>
      <c r="AQ1787" s="13"/>
      <c r="AR1787" s="13" t="s">
        <v>77</v>
      </c>
      <c r="AS1787" s="13"/>
      <c r="AT1787" s="13"/>
      <c r="AU1787" s="13"/>
      <c r="AV1787" s="13" t="s">
        <v>77</v>
      </c>
      <c r="AW1787" s="1"/>
      <c r="BD1787" s="2"/>
      <c r="BX1787" s="3"/>
      <c r="CE1787" s="2"/>
      <c r="DC1787" s="2"/>
      <c r="DG1787" s="3"/>
    </row>
    <row r="1788" spans="1:111" ht="15.75">
      <c r="A1788" s="13" t="s">
        <v>2263</v>
      </c>
      <c r="B1788" s="13" t="s">
        <v>35</v>
      </c>
      <c r="C1788" s="13" t="s">
        <v>37</v>
      </c>
      <c r="D1788" s="13">
        <v>827277</v>
      </c>
      <c r="E1788" s="13" t="s">
        <v>79</v>
      </c>
      <c r="F1788" s="13" t="s">
        <v>92</v>
      </c>
      <c r="G1788" s="13" t="s">
        <v>107</v>
      </c>
      <c r="H1788" s="13" t="s">
        <v>646</v>
      </c>
      <c r="I1788" s="13" t="s">
        <v>646</v>
      </c>
      <c r="J1788" s="13">
        <v>0</v>
      </c>
      <c r="K1788" s="13"/>
      <c r="L1788" s="13" t="s">
        <v>83</v>
      </c>
      <c r="M1788" s="13" t="s">
        <v>84</v>
      </c>
      <c r="N1788" s="13" t="s">
        <v>85</v>
      </c>
      <c r="O1788" s="13"/>
      <c r="P1788" s="13">
        <v>79</v>
      </c>
      <c r="Q1788" s="13" t="s">
        <v>86</v>
      </c>
      <c r="R1788" s="13" t="s">
        <v>87</v>
      </c>
      <c r="S1788" s="13"/>
      <c r="T1788" s="13"/>
      <c r="U1788" s="13"/>
      <c r="V1788" s="13"/>
      <c r="W1788" s="13" t="s">
        <v>2253</v>
      </c>
      <c r="X1788" s="13" t="s">
        <v>85</v>
      </c>
      <c r="Y1788" s="13"/>
      <c r="Z1788" s="13"/>
      <c r="AA1788" s="13"/>
      <c r="AB1788" s="13"/>
      <c r="AC1788" s="13">
        <v>100</v>
      </c>
      <c r="AD1788" s="13" t="s">
        <v>607</v>
      </c>
      <c r="AE1788" s="13" t="s">
        <v>361</v>
      </c>
      <c r="AF1788" s="13">
        <v>300</v>
      </c>
      <c r="AG1788" s="13"/>
      <c r="AH1788" s="13"/>
      <c r="AI1788" s="13"/>
      <c r="AJ1788" s="13"/>
      <c r="AK1788" s="13"/>
      <c r="AL1788" s="13"/>
      <c r="AM1788" s="13"/>
      <c r="AN1788" s="13"/>
      <c r="AO1788" s="13"/>
      <c r="AP1788" s="13"/>
      <c r="AQ1788" s="13"/>
      <c r="AR1788" s="13" t="s">
        <v>77</v>
      </c>
      <c r="AS1788" s="13"/>
      <c r="AT1788" s="13"/>
      <c r="AU1788" s="13"/>
      <c r="AV1788" s="13" t="s">
        <v>77</v>
      </c>
      <c r="AW1788" s="1"/>
      <c r="BD1788" s="2"/>
      <c r="BX1788" s="3"/>
      <c r="CE1788" s="2"/>
      <c r="DC1788" s="2"/>
      <c r="DG1788" s="3"/>
    </row>
    <row r="1789" spans="1:111" ht="15.75">
      <c r="A1789" s="13" t="s">
        <v>2264</v>
      </c>
      <c r="B1789" s="13" t="s">
        <v>35</v>
      </c>
      <c r="C1789" s="13" t="s">
        <v>37</v>
      </c>
      <c r="D1789" s="13">
        <v>827328</v>
      </c>
      <c r="E1789" s="13" t="s">
        <v>79</v>
      </c>
      <c r="F1789" s="13" t="s">
        <v>80</v>
      </c>
      <c r="G1789" s="13" t="s">
        <v>107</v>
      </c>
      <c r="H1789" s="13" t="s">
        <v>607</v>
      </c>
      <c r="I1789" s="13" t="s">
        <v>607</v>
      </c>
      <c r="J1789" s="13">
        <v>300</v>
      </c>
      <c r="K1789" s="13">
        <v>0</v>
      </c>
      <c r="L1789" s="13" t="s">
        <v>752</v>
      </c>
      <c r="M1789" s="14"/>
      <c r="N1789" s="13" t="s">
        <v>85</v>
      </c>
      <c r="O1789" s="13"/>
      <c r="P1789" s="13">
        <v>79</v>
      </c>
      <c r="Q1789" s="13" t="s">
        <v>753</v>
      </c>
      <c r="R1789" s="13" t="s">
        <v>87</v>
      </c>
      <c r="S1789" s="13"/>
      <c r="T1789" s="13"/>
      <c r="U1789" s="13"/>
      <c r="V1789" s="13"/>
      <c r="W1789" s="13" t="s">
        <v>2265</v>
      </c>
      <c r="X1789" s="13" t="s">
        <v>85</v>
      </c>
      <c r="Y1789" s="13"/>
      <c r="Z1789" s="13"/>
      <c r="AA1789" s="13"/>
      <c r="AB1789" s="13"/>
      <c r="AC1789" s="13">
        <v>200</v>
      </c>
      <c r="AD1789" s="13" t="s">
        <v>607</v>
      </c>
      <c r="AE1789" s="13" t="s">
        <v>361</v>
      </c>
      <c r="AF1789" s="13">
        <v>300</v>
      </c>
      <c r="AG1789" s="13"/>
      <c r="AH1789" s="13"/>
      <c r="AI1789" s="13"/>
      <c r="AJ1789" s="13"/>
      <c r="AK1789" s="13"/>
      <c r="AL1789" s="13"/>
      <c r="AM1789" s="13"/>
      <c r="AN1789" s="13"/>
      <c r="AO1789" s="13"/>
      <c r="AP1789" s="13"/>
      <c r="AQ1789" s="13"/>
      <c r="AR1789" s="13" t="s">
        <v>77</v>
      </c>
      <c r="AS1789" s="13"/>
      <c r="AT1789" s="13"/>
      <c r="AU1789" s="13"/>
      <c r="AV1789" s="13" t="s">
        <v>77</v>
      </c>
      <c r="AW1789" s="1"/>
      <c r="BD1789" s="2"/>
      <c r="BX1789" s="3"/>
      <c r="CE1789" s="2"/>
      <c r="DC1789" s="2"/>
      <c r="DG1789" s="3"/>
    </row>
    <row r="1790" spans="1:111" ht="15.75">
      <c r="A1790" s="13" t="s">
        <v>2266</v>
      </c>
      <c r="B1790" s="13" t="s">
        <v>35</v>
      </c>
      <c r="C1790" s="13" t="s">
        <v>37</v>
      </c>
      <c r="D1790" s="13">
        <v>827330</v>
      </c>
      <c r="E1790" s="13" t="s">
        <v>79</v>
      </c>
      <c r="F1790" s="13" t="s">
        <v>92</v>
      </c>
      <c r="G1790" s="13" t="s">
        <v>107</v>
      </c>
      <c r="H1790" s="13" t="s">
        <v>621</v>
      </c>
      <c r="I1790" s="13" t="s">
        <v>621</v>
      </c>
      <c r="J1790" s="13">
        <v>0</v>
      </c>
      <c r="K1790" s="13"/>
      <c r="L1790" s="13" t="s">
        <v>752</v>
      </c>
      <c r="M1790" s="14"/>
      <c r="N1790" s="13" t="s">
        <v>85</v>
      </c>
      <c r="O1790" s="13"/>
      <c r="P1790" s="13">
        <v>79</v>
      </c>
      <c r="Q1790" s="13" t="s">
        <v>753</v>
      </c>
      <c r="R1790" s="13" t="s">
        <v>87</v>
      </c>
      <c r="S1790" s="13"/>
      <c r="T1790" s="13"/>
      <c r="U1790" s="13"/>
      <c r="V1790" s="13"/>
      <c r="W1790" s="13" t="s">
        <v>2259</v>
      </c>
      <c r="X1790" s="13" t="s">
        <v>85</v>
      </c>
      <c r="Y1790" s="13"/>
      <c r="Z1790" s="13"/>
      <c r="AA1790" s="13"/>
      <c r="AB1790" s="13"/>
      <c r="AC1790" s="13">
        <v>300</v>
      </c>
      <c r="AD1790" s="13" t="s">
        <v>607</v>
      </c>
      <c r="AE1790" s="13" t="s">
        <v>361</v>
      </c>
      <c r="AF1790" s="13">
        <v>500</v>
      </c>
      <c r="AG1790" s="13"/>
      <c r="AH1790" s="13"/>
      <c r="AI1790" s="13"/>
      <c r="AJ1790" s="13"/>
      <c r="AK1790" s="13"/>
      <c r="AL1790" s="13"/>
      <c r="AM1790" s="13"/>
      <c r="AN1790" s="13"/>
      <c r="AO1790" s="13"/>
      <c r="AP1790" s="13"/>
      <c r="AQ1790" s="13"/>
      <c r="AR1790" s="13" t="s">
        <v>77</v>
      </c>
      <c r="AS1790" s="13"/>
      <c r="AT1790" s="13"/>
      <c r="AU1790" s="13"/>
      <c r="AV1790" s="13" t="s">
        <v>77</v>
      </c>
      <c r="AW1790" s="1"/>
      <c r="BD1790" s="2"/>
      <c r="BX1790" s="3"/>
      <c r="CE1790" s="2"/>
      <c r="DC1790" s="2"/>
      <c r="DG1790" s="3"/>
    </row>
    <row r="1791" spans="1:111" ht="15.75">
      <c r="A1791" s="13" t="s">
        <v>2266</v>
      </c>
      <c r="B1791" s="13" t="s">
        <v>35</v>
      </c>
      <c r="C1791" s="13" t="s">
        <v>37</v>
      </c>
      <c r="D1791" s="13">
        <v>827331</v>
      </c>
      <c r="E1791" s="13" t="s">
        <v>79</v>
      </c>
      <c r="F1791" s="13" t="s">
        <v>92</v>
      </c>
      <c r="G1791" s="13" t="s">
        <v>107</v>
      </c>
      <c r="H1791" s="13" t="s">
        <v>621</v>
      </c>
      <c r="I1791" s="13" t="s">
        <v>621</v>
      </c>
      <c r="J1791" s="13">
        <v>0</v>
      </c>
      <c r="K1791" s="13"/>
      <c r="L1791" s="13" t="s">
        <v>752</v>
      </c>
      <c r="M1791" s="13" t="s">
        <v>84</v>
      </c>
      <c r="N1791" s="13" t="s">
        <v>85</v>
      </c>
      <c r="O1791" s="13"/>
      <c r="P1791" s="13">
        <v>39</v>
      </c>
      <c r="Q1791" s="13" t="s">
        <v>1281</v>
      </c>
      <c r="R1791" s="13" t="s">
        <v>129</v>
      </c>
      <c r="S1791" s="13" t="s">
        <v>1282</v>
      </c>
      <c r="T1791" s="13"/>
      <c r="U1791" s="13"/>
      <c r="V1791" s="13"/>
      <c r="W1791" s="13" t="s">
        <v>2260</v>
      </c>
      <c r="X1791" s="13" t="s">
        <v>85</v>
      </c>
      <c r="Y1791" s="13"/>
      <c r="Z1791" s="13"/>
      <c r="AA1791" s="13"/>
      <c r="AB1791" s="13"/>
      <c r="AC1791" s="13">
        <v>300</v>
      </c>
      <c r="AD1791" s="13" t="s">
        <v>607</v>
      </c>
      <c r="AE1791" s="13" t="s">
        <v>361</v>
      </c>
      <c r="AF1791" s="13">
        <v>500</v>
      </c>
      <c r="AG1791" s="13"/>
      <c r="AH1791" s="13"/>
      <c r="AI1791" s="13"/>
      <c r="AJ1791" s="13"/>
      <c r="AK1791" s="13"/>
      <c r="AL1791" s="13"/>
      <c r="AM1791" s="13"/>
      <c r="AN1791" s="13"/>
      <c r="AO1791" s="13"/>
      <c r="AP1791" s="13"/>
      <c r="AQ1791" s="13"/>
      <c r="AR1791" s="13" t="s">
        <v>77</v>
      </c>
      <c r="AS1791" s="13"/>
      <c r="AT1791" s="13"/>
      <c r="AU1791" s="13"/>
      <c r="AV1791" s="13" t="s">
        <v>77</v>
      </c>
      <c r="AW1791" s="1"/>
      <c r="BD1791" s="2"/>
      <c r="BX1791" s="3"/>
      <c r="CE1791" s="2"/>
      <c r="DC1791" s="2"/>
      <c r="DG1791" s="3"/>
    </row>
    <row r="1792" spans="1:111" ht="15.75">
      <c r="A1792" s="13" t="s">
        <v>2266</v>
      </c>
      <c r="B1792" s="13" t="s">
        <v>35</v>
      </c>
      <c r="C1792" s="13" t="s">
        <v>37</v>
      </c>
      <c r="D1792" s="13">
        <v>827332</v>
      </c>
      <c r="E1792" s="13" t="s">
        <v>79</v>
      </c>
      <c r="F1792" s="13" t="s">
        <v>80</v>
      </c>
      <c r="G1792" s="13" t="s">
        <v>107</v>
      </c>
      <c r="H1792" s="13" t="s">
        <v>607</v>
      </c>
      <c r="I1792" s="13" t="s">
        <v>607</v>
      </c>
      <c r="J1792" s="13">
        <v>300</v>
      </c>
      <c r="K1792" s="13">
        <v>0</v>
      </c>
      <c r="L1792" s="13" t="s">
        <v>752</v>
      </c>
      <c r="M1792" s="13" t="s">
        <v>84</v>
      </c>
      <c r="N1792" s="13" t="s">
        <v>85</v>
      </c>
      <c r="O1792" s="13"/>
      <c r="P1792" s="13">
        <v>39</v>
      </c>
      <c r="Q1792" s="13" t="s">
        <v>1281</v>
      </c>
      <c r="R1792" s="13" t="s">
        <v>129</v>
      </c>
      <c r="S1792" s="13" t="s">
        <v>1282</v>
      </c>
      <c r="T1792" s="13"/>
      <c r="U1792" s="13"/>
      <c r="V1792" s="13"/>
      <c r="W1792" s="13" t="s">
        <v>2267</v>
      </c>
      <c r="X1792" s="13" t="s">
        <v>85</v>
      </c>
      <c r="Y1792" s="13"/>
      <c r="Z1792" s="13"/>
      <c r="AA1792" s="13"/>
      <c r="AB1792" s="13"/>
      <c r="AC1792" s="13">
        <v>300</v>
      </c>
      <c r="AD1792" s="13" t="s">
        <v>607</v>
      </c>
      <c r="AE1792" s="13" t="s">
        <v>361</v>
      </c>
      <c r="AF1792" s="13">
        <v>500</v>
      </c>
      <c r="AG1792" s="13"/>
      <c r="AH1792" s="13"/>
      <c r="AI1792" s="13"/>
      <c r="AJ1792" s="13"/>
      <c r="AK1792" s="13"/>
      <c r="AL1792" s="13"/>
      <c r="AM1792" s="13"/>
      <c r="AN1792" s="13"/>
      <c r="AO1792" s="13"/>
      <c r="AP1792" s="13"/>
      <c r="AQ1792" s="13"/>
      <c r="AR1792" s="13" t="s">
        <v>77</v>
      </c>
      <c r="AS1792" s="13"/>
      <c r="AT1792" s="13"/>
      <c r="AU1792" s="13"/>
      <c r="AV1792" s="13" t="s">
        <v>77</v>
      </c>
      <c r="AW1792" s="1"/>
      <c r="BD1792" s="2"/>
      <c r="BX1792" s="3"/>
      <c r="CE1792" s="2"/>
      <c r="DC1792" s="2"/>
      <c r="DG1792" s="3"/>
    </row>
    <row r="1793" spans="1:111" ht="15.75">
      <c r="A1793" s="13" t="s">
        <v>2266</v>
      </c>
      <c r="B1793" s="13" t="s">
        <v>35</v>
      </c>
      <c r="C1793" s="13" t="s">
        <v>37</v>
      </c>
      <c r="D1793" s="13">
        <v>827336</v>
      </c>
      <c r="E1793" s="13" t="s">
        <v>79</v>
      </c>
      <c r="F1793" s="13" t="s">
        <v>92</v>
      </c>
      <c r="G1793" s="13" t="s">
        <v>107</v>
      </c>
      <c r="H1793" s="13" t="s">
        <v>607</v>
      </c>
      <c r="I1793" s="13" t="s">
        <v>607</v>
      </c>
      <c r="J1793" s="13">
        <v>0</v>
      </c>
      <c r="K1793" s="13"/>
      <c r="L1793" s="13" t="s">
        <v>752</v>
      </c>
      <c r="M1793" s="13" t="s">
        <v>84</v>
      </c>
      <c r="N1793" s="13" t="s">
        <v>85</v>
      </c>
      <c r="O1793" s="13"/>
      <c r="P1793" s="13">
        <v>39</v>
      </c>
      <c r="Q1793" s="13" t="s">
        <v>1281</v>
      </c>
      <c r="R1793" s="13" t="s">
        <v>129</v>
      </c>
      <c r="S1793" s="13" t="s">
        <v>1282</v>
      </c>
      <c r="T1793" s="13"/>
      <c r="U1793" s="13"/>
      <c r="V1793" s="13"/>
      <c r="W1793" s="13" t="s">
        <v>2267</v>
      </c>
      <c r="X1793" s="13" t="s">
        <v>85</v>
      </c>
      <c r="Y1793" s="13"/>
      <c r="Z1793" s="13"/>
      <c r="AA1793" s="13"/>
      <c r="AB1793" s="13"/>
      <c r="AC1793" s="13">
        <v>300</v>
      </c>
      <c r="AD1793" s="13" t="s">
        <v>607</v>
      </c>
      <c r="AE1793" s="13" t="s">
        <v>361</v>
      </c>
      <c r="AF1793" s="13">
        <v>500</v>
      </c>
      <c r="AG1793" s="13"/>
      <c r="AH1793" s="13"/>
      <c r="AI1793" s="13"/>
      <c r="AJ1793" s="13"/>
      <c r="AK1793" s="13"/>
      <c r="AL1793" s="13"/>
      <c r="AM1793" s="13"/>
      <c r="AN1793" s="13"/>
      <c r="AO1793" s="13"/>
      <c r="AP1793" s="13"/>
      <c r="AQ1793" s="13"/>
      <c r="AR1793" s="13" t="s">
        <v>77</v>
      </c>
      <c r="AS1793" s="13"/>
      <c r="AT1793" s="13"/>
      <c r="AU1793" s="13"/>
      <c r="AV1793" s="13" t="s">
        <v>77</v>
      </c>
      <c r="AW1793" s="1"/>
      <c r="BD1793" s="2"/>
      <c r="BX1793" s="3"/>
      <c r="CE1793" s="2"/>
      <c r="DC1793" s="2"/>
      <c r="DG1793" s="3"/>
    </row>
    <row r="1794" spans="1:111" ht="15.75">
      <c r="A1794" s="13" t="s">
        <v>2266</v>
      </c>
      <c r="B1794" s="13" t="s">
        <v>35</v>
      </c>
      <c r="C1794" s="13" t="s">
        <v>37</v>
      </c>
      <c r="D1794" s="13">
        <v>827338</v>
      </c>
      <c r="E1794" s="13" t="s">
        <v>79</v>
      </c>
      <c r="F1794" s="13" t="s">
        <v>80</v>
      </c>
      <c r="G1794" s="13" t="s">
        <v>81</v>
      </c>
      <c r="H1794" s="13" t="s">
        <v>361</v>
      </c>
      <c r="I1794" s="13" t="s">
        <v>361</v>
      </c>
      <c r="J1794" s="13">
        <v>300</v>
      </c>
      <c r="K1794" s="13">
        <v>0</v>
      </c>
      <c r="L1794" s="13" t="s">
        <v>752</v>
      </c>
      <c r="M1794" s="13" t="s">
        <v>84</v>
      </c>
      <c r="N1794" s="13" t="s">
        <v>85</v>
      </c>
      <c r="O1794" s="13"/>
      <c r="P1794" s="13">
        <v>39</v>
      </c>
      <c r="Q1794" s="13" t="s">
        <v>1281</v>
      </c>
      <c r="R1794" s="13" t="s">
        <v>129</v>
      </c>
      <c r="S1794" s="13" t="s">
        <v>1282</v>
      </c>
      <c r="T1794" s="13"/>
      <c r="U1794" s="13"/>
      <c r="V1794" s="13"/>
      <c r="W1794" s="13" t="s">
        <v>2268</v>
      </c>
      <c r="X1794" s="13" t="s">
        <v>85</v>
      </c>
      <c r="Y1794" s="13"/>
      <c r="Z1794" s="13"/>
      <c r="AA1794" s="13"/>
      <c r="AB1794" s="13"/>
      <c r="AC1794" s="13">
        <v>300</v>
      </c>
      <c r="AD1794" s="13" t="s">
        <v>607</v>
      </c>
      <c r="AE1794" s="13" t="s">
        <v>361</v>
      </c>
      <c r="AF1794" s="13">
        <v>500</v>
      </c>
      <c r="AG1794" s="13"/>
      <c r="AH1794" s="13"/>
      <c r="AI1794" s="13"/>
      <c r="AJ1794" s="13"/>
      <c r="AK1794" s="13"/>
      <c r="AL1794" s="13"/>
      <c r="AM1794" s="13"/>
      <c r="AN1794" s="13"/>
      <c r="AO1794" s="13"/>
      <c r="AP1794" s="13"/>
      <c r="AQ1794" s="13"/>
      <c r="AR1794" s="13" t="s">
        <v>77</v>
      </c>
      <c r="AS1794" s="13"/>
      <c r="AT1794" s="13"/>
      <c r="AU1794" s="13"/>
      <c r="AV1794" s="13" t="s">
        <v>77</v>
      </c>
      <c r="AW1794" s="1"/>
      <c r="BD1794" s="2"/>
      <c r="BX1794" s="3"/>
      <c r="CE1794" s="2"/>
      <c r="DC1794" s="2"/>
      <c r="DG1794" s="3"/>
    </row>
    <row r="1795" spans="1:111" ht="15.75">
      <c r="A1795" s="13" t="s">
        <v>2269</v>
      </c>
      <c r="B1795" s="13" t="s">
        <v>35</v>
      </c>
      <c r="C1795" s="13" t="s">
        <v>37</v>
      </c>
      <c r="D1795" s="13">
        <v>827384</v>
      </c>
      <c r="E1795" s="13" t="s">
        <v>79</v>
      </c>
      <c r="F1795" s="13" t="s">
        <v>92</v>
      </c>
      <c r="G1795" s="13" t="s">
        <v>81</v>
      </c>
      <c r="H1795" s="13" t="s">
        <v>361</v>
      </c>
      <c r="I1795" s="13" t="s">
        <v>361</v>
      </c>
      <c r="J1795" s="13">
        <v>0</v>
      </c>
      <c r="K1795" s="13"/>
      <c r="L1795" s="13" t="s">
        <v>752</v>
      </c>
      <c r="M1795" s="13" t="s">
        <v>84</v>
      </c>
      <c r="N1795" s="13" t="s">
        <v>85</v>
      </c>
      <c r="O1795" s="13"/>
      <c r="P1795" s="13">
        <v>39</v>
      </c>
      <c r="Q1795" s="13" t="s">
        <v>1281</v>
      </c>
      <c r="R1795" s="13" t="s">
        <v>129</v>
      </c>
      <c r="S1795" s="13" t="s">
        <v>1282</v>
      </c>
      <c r="T1795" s="13"/>
      <c r="U1795" s="13"/>
      <c r="V1795" s="13"/>
      <c r="W1795" s="13" t="s">
        <v>2268</v>
      </c>
      <c r="X1795" s="13" t="s">
        <v>85</v>
      </c>
      <c r="Y1795" s="13"/>
      <c r="Z1795" s="13"/>
      <c r="AA1795" s="13"/>
      <c r="AB1795" s="13"/>
      <c r="AC1795" s="13">
        <v>300</v>
      </c>
      <c r="AD1795" s="13" t="s">
        <v>607</v>
      </c>
      <c r="AE1795" s="13" t="s">
        <v>361</v>
      </c>
      <c r="AF1795" s="13">
        <v>500</v>
      </c>
      <c r="AG1795" s="13"/>
      <c r="AH1795" s="13"/>
      <c r="AI1795" s="13"/>
      <c r="AJ1795" s="13"/>
      <c r="AK1795" s="13"/>
      <c r="AL1795" s="13"/>
      <c r="AM1795" s="13"/>
      <c r="AN1795" s="13"/>
      <c r="AO1795" s="13"/>
      <c r="AP1795" s="13"/>
      <c r="AQ1795" s="13"/>
      <c r="AR1795" s="13" t="s">
        <v>77</v>
      </c>
      <c r="AS1795" s="13"/>
      <c r="AT1795" s="13"/>
      <c r="AU1795" s="13"/>
      <c r="AV1795" s="13" t="s">
        <v>77</v>
      </c>
      <c r="AW1795" s="1"/>
      <c r="BD1795" s="2"/>
      <c r="BX1795" s="3"/>
      <c r="CE1795" s="2"/>
      <c r="DC1795" s="2"/>
      <c r="DG1795" s="3"/>
    </row>
    <row r="1796" spans="1:111" ht="15.75">
      <c r="A1796" s="13" t="s">
        <v>2270</v>
      </c>
      <c r="B1796" s="13" t="s">
        <v>35</v>
      </c>
      <c r="C1796" s="13" t="s">
        <v>37</v>
      </c>
      <c r="D1796" s="13">
        <v>827700</v>
      </c>
      <c r="E1796" s="13" t="s">
        <v>79</v>
      </c>
      <c r="F1796" s="13" t="s">
        <v>80</v>
      </c>
      <c r="G1796" s="13" t="s">
        <v>107</v>
      </c>
      <c r="H1796" s="13" t="s">
        <v>621</v>
      </c>
      <c r="I1796" s="13" t="s">
        <v>621</v>
      </c>
      <c r="J1796" s="13">
        <v>300</v>
      </c>
      <c r="K1796" s="13">
        <v>0</v>
      </c>
      <c r="L1796" s="13" t="s">
        <v>752</v>
      </c>
      <c r="M1796" s="13" t="s">
        <v>84</v>
      </c>
      <c r="N1796" s="13" t="s">
        <v>85</v>
      </c>
      <c r="O1796" s="13"/>
      <c r="P1796" s="13">
        <v>39</v>
      </c>
      <c r="Q1796" s="13" t="s">
        <v>1281</v>
      </c>
      <c r="R1796" s="13" t="s">
        <v>129</v>
      </c>
      <c r="S1796" s="13" t="s">
        <v>1282</v>
      </c>
      <c r="T1796" s="13"/>
      <c r="U1796" s="13"/>
      <c r="V1796" s="13"/>
      <c r="W1796" s="13" t="s">
        <v>2271</v>
      </c>
      <c r="X1796" s="13" t="s">
        <v>85</v>
      </c>
      <c r="Y1796" s="13"/>
      <c r="Z1796" s="13"/>
      <c r="AA1796" s="13"/>
      <c r="AB1796" s="13"/>
      <c r="AC1796" s="13">
        <v>300</v>
      </c>
      <c r="AD1796" s="13" t="s">
        <v>607</v>
      </c>
      <c r="AE1796" s="13" t="s">
        <v>361</v>
      </c>
      <c r="AF1796" s="13">
        <v>500</v>
      </c>
      <c r="AG1796" s="13"/>
      <c r="AH1796" s="13"/>
      <c r="AI1796" s="13"/>
      <c r="AJ1796" s="13"/>
      <c r="AK1796" s="13"/>
      <c r="AL1796" s="13"/>
      <c r="AM1796" s="13"/>
      <c r="AN1796" s="13"/>
      <c r="AO1796" s="13"/>
      <c r="AP1796" s="13"/>
      <c r="AQ1796" s="13"/>
      <c r="AR1796" s="13" t="s">
        <v>77</v>
      </c>
      <c r="AS1796" s="13"/>
      <c r="AT1796" s="13"/>
      <c r="AU1796" s="13"/>
      <c r="AV1796" s="13" t="s">
        <v>77</v>
      </c>
      <c r="AW1796" s="1"/>
      <c r="BD1796" s="2"/>
      <c r="BX1796" s="3"/>
      <c r="CE1796" s="2"/>
      <c r="DC1796" s="2"/>
      <c r="DG1796" s="3"/>
    </row>
    <row r="1797" spans="1:111" ht="15.75">
      <c r="A1797" s="13" t="s">
        <v>2272</v>
      </c>
      <c r="B1797" s="13" t="s">
        <v>35</v>
      </c>
      <c r="C1797" s="13" t="s">
        <v>37</v>
      </c>
      <c r="D1797" s="13">
        <v>827813</v>
      </c>
      <c r="E1797" s="13" t="s">
        <v>79</v>
      </c>
      <c r="F1797" s="13" t="s">
        <v>80</v>
      </c>
      <c r="G1797" s="13" t="s">
        <v>81</v>
      </c>
      <c r="H1797" s="13" t="s">
        <v>108</v>
      </c>
      <c r="I1797" s="13" t="s">
        <v>108</v>
      </c>
      <c r="J1797" s="13">
        <v>300</v>
      </c>
      <c r="K1797" s="13">
        <v>0</v>
      </c>
      <c r="L1797" s="13" t="s">
        <v>752</v>
      </c>
      <c r="M1797" s="13" t="s">
        <v>84</v>
      </c>
      <c r="N1797" s="13" t="s">
        <v>85</v>
      </c>
      <c r="O1797" s="13"/>
      <c r="P1797" s="13">
        <v>39</v>
      </c>
      <c r="Q1797" s="13" t="s">
        <v>1281</v>
      </c>
      <c r="R1797" s="13" t="s">
        <v>129</v>
      </c>
      <c r="S1797" s="13" t="s">
        <v>1282</v>
      </c>
      <c r="T1797" s="13"/>
      <c r="U1797" s="13"/>
      <c r="V1797" s="13"/>
      <c r="W1797" s="13" t="s">
        <v>2273</v>
      </c>
      <c r="X1797" s="13" t="s">
        <v>85</v>
      </c>
      <c r="Y1797" s="13"/>
      <c r="Z1797" s="13"/>
      <c r="AA1797" s="13"/>
      <c r="AB1797" s="13"/>
      <c r="AC1797" s="13">
        <v>300</v>
      </c>
      <c r="AD1797" s="13" t="s">
        <v>607</v>
      </c>
      <c r="AE1797" s="13" t="s">
        <v>361</v>
      </c>
      <c r="AF1797" s="13">
        <v>500</v>
      </c>
      <c r="AG1797" s="13"/>
      <c r="AH1797" s="13"/>
      <c r="AI1797" s="13"/>
      <c r="AJ1797" s="13"/>
      <c r="AK1797" s="13"/>
      <c r="AL1797" s="13"/>
      <c r="AM1797" s="13"/>
      <c r="AN1797" s="13"/>
      <c r="AO1797" s="13"/>
      <c r="AP1797" s="13"/>
      <c r="AQ1797" s="13"/>
      <c r="AR1797" s="13" t="s">
        <v>77</v>
      </c>
      <c r="AS1797" s="13"/>
      <c r="AT1797" s="13"/>
      <c r="AU1797" s="13"/>
      <c r="AV1797" s="13" t="s">
        <v>77</v>
      </c>
      <c r="AW1797" s="1"/>
      <c r="BD1797" s="2"/>
      <c r="BX1797" s="3"/>
      <c r="CE1797" s="2"/>
      <c r="DC1797" s="2"/>
      <c r="DG1797" s="3"/>
    </row>
    <row r="1798" spans="1:111" ht="15.75">
      <c r="A1798" s="13" t="s">
        <v>2274</v>
      </c>
      <c r="B1798" s="13" t="s">
        <v>35</v>
      </c>
      <c r="C1798" s="13" t="s">
        <v>37</v>
      </c>
      <c r="D1798" s="13">
        <v>828455</v>
      </c>
      <c r="E1798" s="13" t="s">
        <v>79</v>
      </c>
      <c r="F1798" s="13" t="s">
        <v>92</v>
      </c>
      <c r="G1798" s="13" t="s">
        <v>81</v>
      </c>
      <c r="H1798" s="13" t="s">
        <v>108</v>
      </c>
      <c r="I1798" s="13" t="s">
        <v>108</v>
      </c>
      <c r="J1798" s="13">
        <v>0</v>
      </c>
      <c r="K1798" s="13"/>
      <c r="L1798" s="13" t="s">
        <v>752</v>
      </c>
      <c r="M1798" s="13" t="s">
        <v>84</v>
      </c>
      <c r="N1798" s="13" t="s">
        <v>85</v>
      </c>
      <c r="O1798" s="13"/>
      <c r="P1798" s="13">
        <v>39</v>
      </c>
      <c r="Q1798" s="13" t="s">
        <v>1281</v>
      </c>
      <c r="R1798" s="13" t="s">
        <v>129</v>
      </c>
      <c r="S1798" s="13" t="s">
        <v>1282</v>
      </c>
      <c r="T1798" s="13"/>
      <c r="U1798" s="13"/>
      <c r="V1798" s="13"/>
      <c r="W1798" s="13" t="s">
        <v>2273</v>
      </c>
      <c r="X1798" s="13" t="s">
        <v>85</v>
      </c>
      <c r="Y1798" s="13"/>
      <c r="Z1798" s="13"/>
      <c r="AA1798" s="13"/>
      <c r="AB1798" s="13"/>
      <c r="AC1798" s="13">
        <v>300</v>
      </c>
      <c r="AD1798" s="13" t="s">
        <v>607</v>
      </c>
      <c r="AE1798" s="13" t="s">
        <v>361</v>
      </c>
      <c r="AF1798" s="13">
        <v>700</v>
      </c>
      <c r="AG1798" s="13"/>
      <c r="AH1798" s="13"/>
      <c r="AI1798" s="13"/>
      <c r="AJ1798" s="13"/>
      <c r="AK1798" s="13"/>
      <c r="AL1798" s="13"/>
      <c r="AM1798" s="13"/>
      <c r="AN1798" s="13"/>
      <c r="AO1798" s="13"/>
      <c r="AP1798" s="13"/>
      <c r="AQ1798" s="13"/>
      <c r="AR1798" s="13" t="s">
        <v>77</v>
      </c>
      <c r="AS1798" s="13"/>
      <c r="AT1798" s="13"/>
      <c r="AU1798" s="13"/>
      <c r="AV1798" s="13" t="s">
        <v>77</v>
      </c>
      <c r="AW1798" s="1"/>
      <c r="BD1798" s="2"/>
      <c r="BX1798" s="3"/>
      <c r="CE1798" s="2"/>
      <c r="DC1798" s="2"/>
      <c r="DG1798" s="3"/>
    </row>
    <row r="1799" spans="1:111" ht="15.75">
      <c r="A1799" s="13" t="s">
        <v>2274</v>
      </c>
      <c r="B1799" s="13" t="s">
        <v>35</v>
      </c>
      <c r="C1799" s="13" t="s">
        <v>37</v>
      </c>
      <c r="D1799" s="13">
        <v>828456</v>
      </c>
      <c r="E1799" s="13" t="s">
        <v>79</v>
      </c>
      <c r="F1799" s="13" t="s">
        <v>80</v>
      </c>
      <c r="G1799" s="13" t="s">
        <v>81</v>
      </c>
      <c r="H1799" s="13" t="s">
        <v>361</v>
      </c>
      <c r="I1799" s="13" t="s">
        <v>361</v>
      </c>
      <c r="J1799" s="13">
        <v>300</v>
      </c>
      <c r="K1799" s="13">
        <v>0</v>
      </c>
      <c r="L1799" s="13" t="s">
        <v>752</v>
      </c>
      <c r="M1799" s="13" t="s">
        <v>84</v>
      </c>
      <c r="N1799" s="13" t="s">
        <v>85</v>
      </c>
      <c r="O1799" s="13"/>
      <c r="P1799" s="13">
        <v>39</v>
      </c>
      <c r="Q1799" s="13" t="s">
        <v>1281</v>
      </c>
      <c r="R1799" s="13" t="s">
        <v>129</v>
      </c>
      <c r="S1799" s="13" t="s">
        <v>1282</v>
      </c>
      <c r="T1799" s="13"/>
      <c r="U1799" s="13"/>
      <c r="V1799" s="13"/>
      <c r="W1799" s="13" t="s">
        <v>2275</v>
      </c>
      <c r="X1799" s="13" t="s">
        <v>85</v>
      </c>
      <c r="Y1799" s="13"/>
      <c r="Z1799" s="13"/>
      <c r="AA1799" s="13"/>
      <c r="AB1799" s="13"/>
      <c r="AC1799" s="13">
        <v>300</v>
      </c>
      <c r="AD1799" s="13" t="s">
        <v>607</v>
      </c>
      <c r="AE1799" s="13" t="s">
        <v>361</v>
      </c>
      <c r="AF1799" s="13">
        <v>700</v>
      </c>
      <c r="AG1799" s="13"/>
      <c r="AH1799" s="13"/>
      <c r="AI1799" s="13"/>
      <c r="AJ1799" s="13"/>
      <c r="AK1799" s="13"/>
      <c r="AL1799" s="13"/>
      <c r="AM1799" s="13"/>
      <c r="AN1799" s="13"/>
      <c r="AO1799" s="13"/>
      <c r="AP1799" s="13"/>
      <c r="AQ1799" s="13"/>
      <c r="AR1799" s="13" t="s">
        <v>77</v>
      </c>
      <c r="AS1799" s="13"/>
      <c r="AT1799" s="13"/>
      <c r="AU1799" s="13"/>
      <c r="AV1799" s="13" t="s">
        <v>77</v>
      </c>
      <c r="AW1799" s="1"/>
      <c r="BD1799" s="2"/>
      <c r="BX1799" s="3"/>
      <c r="CE1799" s="2"/>
      <c r="DC1799" s="2"/>
      <c r="DG1799" s="3"/>
    </row>
    <row r="1800" spans="1:111" ht="15.75">
      <c r="A1800" s="13" t="s">
        <v>2274</v>
      </c>
      <c r="B1800" s="13" t="s">
        <v>35</v>
      </c>
      <c r="C1800" s="13" t="s">
        <v>37</v>
      </c>
      <c r="D1800" s="13">
        <v>828458</v>
      </c>
      <c r="E1800" s="13" t="s">
        <v>79</v>
      </c>
      <c r="F1800" s="13" t="s">
        <v>92</v>
      </c>
      <c r="G1800" s="13" t="s">
        <v>107</v>
      </c>
      <c r="H1800" s="13" t="s">
        <v>621</v>
      </c>
      <c r="I1800" s="13" t="s">
        <v>621</v>
      </c>
      <c r="J1800" s="13">
        <v>0</v>
      </c>
      <c r="K1800" s="13"/>
      <c r="L1800" s="13" t="s">
        <v>752</v>
      </c>
      <c r="M1800" s="13" t="s">
        <v>84</v>
      </c>
      <c r="N1800" s="13" t="s">
        <v>85</v>
      </c>
      <c r="O1800" s="13"/>
      <c r="P1800" s="13">
        <v>39</v>
      </c>
      <c r="Q1800" s="13" t="s">
        <v>1281</v>
      </c>
      <c r="R1800" s="13" t="s">
        <v>129</v>
      </c>
      <c r="S1800" s="13" t="s">
        <v>1282</v>
      </c>
      <c r="T1800" s="13"/>
      <c r="U1800" s="13"/>
      <c r="V1800" s="13"/>
      <c r="W1800" s="13" t="s">
        <v>2271</v>
      </c>
      <c r="X1800" s="13" t="s">
        <v>85</v>
      </c>
      <c r="Y1800" s="13"/>
      <c r="Z1800" s="13"/>
      <c r="AA1800" s="13"/>
      <c r="AB1800" s="13"/>
      <c r="AC1800" s="13">
        <v>300</v>
      </c>
      <c r="AD1800" s="13" t="s">
        <v>607</v>
      </c>
      <c r="AE1800" s="13" t="s">
        <v>361</v>
      </c>
      <c r="AF1800" s="13">
        <v>700</v>
      </c>
      <c r="AG1800" s="13"/>
      <c r="AH1800" s="13"/>
      <c r="AI1800" s="13"/>
      <c r="AJ1800" s="13"/>
      <c r="AK1800" s="13"/>
      <c r="AL1800" s="13"/>
      <c r="AM1800" s="13"/>
      <c r="AN1800" s="13"/>
      <c r="AO1800" s="13"/>
      <c r="AP1800" s="13"/>
      <c r="AQ1800" s="13"/>
      <c r="AR1800" s="13" t="s">
        <v>77</v>
      </c>
      <c r="AS1800" s="13"/>
      <c r="AT1800" s="13"/>
      <c r="AU1800" s="13"/>
      <c r="AV1800" s="13" t="s">
        <v>77</v>
      </c>
      <c r="AW1800" s="1"/>
      <c r="BD1800" s="2"/>
      <c r="BX1800" s="3"/>
      <c r="CE1800" s="2"/>
      <c r="DC1800" s="2"/>
      <c r="DG1800" s="3"/>
    </row>
    <row r="1801" spans="1:111" ht="15.75">
      <c r="A1801" s="13" t="s">
        <v>2276</v>
      </c>
      <c r="B1801" s="13" t="s">
        <v>35</v>
      </c>
      <c r="C1801" s="13" t="s">
        <v>37</v>
      </c>
      <c r="D1801" s="13">
        <v>828469</v>
      </c>
      <c r="E1801" s="13" t="s">
        <v>79</v>
      </c>
      <c r="F1801" s="13" t="s">
        <v>92</v>
      </c>
      <c r="G1801" s="13" t="s">
        <v>81</v>
      </c>
      <c r="H1801" s="13" t="s">
        <v>361</v>
      </c>
      <c r="I1801" s="13" t="s">
        <v>361</v>
      </c>
      <c r="J1801" s="13">
        <v>0</v>
      </c>
      <c r="K1801" s="13"/>
      <c r="L1801" s="13" t="s">
        <v>752</v>
      </c>
      <c r="M1801" s="13" t="s">
        <v>84</v>
      </c>
      <c r="N1801" s="13" t="s">
        <v>85</v>
      </c>
      <c r="O1801" s="13"/>
      <c r="P1801" s="13">
        <v>39</v>
      </c>
      <c r="Q1801" s="13" t="s">
        <v>1281</v>
      </c>
      <c r="R1801" s="13" t="s">
        <v>129</v>
      </c>
      <c r="S1801" s="13" t="s">
        <v>1282</v>
      </c>
      <c r="T1801" s="13"/>
      <c r="U1801" s="13"/>
      <c r="V1801" s="13"/>
      <c r="W1801" s="13" t="s">
        <v>2275</v>
      </c>
      <c r="X1801" s="13" t="s">
        <v>85</v>
      </c>
      <c r="Y1801" s="13"/>
      <c r="Z1801" s="13"/>
      <c r="AA1801" s="13"/>
      <c r="AB1801" s="13"/>
      <c r="AC1801" s="13">
        <v>300</v>
      </c>
      <c r="AD1801" s="13" t="s">
        <v>607</v>
      </c>
      <c r="AE1801" s="13" t="s">
        <v>361</v>
      </c>
      <c r="AF1801" s="13">
        <v>600</v>
      </c>
      <c r="AG1801" s="13"/>
      <c r="AH1801" s="13"/>
      <c r="AI1801" s="13"/>
      <c r="AJ1801" s="13"/>
      <c r="AK1801" s="13"/>
      <c r="AL1801" s="13"/>
      <c r="AM1801" s="13"/>
      <c r="AN1801" s="13"/>
      <c r="AO1801" s="13"/>
      <c r="AP1801" s="13"/>
      <c r="AQ1801" s="13"/>
      <c r="AR1801" s="13" t="s">
        <v>77</v>
      </c>
      <c r="AS1801" s="13"/>
      <c r="AT1801" s="13"/>
      <c r="AU1801" s="13"/>
      <c r="AV1801" s="13" t="s">
        <v>77</v>
      </c>
      <c r="AW1801" s="1"/>
      <c r="BD1801" s="2"/>
      <c r="BX1801" s="3"/>
      <c r="CE1801" s="2"/>
      <c r="DC1801" s="2"/>
      <c r="DG1801" s="3"/>
    </row>
    <row r="1802" spans="1:111" ht="15.75">
      <c r="A1802" s="13" t="s">
        <v>2277</v>
      </c>
      <c r="B1802" s="13" t="s">
        <v>35</v>
      </c>
      <c r="C1802" s="13" t="s">
        <v>37</v>
      </c>
      <c r="D1802" s="13">
        <v>828504</v>
      </c>
      <c r="E1802" s="13" t="s">
        <v>79</v>
      </c>
      <c r="F1802" s="13" t="s">
        <v>80</v>
      </c>
      <c r="G1802" s="13" t="s">
        <v>81</v>
      </c>
      <c r="H1802" s="13" t="s">
        <v>108</v>
      </c>
      <c r="I1802" s="13" t="s">
        <v>108</v>
      </c>
      <c r="J1802" s="13">
        <v>300</v>
      </c>
      <c r="K1802" s="13">
        <v>0</v>
      </c>
      <c r="L1802" s="13" t="s">
        <v>752</v>
      </c>
      <c r="M1802" s="13" t="s">
        <v>84</v>
      </c>
      <c r="N1802" s="13" t="s">
        <v>85</v>
      </c>
      <c r="O1802" s="13"/>
      <c r="P1802" s="13">
        <v>39</v>
      </c>
      <c r="Q1802" s="13" t="s">
        <v>1281</v>
      </c>
      <c r="R1802" s="13" t="s">
        <v>129</v>
      </c>
      <c r="S1802" s="13" t="s">
        <v>1282</v>
      </c>
      <c r="T1802" s="13"/>
      <c r="U1802" s="13"/>
      <c r="V1802" s="13"/>
      <c r="W1802" s="13" t="s">
        <v>2278</v>
      </c>
      <c r="X1802" s="13" t="s">
        <v>85</v>
      </c>
      <c r="Y1802" s="13"/>
      <c r="Z1802" s="13"/>
      <c r="AA1802" s="13"/>
      <c r="AB1802" s="13"/>
      <c r="AC1802" s="13">
        <v>300</v>
      </c>
      <c r="AD1802" s="13" t="s">
        <v>607</v>
      </c>
      <c r="AE1802" s="13" t="s">
        <v>361</v>
      </c>
      <c r="AF1802" s="13">
        <v>500</v>
      </c>
      <c r="AG1802" s="13"/>
      <c r="AH1802" s="13"/>
      <c r="AI1802" s="13"/>
      <c r="AJ1802" s="13"/>
      <c r="AK1802" s="13"/>
      <c r="AL1802" s="13"/>
      <c r="AM1802" s="13"/>
      <c r="AN1802" s="13"/>
      <c r="AO1802" s="13"/>
      <c r="AP1802" s="13"/>
      <c r="AQ1802" s="13"/>
      <c r="AR1802" s="13" t="s">
        <v>77</v>
      </c>
      <c r="AS1802" s="13"/>
      <c r="AT1802" s="13"/>
      <c r="AU1802" s="13"/>
      <c r="AV1802" s="13" t="s">
        <v>77</v>
      </c>
      <c r="AW1802" s="1"/>
      <c r="BD1802" s="2"/>
      <c r="BX1802" s="3"/>
      <c r="CE1802" s="2"/>
      <c r="DC1802" s="2"/>
      <c r="DG1802" s="3"/>
    </row>
    <row r="1803" spans="1:111" ht="15.75">
      <c r="A1803" s="13" t="s">
        <v>2279</v>
      </c>
      <c r="B1803" s="13" t="s">
        <v>35</v>
      </c>
      <c r="C1803" s="13" t="s">
        <v>37</v>
      </c>
      <c r="D1803" s="13">
        <v>828553</v>
      </c>
      <c r="E1803" s="13" t="s">
        <v>79</v>
      </c>
      <c r="F1803" s="13" t="s">
        <v>92</v>
      </c>
      <c r="G1803" s="13" t="s">
        <v>81</v>
      </c>
      <c r="H1803" s="13" t="s">
        <v>108</v>
      </c>
      <c r="I1803" s="13" t="s">
        <v>108</v>
      </c>
      <c r="J1803" s="13">
        <v>0</v>
      </c>
      <c r="K1803" s="13"/>
      <c r="L1803" s="13" t="s">
        <v>752</v>
      </c>
      <c r="M1803" s="13" t="s">
        <v>84</v>
      </c>
      <c r="N1803" s="13" t="s">
        <v>85</v>
      </c>
      <c r="O1803" s="13"/>
      <c r="P1803" s="13">
        <v>39</v>
      </c>
      <c r="Q1803" s="13" t="s">
        <v>1281</v>
      </c>
      <c r="R1803" s="13" t="s">
        <v>129</v>
      </c>
      <c r="S1803" s="13" t="s">
        <v>1282</v>
      </c>
      <c r="T1803" s="13"/>
      <c r="U1803" s="13"/>
      <c r="V1803" s="13"/>
      <c r="W1803" s="13" t="s">
        <v>2278</v>
      </c>
      <c r="X1803" s="13" t="s">
        <v>85</v>
      </c>
      <c r="Y1803" s="13"/>
      <c r="Z1803" s="13"/>
      <c r="AA1803" s="13"/>
      <c r="AB1803" s="13"/>
      <c r="AC1803" s="13">
        <v>300</v>
      </c>
      <c r="AD1803" s="13" t="s">
        <v>607</v>
      </c>
      <c r="AE1803" s="13" t="s">
        <v>361</v>
      </c>
      <c r="AF1803" s="13">
        <v>900</v>
      </c>
      <c r="AG1803" s="13"/>
      <c r="AH1803" s="13"/>
      <c r="AI1803" s="13"/>
      <c r="AJ1803" s="13"/>
      <c r="AK1803" s="13"/>
      <c r="AL1803" s="13"/>
      <c r="AM1803" s="13"/>
      <c r="AN1803" s="13"/>
      <c r="AO1803" s="13"/>
      <c r="AP1803" s="13"/>
      <c r="AQ1803" s="13"/>
      <c r="AR1803" s="13" t="s">
        <v>77</v>
      </c>
      <c r="AS1803" s="13"/>
      <c r="AT1803" s="13"/>
      <c r="AU1803" s="13"/>
      <c r="AV1803" s="13" t="s">
        <v>77</v>
      </c>
      <c r="AW1803" s="1"/>
      <c r="BD1803" s="2"/>
      <c r="BX1803" s="3"/>
      <c r="DC1803" s="2"/>
      <c r="DG1803" s="3"/>
    </row>
    <row r="1804" spans="1:111" ht="15.75">
      <c r="A1804" s="13" t="s">
        <v>2279</v>
      </c>
      <c r="B1804" s="13" t="s">
        <v>35</v>
      </c>
      <c r="C1804" s="13" t="s">
        <v>37</v>
      </c>
      <c r="D1804" s="13">
        <v>828554</v>
      </c>
      <c r="E1804" s="13" t="s">
        <v>79</v>
      </c>
      <c r="F1804" s="13" t="s">
        <v>80</v>
      </c>
      <c r="G1804" s="13" t="s">
        <v>81</v>
      </c>
      <c r="H1804" s="13" t="s">
        <v>361</v>
      </c>
      <c r="I1804" s="13" t="s">
        <v>361</v>
      </c>
      <c r="J1804" s="13">
        <v>300</v>
      </c>
      <c r="K1804" s="13">
        <v>0</v>
      </c>
      <c r="L1804" s="13" t="s">
        <v>752</v>
      </c>
      <c r="M1804" s="13" t="s">
        <v>84</v>
      </c>
      <c r="N1804" s="13" t="s">
        <v>85</v>
      </c>
      <c r="O1804" s="13"/>
      <c r="P1804" s="13">
        <v>39</v>
      </c>
      <c r="Q1804" s="13" t="s">
        <v>1281</v>
      </c>
      <c r="R1804" s="13" t="s">
        <v>129</v>
      </c>
      <c r="S1804" s="13" t="s">
        <v>1282</v>
      </c>
      <c r="T1804" s="13"/>
      <c r="U1804" s="13"/>
      <c r="V1804" s="13"/>
      <c r="W1804" s="13" t="s">
        <v>2280</v>
      </c>
      <c r="X1804" s="13" t="s">
        <v>85</v>
      </c>
      <c r="Y1804" s="13"/>
      <c r="Z1804" s="13"/>
      <c r="AA1804" s="13"/>
      <c r="AB1804" s="13"/>
      <c r="AC1804" s="13">
        <v>300</v>
      </c>
      <c r="AD1804" s="13" t="s">
        <v>607</v>
      </c>
      <c r="AE1804" s="13" t="s">
        <v>361</v>
      </c>
      <c r="AF1804" s="13">
        <v>900</v>
      </c>
      <c r="AG1804" s="13"/>
      <c r="AH1804" s="13"/>
      <c r="AI1804" s="13"/>
      <c r="AJ1804" s="13"/>
      <c r="AK1804" s="13"/>
      <c r="AL1804" s="13"/>
      <c r="AM1804" s="13"/>
      <c r="AN1804" s="13"/>
      <c r="AO1804" s="13"/>
      <c r="AP1804" s="13"/>
      <c r="AQ1804" s="13"/>
      <c r="AR1804" s="13" t="s">
        <v>77</v>
      </c>
      <c r="AS1804" s="13"/>
      <c r="AT1804" s="13"/>
      <c r="AU1804" s="13"/>
      <c r="AV1804" s="13" t="s">
        <v>77</v>
      </c>
      <c r="AW1804" s="1"/>
      <c r="BD1804" s="2"/>
      <c r="BX1804" s="3"/>
      <c r="CE1804" s="2"/>
      <c r="DC1804" s="2"/>
      <c r="DG1804" s="3"/>
    </row>
    <row r="1805" spans="1:111" ht="15.75">
      <c r="A1805" s="13" t="s">
        <v>2281</v>
      </c>
      <c r="B1805" s="13" t="s">
        <v>35</v>
      </c>
      <c r="C1805" s="13" t="s">
        <v>37</v>
      </c>
      <c r="D1805" s="13">
        <v>828558</v>
      </c>
      <c r="E1805" s="13" t="s">
        <v>79</v>
      </c>
      <c r="F1805" s="13" t="s">
        <v>92</v>
      </c>
      <c r="G1805" s="13" t="s">
        <v>107</v>
      </c>
      <c r="H1805" s="13" t="s">
        <v>607</v>
      </c>
      <c r="I1805" s="13" t="s">
        <v>607</v>
      </c>
      <c r="J1805" s="13">
        <v>0</v>
      </c>
      <c r="K1805" s="13"/>
      <c r="L1805" s="13" t="s">
        <v>752</v>
      </c>
      <c r="M1805" s="14"/>
      <c r="N1805" s="13" t="s">
        <v>85</v>
      </c>
      <c r="O1805" s="13"/>
      <c r="P1805" s="13">
        <v>79</v>
      </c>
      <c r="Q1805" s="13" t="s">
        <v>753</v>
      </c>
      <c r="R1805" s="13" t="s">
        <v>87</v>
      </c>
      <c r="S1805" s="13"/>
      <c r="T1805" s="13"/>
      <c r="U1805" s="13"/>
      <c r="V1805" s="13"/>
      <c r="W1805" s="13" t="s">
        <v>2265</v>
      </c>
      <c r="X1805" s="13" t="s">
        <v>85</v>
      </c>
      <c r="Y1805" s="13"/>
      <c r="Z1805" s="13"/>
      <c r="AA1805" s="13"/>
      <c r="AB1805" s="13"/>
      <c r="AC1805" s="13">
        <v>300</v>
      </c>
      <c r="AD1805" s="13" t="s">
        <v>607</v>
      </c>
      <c r="AE1805" s="13" t="s">
        <v>361</v>
      </c>
      <c r="AF1805" s="13">
        <v>1000</v>
      </c>
      <c r="AG1805" s="13"/>
      <c r="AH1805" s="13"/>
      <c r="AI1805" s="13"/>
      <c r="AJ1805" s="13"/>
      <c r="AK1805" s="13"/>
      <c r="AL1805" s="13"/>
      <c r="AM1805" s="13"/>
      <c r="AN1805" s="13"/>
      <c r="AO1805" s="13"/>
      <c r="AP1805" s="13"/>
      <c r="AQ1805" s="13"/>
      <c r="AR1805" s="13" t="s">
        <v>77</v>
      </c>
      <c r="AS1805" s="13"/>
      <c r="AT1805" s="13"/>
      <c r="AU1805" s="13"/>
      <c r="AV1805" s="13" t="s">
        <v>77</v>
      </c>
      <c r="AW1805" s="1"/>
      <c r="BD1805" s="2"/>
      <c r="BX1805" s="3"/>
      <c r="CE1805" s="2"/>
      <c r="DC1805" s="2"/>
      <c r="DG1805" s="3"/>
    </row>
    <row r="1806" spans="1:111" ht="15.75">
      <c r="A1806" s="13" t="s">
        <v>2282</v>
      </c>
      <c r="B1806" s="13" t="s">
        <v>35</v>
      </c>
      <c r="C1806" s="13" t="s">
        <v>37</v>
      </c>
      <c r="D1806" s="13">
        <v>832161</v>
      </c>
      <c r="E1806" s="13" t="s">
        <v>79</v>
      </c>
      <c r="F1806" s="13" t="s">
        <v>92</v>
      </c>
      <c r="G1806" s="13" t="s">
        <v>107</v>
      </c>
      <c r="H1806" s="13" t="s">
        <v>1036</v>
      </c>
      <c r="I1806" s="13" t="s">
        <v>1036</v>
      </c>
      <c r="J1806" s="13">
        <v>0</v>
      </c>
      <c r="K1806" s="13"/>
      <c r="L1806" s="13" t="s">
        <v>83</v>
      </c>
      <c r="M1806" s="13" t="s">
        <v>84</v>
      </c>
      <c r="N1806" s="13" t="s">
        <v>85</v>
      </c>
      <c r="O1806" s="13"/>
      <c r="P1806" s="13">
        <v>79</v>
      </c>
      <c r="Q1806" s="13" t="s">
        <v>86</v>
      </c>
      <c r="R1806" s="13" t="s">
        <v>87</v>
      </c>
      <c r="S1806" s="13"/>
      <c r="T1806" s="13"/>
      <c r="U1806" s="13"/>
      <c r="V1806" s="13"/>
      <c r="W1806" s="13" t="s">
        <v>2262</v>
      </c>
      <c r="X1806" s="13" t="s">
        <v>85</v>
      </c>
      <c r="Y1806" s="13"/>
      <c r="Z1806" s="13"/>
      <c r="AA1806" s="13"/>
      <c r="AB1806" s="13"/>
      <c r="AC1806" s="13">
        <v>300</v>
      </c>
      <c r="AD1806" s="13" t="s">
        <v>607</v>
      </c>
      <c r="AE1806" s="13" t="s">
        <v>361</v>
      </c>
      <c r="AF1806" s="13">
        <v>800</v>
      </c>
      <c r="AG1806" s="13"/>
      <c r="AH1806" s="13"/>
      <c r="AI1806" s="13"/>
      <c r="AJ1806" s="13"/>
      <c r="AK1806" s="13"/>
      <c r="AL1806" s="13"/>
      <c r="AM1806" s="13"/>
      <c r="AN1806" s="13"/>
      <c r="AO1806" s="13"/>
      <c r="AP1806" s="13"/>
      <c r="AQ1806" s="13"/>
      <c r="AR1806" s="13" t="s">
        <v>77</v>
      </c>
      <c r="AS1806" s="13"/>
      <c r="AT1806" s="13"/>
      <c r="AU1806" s="13"/>
      <c r="AV1806" s="13" t="s">
        <v>77</v>
      </c>
      <c r="AW1806" s="1"/>
      <c r="BD1806" s="2"/>
      <c r="BX1806" s="3"/>
      <c r="DC1806" s="2"/>
      <c r="DG1806" s="3"/>
    </row>
    <row r="1807" spans="1:111" ht="15.75">
      <c r="A1807" s="13" t="s">
        <v>2282</v>
      </c>
      <c r="B1807" s="13" t="s">
        <v>35</v>
      </c>
      <c r="C1807" s="13" t="s">
        <v>37</v>
      </c>
      <c r="D1807" s="13">
        <v>832162</v>
      </c>
      <c r="E1807" s="13" t="s">
        <v>79</v>
      </c>
      <c r="F1807" s="13" t="s">
        <v>80</v>
      </c>
      <c r="G1807" s="13" t="s">
        <v>107</v>
      </c>
      <c r="H1807" s="13" t="s">
        <v>646</v>
      </c>
      <c r="I1807" s="13" t="s">
        <v>646</v>
      </c>
      <c r="J1807" s="13">
        <v>300</v>
      </c>
      <c r="K1807" s="13">
        <v>0</v>
      </c>
      <c r="L1807" s="13" t="s">
        <v>83</v>
      </c>
      <c r="M1807" s="13" t="s">
        <v>84</v>
      </c>
      <c r="N1807" s="13" t="s">
        <v>85</v>
      </c>
      <c r="O1807" s="13"/>
      <c r="P1807" s="13">
        <v>79</v>
      </c>
      <c r="Q1807" s="13" t="s">
        <v>86</v>
      </c>
      <c r="R1807" s="13" t="s">
        <v>87</v>
      </c>
      <c r="S1807" s="13"/>
      <c r="T1807" s="13"/>
      <c r="U1807" s="13"/>
      <c r="V1807" s="13"/>
      <c r="W1807" s="13" t="s">
        <v>2283</v>
      </c>
      <c r="X1807" s="13" t="s">
        <v>85</v>
      </c>
      <c r="Y1807" s="13"/>
      <c r="Z1807" s="13"/>
      <c r="AA1807" s="13"/>
      <c r="AB1807" s="13"/>
      <c r="AC1807" s="13">
        <v>300</v>
      </c>
      <c r="AD1807" s="13" t="s">
        <v>607</v>
      </c>
      <c r="AE1807" s="13" t="s">
        <v>361</v>
      </c>
      <c r="AF1807" s="13">
        <v>800</v>
      </c>
      <c r="AG1807" s="13"/>
      <c r="AH1807" s="13"/>
      <c r="AI1807" s="13"/>
      <c r="AJ1807" s="13"/>
      <c r="AK1807" s="13"/>
      <c r="AL1807" s="13"/>
      <c r="AM1807" s="13"/>
      <c r="AN1807" s="13"/>
      <c r="AO1807" s="13"/>
      <c r="AP1807" s="13"/>
      <c r="AQ1807" s="13"/>
      <c r="AR1807" s="13" t="s">
        <v>77</v>
      </c>
      <c r="AS1807" s="13"/>
      <c r="AT1807" s="13"/>
      <c r="AU1807" s="13"/>
      <c r="AV1807" s="13" t="s">
        <v>77</v>
      </c>
      <c r="AW1807" s="1"/>
      <c r="BD1807" s="2"/>
      <c r="BX1807" s="3"/>
      <c r="CE1807" s="2"/>
      <c r="DC1807" s="2"/>
      <c r="DG1807" s="3"/>
    </row>
    <row r="1808" spans="1:111" ht="15.75">
      <c r="A1808" s="13" t="s">
        <v>2284</v>
      </c>
      <c r="B1808" s="13" t="s">
        <v>35</v>
      </c>
      <c r="C1808" s="13" t="s">
        <v>37</v>
      </c>
      <c r="D1808" s="13">
        <v>834617</v>
      </c>
      <c r="E1808" s="13" t="s">
        <v>79</v>
      </c>
      <c r="F1808" s="13" t="s">
        <v>92</v>
      </c>
      <c r="G1808" s="13" t="s">
        <v>81</v>
      </c>
      <c r="H1808" s="13" t="s">
        <v>361</v>
      </c>
      <c r="I1808" s="13" t="s">
        <v>361</v>
      </c>
      <c r="J1808" s="13">
        <v>0</v>
      </c>
      <c r="K1808" s="13"/>
      <c r="L1808" s="13" t="s">
        <v>752</v>
      </c>
      <c r="M1808" s="13" t="s">
        <v>84</v>
      </c>
      <c r="N1808" s="13" t="s">
        <v>85</v>
      </c>
      <c r="O1808" s="13"/>
      <c r="P1808" s="13">
        <v>39</v>
      </c>
      <c r="Q1808" s="13" t="s">
        <v>1281</v>
      </c>
      <c r="R1808" s="13" t="s">
        <v>129</v>
      </c>
      <c r="S1808" s="13" t="s">
        <v>1282</v>
      </c>
      <c r="T1808" s="13"/>
      <c r="U1808" s="13"/>
      <c r="V1808" s="13"/>
      <c r="W1808" s="13" t="s">
        <v>2280</v>
      </c>
      <c r="X1808" s="13" t="s">
        <v>85</v>
      </c>
      <c r="Y1808" s="13"/>
      <c r="Z1808" s="13"/>
      <c r="AA1808" s="13"/>
      <c r="AB1808" s="13"/>
      <c r="AC1808" s="13">
        <v>300</v>
      </c>
      <c r="AD1808" s="13" t="s">
        <v>607</v>
      </c>
      <c r="AE1808" s="13" t="s">
        <v>361</v>
      </c>
      <c r="AF1808" s="13">
        <v>800</v>
      </c>
      <c r="AG1808" s="13"/>
      <c r="AH1808" s="13"/>
      <c r="AI1808" s="13"/>
      <c r="AJ1808" s="13"/>
      <c r="AK1808" s="13"/>
      <c r="AL1808" s="13"/>
      <c r="AM1808" s="13"/>
      <c r="AN1808" s="13"/>
      <c r="AO1808" s="13"/>
      <c r="AP1808" s="13"/>
      <c r="AQ1808" s="13"/>
      <c r="AR1808" s="13" t="s">
        <v>77</v>
      </c>
      <c r="AS1808" s="13"/>
      <c r="AT1808" s="13"/>
      <c r="AU1808" s="13"/>
      <c r="AV1808" s="13" t="s">
        <v>77</v>
      </c>
      <c r="AW1808" s="1"/>
      <c r="BD1808" s="2"/>
      <c r="BX1808" s="3"/>
      <c r="CE1808" s="2"/>
      <c r="DC1808" s="2"/>
      <c r="DG1808" s="3"/>
    </row>
    <row r="1809" spans="1:111" ht="15.75">
      <c r="A1809" s="13" t="s">
        <v>2285</v>
      </c>
      <c r="B1809" s="13" t="s">
        <v>35</v>
      </c>
      <c r="C1809" s="13" t="s">
        <v>37</v>
      </c>
      <c r="D1809" s="13">
        <v>834686</v>
      </c>
      <c r="E1809" s="13" t="s">
        <v>79</v>
      </c>
      <c r="F1809" s="13" t="s">
        <v>80</v>
      </c>
      <c r="G1809" s="13" t="s">
        <v>107</v>
      </c>
      <c r="H1809" s="13" t="s">
        <v>607</v>
      </c>
      <c r="I1809" s="13" t="s">
        <v>607</v>
      </c>
      <c r="J1809" s="13">
        <v>300</v>
      </c>
      <c r="K1809" s="13">
        <v>0</v>
      </c>
      <c r="L1809" s="13" t="s">
        <v>752</v>
      </c>
      <c r="M1809" s="14"/>
      <c r="N1809" s="13" t="s">
        <v>85</v>
      </c>
      <c r="O1809" s="13"/>
      <c r="P1809" s="13">
        <v>79</v>
      </c>
      <c r="Q1809" s="13" t="s">
        <v>753</v>
      </c>
      <c r="R1809" s="13" t="s">
        <v>87</v>
      </c>
      <c r="S1809" s="13"/>
      <c r="T1809" s="13"/>
      <c r="U1809" s="13"/>
      <c r="V1809" s="13"/>
      <c r="W1809" s="13" t="s">
        <v>2286</v>
      </c>
      <c r="X1809" s="13" t="s">
        <v>85</v>
      </c>
      <c r="Y1809" s="13"/>
      <c r="Z1809" s="13"/>
      <c r="AA1809" s="13"/>
      <c r="AB1809" s="13"/>
      <c r="AC1809" s="13">
        <v>300</v>
      </c>
      <c r="AD1809" s="13" t="s">
        <v>607</v>
      </c>
      <c r="AE1809" s="13" t="s">
        <v>361</v>
      </c>
      <c r="AF1809" s="13">
        <v>800</v>
      </c>
      <c r="AG1809" s="13"/>
      <c r="AH1809" s="13"/>
      <c r="AI1809" s="13"/>
      <c r="AJ1809" s="13"/>
      <c r="AK1809" s="13"/>
      <c r="AL1809" s="13"/>
      <c r="AM1809" s="13"/>
      <c r="AN1809" s="13"/>
      <c r="AO1809" s="13"/>
      <c r="AP1809" s="13"/>
      <c r="AQ1809" s="13"/>
      <c r="AR1809" s="13" t="s">
        <v>77</v>
      </c>
      <c r="AS1809" s="13"/>
      <c r="AT1809" s="13"/>
      <c r="AU1809" s="13"/>
      <c r="AV1809" s="13" t="s">
        <v>77</v>
      </c>
      <c r="AW1809" s="1"/>
      <c r="BD1809" s="2"/>
      <c r="BX1809" s="3"/>
      <c r="CE1809" s="2"/>
      <c r="DC1809" s="2"/>
      <c r="DG1809" s="3"/>
    </row>
    <row r="1810" spans="1:111" ht="15.75">
      <c r="A1810" s="13" t="s">
        <v>2287</v>
      </c>
      <c r="B1810" s="13" t="s">
        <v>35</v>
      </c>
      <c r="C1810" s="13" t="s">
        <v>37</v>
      </c>
      <c r="D1810" s="13">
        <v>835199</v>
      </c>
      <c r="E1810" s="13" t="s">
        <v>79</v>
      </c>
      <c r="F1810" s="13" t="s">
        <v>80</v>
      </c>
      <c r="G1810" s="13" t="s">
        <v>81</v>
      </c>
      <c r="H1810" s="13" t="s">
        <v>108</v>
      </c>
      <c r="I1810" s="13" t="s">
        <v>108</v>
      </c>
      <c r="J1810" s="13">
        <v>300</v>
      </c>
      <c r="K1810" s="13">
        <v>0</v>
      </c>
      <c r="L1810" s="13" t="s">
        <v>752</v>
      </c>
      <c r="M1810" s="13" t="s">
        <v>84</v>
      </c>
      <c r="N1810" s="13" t="s">
        <v>85</v>
      </c>
      <c r="O1810" s="13"/>
      <c r="P1810" s="13">
        <v>39</v>
      </c>
      <c r="Q1810" s="13" t="s">
        <v>1281</v>
      </c>
      <c r="R1810" s="13" t="s">
        <v>129</v>
      </c>
      <c r="S1810" s="13" t="s">
        <v>1282</v>
      </c>
      <c r="T1810" s="13"/>
      <c r="U1810" s="13"/>
      <c r="V1810" s="13"/>
      <c r="W1810" s="13" t="s">
        <v>2288</v>
      </c>
      <c r="X1810" s="13" t="s">
        <v>85</v>
      </c>
      <c r="Y1810" s="13"/>
      <c r="Z1810" s="13"/>
      <c r="AA1810" s="13"/>
      <c r="AB1810" s="13"/>
      <c r="AC1810" s="13">
        <v>300</v>
      </c>
      <c r="AD1810" s="13" t="s">
        <v>607</v>
      </c>
      <c r="AE1810" s="13" t="s">
        <v>361</v>
      </c>
      <c r="AF1810" s="13">
        <v>800</v>
      </c>
      <c r="AG1810" s="13"/>
      <c r="AH1810" s="13"/>
      <c r="AI1810" s="13"/>
      <c r="AJ1810" s="13"/>
      <c r="AK1810" s="13"/>
      <c r="AL1810" s="13"/>
      <c r="AM1810" s="13"/>
      <c r="AN1810" s="13"/>
      <c r="AO1810" s="13"/>
      <c r="AP1810" s="13"/>
      <c r="AQ1810" s="13"/>
      <c r="AR1810" s="13" t="s">
        <v>77</v>
      </c>
      <c r="AS1810" s="13"/>
      <c r="AT1810" s="13"/>
      <c r="AU1810" s="13"/>
      <c r="AV1810" s="13" t="s">
        <v>77</v>
      </c>
      <c r="AW1810" s="1"/>
      <c r="BD1810" s="2"/>
      <c r="BX1810" s="3"/>
      <c r="CE1810" s="2"/>
      <c r="DC1810" s="2"/>
      <c r="DG1810" s="3"/>
    </row>
    <row r="1811" spans="1:111" ht="15.75">
      <c r="A1811" s="13" t="s">
        <v>2289</v>
      </c>
      <c r="B1811" s="13" t="s">
        <v>35</v>
      </c>
      <c r="C1811" s="13" t="s">
        <v>37</v>
      </c>
      <c r="D1811" s="13">
        <v>836739</v>
      </c>
      <c r="E1811" s="13" t="s">
        <v>79</v>
      </c>
      <c r="F1811" s="13" t="s">
        <v>92</v>
      </c>
      <c r="G1811" s="13" t="s">
        <v>81</v>
      </c>
      <c r="H1811" s="13" t="s">
        <v>108</v>
      </c>
      <c r="I1811" s="13" t="s">
        <v>108</v>
      </c>
      <c r="J1811" s="13">
        <v>0</v>
      </c>
      <c r="K1811" s="13"/>
      <c r="L1811" s="13" t="s">
        <v>752</v>
      </c>
      <c r="M1811" s="13" t="s">
        <v>84</v>
      </c>
      <c r="N1811" s="13" t="s">
        <v>85</v>
      </c>
      <c r="O1811" s="13"/>
      <c r="P1811" s="13">
        <v>39</v>
      </c>
      <c r="Q1811" s="13" t="s">
        <v>1281</v>
      </c>
      <c r="R1811" s="13" t="s">
        <v>129</v>
      </c>
      <c r="S1811" s="13" t="s">
        <v>1282</v>
      </c>
      <c r="T1811" s="13"/>
      <c r="U1811" s="13"/>
      <c r="V1811" s="13"/>
      <c r="W1811" s="13" t="s">
        <v>2288</v>
      </c>
      <c r="X1811" s="13" t="s">
        <v>85</v>
      </c>
      <c r="Y1811" s="13"/>
      <c r="Z1811" s="13"/>
      <c r="AA1811" s="13"/>
      <c r="AB1811" s="13"/>
      <c r="AC1811" s="13">
        <v>300</v>
      </c>
      <c r="AD1811" s="13" t="s">
        <v>607</v>
      </c>
      <c r="AE1811" s="13" t="s">
        <v>361</v>
      </c>
      <c r="AF1811" s="13">
        <v>800</v>
      </c>
      <c r="AG1811" s="13"/>
      <c r="AH1811" s="13"/>
      <c r="AI1811" s="13"/>
      <c r="AJ1811" s="13"/>
      <c r="AK1811" s="13"/>
      <c r="AL1811" s="13"/>
      <c r="AM1811" s="13"/>
      <c r="AN1811" s="13"/>
      <c r="AO1811" s="13"/>
      <c r="AP1811" s="13"/>
      <c r="AQ1811" s="13"/>
      <c r="AR1811" s="13" t="s">
        <v>77</v>
      </c>
      <c r="AS1811" s="13"/>
      <c r="AT1811" s="13"/>
      <c r="AU1811" s="13"/>
      <c r="AV1811" s="13" t="s">
        <v>77</v>
      </c>
      <c r="AW1811" s="1"/>
      <c r="BD1811" s="2"/>
      <c r="BX1811" s="3"/>
      <c r="CE1811" s="2"/>
      <c r="DC1811" s="2"/>
      <c r="DG1811" s="3"/>
    </row>
    <row r="1812" spans="1:111" ht="15.75">
      <c r="A1812" s="13" t="s">
        <v>2289</v>
      </c>
      <c r="B1812" s="13" t="s">
        <v>35</v>
      </c>
      <c r="C1812" s="13" t="s">
        <v>37</v>
      </c>
      <c r="D1812" s="13">
        <v>836740</v>
      </c>
      <c r="E1812" s="13" t="s">
        <v>79</v>
      </c>
      <c r="F1812" s="13" t="s">
        <v>80</v>
      </c>
      <c r="G1812" s="13" t="s">
        <v>81</v>
      </c>
      <c r="H1812" s="13" t="s">
        <v>361</v>
      </c>
      <c r="I1812" s="13" t="s">
        <v>361</v>
      </c>
      <c r="J1812" s="13">
        <v>300</v>
      </c>
      <c r="K1812" s="13">
        <v>0</v>
      </c>
      <c r="L1812" s="13" t="s">
        <v>752</v>
      </c>
      <c r="M1812" s="13" t="s">
        <v>84</v>
      </c>
      <c r="N1812" s="13" t="s">
        <v>85</v>
      </c>
      <c r="O1812" s="13"/>
      <c r="P1812" s="13">
        <v>39</v>
      </c>
      <c r="Q1812" s="13" t="s">
        <v>1281</v>
      </c>
      <c r="R1812" s="13" t="s">
        <v>129</v>
      </c>
      <c r="S1812" s="13" t="s">
        <v>1282</v>
      </c>
      <c r="T1812" s="13"/>
      <c r="U1812" s="13"/>
      <c r="V1812" s="13"/>
      <c r="W1812" s="13" t="s">
        <v>2290</v>
      </c>
      <c r="X1812" s="13" t="s">
        <v>85</v>
      </c>
      <c r="Y1812" s="13"/>
      <c r="Z1812" s="13"/>
      <c r="AA1812" s="13"/>
      <c r="AB1812" s="13"/>
      <c r="AC1812" s="13">
        <v>300</v>
      </c>
      <c r="AD1812" s="13" t="s">
        <v>607</v>
      </c>
      <c r="AE1812" s="13" t="s">
        <v>361</v>
      </c>
      <c r="AF1812" s="13">
        <v>800</v>
      </c>
      <c r="AG1812" s="13"/>
      <c r="AH1812" s="13"/>
      <c r="AI1812" s="13"/>
      <c r="AJ1812" s="13"/>
      <c r="AK1812" s="13"/>
      <c r="AL1812" s="13"/>
      <c r="AM1812" s="13"/>
      <c r="AN1812" s="13"/>
      <c r="AO1812" s="13"/>
      <c r="AP1812" s="13"/>
      <c r="AQ1812" s="13"/>
      <c r="AR1812" s="13" t="s">
        <v>77</v>
      </c>
      <c r="AS1812" s="13"/>
      <c r="AT1812" s="13"/>
      <c r="AU1812" s="13"/>
      <c r="AV1812" s="13" t="s">
        <v>77</v>
      </c>
      <c r="AW1812" s="1"/>
      <c r="BD1812" s="2"/>
      <c r="BX1812" s="3"/>
      <c r="CE1812" s="2"/>
      <c r="DC1812" s="2"/>
      <c r="DG1812" s="3"/>
    </row>
    <row r="1813" spans="1:111" ht="15.75">
      <c r="A1813" s="13" t="s">
        <v>2291</v>
      </c>
      <c r="B1813" s="13" t="s">
        <v>35</v>
      </c>
      <c r="C1813" s="13" t="s">
        <v>37</v>
      </c>
      <c r="D1813" s="13">
        <v>837138</v>
      </c>
      <c r="E1813" s="13" t="s">
        <v>79</v>
      </c>
      <c r="F1813" s="13" t="s">
        <v>92</v>
      </c>
      <c r="G1813" s="13" t="s">
        <v>81</v>
      </c>
      <c r="H1813" s="13" t="s">
        <v>361</v>
      </c>
      <c r="I1813" s="13" t="s">
        <v>361</v>
      </c>
      <c r="J1813" s="13">
        <v>0</v>
      </c>
      <c r="K1813" s="13"/>
      <c r="L1813" s="13" t="s">
        <v>752</v>
      </c>
      <c r="M1813" s="13" t="s">
        <v>84</v>
      </c>
      <c r="N1813" s="13" t="s">
        <v>85</v>
      </c>
      <c r="O1813" s="13"/>
      <c r="P1813" s="13">
        <v>39</v>
      </c>
      <c r="Q1813" s="13" t="s">
        <v>1281</v>
      </c>
      <c r="R1813" s="13" t="s">
        <v>129</v>
      </c>
      <c r="S1813" s="13" t="s">
        <v>1282</v>
      </c>
      <c r="T1813" s="13"/>
      <c r="U1813" s="13"/>
      <c r="V1813" s="13"/>
      <c r="W1813" s="13" t="s">
        <v>2290</v>
      </c>
      <c r="X1813" s="13" t="s">
        <v>85</v>
      </c>
      <c r="Y1813" s="13"/>
      <c r="Z1813" s="13"/>
      <c r="AA1813" s="13"/>
      <c r="AB1813" s="13"/>
      <c r="AC1813" s="13">
        <v>300</v>
      </c>
      <c r="AD1813" s="13" t="s">
        <v>607</v>
      </c>
      <c r="AE1813" s="13" t="s">
        <v>361</v>
      </c>
      <c r="AF1813" s="13">
        <v>800</v>
      </c>
      <c r="AG1813" s="13"/>
      <c r="AH1813" s="13"/>
      <c r="AI1813" s="13"/>
      <c r="AJ1813" s="13"/>
      <c r="AK1813" s="13"/>
      <c r="AL1813" s="13"/>
      <c r="AM1813" s="13"/>
      <c r="AN1813" s="13"/>
      <c r="AO1813" s="13"/>
      <c r="AP1813" s="13"/>
      <c r="AQ1813" s="13"/>
      <c r="AR1813" s="13" t="s">
        <v>77</v>
      </c>
      <c r="AS1813" s="13"/>
      <c r="AT1813" s="13"/>
      <c r="AU1813" s="13"/>
      <c r="AV1813" s="13" t="s">
        <v>77</v>
      </c>
      <c r="AW1813" s="1"/>
      <c r="BD1813" s="2"/>
      <c r="BX1813" s="3"/>
      <c r="CE1813" s="2"/>
      <c r="DC1813" s="2"/>
      <c r="DG1813" s="3"/>
    </row>
    <row r="1814" spans="1:111" ht="15.75">
      <c r="A1814" s="13" t="s">
        <v>2292</v>
      </c>
      <c r="B1814" s="13" t="s">
        <v>35</v>
      </c>
      <c r="C1814" s="13" t="s">
        <v>37</v>
      </c>
      <c r="D1814" s="13">
        <v>837244</v>
      </c>
      <c r="E1814" s="13" t="s">
        <v>79</v>
      </c>
      <c r="F1814" s="13" t="s">
        <v>80</v>
      </c>
      <c r="G1814" s="13" t="s">
        <v>81</v>
      </c>
      <c r="H1814" s="13" t="s">
        <v>361</v>
      </c>
      <c r="I1814" s="13" t="s">
        <v>361</v>
      </c>
      <c r="J1814" s="13">
        <v>300</v>
      </c>
      <c r="K1814" s="13">
        <v>0</v>
      </c>
      <c r="L1814" s="13" t="s">
        <v>752</v>
      </c>
      <c r="M1814" s="13" t="s">
        <v>84</v>
      </c>
      <c r="N1814" s="13" t="s">
        <v>85</v>
      </c>
      <c r="O1814" s="13"/>
      <c r="P1814" s="13">
        <v>39</v>
      </c>
      <c r="Q1814" s="13" t="s">
        <v>1281</v>
      </c>
      <c r="R1814" s="13" t="s">
        <v>129</v>
      </c>
      <c r="S1814" s="13" t="s">
        <v>1282</v>
      </c>
      <c r="T1814" s="13"/>
      <c r="U1814" s="13"/>
      <c r="V1814" s="13"/>
      <c r="W1814" s="13" t="s">
        <v>2293</v>
      </c>
      <c r="X1814" s="13" t="s">
        <v>85</v>
      </c>
      <c r="Y1814" s="13"/>
      <c r="Z1814" s="13"/>
      <c r="AA1814" s="13"/>
      <c r="AB1814" s="13"/>
      <c r="AC1814" s="13">
        <v>300</v>
      </c>
      <c r="AD1814" s="13" t="s">
        <v>607</v>
      </c>
      <c r="AE1814" s="13" t="s">
        <v>361</v>
      </c>
      <c r="AF1814" s="13">
        <v>800</v>
      </c>
      <c r="AG1814" s="13"/>
      <c r="AH1814" s="13"/>
      <c r="AI1814" s="13"/>
      <c r="AJ1814" s="13"/>
      <c r="AK1814" s="13"/>
      <c r="AL1814" s="13"/>
      <c r="AM1814" s="13"/>
      <c r="AN1814" s="13"/>
      <c r="AO1814" s="13"/>
      <c r="AP1814" s="13"/>
      <c r="AQ1814" s="13"/>
      <c r="AR1814" s="13" t="s">
        <v>77</v>
      </c>
      <c r="AS1814" s="13"/>
      <c r="AT1814" s="13"/>
      <c r="AU1814" s="13"/>
      <c r="AV1814" s="13" t="s">
        <v>77</v>
      </c>
      <c r="AW1814" s="1"/>
      <c r="BD1814" s="2"/>
      <c r="BX1814" s="3"/>
      <c r="CE1814" s="2"/>
      <c r="DC1814" s="2"/>
      <c r="DG1814" s="3"/>
    </row>
    <row r="1815" spans="1:111" ht="15.75">
      <c r="A1815" s="13" t="s">
        <v>2294</v>
      </c>
      <c r="B1815" s="13" t="s">
        <v>35</v>
      </c>
      <c r="C1815" s="13" t="s">
        <v>37</v>
      </c>
      <c r="D1815" s="13">
        <v>837698</v>
      </c>
      <c r="E1815" s="13" t="s">
        <v>79</v>
      </c>
      <c r="F1815" s="13" t="s">
        <v>92</v>
      </c>
      <c r="G1815" s="13" t="s">
        <v>107</v>
      </c>
      <c r="H1815" s="13" t="s">
        <v>607</v>
      </c>
      <c r="I1815" s="13" t="s">
        <v>607</v>
      </c>
      <c r="J1815" s="13">
        <v>0</v>
      </c>
      <c r="K1815" s="13"/>
      <c r="L1815" s="13" t="s">
        <v>752</v>
      </c>
      <c r="M1815" s="14"/>
      <c r="N1815" s="13" t="s">
        <v>85</v>
      </c>
      <c r="O1815" s="13"/>
      <c r="P1815" s="13">
        <v>79</v>
      </c>
      <c r="Q1815" s="13" t="s">
        <v>753</v>
      </c>
      <c r="R1815" s="13" t="s">
        <v>87</v>
      </c>
      <c r="S1815" s="13"/>
      <c r="T1815" s="13"/>
      <c r="U1815" s="13"/>
      <c r="V1815" s="13"/>
      <c r="W1815" s="13" t="s">
        <v>2286</v>
      </c>
      <c r="X1815" s="13" t="s">
        <v>85</v>
      </c>
      <c r="Y1815" s="13"/>
      <c r="Z1815" s="13"/>
      <c r="AA1815" s="13"/>
      <c r="AB1815" s="13"/>
      <c r="AC1815" s="13">
        <v>300</v>
      </c>
      <c r="AD1815" s="13" t="s">
        <v>607</v>
      </c>
      <c r="AE1815" s="13" t="s">
        <v>361</v>
      </c>
      <c r="AF1815" s="13">
        <v>800</v>
      </c>
      <c r="AG1815" s="13"/>
      <c r="AH1815" s="13"/>
      <c r="AI1815" s="13"/>
      <c r="AJ1815" s="13"/>
      <c r="AK1815" s="13"/>
      <c r="AL1815" s="13"/>
      <c r="AM1815" s="13"/>
      <c r="AN1815" s="13"/>
      <c r="AO1815" s="13"/>
      <c r="AP1815" s="13"/>
      <c r="AQ1815" s="13"/>
      <c r="AR1815" s="13" t="s">
        <v>77</v>
      </c>
      <c r="AS1815" s="13"/>
      <c r="AT1815" s="13"/>
      <c r="AU1815" s="13"/>
      <c r="AV1815" s="13" t="s">
        <v>77</v>
      </c>
      <c r="AW1815" s="1"/>
      <c r="BD1815" s="2"/>
      <c r="BX1815" s="3"/>
      <c r="CE1815" s="2"/>
      <c r="DC1815" s="2"/>
      <c r="DG1815" s="3"/>
    </row>
    <row r="1816" spans="1:111" ht="15.75">
      <c r="A1816" s="13" t="s">
        <v>2295</v>
      </c>
      <c r="B1816" s="13" t="s">
        <v>35</v>
      </c>
      <c r="C1816" s="13" t="s">
        <v>37</v>
      </c>
      <c r="D1816" s="13">
        <v>838334</v>
      </c>
      <c r="E1816" s="13" t="s">
        <v>79</v>
      </c>
      <c r="F1816" s="13" t="s">
        <v>92</v>
      </c>
      <c r="G1816" s="13" t="s">
        <v>81</v>
      </c>
      <c r="H1816" s="13" t="s">
        <v>361</v>
      </c>
      <c r="I1816" s="13" t="s">
        <v>361</v>
      </c>
      <c r="J1816" s="13">
        <v>0</v>
      </c>
      <c r="K1816" s="13"/>
      <c r="L1816" s="13" t="s">
        <v>752</v>
      </c>
      <c r="M1816" s="13" t="s">
        <v>84</v>
      </c>
      <c r="N1816" s="13" t="s">
        <v>85</v>
      </c>
      <c r="O1816" s="13"/>
      <c r="P1816" s="13">
        <v>39</v>
      </c>
      <c r="Q1816" s="13" t="s">
        <v>1281</v>
      </c>
      <c r="R1816" s="13" t="s">
        <v>129</v>
      </c>
      <c r="S1816" s="13" t="s">
        <v>1282</v>
      </c>
      <c r="T1816" s="13"/>
      <c r="U1816" s="13"/>
      <c r="V1816" s="13"/>
      <c r="W1816" s="13" t="s">
        <v>2293</v>
      </c>
      <c r="X1816" s="13" t="s">
        <v>85</v>
      </c>
      <c r="Y1816" s="13"/>
      <c r="Z1816" s="13"/>
      <c r="AA1816" s="13"/>
      <c r="AB1816" s="13"/>
      <c r="AC1816" s="13">
        <v>300</v>
      </c>
      <c r="AD1816" s="13" t="s">
        <v>607</v>
      </c>
      <c r="AE1816" s="13" t="s">
        <v>361</v>
      </c>
      <c r="AF1816" s="13">
        <v>800</v>
      </c>
      <c r="AG1816" s="13"/>
      <c r="AH1816" s="13"/>
      <c r="AI1816" s="13"/>
      <c r="AJ1816" s="13"/>
      <c r="AK1816" s="13"/>
      <c r="AL1816" s="13"/>
      <c r="AM1816" s="13"/>
      <c r="AN1816" s="13"/>
      <c r="AO1816" s="13"/>
      <c r="AP1816" s="13"/>
      <c r="AQ1816" s="13"/>
      <c r="AR1816" s="13" t="s">
        <v>77</v>
      </c>
      <c r="AS1816" s="13"/>
      <c r="AT1816" s="13"/>
      <c r="AU1816" s="13"/>
      <c r="AV1816" s="13" t="s">
        <v>77</v>
      </c>
      <c r="AW1816" s="1"/>
      <c r="BD1816" s="2"/>
      <c r="BX1816" s="3"/>
      <c r="CE1816" s="2"/>
      <c r="DC1816" s="2"/>
      <c r="DG1816" s="3"/>
    </row>
    <row r="1817" spans="1:111" ht="15.75">
      <c r="A1817" s="13" t="s">
        <v>2296</v>
      </c>
      <c r="B1817" s="13" t="s">
        <v>35</v>
      </c>
      <c r="C1817" s="13" t="s">
        <v>37</v>
      </c>
      <c r="D1817" s="13">
        <v>838451</v>
      </c>
      <c r="E1817" s="13" t="s">
        <v>79</v>
      </c>
      <c r="F1817" s="13" t="s">
        <v>80</v>
      </c>
      <c r="G1817" s="13" t="s">
        <v>107</v>
      </c>
      <c r="H1817" s="13" t="s">
        <v>607</v>
      </c>
      <c r="I1817" s="13" t="s">
        <v>607</v>
      </c>
      <c r="J1817" s="13">
        <v>300</v>
      </c>
      <c r="K1817" s="13">
        <v>0</v>
      </c>
      <c r="L1817" s="13" t="s">
        <v>752</v>
      </c>
      <c r="M1817" s="14"/>
      <c r="N1817" s="13" t="s">
        <v>85</v>
      </c>
      <c r="O1817" s="13"/>
      <c r="P1817" s="13">
        <v>79</v>
      </c>
      <c r="Q1817" s="13" t="s">
        <v>753</v>
      </c>
      <c r="R1817" s="13" t="s">
        <v>87</v>
      </c>
      <c r="S1817" s="13"/>
      <c r="T1817" s="13"/>
      <c r="U1817" s="13"/>
      <c r="V1817" s="13"/>
      <c r="W1817" s="13" t="s">
        <v>2297</v>
      </c>
      <c r="X1817" s="13" t="s">
        <v>85</v>
      </c>
      <c r="Y1817" s="13"/>
      <c r="Z1817" s="13"/>
      <c r="AA1817" s="13"/>
      <c r="AB1817" s="13"/>
      <c r="AC1817" s="13">
        <v>300</v>
      </c>
      <c r="AD1817" s="13" t="s">
        <v>607</v>
      </c>
      <c r="AE1817" s="13" t="s">
        <v>361</v>
      </c>
      <c r="AF1817" s="13">
        <v>800</v>
      </c>
      <c r="AG1817" s="13"/>
      <c r="AH1817" s="13"/>
      <c r="AI1817" s="13"/>
      <c r="AJ1817" s="13"/>
      <c r="AK1817" s="13"/>
      <c r="AL1817" s="13"/>
      <c r="AM1817" s="13"/>
      <c r="AN1817" s="13"/>
      <c r="AO1817" s="13"/>
      <c r="AP1817" s="13"/>
      <c r="AQ1817" s="13"/>
      <c r="AR1817" s="13" t="s">
        <v>77</v>
      </c>
      <c r="AS1817" s="13"/>
      <c r="AT1817" s="13"/>
      <c r="AU1817" s="13"/>
      <c r="AV1817" s="13" t="s">
        <v>77</v>
      </c>
      <c r="AW1817" s="1"/>
      <c r="BD1817" s="2"/>
      <c r="BX1817" s="3"/>
      <c r="CE1817" s="2"/>
      <c r="DC1817" s="2"/>
      <c r="DG1817" s="3"/>
    </row>
    <row r="1818" spans="1:111" ht="15.75">
      <c r="A1818" s="13" t="s">
        <v>2298</v>
      </c>
      <c r="B1818" s="13" t="s">
        <v>35</v>
      </c>
      <c r="C1818" s="13" t="s">
        <v>37</v>
      </c>
      <c r="D1818" s="13">
        <v>838680</v>
      </c>
      <c r="E1818" s="13" t="s">
        <v>79</v>
      </c>
      <c r="F1818" s="13" t="s">
        <v>80</v>
      </c>
      <c r="G1818" s="13" t="s">
        <v>81</v>
      </c>
      <c r="H1818" s="13" t="s">
        <v>108</v>
      </c>
      <c r="I1818" s="13" t="s">
        <v>108</v>
      </c>
      <c r="J1818" s="13">
        <v>300</v>
      </c>
      <c r="K1818" s="13">
        <v>0</v>
      </c>
      <c r="L1818" s="13" t="s">
        <v>752</v>
      </c>
      <c r="M1818" s="13" t="s">
        <v>84</v>
      </c>
      <c r="N1818" s="13" t="s">
        <v>85</v>
      </c>
      <c r="O1818" s="13"/>
      <c r="P1818" s="13">
        <v>39</v>
      </c>
      <c r="Q1818" s="13" t="s">
        <v>1281</v>
      </c>
      <c r="R1818" s="13" t="s">
        <v>129</v>
      </c>
      <c r="S1818" s="13" t="s">
        <v>1282</v>
      </c>
      <c r="T1818" s="13"/>
      <c r="U1818" s="13"/>
      <c r="V1818" s="13"/>
      <c r="W1818" s="13" t="s">
        <v>2299</v>
      </c>
      <c r="X1818" s="13" t="s">
        <v>85</v>
      </c>
      <c r="Y1818" s="13"/>
      <c r="Z1818" s="13"/>
      <c r="AA1818" s="13"/>
      <c r="AB1818" s="13"/>
      <c r="AC1818" s="13">
        <v>300</v>
      </c>
      <c r="AD1818" s="13" t="s">
        <v>607</v>
      </c>
      <c r="AE1818" s="13" t="s">
        <v>361</v>
      </c>
      <c r="AF1818" s="13">
        <v>800</v>
      </c>
      <c r="AG1818" s="13"/>
      <c r="AH1818" s="13"/>
      <c r="AI1818" s="13"/>
      <c r="AJ1818" s="13"/>
      <c r="AK1818" s="13"/>
      <c r="AL1818" s="13"/>
      <c r="AM1818" s="13"/>
      <c r="AN1818" s="13"/>
      <c r="AO1818" s="13"/>
      <c r="AP1818" s="13"/>
      <c r="AQ1818" s="13"/>
      <c r="AR1818" s="13" t="s">
        <v>77</v>
      </c>
      <c r="AS1818" s="13"/>
      <c r="AT1818" s="13"/>
      <c r="AU1818" s="13"/>
      <c r="AV1818" s="13" t="s">
        <v>77</v>
      </c>
      <c r="AW1818" s="1"/>
      <c r="BD1818" s="2"/>
      <c r="BX1818" s="3"/>
      <c r="CE1818" s="2"/>
      <c r="DC1818" s="2"/>
      <c r="DG1818" s="3"/>
    </row>
    <row r="1819" spans="1:111" ht="15.75">
      <c r="A1819" s="13" t="s">
        <v>2300</v>
      </c>
      <c r="B1819" s="13" t="s">
        <v>35</v>
      </c>
      <c r="C1819" s="13" t="s">
        <v>37</v>
      </c>
      <c r="D1819" s="13">
        <v>839826</v>
      </c>
      <c r="E1819" s="13" t="s">
        <v>79</v>
      </c>
      <c r="F1819" s="13" t="s">
        <v>92</v>
      </c>
      <c r="G1819" s="13" t="s">
        <v>81</v>
      </c>
      <c r="H1819" s="13" t="s">
        <v>108</v>
      </c>
      <c r="I1819" s="13" t="s">
        <v>108</v>
      </c>
      <c r="J1819" s="13">
        <v>0</v>
      </c>
      <c r="K1819" s="13"/>
      <c r="L1819" s="13" t="s">
        <v>752</v>
      </c>
      <c r="M1819" s="13" t="s">
        <v>84</v>
      </c>
      <c r="N1819" s="13" t="s">
        <v>85</v>
      </c>
      <c r="O1819" s="13"/>
      <c r="P1819" s="13">
        <v>39</v>
      </c>
      <c r="Q1819" s="13" t="s">
        <v>1281</v>
      </c>
      <c r="R1819" s="13" t="s">
        <v>129</v>
      </c>
      <c r="S1819" s="13" t="s">
        <v>1282</v>
      </c>
      <c r="T1819" s="13"/>
      <c r="U1819" s="13"/>
      <c r="V1819" s="13"/>
      <c r="W1819" s="13" t="s">
        <v>2299</v>
      </c>
      <c r="X1819" s="13" t="s">
        <v>85</v>
      </c>
      <c r="Y1819" s="13"/>
      <c r="Z1819" s="13"/>
      <c r="AA1819" s="13"/>
      <c r="AB1819" s="13"/>
      <c r="AC1819" s="13">
        <v>300</v>
      </c>
      <c r="AD1819" s="13" t="s">
        <v>607</v>
      </c>
      <c r="AE1819" s="13" t="s">
        <v>361</v>
      </c>
      <c r="AF1819" s="13">
        <v>1000</v>
      </c>
      <c r="AG1819" s="13"/>
      <c r="AH1819" s="13"/>
      <c r="AI1819" s="13"/>
      <c r="AJ1819" s="13"/>
      <c r="AK1819" s="13"/>
      <c r="AL1819" s="13"/>
      <c r="AM1819" s="13"/>
      <c r="AN1819" s="13"/>
      <c r="AO1819" s="13"/>
      <c r="AP1819" s="13"/>
      <c r="AQ1819" s="13"/>
      <c r="AR1819" s="13" t="s">
        <v>77</v>
      </c>
      <c r="AS1819" s="13"/>
      <c r="AT1819" s="13"/>
      <c r="AU1819" s="13"/>
      <c r="AV1819" s="13" t="s">
        <v>77</v>
      </c>
      <c r="AW1819" s="1"/>
      <c r="BD1819" s="2"/>
      <c r="BX1819" s="3"/>
      <c r="CE1819" s="2"/>
      <c r="DC1819" s="2"/>
      <c r="DG1819" s="3"/>
    </row>
    <row r="1820" spans="1:111" ht="15.75">
      <c r="A1820" s="13" t="s">
        <v>2300</v>
      </c>
      <c r="B1820" s="13" t="s">
        <v>35</v>
      </c>
      <c r="C1820" s="13" t="s">
        <v>37</v>
      </c>
      <c r="D1820" s="13">
        <v>839827</v>
      </c>
      <c r="E1820" s="13" t="s">
        <v>79</v>
      </c>
      <c r="F1820" s="13" t="s">
        <v>80</v>
      </c>
      <c r="G1820" s="13" t="s">
        <v>81</v>
      </c>
      <c r="H1820" s="13" t="s">
        <v>361</v>
      </c>
      <c r="I1820" s="13" t="s">
        <v>361</v>
      </c>
      <c r="J1820" s="13">
        <v>300</v>
      </c>
      <c r="K1820" s="13">
        <v>0</v>
      </c>
      <c r="L1820" s="13" t="s">
        <v>752</v>
      </c>
      <c r="M1820" s="13" t="s">
        <v>84</v>
      </c>
      <c r="N1820" s="13" t="s">
        <v>85</v>
      </c>
      <c r="O1820" s="13"/>
      <c r="P1820" s="13">
        <v>39</v>
      </c>
      <c r="Q1820" s="13" t="s">
        <v>1281</v>
      </c>
      <c r="R1820" s="13" t="s">
        <v>129</v>
      </c>
      <c r="S1820" s="13" t="s">
        <v>1282</v>
      </c>
      <c r="T1820" s="13"/>
      <c r="U1820" s="13"/>
      <c r="V1820" s="13"/>
      <c r="W1820" s="13" t="s">
        <v>2301</v>
      </c>
      <c r="X1820" s="13" t="s">
        <v>85</v>
      </c>
      <c r="Y1820" s="13"/>
      <c r="Z1820" s="13"/>
      <c r="AA1820" s="13"/>
      <c r="AB1820" s="13"/>
      <c r="AC1820" s="13">
        <v>300</v>
      </c>
      <c r="AD1820" s="13" t="s">
        <v>607</v>
      </c>
      <c r="AE1820" s="13" t="s">
        <v>361</v>
      </c>
      <c r="AF1820" s="13">
        <v>1000</v>
      </c>
      <c r="AG1820" s="13"/>
      <c r="AH1820" s="13"/>
      <c r="AI1820" s="13"/>
      <c r="AJ1820" s="13"/>
      <c r="AK1820" s="13"/>
      <c r="AL1820" s="13"/>
      <c r="AM1820" s="13"/>
      <c r="AN1820" s="13"/>
      <c r="AO1820" s="13"/>
      <c r="AP1820" s="13"/>
      <c r="AQ1820" s="13"/>
      <c r="AR1820" s="13" t="s">
        <v>77</v>
      </c>
      <c r="AS1820" s="13"/>
      <c r="AT1820" s="13"/>
      <c r="AU1820" s="13"/>
      <c r="AV1820" s="13" t="s">
        <v>77</v>
      </c>
      <c r="AW1820" s="1"/>
      <c r="BD1820" s="2"/>
      <c r="BX1820" s="3"/>
      <c r="CE1820" s="2"/>
      <c r="DC1820" s="2"/>
      <c r="DG1820" s="3"/>
    </row>
    <row r="1821" spans="1:111" ht="15.75">
      <c r="A1821" s="13" t="s">
        <v>2302</v>
      </c>
      <c r="B1821" s="13" t="s">
        <v>35</v>
      </c>
      <c r="C1821" s="13" t="s">
        <v>37</v>
      </c>
      <c r="D1821" s="13">
        <v>840051</v>
      </c>
      <c r="E1821" s="13" t="s">
        <v>79</v>
      </c>
      <c r="F1821" s="13" t="s">
        <v>92</v>
      </c>
      <c r="G1821" s="13" t="s">
        <v>107</v>
      </c>
      <c r="H1821" s="13" t="s">
        <v>607</v>
      </c>
      <c r="I1821" s="13" t="s">
        <v>607</v>
      </c>
      <c r="J1821" s="13">
        <v>0</v>
      </c>
      <c r="K1821" s="13"/>
      <c r="L1821" s="13" t="s">
        <v>752</v>
      </c>
      <c r="M1821" s="14"/>
      <c r="N1821" s="13" t="s">
        <v>85</v>
      </c>
      <c r="O1821" s="13"/>
      <c r="P1821" s="13">
        <v>79</v>
      </c>
      <c r="Q1821" s="13" t="s">
        <v>753</v>
      </c>
      <c r="R1821" s="13" t="s">
        <v>87</v>
      </c>
      <c r="S1821" s="13"/>
      <c r="T1821" s="13"/>
      <c r="U1821" s="13"/>
      <c r="V1821" s="13"/>
      <c r="W1821" s="13" t="s">
        <v>2297</v>
      </c>
      <c r="X1821" s="13" t="s">
        <v>85</v>
      </c>
      <c r="Y1821" s="13"/>
      <c r="Z1821" s="13"/>
      <c r="AA1821" s="13"/>
      <c r="AB1821" s="13"/>
      <c r="AC1821" s="13">
        <v>300</v>
      </c>
      <c r="AD1821" s="13" t="s">
        <v>607</v>
      </c>
      <c r="AE1821" s="13" t="s">
        <v>361</v>
      </c>
      <c r="AF1821" s="13">
        <v>1100</v>
      </c>
      <c r="AG1821" s="13"/>
      <c r="AH1821" s="13"/>
      <c r="AI1821" s="13"/>
      <c r="AJ1821" s="13"/>
      <c r="AK1821" s="13"/>
      <c r="AL1821" s="13"/>
      <c r="AM1821" s="13"/>
      <c r="AN1821" s="13"/>
      <c r="AO1821" s="13"/>
      <c r="AP1821" s="13"/>
      <c r="AQ1821" s="13"/>
      <c r="AR1821" s="13" t="s">
        <v>77</v>
      </c>
      <c r="AS1821" s="13"/>
      <c r="AT1821" s="13"/>
      <c r="AU1821" s="13"/>
      <c r="AV1821" s="13" t="s">
        <v>77</v>
      </c>
      <c r="AW1821" s="1"/>
      <c r="BD1821" s="2"/>
      <c r="BX1821" s="3"/>
      <c r="CE1821" s="2"/>
      <c r="CL1821" s="1"/>
      <c r="DC1821" s="2"/>
      <c r="DG1821" s="3"/>
    </row>
    <row r="1822" spans="1:111" ht="15.75">
      <c r="A1822" s="13" t="s">
        <v>2303</v>
      </c>
      <c r="B1822" s="13" t="s">
        <v>35</v>
      </c>
      <c r="C1822" s="13" t="s">
        <v>37</v>
      </c>
      <c r="D1822" s="13">
        <v>840209</v>
      </c>
      <c r="E1822" s="13" t="s">
        <v>79</v>
      </c>
      <c r="F1822" s="13" t="s">
        <v>80</v>
      </c>
      <c r="G1822" s="13" t="s">
        <v>107</v>
      </c>
      <c r="H1822" s="13" t="s">
        <v>1036</v>
      </c>
      <c r="I1822" s="13" t="s">
        <v>1036</v>
      </c>
      <c r="J1822" s="13">
        <v>300</v>
      </c>
      <c r="K1822" s="13">
        <v>0</v>
      </c>
      <c r="L1822" s="13" t="s">
        <v>83</v>
      </c>
      <c r="M1822" s="13" t="s">
        <v>84</v>
      </c>
      <c r="N1822" s="13" t="s">
        <v>85</v>
      </c>
      <c r="O1822" s="13"/>
      <c r="P1822" s="13">
        <v>79</v>
      </c>
      <c r="Q1822" s="13" t="s">
        <v>86</v>
      </c>
      <c r="R1822" s="13" t="s">
        <v>87</v>
      </c>
      <c r="S1822" s="13"/>
      <c r="T1822" s="13"/>
      <c r="U1822" s="13"/>
      <c r="V1822" s="13"/>
      <c r="W1822" s="13" t="s">
        <v>2304</v>
      </c>
      <c r="X1822" s="13" t="s">
        <v>85</v>
      </c>
      <c r="Y1822" s="13"/>
      <c r="Z1822" s="13"/>
      <c r="AA1822" s="13"/>
      <c r="AB1822" s="13"/>
      <c r="AC1822" s="13">
        <v>300</v>
      </c>
      <c r="AD1822" s="13" t="s">
        <v>607</v>
      </c>
      <c r="AE1822" s="13" t="s">
        <v>361</v>
      </c>
      <c r="AF1822" s="13">
        <v>1100</v>
      </c>
      <c r="AG1822" s="13"/>
      <c r="AH1822" s="13"/>
      <c r="AI1822" s="13"/>
      <c r="AJ1822" s="13"/>
      <c r="AK1822" s="13"/>
      <c r="AL1822" s="13"/>
      <c r="AM1822" s="13"/>
      <c r="AN1822" s="13"/>
      <c r="AO1822" s="13"/>
      <c r="AP1822" s="13"/>
      <c r="AQ1822" s="13"/>
      <c r="AR1822" s="13" t="s">
        <v>77</v>
      </c>
      <c r="AS1822" s="13"/>
      <c r="AT1822" s="13"/>
      <c r="AU1822" s="13"/>
      <c r="AV1822" s="13" t="s">
        <v>77</v>
      </c>
      <c r="AW1822" s="1"/>
      <c r="BD1822" s="2"/>
      <c r="BX1822" s="3"/>
      <c r="CE1822" s="2"/>
      <c r="DC1822" s="2"/>
      <c r="DG1822" s="3"/>
    </row>
    <row r="1823" spans="1:111" ht="15.75">
      <c r="A1823" s="13" t="s">
        <v>2305</v>
      </c>
      <c r="B1823" s="13" t="s">
        <v>35</v>
      </c>
      <c r="C1823" s="13" t="s">
        <v>37</v>
      </c>
      <c r="D1823" s="13">
        <v>840213</v>
      </c>
      <c r="E1823" s="13" t="s">
        <v>79</v>
      </c>
      <c r="F1823" s="13" t="s">
        <v>92</v>
      </c>
      <c r="G1823" s="13" t="s">
        <v>107</v>
      </c>
      <c r="H1823" s="13" t="s">
        <v>646</v>
      </c>
      <c r="I1823" s="13" t="s">
        <v>646</v>
      </c>
      <c r="J1823" s="13">
        <v>0</v>
      </c>
      <c r="K1823" s="13"/>
      <c r="L1823" s="13" t="s">
        <v>83</v>
      </c>
      <c r="M1823" s="13" t="s">
        <v>84</v>
      </c>
      <c r="N1823" s="13" t="s">
        <v>85</v>
      </c>
      <c r="O1823" s="13"/>
      <c r="P1823" s="13">
        <v>79</v>
      </c>
      <c r="Q1823" s="13" t="s">
        <v>86</v>
      </c>
      <c r="R1823" s="13" t="s">
        <v>87</v>
      </c>
      <c r="S1823" s="13"/>
      <c r="T1823" s="13"/>
      <c r="U1823" s="13"/>
      <c r="V1823" s="13"/>
      <c r="W1823" s="13" t="s">
        <v>2283</v>
      </c>
      <c r="X1823" s="13" t="s">
        <v>85</v>
      </c>
      <c r="Y1823" s="13"/>
      <c r="Z1823" s="13"/>
      <c r="AA1823" s="13"/>
      <c r="AB1823" s="13"/>
      <c r="AC1823" s="13">
        <v>300</v>
      </c>
      <c r="AD1823" s="13" t="s">
        <v>607</v>
      </c>
      <c r="AE1823" s="13" t="s">
        <v>361</v>
      </c>
      <c r="AF1823" s="13">
        <v>1100</v>
      </c>
      <c r="AG1823" s="13"/>
      <c r="AH1823" s="13"/>
      <c r="AI1823" s="13"/>
      <c r="AJ1823" s="13"/>
      <c r="AK1823" s="13"/>
      <c r="AL1823" s="13"/>
      <c r="AM1823" s="13"/>
      <c r="AN1823" s="13"/>
      <c r="AO1823" s="13"/>
      <c r="AP1823" s="13"/>
      <c r="AQ1823" s="13"/>
      <c r="AR1823" s="13" t="s">
        <v>77</v>
      </c>
      <c r="AS1823" s="13"/>
      <c r="AT1823" s="13"/>
      <c r="AU1823" s="13"/>
      <c r="AV1823" s="13" t="s">
        <v>77</v>
      </c>
      <c r="AW1823" s="1"/>
      <c r="BD1823" s="2"/>
      <c r="BX1823" s="3"/>
      <c r="CE1823" s="2"/>
      <c r="DC1823" s="2"/>
      <c r="DG1823" s="3"/>
    </row>
    <row r="1824" spans="1:111" ht="15.75">
      <c r="A1824" s="13" t="s">
        <v>2306</v>
      </c>
      <c r="B1824" s="13" t="s">
        <v>35</v>
      </c>
      <c r="C1824" s="13" t="s">
        <v>37</v>
      </c>
      <c r="D1824" s="13">
        <v>840247</v>
      </c>
      <c r="E1824" s="13" t="s">
        <v>79</v>
      </c>
      <c r="F1824" s="13" t="s">
        <v>92</v>
      </c>
      <c r="G1824" s="13" t="s">
        <v>107</v>
      </c>
      <c r="H1824" s="13" t="s">
        <v>1036</v>
      </c>
      <c r="I1824" s="13" t="s">
        <v>1036</v>
      </c>
      <c r="J1824" s="13">
        <v>0</v>
      </c>
      <c r="K1824" s="13"/>
      <c r="L1824" s="13" t="s">
        <v>83</v>
      </c>
      <c r="M1824" s="13" t="s">
        <v>84</v>
      </c>
      <c r="N1824" s="13" t="s">
        <v>85</v>
      </c>
      <c r="O1824" s="13"/>
      <c r="P1824" s="13">
        <v>79</v>
      </c>
      <c r="Q1824" s="13" t="s">
        <v>86</v>
      </c>
      <c r="R1824" s="13" t="s">
        <v>87</v>
      </c>
      <c r="S1824" s="13"/>
      <c r="T1824" s="13"/>
      <c r="U1824" s="13"/>
      <c r="V1824" s="13"/>
      <c r="W1824" s="13" t="s">
        <v>2304</v>
      </c>
      <c r="X1824" s="13" t="s">
        <v>85</v>
      </c>
      <c r="Y1824" s="13"/>
      <c r="Z1824" s="13"/>
      <c r="AA1824" s="13"/>
      <c r="AB1824" s="13"/>
      <c r="AC1824" s="13">
        <v>300</v>
      </c>
      <c r="AD1824" s="13" t="s">
        <v>607</v>
      </c>
      <c r="AE1824" s="13" t="s">
        <v>361</v>
      </c>
      <c r="AF1824" s="13">
        <v>1100</v>
      </c>
      <c r="AG1824" s="13"/>
      <c r="AH1824" s="13"/>
      <c r="AI1824" s="13"/>
      <c r="AJ1824" s="13"/>
      <c r="AK1824" s="13"/>
      <c r="AL1824" s="13"/>
      <c r="AM1824" s="13"/>
      <c r="AN1824" s="13"/>
      <c r="AO1824" s="13"/>
      <c r="AP1824" s="13"/>
      <c r="AQ1824" s="13"/>
      <c r="AR1824" s="13" t="s">
        <v>77</v>
      </c>
      <c r="AS1824" s="13"/>
      <c r="AT1824" s="13"/>
      <c r="AU1824" s="13"/>
      <c r="AV1824" s="13" t="s">
        <v>77</v>
      </c>
      <c r="AW1824" s="1"/>
      <c r="BD1824" s="2"/>
      <c r="BX1824" s="3"/>
      <c r="CE1824" s="2"/>
      <c r="DC1824" s="2"/>
      <c r="DG1824" s="3"/>
    </row>
    <row r="1825" spans="1:111" ht="15.75">
      <c r="A1825" s="13" t="s">
        <v>2306</v>
      </c>
      <c r="B1825" s="13" t="s">
        <v>35</v>
      </c>
      <c r="C1825" s="13" t="s">
        <v>37</v>
      </c>
      <c r="D1825" s="13">
        <v>840261</v>
      </c>
      <c r="E1825" s="13" t="s">
        <v>79</v>
      </c>
      <c r="F1825" s="13" t="s">
        <v>80</v>
      </c>
      <c r="G1825" s="13" t="s">
        <v>107</v>
      </c>
      <c r="H1825" s="13" t="s">
        <v>646</v>
      </c>
      <c r="I1825" s="13" t="s">
        <v>646</v>
      </c>
      <c r="J1825" s="13">
        <v>300</v>
      </c>
      <c r="K1825" s="13">
        <v>0</v>
      </c>
      <c r="L1825" s="13" t="s">
        <v>83</v>
      </c>
      <c r="M1825" s="13" t="s">
        <v>84</v>
      </c>
      <c r="N1825" s="13" t="s">
        <v>85</v>
      </c>
      <c r="O1825" s="13"/>
      <c r="P1825" s="13">
        <v>79</v>
      </c>
      <c r="Q1825" s="13" t="s">
        <v>86</v>
      </c>
      <c r="R1825" s="13" t="s">
        <v>87</v>
      </c>
      <c r="S1825" s="13"/>
      <c r="T1825" s="13"/>
      <c r="U1825" s="13"/>
      <c r="V1825" s="13"/>
      <c r="W1825" s="13" t="s">
        <v>2307</v>
      </c>
      <c r="X1825" s="13" t="s">
        <v>85</v>
      </c>
      <c r="Y1825" s="13"/>
      <c r="Z1825" s="13"/>
      <c r="AA1825" s="13"/>
      <c r="AB1825" s="13"/>
      <c r="AC1825" s="13">
        <v>300</v>
      </c>
      <c r="AD1825" s="13" t="s">
        <v>607</v>
      </c>
      <c r="AE1825" s="13" t="s">
        <v>361</v>
      </c>
      <c r="AF1825" s="13">
        <v>1100</v>
      </c>
      <c r="AG1825" s="13"/>
      <c r="AH1825" s="13"/>
      <c r="AI1825" s="13"/>
      <c r="AJ1825" s="13"/>
      <c r="AK1825" s="13"/>
      <c r="AL1825" s="13"/>
      <c r="AM1825" s="13"/>
      <c r="AN1825" s="13"/>
      <c r="AO1825" s="13"/>
      <c r="AP1825" s="13"/>
      <c r="AQ1825" s="13"/>
      <c r="AR1825" s="13" t="s">
        <v>77</v>
      </c>
      <c r="AS1825" s="13"/>
      <c r="AT1825" s="13"/>
      <c r="AU1825" s="13"/>
      <c r="AV1825" s="13" t="s">
        <v>77</v>
      </c>
      <c r="AW1825" s="1"/>
      <c r="BD1825" s="2"/>
      <c r="BX1825" s="3"/>
      <c r="CE1825" s="2"/>
      <c r="DC1825" s="2"/>
      <c r="DG1825" s="3"/>
    </row>
    <row r="1826" spans="1:111" ht="15.75">
      <c r="A1826" s="13" t="s">
        <v>2308</v>
      </c>
      <c r="B1826" s="13" t="s">
        <v>35</v>
      </c>
      <c r="C1826" s="13" t="s">
        <v>37</v>
      </c>
      <c r="D1826" s="13">
        <v>842045</v>
      </c>
      <c r="E1826" s="13" t="s">
        <v>79</v>
      </c>
      <c r="F1826" s="13" t="s">
        <v>80</v>
      </c>
      <c r="G1826" s="13" t="s">
        <v>81</v>
      </c>
      <c r="H1826" s="13" t="s">
        <v>387</v>
      </c>
      <c r="I1826" s="13" t="s">
        <v>387</v>
      </c>
      <c r="J1826" s="13">
        <v>300</v>
      </c>
      <c r="K1826" s="13">
        <v>0</v>
      </c>
      <c r="L1826" s="13" t="s">
        <v>83</v>
      </c>
      <c r="M1826" s="13" t="s">
        <v>84</v>
      </c>
      <c r="N1826" s="13" t="s">
        <v>85</v>
      </c>
      <c r="O1826" s="13"/>
      <c r="P1826" s="13">
        <v>79</v>
      </c>
      <c r="Q1826" s="13" t="s">
        <v>86</v>
      </c>
      <c r="R1826" s="13" t="s">
        <v>87</v>
      </c>
      <c r="S1826" s="13"/>
      <c r="T1826" s="13"/>
      <c r="U1826" s="13"/>
      <c r="V1826" s="13"/>
      <c r="W1826" s="13" t="s">
        <v>2309</v>
      </c>
      <c r="X1826" s="13" t="s">
        <v>85</v>
      </c>
      <c r="Y1826" s="13"/>
      <c r="Z1826" s="13"/>
      <c r="AA1826" s="13"/>
      <c r="AB1826" s="13"/>
      <c r="AC1826" s="13">
        <v>300</v>
      </c>
      <c r="AD1826" s="13" t="s">
        <v>607</v>
      </c>
      <c r="AE1826" s="13" t="s">
        <v>361</v>
      </c>
      <c r="AF1826" s="13">
        <v>1100</v>
      </c>
      <c r="AG1826" s="13"/>
      <c r="AH1826" s="13"/>
      <c r="AI1826" s="13"/>
      <c r="AJ1826" s="13"/>
      <c r="AK1826" s="13"/>
      <c r="AL1826" s="13"/>
      <c r="AM1826" s="13"/>
      <c r="AN1826" s="13"/>
      <c r="AO1826" s="13"/>
      <c r="AP1826" s="13"/>
      <c r="AQ1826" s="13"/>
      <c r="AR1826" s="13" t="s">
        <v>77</v>
      </c>
      <c r="AS1826" s="13"/>
      <c r="AT1826" s="13"/>
      <c r="AU1826" s="13"/>
      <c r="AV1826" s="13" t="s">
        <v>77</v>
      </c>
      <c r="AW1826" s="1"/>
      <c r="BD1826" s="2"/>
      <c r="BX1826" s="3"/>
      <c r="CE1826" s="2"/>
      <c r="DC1826" s="2"/>
      <c r="DG1826" s="3"/>
    </row>
    <row r="1827" spans="1:111" ht="15.75">
      <c r="A1827" s="13" t="s">
        <v>2308</v>
      </c>
      <c r="B1827" s="13" t="s">
        <v>35</v>
      </c>
      <c r="C1827" s="13" t="s">
        <v>37</v>
      </c>
      <c r="D1827" s="13">
        <v>842046</v>
      </c>
      <c r="E1827" s="13" t="s">
        <v>79</v>
      </c>
      <c r="F1827" s="13" t="s">
        <v>92</v>
      </c>
      <c r="G1827" s="13" t="s">
        <v>81</v>
      </c>
      <c r="H1827" s="13" t="s">
        <v>358</v>
      </c>
      <c r="I1827" s="13" t="s">
        <v>358</v>
      </c>
      <c r="J1827" s="13">
        <v>0</v>
      </c>
      <c r="K1827" s="13"/>
      <c r="L1827" s="13" t="s">
        <v>83</v>
      </c>
      <c r="M1827" s="13" t="s">
        <v>84</v>
      </c>
      <c r="N1827" s="13" t="s">
        <v>85</v>
      </c>
      <c r="O1827" s="13"/>
      <c r="P1827" s="13">
        <v>79</v>
      </c>
      <c r="Q1827" s="13" t="s">
        <v>86</v>
      </c>
      <c r="R1827" s="13" t="s">
        <v>87</v>
      </c>
      <c r="S1827" s="13"/>
      <c r="T1827" s="13"/>
      <c r="U1827" s="13"/>
      <c r="V1827" s="13"/>
      <c r="W1827" s="13" t="s">
        <v>2256</v>
      </c>
      <c r="X1827" s="13" t="s">
        <v>85</v>
      </c>
      <c r="Y1827" s="13"/>
      <c r="Z1827" s="13"/>
      <c r="AA1827" s="13"/>
      <c r="AB1827" s="13"/>
      <c r="AC1827" s="13">
        <v>300</v>
      </c>
      <c r="AD1827" s="13" t="s">
        <v>607</v>
      </c>
      <c r="AE1827" s="13" t="s">
        <v>361</v>
      </c>
      <c r="AF1827" s="13">
        <v>1100</v>
      </c>
      <c r="AG1827" s="13"/>
      <c r="AH1827" s="13"/>
      <c r="AI1827" s="13"/>
      <c r="AJ1827" s="13"/>
      <c r="AK1827" s="13"/>
      <c r="AL1827" s="13"/>
      <c r="AM1827" s="13"/>
      <c r="AN1827" s="13"/>
      <c r="AO1827" s="13"/>
      <c r="AP1827" s="13"/>
      <c r="AQ1827" s="13"/>
      <c r="AR1827" s="13" t="s">
        <v>77</v>
      </c>
      <c r="AS1827" s="13"/>
      <c r="AT1827" s="13"/>
      <c r="AU1827" s="13"/>
      <c r="AV1827" s="13" t="s">
        <v>77</v>
      </c>
      <c r="AW1827" s="1"/>
      <c r="BD1827" s="2"/>
      <c r="BX1827" s="3"/>
      <c r="CE1827" s="2"/>
      <c r="DC1827" s="2"/>
      <c r="DG1827" s="3"/>
    </row>
    <row r="1828" spans="1:111" ht="15.75">
      <c r="A1828" s="13" t="s">
        <v>2310</v>
      </c>
      <c r="B1828" s="13" t="s">
        <v>35</v>
      </c>
      <c r="C1828" s="13" t="s">
        <v>37</v>
      </c>
      <c r="D1828" s="13">
        <v>843548</v>
      </c>
      <c r="E1828" s="13" t="s">
        <v>79</v>
      </c>
      <c r="F1828" s="13" t="s">
        <v>92</v>
      </c>
      <c r="G1828" s="13" t="s">
        <v>107</v>
      </c>
      <c r="H1828" s="13" t="s">
        <v>394</v>
      </c>
      <c r="I1828" s="13" t="s">
        <v>394</v>
      </c>
      <c r="J1828" s="13">
        <v>0</v>
      </c>
      <c r="K1828" s="13"/>
      <c r="L1828" s="13" t="s">
        <v>377</v>
      </c>
      <c r="M1828" s="13" t="s">
        <v>84</v>
      </c>
      <c r="N1828" s="13" t="s">
        <v>85</v>
      </c>
      <c r="O1828" s="13"/>
      <c r="P1828" s="13">
        <v>79</v>
      </c>
      <c r="Q1828" s="13" t="s">
        <v>1175</v>
      </c>
      <c r="R1828" s="13" t="s">
        <v>87</v>
      </c>
      <c r="S1828" s="13">
        <v>2016</v>
      </c>
      <c r="T1828" s="13"/>
      <c r="U1828" s="13"/>
      <c r="V1828" s="13"/>
      <c r="W1828" s="13" t="s">
        <v>2258</v>
      </c>
      <c r="X1828" s="13" t="s">
        <v>85</v>
      </c>
      <c r="Y1828" s="13"/>
      <c r="Z1828" s="13"/>
      <c r="AA1828" s="13"/>
      <c r="AB1828" s="13"/>
      <c r="AC1828" s="13">
        <v>300</v>
      </c>
      <c r="AD1828" s="13" t="s">
        <v>607</v>
      </c>
      <c r="AE1828" s="13" t="s">
        <v>361</v>
      </c>
      <c r="AF1828" s="13">
        <v>1100</v>
      </c>
      <c r="AG1828" s="13"/>
      <c r="AH1828" s="13"/>
      <c r="AI1828" s="13"/>
      <c r="AJ1828" s="13"/>
      <c r="AK1828" s="13"/>
      <c r="AL1828" s="13"/>
      <c r="AM1828" s="13"/>
      <c r="AN1828" s="13"/>
      <c r="AO1828" s="13"/>
      <c r="AP1828" s="13"/>
      <c r="AQ1828" s="13"/>
      <c r="AR1828" s="13" t="s">
        <v>77</v>
      </c>
      <c r="AS1828" s="13"/>
      <c r="AT1828" s="13"/>
      <c r="AU1828" s="13"/>
      <c r="AV1828" s="13" t="s">
        <v>77</v>
      </c>
      <c r="AW1828" s="1"/>
      <c r="BD1828" s="2"/>
      <c r="BX1828" s="3"/>
      <c r="CE1828" s="2"/>
      <c r="DC1828" s="2"/>
      <c r="DG1828" s="3"/>
    </row>
    <row r="1829" spans="1:111" ht="15.75">
      <c r="A1829" s="13" t="s">
        <v>2311</v>
      </c>
      <c r="B1829" s="13" t="s">
        <v>35</v>
      </c>
      <c r="C1829" s="13" t="s">
        <v>37</v>
      </c>
      <c r="D1829" s="13">
        <v>843552</v>
      </c>
      <c r="E1829" s="13" t="s">
        <v>79</v>
      </c>
      <c r="F1829" s="13" t="s">
        <v>92</v>
      </c>
      <c r="G1829" s="13" t="s">
        <v>81</v>
      </c>
      <c r="H1829" s="13" t="s">
        <v>387</v>
      </c>
      <c r="I1829" s="13" t="s">
        <v>387</v>
      </c>
      <c r="J1829" s="13">
        <v>0</v>
      </c>
      <c r="K1829" s="13"/>
      <c r="L1829" s="13" t="s">
        <v>83</v>
      </c>
      <c r="M1829" s="13" t="s">
        <v>84</v>
      </c>
      <c r="N1829" s="13" t="s">
        <v>85</v>
      </c>
      <c r="O1829" s="13"/>
      <c r="P1829" s="13">
        <v>79</v>
      </c>
      <c r="Q1829" s="13" t="s">
        <v>86</v>
      </c>
      <c r="R1829" s="13" t="s">
        <v>87</v>
      </c>
      <c r="S1829" s="13"/>
      <c r="T1829" s="13"/>
      <c r="U1829" s="13"/>
      <c r="V1829" s="13"/>
      <c r="W1829" s="13" t="s">
        <v>2309</v>
      </c>
      <c r="X1829" s="13" t="s">
        <v>85</v>
      </c>
      <c r="Y1829" s="13"/>
      <c r="Z1829" s="13"/>
      <c r="AA1829" s="13"/>
      <c r="AB1829" s="13"/>
      <c r="AC1829" s="13">
        <v>300</v>
      </c>
      <c r="AD1829" s="13" t="s">
        <v>607</v>
      </c>
      <c r="AE1829" s="13" t="s">
        <v>361</v>
      </c>
      <c r="AF1829" s="13">
        <v>800</v>
      </c>
      <c r="AG1829" s="13"/>
      <c r="AH1829" s="13"/>
      <c r="AI1829" s="13"/>
      <c r="AJ1829" s="13"/>
      <c r="AK1829" s="13"/>
      <c r="AL1829" s="13"/>
      <c r="AM1829" s="13"/>
      <c r="AN1829" s="13"/>
      <c r="AO1829" s="13"/>
      <c r="AP1829" s="13"/>
      <c r="AQ1829" s="13"/>
      <c r="AR1829" s="13" t="s">
        <v>77</v>
      </c>
      <c r="AS1829" s="13"/>
      <c r="AT1829" s="13"/>
      <c r="AU1829" s="13"/>
      <c r="AV1829" s="13" t="s">
        <v>77</v>
      </c>
      <c r="AW1829" s="1"/>
      <c r="BD1829" s="2"/>
      <c r="BX1829" s="3"/>
      <c r="CE1829" s="2"/>
      <c r="DC1829" s="2"/>
      <c r="DG1829" s="3"/>
    </row>
    <row r="1830" spans="1:111" ht="15.75">
      <c r="A1830" s="13" t="s">
        <v>2311</v>
      </c>
      <c r="B1830" s="13" t="s">
        <v>35</v>
      </c>
      <c r="C1830" s="13" t="s">
        <v>37</v>
      </c>
      <c r="D1830" s="13">
        <v>843553</v>
      </c>
      <c r="E1830" s="13" t="s">
        <v>79</v>
      </c>
      <c r="F1830" s="13" t="s">
        <v>80</v>
      </c>
      <c r="G1830" s="13" t="s">
        <v>81</v>
      </c>
      <c r="H1830" s="13" t="s">
        <v>358</v>
      </c>
      <c r="I1830" s="13" t="s">
        <v>358</v>
      </c>
      <c r="J1830" s="13">
        <v>300</v>
      </c>
      <c r="K1830" s="13">
        <v>0</v>
      </c>
      <c r="L1830" s="13" t="s">
        <v>83</v>
      </c>
      <c r="M1830" s="13" t="s">
        <v>84</v>
      </c>
      <c r="N1830" s="13" t="s">
        <v>85</v>
      </c>
      <c r="O1830" s="13"/>
      <c r="P1830" s="13">
        <v>79</v>
      </c>
      <c r="Q1830" s="13" t="s">
        <v>86</v>
      </c>
      <c r="R1830" s="13" t="s">
        <v>87</v>
      </c>
      <c r="S1830" s="13"/>
      <c r="T1830" s="13"/>
      <c r="U1830" s="13"/>
      <c r="V1830" s="13"/>
      <c r="W1830" s="13" t="s">
        <v>2312</v>
      </c>
      <c r="X1830" s="13" t="s">
        <v>85</v>
      </c>
      <c r="Y1830" s="13"/>
      <c r="Z1830" s="13"/>
      <c r="AA1830" s="13"/>
      <c r="AB1830" s="13"/>
      <c r="AC1830" s="13">
        <v>300</v>
      </c>
      <c r="AD1830" s="13" t="s">
        <v>607</v>
      </c>
      <c r="AE1830" s="13" t="s">
        <v>361</v>
      </c>
      <c r="AF1830" s="13">
        <v>800</v>
      </c>
      <c r="AG1830" s="13"/>
      <c r="AH1830" s="13"/>
      <c r="AI1830" s="13"/>
      <c r="AJ1830" s="13"/>
      <c r="AK1830" s="13"/>
      <c r="AL1830" s="13"/>
      <c r="AM1830" s="13"/>
      <c r="AN1830" s="13"/>
      <c r="AO1830" s="13"/>
      <c r="AP1830" s="13"/>
      <c r="AQ1830" s="13"/>
      <c r="AR1830" s="13" t="s">
        <v>77</v>
      </c>
      <c r="AS1830" s="13"/>
      <c r="AT1830" s="13"/>
      <c r="AU1830" s="13"/>
      <c r="AV1830" s="13" t="s">
        <v>77</v>
      </c>
      <c r="AW1830" s="1"/>
      <c r="BD1830" s="2"/>
      <c r="BX1830" s="3"/>
      <c r="CE1830" s="2"/>
      <c r="DC1830" s="2"/>
      <c r="DG1830" s="3"/>
    </row>
    <row r="1831" spans="1:111" ht="15.75">
      <c r="A1831" s="13" t="s">
        <v>2313</v>
      </c>
      <c r="B1831" s="13" t="s">
        <v>35</v>
      </c>
      <c r="C1831" s="13" t="s">
        <v>37</v>
      </c>
      <c r="D1831" s="13">
        <v>843554</v>
      </c>
      <c r="E1831" s="13" t="s">
        <v>79</v>
      </c>
      <c r="F1831" s="13" t="s">
        <v>80</v>
      </c>
      <c r="G1831" s="13" t="s">
        <v>81</v>
      </c>
      <c r="H1831" s="13" t="s">
        <v>354</v>
      </c>
      <c r="I1831" s="13" t="s">
        <v>354</v>
      </c>
      <c r="J1831" s="13">
        <v>300</v>
      </c>
      <c r="K1831" s="13">
        <v>0</v>
      </c>
      <c r="L1831" s="13" t="s">
        <v>83</v>
      </c>
      <c r="M1831" s="13" t="s">
        <v>84</v>
      </c>
      <c r="N1831" s="13" t="s">
        <v>85</v>
      </c>
      <c r="O1831" s="13"/>
      <c r="P1831" s="13">
        <v>79</v>
      </c>
      <c r="Q1831" s="13" t="s">
        <v>86</v>
      </c>
      <c r="R1831" s="13" t="s">
        <v>87</v>
      </c>
      <c r="S1831" s="13"/>
      <c r="T1831" s="13"/>
      <c r="U1831" s="13"/>
      <c r="V1831" s="13"/>
      <c r="W1831" s="13" t="s">
        <v>2314</v>
      </c>
      <c r="X1831" s="13" t="s">
        <v>85</v>
      </c>
      <c r="Y1831" s="13"/>
      <c r="Z1831" s="13"/>
      <c r="AA1831" s="13"/>
      <c r="AB1831" s="13"/>
      <c r="AC1831" s="13">
        <v>300</v>
      </c>
      <c r="AD1831" s="13" t="s">
        <v>607</v>
      </c>
      <c r="AE1831" s="13" t="s">
        <v>361</v>
      </c>
      <c r="AF1831" s="13">
        <v>800</v>
      </c>
      <c r="AG1831" s="13"/>
      <c r="AH1831" s="13"/>
      <c r="AI1831" s="13"/>
      <c r="AJ1831" s="13"/>
      <c r="AK1831" s="13"/>
      <c r="AL1831" s="13"/>
      <c r="AM1831" s="13"/>
      <c r="AN1831" s="13"/>
      <c r="AO1831" s="13"/>
      <c r="AP1831" s="13"/>
      <c r="AQ1831" s="13"/>
      <c r="AR1831" s="13" t="s">
        <v>77</v>
      </c>
      <c r="AS1831" s="13"/>
      <c r="AT1831" s="13"/>
      <c r="AU1831" s="13"/>
      <c r="AV1831" s="13" t="s">
        <v>77</v>
      </c>
      <c r="AW1831" s="1"/>
      <c r="BD1831" s="2"/>
      <c r="BX1831" s="3"/>
      <c r="CE1831" s="2"/>
      <c r="DC1831" s="2"/>
      <c r="DG1831" s="3"/>
    </row>
    <row r="1832" spans="1:111" ht="15.75">
      <c r="A1832" s="13" t="s">
        <v>2313</v>
      </c>
      <c r="B1832" s="13" t="s">
        <v>35</v>
      </c>
      <c r="C1832" s="13" t="s">
        <v>37</v>
      </c>
      <c r="D1832" s="13">
        <v>843555</v>
      </c>
      <c r="E1832" s="13" t="s">
        <v>79</v>
      </c>
      <c r="F1832" s="13" t="s">
        <v>92</v>
      </c>
      <c r="G1832" s="13" t="s">
        <v>81</v>
      </c>
      <c r="H1832" s="13" t="s">
        <v>358</v>
      </c>
      <c r="I1832" s="13" t="s">
        <v>358</v>
      </c>
      <c r="J1832" s="13">
        <v>0</v>
      </c>
      <c r="K1832" s="13"/>
      <c r="L1832" s="13" t="s">
        <v>83</v>
      </c>
      <c r="M1832" s="13" t="s">
        <v>84</v>
      </c>
      <c r="N1832" s="13" t="s">
        <v>85</v>
      </c>
      <c r="O1832" s="13"/>
      <c r="P1832" s="13">
        <v>79</v>
      </c>
      <c r="Q1832" s="13" t="s">
        <v>86</v>
      </c>
      <c r="R1832" s="13" t="s">
        <v>87</v>
      </c>
      <c r="S1832" s="13"/>
      <c r="T1832" s="13"/>
      <c r="U1832" s="13"/>
      <c r="V1832" s="13"/>
      <c r="W1832" s="13" t="s">
        <v>2312</v>
      </c>
      <c r="X1832" s="13" t="s">
        <v>85</v>
      </c>
      <c r="Y1832" s="13"/>
      <c r="Z1832" s="13"/>
      <c r="AA1832" s="13"/>
      <c r="AB1832" s="13"/>
      <c r="AC1832" s="13">
        <v>300</v>
      </c>
      <c r="AD1832" s="13" t="s">
        <v>607</v>
      </c>
      <c r="AE1832" s="13" t="s">
        <v>361</v>
      </c>
      <c r="AF1832" s="13">
        <v>800</v>
      </c>
      <c r="AG1832" s="13"/>
      <c r="AH1832" s="13"/>
      <c r="AI1832" s="13"/>
      <c r="AJ1832" s="13"/>
      <c r="AK1832" s="13"/>
      <c r="AL1832" s="13"/>
      <c r="AM1832" s="13"/>
      <c r="AN1832" s="13"/>
      <c r="AO1832" s="13"/>
      <c r="AP1832" s="13"/>
      <c r="AQ1832" s="13"/>
      <c r="AR1832" s="13" t="s">
        <v>77</v>
      </c>
      <c r="AS1832" s="13"/>
      <c r="AT1832" s="13"/>
      <c r="AU1832" s="13"/>
      <c r="AV1832" s="13" t="s">
        <v>77</v>
      </c>
      <c r="AW1832" s="1"/>
      <c r="BD1832" s="2"/>
      <c r="BX1832" s="3"/>
      <c r="CE1832" s="2"/>
      <c r="DC1832" s="2"/>
      <c r="DG1832" s="3"/>
    </row>
    <row r="1833" spans="1:111" ht="15.75">
      <c r="A1833" s="13" t="s">
        <v>2313</v>
      </c>
      <c r="B1833" s="13" t="s">
        <v>35</v>
      </c>
      <c r="C1833" s="13" t="s">
        <v>37</v>
      </c>
      <c r="D1833" s="13">
        <v>843559</v>
      </c>
      <c r="E1833" s="13" t="s">
        <v>79</v>
      </c>
      <c r="F1833" s="13" t="s">
        <v>80</v>
      </c>
      <c r="G1833" s="13" t="s">
        <v>81</v>
      </c>
      <c r="H1833" s="13" t="s">
        <v>354</v>
      </c>
      <c r="I1833" s="13" t="s">
        <v>354</v>
      </c>
      <c r="J1833" s="13">
        <v>400</v>
      </c>
      <c r="K1833" s="13">
        <v>0</v>
      </c>
      <c r="L1833" s="13" t="s">
        <v>83</v>
      </c>
      <c r="M1833" s="13" t="s">
        <v>84</v>
      </c>
      <c r="N1833" s="13" t="s">
        <v>85</v>
      </c>
      <c r="O1833" s="13"/>
      <c r="P1833" s="13">
        <v>79</v>
      </c>
      <c r="Q1833" s="13" t="s">
        <v>86</v>
      </c>
      <c r="R1833" s="13" t="s">
        <v>87</v>
      </c>
      <c r="S1833" s="13"/>
      <c r="T1833" s="13"/>
      <c r="U1833" s="13"/>
      <c r="V1833" s="13"/>
      <c r="W1833" s="13" t="s">
        <v>2315</v>
      </c>
      <c r="X1833" s="13" t="s">
        <v>85</v>
      </c>
      <c r="Y1833" s="13"/>
      <c r="Z1833" s="13"/>
      <c r="AA1833" s="13"/>
      <c r="AB1833" s="13"/>
      <c r="AC1833" s="13">
        <v>300</v>
      </c>
      <c r="AD1833" s="13" t="s">
        <v>607</v>
      </c>
      <c r="AE1833" s="13" t="s">
        <v>361</v>
      </c>
      <c r="AF1833" s="13">
        <v>800</v>
      </c>
      <c r="AG1833" s="13"/>
      <c r="AH1833" s="13"/>
      <c r="AI1833" s="13"/>
      <c r="AJ1833" s="13"/>
      <c r="AK1833" s="13"/>
      <c r="AL1833" s="13"/>
      <c r="AM1833" s="13"/>
      <c r="AN1833" s="13"/>
      <c r="AO1833" s="13"/>
      <c r="AP1833" s="13"/>
      <c r="AQ1833" s="13"/>
      <c r="AR1833" s="13" t="s">
        <v>77</v>
      </c>
      <c r="AS1833" s="13"/>
      <c r="AT1833" s="13"/>
      <c r="AU1833" s="13"/>
      <c r="AV1833" s="13" t="s">
        <v>77</v>
      </c>
      <c r="AW1833" s="1"/>
      <c r="BD1833" s="2"/>
      <c r="BX1833" s="3"/>
      <c r="CE1833" s="2"/>
      <c r="DC1833" s="2"/>
      <c r="DG1833" s="3"/>
    </row>
    <row r="1834" spans="1:111" ht="15.75">
      <c r="A1834" s="13" t="s">
        <v>2313</v>
      </c>
      <c r="B1834" s="13" t="s">
        <v>35</v>
      </c>
      <c r="C1834" s="13" t="s">
        <v>37</v>
      </c>
      <c r="D1834" s="13">
        <v>843560</v>
      </c>
      <c r="E1834" s="13" t="s">
        <v>79</v>
      </c>
      <c r="F1834" s="13" t="s">
        <v>92</v>
      </c>
      <c r="G1834" s="13" t="s">
        <v>81</v>
      </c>
      <c r="H1834" s="13" t="s">
        <v>496</v>
      </c>
      <c r="I1834" s="13" t="s">
        <v>496</v>
      </c>
      <c r="J1834" s="13">
        <v>0</v>
      </c>
      <c r="K1834" s="13"/>
      <c r="L1834" s="13" t="s">
        <v>83</v>
      </c>
      <c r="M1834" s="13" t="s">
        <v>84</v>
      </c>
      <c r="N1834" s="13" t="s">
        <v>85</v>
      </c>
      <c r="O1834" s="13"/>
      <c r="P1834" s="13">
        <v>79</v>
      </c>
      <c r="Q1834" s="13" t="s">
        <v>86</v>
      </c>
      <c r="R1834" s="13" t="s">
        <v>87</v>
      </c>
      <c r="S1834" s="13"/>
      <c r="T1834" s="13"/>
      <c r="U1834" s="13"/>
      <c r="V1834" s="13"/>
      <c r="W1834" s="13" t="s">
        <v>1873</v>
      </c>
      <c r="X1834" s="13" t="s">
        <v>85</v>
      </c>
      <c r="Y1834" s="13"/>
      <c r="Z1834" s="13"/>
      <c r="AA1834" s="13"/>
      <c r="AB1834" s="13"/>
      <c r="AC1834" s="13">
        <v>300</v>
      </c>
      <c r="AD1834" s="13" t="s">
        <v>607</v>
      </c>
      <c r="AE1834" s="13" t="s">
        <v>361</v>
      </c>
      <c r="AF1834" s="13">
        <v>800</v>
      </c>
      <c r="AG1834" s="13"/>
      <c r="AH1834" s="13"/>
      <c r="AI1834" s="13"/>
      <c r="AJ1834" s="13"/>
      <c r="AK1834" s="13"/>
      <c r="AL1834" s="13"/>
      <c r="AM1834" s="13"/>
      <c r="AN1834" s="13"/>
      <c r="AO1834" s="13"/>
      <c r="AP1834" s="13"/>
      <c r="AQ1834" s="13"/>
      <c r="AR1834" s="13" t="s">
        <v>77</v>
      </c>
      <c r="AS1834" s="13"/>
      <c r="AT1834" s="13"/>
      <c r="AU1834" s="13"/>
      <c r="AV1834" s="13" t="s">
        <v>77</v>
      </c>
      <c r="AW1834" s="1"/>
      <c r="BD1834" s="2"/>
      <c r="BX1834" s="3"/>
      <c r="CE1834" s="2"/>
      <c r="DC1834" s="2"/>
      <c r="DG1834" s="3"/>
    </row>
    <row r="1835" spans="1:111" ht="15.75">
      <c r="A1835" s="13" t="s">
        <v>2316</v>
      </c>
      <c r="B1835" s="13" t="s">
        <v>35</v>
      </c>
      <c r="C1835" s="13" t="s">
        <v>37</v>
      </c>
      <c r="D1835" s="13">
        <v>844654</v>
      </c>
      <c r="E1835" s="13" t="s">
        <v>79</v>
      </c>
      <c r="F1835" s="13" t="s">
        <v>113</v>
      </c>
      <c r="G1835" s="13" t="s">
        <v>81</v>
      </c>
      <c r="H1835" s="13" t="s">
        <v>354</v>
      </c>
      <c r="I1835" s="13" t="s">
        <v>354</v>
      </c>
      <c r="J1835" s="13">
        <v>300</v>
      </c>
      <c r="K1835" s="13">
        <v>0</v>
      </c>
      <c r="L1835" s="13" t="s">
        <v>83</v>
      </c>
      <c r="M1835" s="13" t="s">
        <v>84</v>
      </c>
      <c r="N1835" s="13" t="s">
        <v>85</v>
      </c>
      <c r="O1835" s="13"/>
      <c r="P1835" s="13">
        <v>79</v>
      </c>
      <c r="Q1835" s="13" t="s">
        <v>86</v>
      </c>
      <c r="R1835" s="13" t="s">
        <v>87</v>
      </c>
      <c r="S1835" s="13"/>
      <c r="T1835" s="13"/>
      <c r="U1835" s="13"/>
      <c r="V1835" s="13"/>
      <c r="W1835" s="13" t="s">
        <v>2315</v>
      </c>
      <c r="X1835" s="13" t="s">
        <v>85</v>
      </c>
      <c r="Y1835" s="13"/>
      <c r="Z1835" s="13"/>
      <c r="AA1835" s="13"/>
      <c r="AB1835" s="13"/>
      <c r="AC1835" s="13">
        <v>300</v>
      </c>
      <c r="AD1835" s="13" t="s">
        <v>607</v>
      </c>
      <c r="AE1835" s="13" t="s">
        <v>361</v>
      </c>
      <c r="AF1835" s="13">
        <v>1200</v>
      </c>
      <c r="AG1835" s="13"/>
      <c r="AH1835" s="13"/>
      <c r="AI1835" s="13"/>
      <c r="AJ1835" s="13"/>
      <c r="AK1835" s="13"/>
      <c r="AL1835" s="13"/>
      <c r="AM1835" s="13"/>
      <c r="AN1835" s="13"/>
      <c r="AO1835" s="13"/>
      <c r="AP1835" s="13"/>
      <c r="AQ1835" s="13"/>
      <c r="AR1835" s="13" t="s">
        <v>77</v>
      </c>
      <c r="AS1835" s="13"/>
      <c r="AT1835" s="13"/>
      <c r="AU1835" s="13"/>
      <c r="AV1835" s="13" t="s">
        <v>77</v>
      </c>
      <c r="AW1835" s="1"/>
      <c r="BD1835" s="2"/>
      <c r="BX1835" s="3"/>
      <c r="CE1835" s="2"/>
      <c r="DC1835" s="2"/>
      <c r="DG1835" s="3"/>
    </row>
    <row r="1836" spans="1:111" ht="15.75">
      <c r="A1836" s="13" t="s">
        <v>2316</v>
      </c>
      <c r="B1836" s="13" t="s">
        <v>35</v>
      </c>
      <c r="C1836" s="13" t="s">
        <v>37</v>
      </c>
      <c r="D1836" s="13">
        <v>844655</v>
      </c>
      <c r="E1836" s="13" t="s">
        <v>79</v>
      </c>
      <c r="F1836" s="13" t="s">
        <v>80</v>
      </c>
      <c r="G1836" s="13" t="s">
        <v>81</v>
      </c>
      <c r="H1836" s="13" t="s">
        <v>358</v>
      </c>
      <c r="I1836" s="13" t="s">
        <v>358</v>
      </c>
      <c r="J1836" s="13">
        <v>300</v>
      </c>
      <c r="K1836" s="13">
        <v>0</v>
      </c>
      <c r="L1836" s="13" t="s">
        <v>83</v>
      </c>
      <c r="M1836" s="13" t="s">
        <v>84</v>
      </c>
      <c r="N1836" s="13" t="s">
        <v>85</v>
      </c>
      <c r="O1836" s="13"/>
      <c r="P1836" s="13">
        <v>79</v>
      </c>
      <c r="Q1836" s="13" t="s">
        <v>86</v>
      </c>
      <c r="R1836" s="13" t="s">
        <v>87</v>
      </c>
      <c r="S1836" s="13"/>
      <c r="T1836" s="13"/>
      <c r="U1836" s="13"/>
      <c r="V1836" s="13"/>
      <c r="W1836" s="13" t="s">
        <v>2317</v>
      </c>
      <c r="X1836" s="13" t="s">
        <v>85</v>
      </c>
      <c r="Y1836" s="13"/>
      <c r="Z1836" s="13"/>
      <c r="AA1836" s="13"/>
      <c r="AB1836" s="13"/>
      <c r="AC1836" s="13">
        <v>300</v>
      </c>
      <c r="AD1836" s="13" t="s">
        <v>607</v>
      </c>
      <c r="AE1836" s="13" t="s">
        <v>361</v>
      </c>
      <c r="AF1836" s="13">
        <v>1200</v>
      </c>
      <c r="AG1836" s="13"/>
      <c r="AH1836" s="13"/>
      <c r="AI1836" s="13"/>
      <c r="AJ1836" s="13"/>
      <c r="AK1836" s="13"/>
      <c r="AL1836" s="13"/>
      <c r="AM1836" s="13"/>
      <c r="AN1836" s="13"/>
      <c r="AO1836" s="13"/>
      <c r="AP1836" s="13"/>
      <c r="AQ1836" s="13"/>
      <c r="AR1836" s="13" t="s">
        <v>77</v>
      </c>
      <c r="AS1836" s="13"/>
      <c r="AT1836" s="13"/>
      <c r="AU1836" s="13"/>
      <c r="AV1836" s="13" t="s">
        <v>77</v>
      </c>
      <c r="AW1836" s="1"/>
      <c r="BD1836" s="2"/>
      <c r="BX1836" s="3"/>
      <c r="CE1836" s="2"/>
      <c r="DC1836" s="2"/>
      <c r="DG1836" s="3"/>
    </row>
    <row r="1837" spans="1:111" ht="15.75">
      <c r="A1837" s="13" t="s">
        <v>2316</v>
      </c>
      <c r="B1837" s="13" t="s">
        <v>35</v>
      </c>
      <c r="C1837" s="13" t="s">
        <v>37</v>
      </c>
      <c r="D1837" s="13">
        <v>844656</v>
      </c>
      <c r="E1837" s="13" t="s">
        <v>79</v>
      </c>
      <c r="F1837" s="13" t="s">
        <v>92</v>
      </c>
      <c r="G1837" s="13" t="s">
        <v>81</v>
      </c>
      <c r="H1837" s="13" t="s">
        <v>354</v>
      </c>
      <c r="I1837" s="13" t="s">
        <v>354</v>
      </c>
      <c r="J1837" s="13">
        <v>0</v>
      </c>
      <c r="K1837" s="13"/>
      <c r="L1837" s="13" t="s">
        <v>83</v>
      </c>
      <c r="M1837" s="13" t="s">
        <v>84</v>
      </c>
      <c r="N1837" s="13" t="s">
        <v>85</v>
      </c>
      <c r="O1837" s="13"/>
      <c r="P1837" s="13">
        <v>79</v>
      </c>
      <c r="Q1837" s="13" t="s">
        <v>86</v>
      </c>
      <c r="R1837" s="13" t="s">
        <v>87</v>
      </c>
      <c r="S1837" s="13"/>
      <c r="T1837" s="13"/>
      <c r="U1837" s="13"/>
      <c r="V1837" s="13"/>
      <c r="W1837" s="13" t="s">
        <v>2315</v>
      </c>
      <c r="X1837" s="13" t="s">
        <v>85</v>
      </c>
      <c r="Y1837" s="13"/>
      <c r="Z1837" s="13"/>
      <c r="AA1837" s="13"/>
      <c r="AB1837" s="13"/>
      <c r="AC1837" s="13">
        <v>300</v>
      </c>
      <c r="AD1837" s="13" t="s">
        <v>607</v>
      </c>
      <c r="AE1837" s="13" t="s">
        <v>361</v>
      </c>
      <c r="AF1837" s="13">
        <v>1200</v>
      </c>
      <c r="AG1837" s="13"/>
      <c r="AH1837" s="13"/>
      <c r="AI1837" s="13"/>
      <c r="AJ1837" s="13"/>
      <c r="AK1837" s="13"/>
      <c r="AL1837" s="13"/>
      <c r="AM1837" s="13"/>
      <c r="AN1837" s="13"/>
      <c r="AO1837" s="13"/>
      <c r="AP1837" s="13"/>
      <c r="AQ1837" s="13"/>
      <c r="AR1837" s="13" t="s">
        <v>77</v>
      </c>
      <c r="AS1837" s="13"/>
      <c r="AT1837" s="13"/>
      <c r="AU1837" s="13"/>
      <c r="AV1837" s="13" t="s">
        <v>77</v>
      </c>
      <c r="AW1837" s="1"/>
      <c r="BD1837" s="2"/>
      <c r="BX1837" s="3"/>
      <c r="CE1837" s="2"/>
      <c r="DC1837" s="2"/>
      <c r="DG1837" s="3"/>
    </row>
    <row r="1838" spans="1:111" ht="15.75">
      <c r="A1838" s="13" t="s">
        <v>2318</v>
      </c>
      <c r="B1838" s="13" t="s">
        <v>35</v>
      </c>
      <c r="C1838" s="13" t="s">
        <v>37</v>
      </c>
      <c r="D1838" s="13">
        <v>844689</v>
      </c>
      <c r="E1838" s="13" t="s">
        <v>79</v>
      </c>
      <c r="F1838" s="13" t="s">
        <v>92</v>
      </c>
      <c r="G1838" s="13" t="s">
        <v>81</v>
      </c>
      <c r="H1838" s="13" t="s">
        <v>358</v>
      </c>
      <c r="I1838" s="13" t="s">
        <v>358</v>
      </c>
      <c r="J1838" s="13">
        <v>0</v>
      </c>
      <c r="K1838" s="13"/>
      <c r="L1838" s="13" t="s">
        <v>83</v>
      </c>
      <c r="M1838" s="13" t="s">
        <v>84</v>
      </c>
      <c r="N1838" s="13" t="s">
        <v>85</v>
      </c>
      <c r="O1838" s="13"/>
      <c r="P1838" s="13">
        <v>79</v>
      </c>
      <c r="Q1838" s="13" t="s">
        <v>86</v>
      </c>
      <c r="R1838" s="13" t="s">
        <v>87</v>
      </c>
      <c r="S1838" s="13"/>
      <c r="T1838" s="13"/>
      <c r="U1838" s="13"/>
      <c r="V1838" s="13"/>
      <c r="W1838" s="13" t="s">
        <v>2317</v>
      </c>
      <c r="X1838" s="13" t="s">
        <v>85</v>
      </c>
      <c r="Y1838" s="13"/>
      <c r="Z1838" s="13"/>
      <c r="AA1838" s="13"/>
      <c r="AB1838" s="13"/>
      <c r="AC1838" s="13">
        <v>300</v>
      </c>
      <c r="AD1838" s="13" t="s">
        <v>607</v>
      </c>
      <c r="AE1838" s="13" t="s">
        <v>361</v>
      </c>
      <c r="AF1838" s="13">
        <v>1200</v>
      </c>
      <c r="AG1838" s="13"/>
      <c r="AH1838" s="13"/>
      <c r="AI1838" s="13"/>
      <c r="AJ1838" s="13"/>
      <c r="AK1838" s="13"/>
      <c r="AL1838" s="13"/>
      <c r="AM1838" s="13"/>
      <c r="AN1838" s="13"/>
      <c r="AO1838" s="13"/>
      <c r="AP1838" s="13"/>
      <c r="AQ1838" s="13"/>
      <c r="AR1838" s="13" t="s">
        <v>77</v>
      </c>
      <c r="AS1838" s="13"/>
      <c r="AT1838" s="13"/>
      <c r="AU1838" s="13"/>
      <c r="AV1838" s="13" t="s">
        <v>77</v>
      </c>
      <c r="AW1838" s="1"/>
      <c r="BD1838" s="2"/>
      <c r="BX1838" s="3"/>
      <c r="CE1838" s="2"/>
      <c r="DC1838" s="2"/>
      <c r="DG1838" s="3"/>
    </row>
    <row r="1839" spans="1:111" ht="15.75">
      <c r="A1839" s="13" t="s">
        <v>2318</v>
      </c>
      <c r="B1839" s="13" t="s">
        <v>35</v>
      </c>
      <c r="C1839" s="13" t="s">
        <v>37</v>
      </c>
      <c r="D1839" s="13">
        <v>844690</v>
      </c>
      <c r="E1839" s="13" t="s">
        <v>79</v>
      </c>
      <c r="F1839" s="13" t="s">
        <v>80</v>
      </c>
      <c r="G1839" s="13" t="s">
        <v>81</v>
      </c>
      <c r="H1839" s="13" t="s">
        <v>354</v>
      </c>
      <c r="I1839" s="13" t="s">
        <v>354</v>
      </c>
      <c r="J1839" s="13">
        <v>300</v>
      </c>
      <c r="K1839" s="13">
        <v>0</v>
      </c>
      <c r="L1839" s="13" t="s">
        <v>83</v>
      </c>
      <c r="M1839" s="13" t="s">
        <v>84</v>
      </c>
      <c r="N1839" s="13" t="s">
        <v>85</v>
      </c>
      <c r="O1839" s="13"/>
      <c r="P1839" s="13">
        <v>79</v>
      </c>
      <c r="Q1839" s="13" t="s">
        <v>86</v>
      </c>
      <c r="R1839" s="13" t="s">
        <v>87</v>
      </c>
      <c r="S1839" s="13"/>
      <c r="T1839" s="13"/>
      <c r="U1839" s="13"/>
      <c r="V1839" s="13"/>
      <c r="W1839" s="13" t="s">
        <v>2319</v>
      </c>
      <c r="X1839" s="13" t="s">
        <v>85</v>
      </c>
      <c r="Y1839" s="13"/>
      <c r="Z1839" s="13"/>
      <c r="AA1839" s="13"/>
      <c r="AB1839" s="13"/>
      <c r="AC1839" s="13">
        <v>300</v>
      </c>
      <c r="AD1839" s="13" t="s">
        <v>607</v>
      </c>
      <c r="AE1839" s="13" t="s">
        <v>361</v>
      </c>
      <c r="AF1839" s="13">
        <v>1200</v>
      </c>
      <c r="AG1839" s="13"/>
      <c r="AH1839" s="13"/>
      <c r="AI1839" s="13"/>
      <c r="AJ1839" s="13"/>
      <c r="AK1839" s="13"/>
      <c r="AL1839" s="13"/>
      <c r="AM1839" s="13"/>
      <c r="AN1839" s="13"/>
      <c r="AO1839" s="13"/>
      <c r="AP1839" s="13"/>
      <c r="AQ1839" s="13"/>
      <c r="AR1839" s="13" t="s">
        <v>77</v>
      </c>
      <c r="AS1839" s="13"/>
      <c r="AT1839" s="13"/>
      <c r="AU1839" s="13"/>
      <c r="AV1839" s="13" t="s">
        <v>77</v>
      </c>
      <c r="AW1839" s="1"/>
      <c r="BD1839" s="2"/>
      <c r="BX1839" s="3"/>
      <c r="CE1839" s="2"/>
      <c r="DC1839" s="2"/>
      <c r="DG1839" s="5"/>
    </row>
    <row r="1840" spans="1:111" ht="15.75">
      <c r="A1840" s="13" t="s">
        <v>2320</v>
      </c>
      <c r="B1840" s="13" t="s">
        <v>35</v>
      </c>
      <c r="C1840" s="13" t="s">
        <v>37</v>
      </c>
      <c r="D1840" s="13">
        <v>844993</v>
      </c>
      <c r="E1840" s="13" t="s">
        <v>79</v>
      </c>
      <c r="F1840" s="13" t="s">
        <v>80</v>
      </c>
      <c r="G1840" s="13" t="s">
        <v>107</v>
      </c>
      <c r="H1840" s="13" t="s">
        <v>1036</v>
      </c>
      <c r="I1840" s="13" t="s">
        <v>1036</v>
      </c>
      <c r="J1840" s="13">
        <v>300</v>
      </c>
      <c r="K1840" s="13">
        <v>0</v>
      </c>
      <c r="L1840" s="13" t="s">
        <v>83</v>
      </c>
      <c r="M1840" s="13" t="s">
        <v>84</v>
      </c>
      <c r="N1840" s="13" t="s">
        <v>85</v>
      </c>
      <c r="O1840" s="13"/>
      <c r="P1840" s="13">
        <v>79</v>
      </c>
      <c r="Q1840" s="13" t="s">
        <v>86</v>
      </c>
      <c r="R1840" s="13" t="s">
        <v>87</v>
      </c>
      <c r="S1840" s="13"/>
      <c r="T1840" s="13"/>
      <c r="U1840" s="13"/>
      <c r="V1840" s="13"/>
      <c r="W1840" s="13" t="s">
        <v>2321</v>
      </c>
      <c r="X1840" s="13" t="s">
        <v>85</v>
      </c>
      <c r="Y1840" s="13"/>
      <c r="Z1840" s="13"/>
      <c r="AA1840" s="13"/>
      <c r="AB1840" s="13"/>
      <c r="AC1840" s="13">
        <v>300</v>
      </c>
      <c r="AD1840" s="13" t="s">
        <v>607</v>
      </c>
      <c r="AE1840" s="13" t="s">
        <v>361</v>
      </c>
      <c r="AF1840" s="13">
        <v>1200</v>
      </c>
      <c r="AG1840" s="13"/>
      <c r="AH1840" s="13"/>
      <c r="AI1840" s="13"/>
      <c r="AJ1840" s="13"/>
      <c r="AK1840" s="13"/>
      <c r="AL1840" s="13"/>
      <c r="AM1840" s="13"/>
      <c r="AN1840" s="13"/>
      <c r="AO1840" s="13"/>
      <c r="AP1840" s="13"/>
      <c r="AQ1840" s="13"/>
      <c r="AR1840" s="13" t="s">
        <v>77</v>
      </c>
      <c r="AS1840" s="13"/>
      <c r="AT1840" s="13"/>
      <c r="AU1840" s="13"/>
      <c r="AV1840" s="13" t="s">
        <v>77</v>
      </c>
      <c r="AW1840" s="1"/>
      <c r="BD1840" s="2"/>
      <c r="BX1840" s="3"/>
      <c r="CE1840" s="2"/>
      <c r="DC1840" s="2"/>
      <c r="DG1840" s="3"/>
    </row>
    <row r="1841" spans="1:111" ht="15.75">
      <c r="A1841" s="13" t="s">
        <v>2320</v>
      </c>
      <c r="B1841" s="13" t="s">
        <v>35</v>
      </c>
      <c r="C1841" s="13" t="s">
        <v>37</v>
      </c>
      <c r="D1841" s="13">
        <v>844996</v>
      </c>
      <c r="E1841" s="13" t="s">
        <v>79</v>
      </c>
      <c r="F1841" s="13" t="s">
        <v>92</v>
      </c>
      <c r="G1841" s="13" t="s">
        <v>107</v>
      </c>
      <c r="H1841" s="13" t="s">
        <v>646</v>
      </c>
      <c r="I1841" s="13" t="s">
        <v>646</v>
      </c>
      <c r="J1841" s="13">
        <v>0</v>
      </c>
      <c r="K1841" s="13"/>
      <c r="L1841" s="13" t="s">
        <v>83</v>
      </c>
      <c r="M1841" s="13" t="s">
        <v>84</v>
      </c>
      <c r="N1841" s="13" t="s">
        <v>85</v>
      </c>
      <c r="O1841" s="13"/>
      <c r="P1841" s="13">
        <v>79</v>
      </c>
      <c r="Q1841" s="13" t="s">
        <v>86</v>
      </c>
      <c r="R1841" s="13" t="s">
        <v>87</v>
      </c>
      <c r="S1841" s="13"/>
      <c r="T1841" s="13"/>
      <c r="U1841" s="13"/>
      <c r="V1841" s="13"/>
      <c r="W1841" s="13" t="s">
        <v>2307</v>
      </c>
      <c r="X1841" s="13" t="s">
        <v>85</v>
      </c>
      <c r="Y1841" s="13"/>
      <c r="Z1841" s="13"/>
      <c r="AA1841" s="13"/>
      <c r="AB1841" s="13"/>
      <c r="AC1841" s="13">
        <v>300</v>
      </c>
      <c r="AD1841" s="13" t="s">
        <v>607</v>
      </c>
      <c r="AE1841" s="13" t="s">
        <v>361</v>
      </c>
      <c r="AF1841" s="13">
        <v>1200</v>
      </c>
      <c r="AG1841" s="13"/>
      <c r="AH1841" s="13"/>
      <c r="AI1841" s="13"/>
      <c r="AJ1841" s="13"/>
      <c r="AK1841" s="13"/>
      <c r="AL1841" s="13"/>
      <c r="AM1841" s="13"/>
      <c r="AN1841" s="13"/>
      <c r="AO1841" s="13"/>
      <c r="AP1841" s="13"/>
      <c r="AQ1841" s="13"/>
      <c r="AR1841" s="13" t="s">
        <v>77</v>
      </c>
      <c r="AS1841" s="13"/>
      <c r="AT1841" s="13"/>
      <c r="AU1841" s="13"/>
      <c r="AV1841" s="13" t="s">
        <v>77</v>
      </c>
      <c r="AW1841" s="1"/>
      <c r="BD1841" s="2"/>
      <c r="BX1841" s="3"/>
      <c r="CE1841" s="2"/>
      <c r="DC1841" s="2"/>
      <c r="DG1841" s="3"/>
    </row>
    <row r="1842" spans="1:111" ht="15.75">
      <c r="A1842" s="13" t="s">
        <v>2322</v>
      </c>
      <c r="B1842" s="13" t="s">
        <v>35</v>
      </c>
      <c r="C1842" s="13" t="s">
        <v>37</v>
      </c>
      <c r="D1842" s="13">
        <v>848873</v>
      </c>
      <c r="E1842" s="13" t="s">
        <v>79</v>
      </c>
      <c r="F1842" s="13" t="s">
        <v>92</v>
      </c>
      <c r="G1842" s="13" t="s">
        <v>107</v>
      </c>
      <c r="H1842" s="13" t="s">
        <v>1036</v>
      </c>
      <c r="I1842" s="13" t="s">
        <v>1036</v>
      </c>
      <c r="J1842" s="13">
        <v>0</v>
      </c>
      <c r="K1842" s="13"/>
      <c r="L1842" s="13" t="s">
        <v>83</v>
      </c>
      <c r="M1842" s="13" t="s">
        <v>84</v>
      </c>
      <c r="N1842" s="13" t="s">
        <v>85</v>
      </c>
      <c r="O1842" s="13"/>
      <c r="P1842" s="13">
        <v>79</v>
      </c>
      <c r="Q1842" s="13" t="s">
        <v>86</v>
      </c>
      <c r="R1842" s="13" t="s">
        <v>87</v>
      </c>
      <c r="S1842" s="13"/>
      <c r="T1842" s="13"/>
      <c r="U1842" s="13"/>
      <c r="V1842" s="13"/>
      <c r="W1842" s="13" t="s">
        <v>2321</v>
      </c>
      <c r="X1842" s="13" t="s">
        <v>85</v>
      </c>
      <c r="Y1842" s="13"/>
      <c r="Z1842" s="13"/>
      <c r="AA1842" s="13"/>
      <c r="AB1842" s="13"/>
      <c r="AC1842" s="13">
        <v>300</v>
      </c>
      <c r="AD1842" s="13" t="s">
        <v>607</v>
      </c>
      <c r="AE1842" s="13" t="s">
        <v>361</v>
      </c>
      <c r="AF1842" s="13">
        <v>1200</v>
      </c>
      <c r="AG1842" s="13"/>
      <c r="AH1842" s="13"/>
      <c r="AI1842" s="13"/>
      <c r="AJ1842" s="13"/>
      <c r="AK1842" s="13"/>
      <c r="AL1842" s="13"/>
      <c r="AM1842" s="13"/>
      <c r="AN1842" s="13"/>
      <c r="AO1842" s="13"/>
      <c r="AP1842" s="13"/>
      <c r="AQ1842" s="13"/>
      <c r="AR1842" s="13" t="s">
        <v>77</v>
      </c>
      <c r="AS1842" s="13"/>
      <c r="AT1842" s="13"/>
      <c r="AU1842" s="13"/>
      <c r="AV1842" s="13" t="s">
        <v>77</v>
      </c>
      <c r="AW1842" s="1"/>
      <c r="BD1842" s="2"/>
      <c r="BX1842" s="3"/>
      <c r="CE1842" s="2"/>
      <c r="DC1842" s="2"/>
      <c r="DG1842" s="3"/>
    </row>
    <row r="1843" spans="1:111" ht="15.75">
      <c r="A1843" s="13" t="s">
        <v>2322</v>
      </c>
      <c r="B1843" s="13" t="s">
        <v>35</v>
      </c>
      <c r="C1843" s="13" t="s">
        <v>37</v>
      </c>
      <c r="D1843" s="13">
        <v>848881</v>
      </c>
      <c r="E1843" s="13" t="s">
        <v>79</v>
      </c>
      <c r="F1843" s="13" t="s">
        <v>80</v>
      </c>
      <c r="G1843" s="13" t="s">
        <v>107</v>
      </c>
      <c r="H1843" s="13" t="s">
        <v>646</v>
      </c>
      <c r="I1843" s="13" t="s">
        <v>646</v>
      </c>
      <c r="J1843" s="13">
        <v>300</v>
      </c>
      <c r="K1843" s="13">
        <v>0</v>
      </c>
      <c r="L1843" s="13" t="s">
        <v>83</v>
      </c>
      <c r="M1843" s="13" t="s">
        <v>84</v>
      </c>
      <c r="N1843" s="13" t="s">
        <v>85</v>
      </c>
      <c r="O1843" s="13"/>
      <c r="P1843" s="13">
        <v>79</v>
      </c>
      <c r="Q1843" s="13" t="s">
        <v>86</v>
      </c>
      <c r="R1843" s="13" t="s">
        <v>87</v>
      </c>
      <c r="S1843" s="13"/>
      <c r="T1843" s="13"/>
      <c r="U1843" s="13"/>
      <c r="V1843" s="13"/>
      <c r="W1843" s="13" t="s">
        <v>2323</v>
      </c>
      <c r="X1843" s="13" t="s">
        <v>85</v>
      </c>
      <c r="Y1843" s="13"/>
      <c r="Z1843" s="13"/>
      <c r="AA1843" s="13"/>
      <c r="AB1843" s="13"/>
      <c r="AC1843" s="13">
        <v>300</v>
      </c>
      <c r="AD1843" s="13" t="s">
        <v>607</v>
      </c>
      <c r="AE1843" s="13" t="s">
        <v>361</v>
      </c>
      <c r="AF1843" s="13">
        <v>1200</v>
      </c>
      <c r="AG1843" s="13"/>
      <c r="AH1843" s="13"/>
      <c r="AI1843" s="13"/>
      <c r="AJ1843" s="13"/>
      <c r="AK1843" s="13"/>
      <c r="AL1843" s="13"/>
      <c r="AM1843" s="13"/>
      <c r="AN1843" s="13"/>
      <c r="AO1843" s="13"/>
      <c r="AP1843" s="13"/>
      <c r="AQ1843" s="13"/>
      <c r="AR1843" s="13" t="s">
        <v>77</v>
      </c>
      <c r="AS1843" s="13"/>
      <c r="AT1843" s="13"/>
      <c r="AU1843" s="13"/>
      <c r="AV1843" s="13" t="s">
        <v>77</v>
      </c>
      <c r="AW1843" s="1"/>
      <c r="BD1843" s="2"/>
      <c r="BX1843" s="3"/>
      <c r="CE1843" s="2"/>
      <c r="DC1843" s="2"/>
      <c r="DG1843" s="3"/>
    </row>
    <row r="1844" spans="1:111" ht="15.75">
      <c r="A1844" s="13" t="s">
        <v>2324</v>
      </c>
      <c r="B1844" s="13" t="s">
        <v>35</v>
      </c>
      <c r="C1844" s="13" t="s">
        <v>37</v>
      </c>
      <c r="D1844" s="13">
        <v>849007</v>
      </c>
      <c r="E1844" s="13" t="s">
        <v>79</v>
      </c>
      <c r="F1844" s="13" t="s">
        <v>80</v>
      </c>
      <c r="G1844" s="13" t="s">
        <v>81</v>
      </c>
      <c r="H1844" s="13" t="s">
        <v>358</v>
      </c>
      <c r="I1844" s="13" t="s">
        <v>358</v>
      </c>
      <c r="J1844" s="13">
        <v>800</v>
      </c>
      <c r="K1844" s="13">
        <v>0</v>
      </c>
      <c r="L1844" s="13" t="s">
        <v>83</v>
      </c>
      <c r="M1844" s="13" t="s">
        <v>84</v>
      </c>
      <c r="N1844" s="13" t="s">
        <v>85</v>
      </c>
      <c r="O1844" s="13"/>
      <c r="P1844" s="13">
        <v>79</v>
      </c>
      <c r="Q1844" s="13" t="s">
        <v>86</v>
      </c>
      <c r="R1844" s="13" t="s">
        <v>87</v>
      </c>
      <c r="S1844" s="13"/>
      <c r="T1844" s="13"/>
      <c r="U1844" s="13"/>
      <c r="V1844" s="13"/>
      <c r="W1844" s="13" t="s">
        <v>2325</v>
      </c>
      <c r="X1844" s="13" t="s">
        <v>85</v>
      </c>
      <c r="Y1844" s="13"/>
      <c r="Z1844" s="13"/>
      <c r="AA1844" s="13"/>
      <c r="AB1844" s="13"/>
      <c r="AC1844" s="13">
        <v>300</v>
      </c>
      <c r="AD1844" s="13" t="s">
        <v>607</v>
      </c>
      <c r="AE1844" s="13" t="s">
        <v>361</v>
      </c>
      <c r="AF1844" s="13">
        <v>1200</v>
      </c>
      <c r="AG1844" s="13"/>
      <c r="AH1844" s="13"/>
      <c r="AI1844" s="13"/>
      <c r="AJ1844" s="13"/>
      <c r="AK1844" s="13"/>
      <c r="AL1844" s="13"/>
      <c r="AM1844" s="13"/>
      <c r="AN1844" s="13"/>
      <c r="AO1844" s="13"/>
      <c r="AP1844" s="13"/>
      <c r="AQ1844" s="13"/>
      <c r="AR1844" s="13" t="s">
        <v>77</v>
      </c>
      <c r="AS1844" s="13"/>
      <c r="AT1844" s="13"/>
      <c r="AU1844" s="13"/>
      <c r="AV1844" s="13" t="s">
        <v>77</v>
      </c>
      <c r="AW1844" s="1"/>
      <c r="BD1844" s="2"/>
      <c r="BX1844" s="3"/>
      <c r="CE1844" s="2"/>
      <c r="DC1844" s="2"/>
      <c r="DG1844" s="3"/>
    </row>
    <row r="1845" spans="1:111" ht="15.75">
      <c r="A1845" s="13" t="s">
        <v>2326</v>
      </c>
      <c r="B1845" s="13" t="s">
        <v>35</v>
      </c>
      <c r="C1845" s="13" t="s">
        <v>37</v>
      </c>
      <c r="D1845" s="13">
        <v>849010</v>
      </c>
      <c r="E1845" s="13" t="s">
        <v>79</v>
      </c>
      <c r="F1845" s="13" t="s">
        <v>92</v>
      </c>
      <c r="G1845" s="13" t="s">
        <v>81</v>
      </c>
      <c r="H1845" s="13" t="s">
        <v>354</v>
      </c>
      <c r="I1845" s="13" t="s">
        <v>354</v>
      </c>
      <c r="J1845" s="13">
        <v>0</v>
      </c>
      <c r="K1845" s="13"/>
      <c r="L1845" s="13" t="s">
        <v>83</v>
      </c>
      <c r="M1845" s="13" t="s">
        <v>84</v>
      </c>
      <c r="N1845" s="13" t="s">
        <v>85</v>
      </c>
      <c r="O1845" s="13"/>
      <c r="P1845" s="13">
        <v>79</v>
      </c>
      <c r="Q1845" s="13" t="s">
        <v>86</v>
      </c>
      <c r="R1845" s="13" t="s">
        <v>87</v>
      </c>
      <c r="S1845" s="13"/>
      <c r="T1845" s="13"/>
      <c r="U1845" s="13"/>
      <c r="V1845" s="13"/>
      <c r="W1845" s="13" t="s">
        <v>2314</v>
      </c>
      <c r="X1845" s="13" t="s">
        <v>85</v>
      </c>
      <c r="Y1845" s="13"/>
      <c r="Z1845" s="13"/>
      <c r="AA1845" s="13"/>
      <c r="AB1845" s="13"/>
      <c r="AC1845" s="13">
        <v>300</v>
      </c>
      <c r="AD1845" s="13" t="s">
        <v>607</v>
      </c>
      <c r="AE1845" s="13" t="s">
        <v>361</v>
      </c>
      <c r="AF1845" s="13">
        <v>1200</v>
      </c>
      <c r="AG1845" s="13"/>
      <c r="AH1845" s="13"/>
      <c r="AI1845" s="13"/>
      <c r="AJ1845" s="13"/>
      <c r="AK1845" s="13"/>
      <c r="AL1845" s="13"/>
      <c r="AM1845" s="13"/>
      <c r="AN1845" s="13"/>
      <c r="AO1845" s="13"/>
      <c r="AP1845" s="13"/>
      <c r="AQ1845" s="13"/>
      <c r="AR1845" s="13" t="s">
        <v>77</v>
      </c>
      <c r="AS1845" s="13"/>
      <c r="AT1845" s="13"/>
      <c r="AU1845" s="13"/>
      <c r="AV1845" s="13" t="s">
        <v>77</v>
      </c>
      <c r="AW1845" s="1"/>
      <c r="BD1845" s="2"/>
      <c r="BX1845" s="3"/>
      <c r="CE1845" s="2"/>
      <c r="DC1845" s="2"/>
      <c r="DG1845" s="3"/>
    </row>
    <row r="1846" spans="1:111" ht="15.75">
      <c r="A1846" s="13" t="s">
        <v>2326</v>
      </c>
      <c r="B1846" s="13" t="s">
        <v>35</v>
      </c>
      <c r="C1846" s="13" t="s">
        <v>37</v>
      </c>
      <c r="D1846" s="13">
        <v>849011</v>
      </c>
      <c r="E1846" s="13" t="s">
        <v>79</v>
      </c>
      <c r="F1846" s="13" t="s">
        <v>92</v>
      </c>
      <c r="G1846" s="13" t="s">
        <v>81</v>
      </c>
      <c r="H1846" s="13" t="s">
        <v>354</v>
      </c>
      <c r="I1846" s="13" t="s">
        <v>354</v>
      </c>
      <c r="J1846" s="13">
        <v>0</v>
      </c>
      <c r="K1846" s="13"/>
      <c r="L1846" s="13" t="s">
        <v>83</v>
      </c>
      <c r="M1846" s="13" t="s">
        <v>84</v>
      </c>
      <c r="N1846" s="13" t="s">
        <v>85</v>
      </c>
      <c r="O1846" s="13"/>
      <c r="P1846" s="13">
        <v>79</v>
      </c>
      <c r="Q1846" s="13" t="s">
        <v>86</v>
      </c>
      <c r="R1846" s="13" t="s">
        <v>87</v>
      </c>
      <c r="S1846" s="13"/>
      <c r="T1846" s="13"/>
      <c r="U1846" s="13"/>
      <c r="V1846" s="13"/>
      <c r="W1846" s="13" t="s">
        <v>2319</v>
      </c>
      <c r="X1846" s="13" t="s">
        <v>85</v>
      </c>
      <c r="Y1846" s="13"/>
      <c r="Z1846" s="13"/>
      <c r="AA1846" s="13"/>
      <c r="AB1846" s="13"/>
      <c r="AC1846" s="13">
        <v>300</v>
      </c>
      <c r="AD1846" s="13" t="s">
        <v>607</v>
      </c>
      <c r="AE1846" s="13" t="s">
        <v>361</v>
      </c>
      <c r="AF1846" s="13">
        <v>1200</v>
      </c>
      <c r="AG1846" s="13"/>
      <c r="AH1846" s="13"/>
      <c r="AI1846" s="13"/>
      <c r="AJ1846" s="13"/>
      <c r="AK1846" s="13"/>
      <c r="AL1846" s="13"/>
      <c r="AM1846" s="13"/>
      <c r="AN1846" s="13"/>
      <c r="AO1846" s="13"/>
      <c r="AP1846" s="13"/>
      <c r="AQ1846" s="13"/>
      <c r="AR1846" s="13" t="s">
        <v>77</v>
      </c>
      <c r="AS1846" s="13"/>
      <c r="AT1846" s="13"/>
      <c r="AU1846" s="13"/>
      <c r="AV1846" s="13" t="s">
        <v>77</v>
      </c>
      <c r="AW1846" s="1"/>
      <c r="BD1846" s="2"/>
      <c r="BX1846" s="3"/>
      <c r="CE1846" s="2"/>
      <c r="DC1846" s="2"/>
      <c r="DG1846" s="3"/>
    </row>
    <row r="1847" spans="1:111" ht="15.75">
      <c r="A1847" s="13" t="s">
        <v>2327</v>
      </c>
      <c r="B1847" s="13" t="s">
        <v>35</v>
      </c>
      <c r="C1847" s="13" t="s">
        <v>37</v>
      </c>
      <c r="D1847" s="13">
        <v>849242</v>
      </c>
      <c r="E1847" s="13" t="s">
        <v>79</v>
      </c>
      <c r="F1847" s="13" t="s">
        <v>113</v>
      </c>
      <c r="G1847" s="13" t="s">
        <v>81</v>
      </c>
      <c r="H1847" s="13" t="s">
        <v>358</v>
      </c>
      <c r="I1847" s="13" t="s">
        <v>358</v>
      </c>
      <c r="J1847" s="13">
        <v>700</v>
      </c>
      <c r="K1847" s="13">
        <v>0</v>
      </c>
      <c r="L1847" s="13" t="s">
        <v>83</v>
      </c>
      <c r="M1847" s="13" t="s">
        <v>84</v>
      </c>
      <c r="N1847" s="13" t="s">
        <v>85</v>
      </c>
      <c r="O1847" s="13"/>
      <c r="P1847" s="13">
        <v>79</v>
      </c>
      <c r="Q1847" s="13" t="s">
        <v>86</v>
      </c>
      <c r="R1847" s="13" t="s">
        <v>87</v>
      </c>
      <c r="S1847" s="13"/>
      <c r="T1847" s="13"/>
      <c r="U1847" s="13"/>
      <c r="V1847" s="13"/>
      <c r="W1847" s="13" t="s">
        <v>2325</v>
      </c>
      <c r="X1847" s="13" t="s">
        <v>85</v>
      </c>
      <c r="Y1847" s="13"/>
      <c r="Z1847" s="13"/>
      <c r="AA1847" s="13"/>
      <c r="AB1847" s="13"/>
      <c r="AC1847" s="13">
        <v>300</v>
      </c>
      <c r="AD1847" s="13" t="s">
        <v>607</v>
      </c>
      <c r="AE1847" s="13" t="s">
        <v>361</v>
      </c>
      <c r="AF1847" s="13">
        <v>1200</v>
      </c>
      <c r="AG1847" s="13"/>
      <c r="AH1847" s="13"/>
      <c r="AI1847" s="13"/>
      <c r="AJ1847" s="13"/>
      <c r="AK1847" s="13"/>
      <c r="AL1847" s="13"/>
      <c r="AM1847" s="13"/>
      <c r="AN1847" s="13"/>
      <c r="AO1847" s="13"/>
      <c r="AP1847" s="13"/>
      <c r="AQ1847" s="13"/>
      <c r="AR1847" s="13" t="s">
        <v>77</v>
      </c>
      <c r="AS1847" s="13"/>
      <c r="AT1847" s="13"/>
      <c r="AU1847" s="13"/>
      <c r="AV1847" s="13" t="s">
        <v>77</v>
      </c>
      <c r="AW1847" s="1"/>
      <c r="BD1847" s="2"/>
      <c r="BX1847" s="3"/>
      <c r="DC1847" s="2"/>
      <c r="DG1847" s="3"/>
    </row>
    <row r="1848" spans="1:111" ht="15.75">
      <c r="A1848" s="13" t="s">
        <v>2328</v>
      </c>
      <c r="B1848" s="13" t="s">
        <v>35</v>
      </c>
      <c r="C1848" s="13" t="s">
        <v>37</v>
      </c>
      <c r="D1848" s="13">
        <v>849424</v>
      </c>
      <c r="E1848" s="13" t="s">
        <v>79</v>
      </c>
      <c r="F1848" s="13" t="s">
        <v>80</v>
      </c>
      <c r="G1848" s="13" t="s">
        <v>107</v>
      </c>
      <c r="H1848" s="13" t="s">
        <v>621</v>
      </c>
      <c r="I1848" s="13" t="s">
        <v>621</v>
      </c>
      <c r="J1848" s="13">
        <v>300</v>
      </c>
      <c r="K1848" s="13">
        <v>0</v>
      </c>
      <c r="L1848" s="13" t="s">
        <v>752</v>
      </c>
      <c r="M1848" s="14"/>
      <c r="N1848" s="13" t="s">
        <v>85</v>
      </c>
      <c r="O1848" s="13"/>
      <c r="P1848" s="13">
        <v>79</v>
      </c>
      <c r="Q1848" s="13" t="s">
        <v>753</v>
      </c>
      <c r="R1848" s="13" t="s">
        <v>87</v>
      </c>
      <c r="S1848" s="13"/>
      <c r="T1848" s="13"/>
      <c r="U1848" s="13"/>
      <c r="V1848" s="13"/>
      <c r="W1848" s="13" t="s">
        <v>2329</v>
      </c>
      <c r="X1848" s="13" t="s">
        <v>85</v>
      </c>
      <c r="Y1848" s="13"/>
      <c r="Z1848" s="13"/>
      <c r="AA1848" s="13"/>
      <c r="AB1848" s="13"/>
      <c r="AC1848" s="13">
        <v>100</v>
      </c>
      <c r="AD1848" s="13" t="s">
        <v>607</v>
      </c>
      <c r="AE1848" s="13" t="s">
        <v>361</v>
      </c>
      <c r="AF1848" s="13">
        <v>1300</v>
      </c>
      <c r="AG1848" s="13"/>
      <c r="AH1848" s="13"/>
      <c r="AI1848" s="13"/>
      <c r="AJ1848" s="13"/>
      <c r="AK1848" s="13"/>
      <c r="AL1848" s="13"/>
      <c r="AM1848" s="13"/>
      <c r="AN1848" s="13"/>
      <c r="AO1848" s="13"/>
      <c r="AP1848" s="13"/>
      <c r="AQ1848" s="13"/>
      <c r="AR1848" s="13" t="s">
        <v>77</v>
      </c>
      <c r="AS1848" s="13"/>
      <c r="AT1848" s="13"/>
      <c r="AU1848" s="13"/>
      <c r="AV1848" s="13" t="s">
        <v>77</v>
      </c>
      <c r="AW1848" s="1"/>
      <c r="BD1848" s="2"/>
      <c r="BX1848" s="3"/>
      <c r="DC1848" s="2"/>
      <c r="DG1848" s="3"/>
    </row>
    <row r="1849" spans="1:111" ht="15.75">
      <c r="A1849" s="13" t="s">
        <v>2330</v>
      </c>
      <c r="B1849" s="13" t="s">
        <v>35</v>
      </c>
      <c r="C1849" s="13" t="s">
        <v>37</v>
      </c>
      <c r="D1849" s="13">
        <v>855303</v>
      </c>
      <c r="E1849" s="13" t="s">
        <v>79</v>
      </c>
      <c r="F1849" s="13" t="s">
        <v>92</v>
      </c>
      <c r="G1849" s="13" t="s">
        <v>107</v>
      </c>
      <c r="H1849" s="13" t="s">
        <v>621</v>
      </c>
      <c r="I1849" s="13" t="s">
        <v>621</v>
      </c>
      <c r="J1849" s="13">
        <v>0</v>
      </c>
      <c r="K1849" s="13"/>
      <c r="L1849" s="13" t="s">
        <v>752</v>
      </c>
      <c r="M1849" s="14"/>
      <c r="N1849" s="13" t="s">
        <v>85</v>
      </c>
      <c r="O1849" s="13"/>
      <c r="P1849" s="13">
        <v>79</v>
      </c>
      <c r="Q1849" s="13" t="s">
        <v>753</v>
      </c>
      <c r="R1849" s="13" t="s">
        <v>87</v>
      </c>
      <c r="S1849" s="13"/>
      <c r="T1849" s="13"/>
      <c r="U1849" s="13"/>
      <c r="V1849" s="13"/>
      <c r="W1849" s="13" t="s">
        <v>2329</v>
      </c>
      <c r="X1849" s="13" t="s">
        <v>85</v>
      </c>
      <c r="Y1849" s="13"/>
      <c r="Z1849" s="13"/>
      <c r="AA1849" s="13"/>
      <c r="AB1849" s="13"/>
      <c r="AC1849" s="13">
        <v>200</v>
      </c>
      <c r="AD1849" s="13" t="s">
        <v>621</v>
      </c>
      <c r="AE1849" s="13" t="s">
        <v>361</v>
      </c>
      <c r="AF1849" s="13">
        <v>1200</v>
      </c>
      <c r="AG1849" s="13"/>
      <c r="AH1849" s="13"/>
      <c r="AI1849" s="13"/>
      <c r="AJ1849" s="13"/>
      <c r="AK1849" s="13"/>
      <c r="AL1849" s="13"/>
      <c r="AM1849" s="13"/>
      <c r="AN1849" s="13"/>
      <c r="AO1849" s="13"/>
      <c r="AP1849" s="13"/>
      <c r="AQ1849" s="13"/>
      <c r="AR1849" s="13" t="s">
        <v>77</v>
      </c>
      <c r="AS1849" s="13"/>
      <c r="AT1849" s="13"/>
      <c r="AU1849" s="13"/>
      <c r="AV1849" s="13" t="s">
        <v>77</v>
      </c>
      <c r="AW1849" s="1"/>
      <c r="BD1849" s="2"/>
      <c r="BX1849" s="3"/>
      <c r="CE1849" s="2"/>
      <c r="DC1849" s="2"/>
      <c r="DG1849" s="3"/>
    </row>
    <row r="1850" spans="1:111" ht="15.75">
      <c r="A1850" s="13" t="s">
        <v>2331</v>
      </c>
      <c r="B1850" s="13" t="s">
        <v>35</v>
      </c>
      <c r="C1850" s="13" t="s">
        <v>37</v>
      </c>
      <c r="D1850" s="13">
        <v>855329</v>
      </c>
      <c r="E1850" s="13" t="s">
        <v>79</v>
      </c>
      <c r="F1850" s="13" t="s">
        <v>80</v>
      </c>
      <c r="G1850" s="13" t="s">
        <v>107</v>
      </c>
      <c r="H1850" s="13" t="s">
        <v>621</v>
      </c>
      <c r="I1850" s="13" t="s">
        <v>621</v>
      </c>
      <c r="J1850" s="13">
        <v>300</v>
      </c>
      <c r="K1850" s="13">
        <v>0</v>
      </c>
      <c r="L1850" s="13" t="s">
        <v>752</v>
      </c>
      <c r="M1850" s="14"/>
      <c r="N1850" s="13" t="s">
        <v>85</v>
      </c>
      <c r="O1850" s="13"/>
      <c r="P1850" s="13">
        <v>79</v>
      </c>
      <c r="Q1850" s="13" t="s">
        <v>753</v>
      </c>
      <c r="R1850" s="13" t="s">
        <v>87</v>
      </c>
      <c r="S1850" s="13"/>
      <c r="T1850" s="13"/>
      <c r="U1850" s="13"/>
      <c r="V1850" s="13"/>
      <c r="W1850" s="13" t="s">
        <v>2332</v>
      </c>
      <c r="X1850" s="13" t="s">
        <v>85</v>
      </c>
      <c r="Y1850" s="13"/>
      <c r="Z1850" s="13"/>
      <c r="AA1850" s="13"/>
      <c r="AB1850" s="13"/>
      <c r="AC1850" s="13">
        <v>200</v>
      </c>
      <c r="AD1850" s="13" t="s">
        <v>621</v>
      </c>
      <c r="AE1850" s="13" t="s">
        <v>361</v>
      </c>
      <c r="AF1850" s="13">
        <v>1200</v>
      </c>
      <c r="AG1850" s="13"/>
      <c r="AH1850" s="13"/>
      <c r="AI1850" s="13"/>
      <c r="AJ1850" s="13"/>
      <c r="AK1850" s="13"/>
      <c r="AL1850" s="13"/>
      <c r="AM1850" s="13"/>
      <c r="AN1850" s="13"/>
      <c r="AO1850" s="13"/>
      <c r="AP1850" s="13"/>
      <c r="AQ1850" s="13"/>
      <c r="AR1850" s="13" t="s">
        <v>77</v>
      </c>
      <c r="AS1850" s="13"/>
      <c r="AT1850" s="13"/>
      <c r="AU1850" s="13"/>
      <c r="AV1850" s="13" t="s">
        <v>77</v>
      </c>
      <c r="AW1850" s="1"/>
      <c r="BD1850" s="2"/>
      <c r="BX1850" s="3"/>
      <c r="CE1850" s="2"/>
      <c r="DC1850" s="2"/>
      <c r="DG1850" s="3"/>
    </row>
    <row r="1851" spans="1:111" ht="15.75">
      <c r="A1851" s="13" t="s">
        <v>2331</v>
      </c>
      <c r="B1851" s="13" t="s">
        <v>35</v>
      </c>
      <c r="C1851" s="13" t="s">
        <v>37</v>
      </c>
      <c r="D1851" s="13">
        <v>855331</v>
      </c>
      <c r="E1851" s="13" t="s">
        <v>79</v>
      </c>
      <c r="F1851" s="13" t="s">
        <v>92</v>
      </c>
      <c r="G1851" s="13" t="s">
        <v>107</v>
      </c>
      <c r="H1851" s="13" t="s">
        <v>621</v>
      </c>
      <c r="I1851" s="13" t="s">
        <v>621</v>
      </c>
      <c r="J1851" s="13">
        <v>0</v>
      </c>
      <c r="K1851" s="13"/>
      <c r="L1851" s="13" t="s">
        <v>752</v>
      </c>
      <c r="M1851" s="14"/>
      <c r="N1851" s="13" t="s">
        <v>85</v>
      </c>
      <c r="O1851" s="13"/>
      <c r="P1851" s="13">
        <v>79</v>
      </c>
      <c r="Q1851" s="13" t="s">
        <v>753</v>
      </c>
      <c r="R1851" s="13" t="s">
        <v>87</v>
      </c>
      <c r="S1851" s="13"/>
      <c r="T1851" s="13"/>
      <c r="U1851" s="13"/>
      <c r="V1851" s="13"/>
      <c r="W1851" s="13" t="s">
        <v>2332</v>
      </c>
      <c r="X1851" s="13" t="s">
        <v>85</v>
      </c>
      <c r="Y1851" s="13"/>
      <c r="Z1851" s="13"/>
      <c r="AA1851" s="13"/>
      <c r="AB1851" s="13"/>
      <c r="AC1851" s="13">
        <v>200</v>
      </c>
      <c r="AD1851" s="13" t="s">
        <v>621</v>
      </c>
      <c r="AE1851" s="13" t="s">
        <v>361</v>
      </c>
      <c r="AF1851" s="13">
        <v>1200</v>
      </c>
      <c r="AG1851" s="13"/>
      <c r="AH1851" s="13"/>
      <c r="AI1851" s="13"/>
      <c r="AJ1851" s="13"/>
      <c r="AK1851" s="13"/>
      <c r="AL1851" s="13"/>
      <c r="AM1851" s="13"/>
      <c r="AN1851" s="13"/>
      <c r="AO1851" s="13"/>
      <c r="AP1851" s="13"/>
      <c r="AQ1851" s="13"/>
      <c r="AR1851" s="13" t="s">
        <v>77</v>
      </c>
      <c r="AS1851" s="13"/>
      <c r="AT1851" s="13"/>
      <c r="AU1851" s="13"/>
      <c r="AV1851" s="13" t="s">
        <v>77</v>
      </c>
      <c r="AW1851" s="1"/>
      <c r="BD1851" s="2"/>
      <c r="BX1851" s="3"/>
      <c r="CE1851" s="2"/>
      <c r="DC1851" s="2"/>
      <c r="DG1851" s="3"/>
    </row>
    <row r="1852" spans="1:111" ht="15.75">
      <c r="A1852" s="13" t="s">
        <v>2331</v>
      </c>
      <c r="B1852" s="13" t="s">
        <v>35</v>
      </c>
      <c r="C1852" s="13" t="s">
        <v>37</v>
      </c>
      <c r="D1852" s="13">
        <v>855333</v>
      </c>
      <c r="E1852" s="13" t="s">
        <v>79</v>
      </c>
      <c r="F1852" s="13" t="s">
        <v>80</v>
      </c>
      <c r="G1852" s="13" t="s">
        <v>107</v>
      </c>
      <c r="H1852" s="13" t="s">
        <v>607</v>
      </c>
      <c r="I1852" s="13" t="s">
        <v>607</v>
      </c>
      <c r="J1852" s="13">
        <v>200</v>
      </c>
      <c r="K1852" s="13">
        <v>0</v>
      </c>
      <c r="L1852" s="13" t="s">
        <v>235</v>
      </c>
      <c r="M1852" s="13"/>
      <c r="N1852" s="13" t="s">
        <v>85</v>
      </c>
      <c r="O1852" s="13"/>
      <c r="P1852" s="13">
        <v>85</v>
      </c>
      <c r="Q1852" s="13" t="s">
        <v>1843</v>
      </c>
      <c r="R1852" s="13" t="s">
        <v>1292</v>
      </c>
      <c r="S1852" s="13" t="s">
        <v>1293</v>
      </c>
      <c r="T1852" s="13"/>
      <c r="U1852" s="13"/>
      <c r="V1852" s="13"/>
      <c r="W1852" s="13" t="s">
        <v>2333</v>
      </c>
      <c r="X1852" s="13" t="s">
        <v>85</v>
      </c>
      <c r="Y1852" s="13"/>
      <c r="Z1852" s="13"/>
      <c r="AA1852" s="13"/>
      <c r="AB1852" s="13"/>
      <c r="AC1852" s="13">
        <v>200</v>
      </c>
      <c r="AD1852" s="13" t="s">
        <v>621</v>
      </c>
      <c r="AE1852" s="13" t="s">
        <v>361</v>
      </c>
      <c r="AF1852" s="13">
        <v>1200</v>
      </c>
      <c r="AG1852" s="13"/>
      <c r="AH1852" s="13"/>
      <c r="AI1852" s="13"/>
      <c r="AJ1852" s="13"/>
      <c r="AK1852" s="13"/>
      <c r="AL1852" s="13"/>
      <c r="AM1852" s="13"/>
      <c r="AN1852" s="13"/>
      <c r="AO1852" s="13"/>
      <c r="AP1852" s="13"/>
      <c r="AQ1852" s="13"/>
      <c r="AR1852" s="13" t="s">
        <v>77</v>
      </c>
      <c r="AS1852" s="13"/>
      <c r="AT1852" s="13"/>
      <c r="AU1852" s="13"/>
      <c r="AV1852" s="13" t="s">
        <v>77</v>
      </c>
      <c r="AW1852" s="1"/>
      <c r="BD1852" s="2"/>
      <c r="BX1852" s="3"/>
      <c r="CE1852" s="2"/>
      <c r="DC1852" s="2"/>
      <c r="DG1852" s="3"/>
    </row>
    <row r="1853" spans="1:111" ht="15.75">
      <c r="A1853" s="13" t="s">
        <v>2334</v>
      </c>
      <c r="B1853" s="13" t="s">
        <v>35</v>
      </c>
      <c r="C1853" s="13" t="s">
        <v>37</v>
      </c>
      <c r="D1853" s="13">
        <v>855335</v>
      </c>
      <c r="E1853" s="13" t="s">
        <v>79</v>
      </c>
      <c r="F1853" s="13" t="s">
        <v>80</v>
      </c>
      <c r="G1853" s="13" t="s">
        <v>107</v>
      </c>
      <c r="H1853" s="13" t="s">
        <v>607</v>
      </c>
      <c r="I1853" s="13" t="s">
        <v>607</v>
      </c>
      <c r="J1853" s="13">
        <v>300</v>
      </c>
      <c r="K1853" s="13">
        <v>0</v>
      </c>
      <c r="L1853" s="13" t="s">
        <v>752</v>
      </c>
      <c r="M1853" s="14"/>
      <c r="N1853" s="13" t="s">
        <v>85</v>
      </c>
      <c r="O1853" s="13"/>
      <c r="P1853" s="13">
        <v>79</v>
      </c>
      <c r="Q1853" s="13" t="s">
        <v>753</v>
      </c>
      <c r="R1853" s="13" t="s">
        <v>87</v>
      </c>
      <c r="S1853" s="13"/>
      <c r="T1853" s="13"/>
      <c r="U1853" s="13"/>
      <c r="V1853" s="13"/>
      <c r="W1853" s="13" t="s">
        <v>2335</v>
      </c>
      <c r="X1853" s="13" t="s">
        <v>85</v>
      </c>
      <c r="Y1853" s="13"/>
      <c r="Z1853" s="13"/>
      <c r="AA1853" s="13"/>
      <c r="AB1853" s="13"/>
      <c r="AC1853" s="13">
        <v>300</v>
      </c>
      <c r="AD1853" s="13" t="s">
        <v>607</v>
      </c>
      <c r="AE1853" s="13" t="s">
        <v>361</v>
      </c>
      <c r="AF1853" s="13">
        <v>1200</v>
      </c>
      <c r="AG1853" s="13"/>
      <c r="AH1853" s="13"/>
      <c r="AI1853" s="13"/>
      <c r="AJ1853" s="13"/>
      <c r="AK1853" s="13"/>
      <c r="AL1853" s="13"/>
      <c r="AM1853" s="13"/>
      <c r="AN1853" s="13"/>
      <c r="AO1853" s="13"/>
      <c r="AP1853" s="13"/>
      <c r="AQ1853" s="13"/>
      <c r="AR1853" s="13" t="s">
        <v>77</v>
      </c>
      <c r="AS1853" s="13"/>
      <c r="AT1853" s="13"/>
      <c r="AU1853" s="13"/>
      <c r="AV1853" s="13" t="s">
        <v>77</v>
      </c>
      <c r="AW1853" s="1"/>
      <c r="BD1853" s="2"/>
      <c r="BX1853" s="3"/>
      <c r="CE1853" s="2"/>
      <c r="DC1853" s="2"/>
      <c r="DG1853" s="3"/>
    </row>
    <row r="1854" spans="1:111" ht="15.75">
      <c r="A1854" s="13" t="s">
        <v>2336</v>
      </c>
      <c r="B1854" s="13" t="s">
        <v>35</v>
      </c>
      <c r="C1854" s="13" t="s">
        <v>37</v>
      </c>
      <c r="D1854" s="13">
        <v>855355</v>
      </c>
      <c r="E1854" s="13" t="s">
        <v>79</v>
      </c>
      <c r="F1854" s="13" t="s">
        <v>113</v>
      </c>
      <c r="G1854" s="13" t="s">
        <v>81</v>
      </c>
      <c r="H1854" s="13" t="s">
        <v>358</v>
      </c>
      <c r="I1854" s="13" t="s">
        <v>358</v>
      </c>
      <c r="J1854" s="13">
        <v>600</v>
      </c>
      <c r="K1854" s="13">
        <v>0</v>
      </c>
      <c r="L1854" s="13" t="s">
        <v>83</v>
      </c>
      <c r="M1854" s="13" t="s">
        <v>84</v>
      </c>
      <c r="N1854" s="13" t="s">
        <v>85</v>
      </c>
      <c r="O1854" s="13"/>
      <c r="P1854" s="13">
        <v>79</v>
      </c>
      <c r="Q1854" s="13" t="s">
        <v>86</v>
      </c>
      <c r="R1854" s="13" t="s">
        <v>87</v>
      </c>
      <c r="S1854" s="13"/>
      <c r="T1854" s="13"/>
      <c r="U1854" s="13"/>
      <c r="V1854" s="13"/>
      <c r="W1854" s="13" t="s">
        <v>2325</v>
      </c>
      <c r="X1854" s="13" t="s">
        <v>85</v>
      </c>
      <c r="Y1854" s="13"/>
      <c r="Z1854" s="13"/>
      <c r="AA1854" s="13"/>
      <c r="AB1854" s="13"/>
      <c r="AC1854" s="13">
        <v>300</v>
      </c>
      <c r="AD1854" s="13" t="s">
        <v>607</v>
      </c>
      <c r="AE1854" s="13" t="s">
        <v>361</v>
      </c>
      <c r="AF1854" s="13">
        <v>1000</v>
      </c>
      <c r="AG1854" s="13"/>
      <c r="AH1854" s="13"/>
      <c r="AI1854" s="13"/>
      <c r="AJ1854" s="13"/>
      <c r="AK1854" s="13"/>
      <c r="AL1854" s="13"/>
      <c r="AM1854" s="13"/>
      <c r="AN1854" s="13"/>
      <c r="AO1854" s="13"/>
      <c r="AP1854" s="13"/>
      <c r="AQ1854" s="13"/>
      <c r="AR1854" s="13" t="s">
        <v>77</v>
      </c>
      <c r="AS1854" s="13"/>
      <c r="AT1854" s="13"/>
      <c r="AU1854" s="13"/>
      <c r="AV1854" s="13" t="s">
        <v>77</v>
      </c>
      <c r="AW1854" s="1"/>
      <c r="BD1854" s="2"/>
      <c r="BX1854" s="3"/>
      <c r="CE1854" s="2"/>
      <c r="DC1854" s="2"/>
      <c r="DG1854" s="5"/>
    </row>
    <row r="1855" spans="1:111" ht="15.75">
      <c r="A1855" s="13" t="s">
        <v>2336</v>
      </c>
      <c r="B1855" s="13" t="s">
        <v>35</v>
      </c>
      <c r="C1855" s="13" t="s">
        <v>37</v>
      </c>
      <c r="D1855" s="13">
        <v>855357</v>
      </c>
      <c r="E1855" s="13" t="s">
        <v>79</v>
      </c>
      <c r="F1855" s="13" t="s">
        <v>113</v>
      </c>
      <c r="G1855" s="13" t="s">
        <v>81</v>
      </c>
      <c r="H1855" s="13" t="s">
        <v>358</v>
      </c>
      <c r="I1855" s="13" t="s">
        <v>358</v>
      </c>
      <c r="J1855" s="13">
        <v>500</v>
      </c>
      <c r="K1855" s="13">
        <v>0</v>
      </c>
      <c r="L1855" s="13" t="s">
        <v>83</v>
      </c>
      <c r="M1855" s="13" t="s">
        <v>84</v>
      </c>
      <c r="N1855" s="13" t="s">
        <v>85</v>
      </c>
      <c r="O1855" s="13"/>
      <c r="P1855" s="13">
        <v>79</v>
      </c>
      <c r="Q1855" s="13" t="s">
        <v>86</v>
      </c>
      <c r="R1855" s="13" t="s">
        <v>87</v>
      </c>
      <c r="S1855" s="13"/>
      <c r="T1855" s="13"/>
      <c r="U1855" s="13"/>
      <c r="V1855" s="13"/>
      <c r="W1855" s="13" t="s">
        <v>2325</v>
      </c>
      <c r="X1855" s="13" t="s">
        <v>85</v>
      </c>
      <c r="Y1855" s="13"/>
      <c r="Z1855" s="13"/>
      <c r="AA1855" s="13"/>
      <c r="AB1855" s="13"/>
      <c r="AC1855" s="13">
        <v>300</v>
      </c>
      <c r="AD1855" s="13" t="s">
        <v>607</v>
      </c>
      <c r="AE1855" s="13" t="s">
        <v>361</v>
      </c>
      <c r="AF1855" s="13">
        <v>1000</v>
      </c>
      <c r="AG1855" s="13"/>
      <c r="AH1855" s="13"/>
      <c r="AI1855" s="13"/>
      <c r="AJ1855" s="13"/>
      <c r="AK1855" s="13"/>
      <c r="AL1855" s="13"/>
      <c r="AM1855" s="13"/>
      <c r="AN1855" s="13"/>
      <c r="AO1855" s="13"/>
      <c r="AP1855" s="13"/>
      <c r="AQ1855" s="13"/>
      <c r="AR1855" s="13" t="s">
        <v>77</v>
      </c>
      <c r="AS1855" s="13"/>
      <c r="AT1855" s="13"/>
      <c r="AU1855" s="13"/>
      <c r="AV1855" s="13" t="s">
        <v>77</v>
      </c>
      <c r="AW1855" s="1"/>
      <c r="BD1855" s="2"/>
      <c r="BX1855" s="3"/>
      <c r="CE1855" s="2"/>
      <c r="DC1855" s="2"/>
      <c r="DG1855" s="3"/>
    </row>
    <row r="1856" spans="1:111" ht="15.75">
      <c r="A1856" s="13" t="s">
        <v>2337</v>
      </c>
      <c r="B1856" s="13" t="s">
        <v>35</v>
      </c>
      <c r="C1856" s="13" t="s">
        <v>37</v>
      </c>
      <c r="D1856" s="13">
        <v>855545</v>
      </c>
      <c r="E1856" s="13" t="s">
        <v>79</v>
      </c>
      <c r="F1856" s="13" t="s">
        <v>92</v>
      </c>
      <c r="G1856" s="13" t="s">
        <v>107</v>
      </c>
      <c r="H1856" s="13" t="s">
        <v>607</v>
      </c>
      <c r="I1856" s="13" t="s">
        <v>607</v>
      </c>
      <c r="J1856" s="13">
        <v>0</v>
      </c>
      <c r="K1856" s="13"/>
      <c r="L1856" s="13" t="s">
        <v>752</v>
      </c>
      <c r="M1856" s="14"/>
      <c r="N1856" s="13" t="s">
        <v>85</v>
      </c>
      <c r="O1856" s="13"/>
      <c r="P1856" s="13">
        <v>79</v>
      </c>
      <c r="Q1856" s="13" t="s">
        <v>753</v>
      </c>
      <c r="R1856" s="13" t="s">
        <v>87</v>
      </c>
      <c r="S1856" s="13"/>
      <c r="T1856" s="13"/>
      <c r="U1856" s="13"/>
      <c r="V1856" s="13"/>
      <c r="W1856" s="13" t="s">
        <v>2335</v>
      </c>
      <c r="X1856" s="13" t="s">
        <v>85</v>
      </c>
      <c r="Y1856" s="13"/>
      <c r="Z1856" s="13"/>
      <c r="AA1856" s="13"/>
      <c r="AB1856" s="13"/>
      <c r="AC1856" s="13">
        <v>300</v>
      </c>
      <c r="AD1856" s="13" t="s">
        <v>607</v>
      </c>
      <c r="AE1856" s="13" t="s">
        <v>361</v>
      </c>
      <c r="AF1856" s="13">
        <v>1000</v>
      </c>
      <c r="AG1856" s="13"/>
      <c r="AH1856" s="13"/>
      <c r="AI1856" s="13"/>
      <c r="AJ1856" s="13"/>
      <c r="AK1856" s="13"/>
      <c r="AL1856" s="13"/>
      <c r="AM1856" s="13"/>
      <c r="AN1856" s="13"/>
      <c r="AO1856" s="13"/>
      <c r="AP1856" s="13"/>
      <c r="AQ1856" s="13"/>
      <c r="AR1856" s="13" t="s">
        <v>77</v>
      </c>
      <c r="AS1856" s="13"/>
      <c r="AT1856" s="13"/>
      <c r="AU1856" s="13"/>
      <c r="AV1856" s="13" t="s">
        <v>77</v>
      </c>
      <c r="AW1856" s="1"/>
      <c r="BD1856" s="2"/>
      <c r="BX1856" s="3"/>
      <c r="CE1856" s="2"/>
      <c r="DC1856" s="2"/>
      <c r="DG1856" s="3"/>
    </row>
    <row r="1857" spans="1:111" ht="15.75">
      <c r="A1857" s="13" t="s">
        <v>2338</v>
      </c>
      <c r="B1857" s="13" t="s">
        <v>35</v>
      </c>
      <c r="C1857" s="13" t="s">
        <v>37</v>
      </c>
      <c r="D1857" s="13">
        <v>855741</v>
      </c>
      <c r="E1857" s="13" t="s">
        <v>79</v>
      </c>
      <c r="F1857" s="13" t="s">
        <v>80</v>
      </c>
      <c r="G1857" s="13" t="s">
        <v>107</v>
      </c>
      <c r="H1857" s="13" t="s">
        <v>1036</v>
      </c>
      <c r="I1857" s="13" t="s">
        <v>1036</v>
      </c>
      <c r="J1857" s="13">
        <v>300</v>
      </c>
      <c r="K1857" s="13">
        <v>0</v>
      </c>
      <c r="L1857" s="13" t="s">
        <v>83</v>
      </c>
      <c r="M1857" s="13" t="s">
        <v>84</v>
      </c>
      <c r="N1857" s="13" t="s">
        <v>85</v>
      </c>
      <c r="O1857" s="13"/>
      <c r="P1857" s="13">
        <v>79</v>
      </c>
      <c r="Q1857" s="13" t="s">
        <v>86</v>
      </c>
      <c r="R1857" s="13" t="s">
        <v>87</v>
      </c>
      <c r="S1857" s="13"/>
      <c r="T1857" s="13"/>
      <c r="U1857" s="13"/>
      <c r="V1857" s="13"/>
      <c r="W1857" s="13" t="s">
        <v>2339</v>
      </c>
      <c r="X1857" s="13" t="s">
        <v>85</v>
      </c>
      <c r="Y1857" s="13"/>
      <c r="Z1857" s="13"/>
      <c r="AA1857" s="13"/>
      <c r="AB1857" s="13"/>
      <c r="AC1857" s="13">
        <v>400</v>
      </c>
      <c r="AD1857" s="13" t="s">
        <v>607</v>
      </c>
      <c r="AE1857" s="13" t="s">
        <v>361</v>
      </c>
      <c r="AF1857" s="13">
        <v>1000</v>
      </c>
      <c r="AG1857" s="13"/>
      <c r="AH1857" s="13"/>
      <c r="AI1857" s="13"/>
      <c r="AJ1857" s="13"/>
      <c r="AK1857" s="13"/>
      <c r="AL1857" s="13"/>
      <c r="AM1857" s="13"/>
      <c r="AN1857" s="13"/>
      <c r="AO1857" s="13"/>
      <c r="AP1857" s="13"/>
      <c r="AQ1857" s="13"/>
      <c r="AR1857" s="13" t="s">
        <v>77</v>
      </c>
      <c r="AS1857" s="13"/>
      <c r="AT1857" s="13"/>
      <c r="AU1857" s="13"/>
      <c r="AV1857" s="13" t="s">
        <v>77</v>
      </c>
      <c r="AW1857" s="1"/>
      <c r="BD1857" s="2"/>
      <c r="BX1857" s="3"/>
      <c r="CE1857" s="2"/>
      <c r="DC1857" s="2"/>
      <c r="DG1857" s="3"/>
    </row>
    <row r="1858" spans="1:111" ht="15.75">
      <c r="A1858" s="13" t="s">
        <v>2340</v>
      </c>
      <c r="B1858" s="13" t="s">
        <v>35</v>
      </c>
      <c r="C1858" s="13" t="s">
        <v>37</v>
      </c>
      <c r="D1858" s="13">
        <v>855742</v>
      </c>
      <c r="E1858" s="13" t="s">
        <v>79</v>
      </c>
      <c r="F1858" s="13" t="s">
        <v>92</v>
      </c>
      <c r="G1858" s="13" t="s">
        <v>107</v>
      </c>
      <c r="H1858" s="13" t="s">
        <v>646</v>
      </c>
      <c r="I1858" s="13" t="s">
        <v>646</v>
      </c>
      <c r="J1858" s="13">
        <v>0</v>
      </c>
      <c r="K1858" s="13"/>
      <c r="L1858" s="13" t="s">
        <v>83</v>
      </c>
      <c r="M1858" s="13" t="s">
        <v>84</v>
      </c>
      <c r="N1858" s="13" t="s">
        <v>85</v>
      </c>
      <c r="O1858" s="13"/>
      <c r="P1858" s="13">
        <v>79</v>
      </c>
      <c r="Q1858" s="13" t="s">
        <v>86</v>
      </c>
      <c r="R1858" s="13" t="s">
        <v>87</v>
      </c>
      <c r="S1858" s="13"/>
      <c r="T1858" s="13"/>
      <c r="U1858" s="13"/>
      <c r="V1858" s="13"/>
      <c r="W1858" s="13" t="s">
        <v>2323</v>
      </c>
      <c r="X1858" s="13" t="s">
        <v>85</v>
      </c>
      <c r="Y1858" s="13"/>
      <c r="Z1858" s="13"/>
      <c r="AA1858" s="13"/>
      <c r="AB1858" s="13"/>
      <c r="AC1858" s="13">
        <v>400</v>
      </c>
      <c r="AD1858" s="13" t="s">
        <v>607</v>
      </c>
      <c r="AE1858" s="13" t="s">
        <v>361</v>
      </c>
      <c r="AF1858" s="13">
        <v>1000</v>
      </c>
      <c r="AG1858" s="13"/>
      <c r="AH1858" s="13"/>
      <c r="AI1858" s="13"/>
      <c r="AJ1858" s="13"/>
      <c r="AK1858" s="13"/>
      <c r="AL1858" s="13"/>
      <c r="AM1858" s="13"/>
      <c r="AN1858" s="13"/>
      <c r="AO1858" s="13"/>
      <c r="AP1858" s="13"/>
      <c r="AQ1858" s="13"/>
      <c r="AR1858" s="13" t="s">
        <v>77</v>
      </c>
      <c r="AS1858" s="13"/>
      <c r="AT1858" s="13"/>
      <c r="AU1858" s="13"/>
      <c r="AV1858" s="13" t="s">
        <v>77</v>
      </c>
      <c r="AW1858" s="1"/>
      <c r="BD1858" s="2"/>
      <c r="BX1858" s="3"/>
      <c r="CE1858" s="2"/>
      <c r="DC1858" s="2"/>
      <c r="DG1858" s="3"/>
    </row>
    <row r="1859" spans="1:111" ht="15.75">
      <c r="A1859" s="13" t="s">
        <v>2340</v>
      </c>
      <c r="B1859" s="13" t="s">
        <v>35</v>
      </c>
      <c r="C1859" s="13" t="s">
        <v>37</v>
      </c>
      <c r="D1859" s="13">
        <v>855743</v>
      </c>
      <c r="E1859" s="13" t="s">
        <v>79</v>
      </c>
      <c r="F1859" s="13" t="s">
        <v>80</v>
      </c>
      <c r="G1859" s="13" t="s">
        <v>107</v>
      </c>
      <c r="H1859" s="13" t="s">
        <v>607</v>
      </c>
      <c r="I1859" s="13" t="s">
        <v>607</v>
      </c>
      <c r="J1859" s="13">
        <v>300</v>
      </c>
      <c r="K1859" s="13">
        <v>0</v>
      </c>
      <c r="L1859" s="13" t="s">
        <v>752</v>
      </c>
      <c r="M1859" s="14"/>
      <c r="N1859" s="13" t="s">
        <v>85</v>
      </c>
      <c r="O1859" s="13"/>
      <c r="P1859" s="13">
        <v>79</v>
      </c>
      <c r="Q1859" s="13" t="s">
        <v>753</v>
      </c>
      <c r="R1859" s="13" t="s">
        <v>87</v>
      </c>
      <c r="S1859" s="13"/>
      <c r="T1859" s="13"/>
      <c r="U1859" s="13"/>
      <c r="V1859" s="13"/>
      <c r="W1859" s="13" t="s">
        <v>2341</v>
      </c>
      <c r="X1859" s="13" t="s">
        <v>85</v>
      </c>
      <c r="Y1859" s="13"/>
      <c r="Z1859" s="13"/>
      <c r="AA1859" s="13"/>
      <c r="AB1859" s="13"/>
      <c r="AC1859" s="13">
        <v>400</v>
      </c>
      <c r="AD1859" s="13" t="s">
        <v>607</v>
      </c>
      <c r="AE1859" s="13" t="s">
        <v>361</v>
      </c>
      <c r="AF1859" s="13">
        <v>1000</v>
      </c>
      <c r="AG1859" s="13"/>
      <c r="AH1859" s="13"/>
      <c r="AI1859" s="13"/>
      <c r="AJ1859" s="13"/>
      <c r="AK1859" s="13"/>
      <c r="AL1859" s="13"/>
      <c r="AM1859" s="13"/>
      <c r="AN1859" s="13"/>
      <c r="AO1859" s="13"/>
      <c r="AP1859" s="13"/>
      <c r="AQ1859" s="13"/>
      <c r="AR1859" s="13" t="s">
        <v>77</v>
      </c>
      <c r="AS1859" s="13"/>
      <c r="AT1859" s="13"/>
      <c r="AU1859" s="13"/>
      <c r="AV1859" s="13" t="s">
        <v>77</v>
      </c>
      <c r="AW1859" s="1"/>
      <c r="BD1859" s="2"/>
      <c r="BX1859" s="3"/>
      <c r="CE1859" s="2"/>
      <c r="DC1859" s="2"/>
      <c r="DG1859" s="3"/>
    </row>
    <row r="1860" spans="1:111" ht="15.75">
      <c r="A1860" s="13" t="s">
        <v>2340</v>
      </c>
      <c r="B1860" s="13" t="s">
        <v>35</v>
      </c>
      <c r="C1860" s="13" t="s">
        <v>37</v>
      </c>
      <c r="D1860" s="13">
        <v>855745</v>
      </c>
      <c r="E1860" s="13" t="s">
        <v>79</v>
      </c>
      <c r="F1860" s="13" t="s">
        <v>80</v>
      </c>
      <c r="G1860" s="13" t="s">
        <v>107</v>
      </c>
      <c r="H1860" s="13" t="s">
        <v>651</v>
      </c>
      <c r="I1860" s="13" t="s">
        <v>651</v>
      </c>
      <c r="J1860" s="13">
        <v>300</v>
      </c>
      <c r="K1860" s="13">
        <v>0</v>
      </c>
      <c r="L1860" s="13" t="s">
        <v>377</v>
      </c>
      <c r="M1860" s="14"/>
      <c r="N1860" s="13" t="s">
        <v>85</v>
      </c>
      <c r="O1860" s="13"/>
      <c r="P1860" s="13">
        <v>79</v>
      </c>
      <c r="Q1860" s="13" t="s">
        <v>374</v>
      </c>
      <c r="R1860" s="13" t="s">
        <v>87</v>
      </c>
      <c r="S1860" s="13"/>
      <c r="T1860" s="13"/>
      <c r="U1860" s="13"/>
      <c r="V1860" s="13"/>
      <c r="W1860" s="13" t="s">
        <v>2342</v>
      </c>
      <c r="X1860" s="13" t="s">
        <v>85</v>
      </c>
      <c r="Y1860" s="13"/>
      <c r="Z1860" s="13"/>
      <c r="AA1860" s="13"/>
      <c r="AB1860" s="13"/>
      <c r="AC1860" s="13">
        <v>400</v>
      </c>
      <c r="AD1860" s="13" t="s">
        <v>607</v>
      </c>
      <c r="AE1860" s="13" t="s">
        <v>361</v>
      </c>
      <c r="AF1860" s="13">
        <v>1000</v>
      </c>
      <c r="AG1860" s="13"/>
      <c r="AH1860" s="13"/>
      <c r="AI1860" s="13"/>
      <c r="AJ1860" s="13"/>
      <c r="AK1860" s="13"/>
      <c r="AL1860" s="13"/>
      <c r="AM1860" s="13"/>
      <c r="AN1860" s="13"/>
      <c r="AO1860" s="13"/>
      <c r="AP1860" s="13"/>
      <c r="AQ1860" s="13"/>
      <c r="AR1860" s="13" t="s">
        <v>77</v>
      </c>
      <c r="AS1860" s="13"/>
      <c r="AT1860" s="13"/>
      <c r="AU1860" s="13"/>
      <c r="AV1860" s="13" t="s">
        <v>77</v>
      </c>
      <c r="AW1860" s="1"/>
      <c r="BD1860" s="2"/>
      <c r="BX1860" s="3"/>
      <c r="CE1860" s="2"/>
      <c r="DC1860" s="2"/>
      <c r="DG1860" s="3"/>
    </row>
    <row r="1861" spans="1:111" ht="15.75">
      <c r="A1861" s="13" t="s">
        <v>2343</v>
      </c>
      <c r="B1861" s="13" t="s">
        <v>35</v>
      </c>
      <c r="C1861" s="13" t="s">
        <v>37</v>
      </c>
      <c r="D1861" s="13">
        <v>857910</v>
      </c>
      <c r="E1861" s="13" t="s">
        <v>79</v>
      </c>
      <c r="F1861" s="13" t="s">
        <v>92</v>
      </c>
      <c r="G1861" s="13" t="s">
        <v>107</v>
      </c>
      <c r="H1861" s="13" t="s">
        <v>1036</v>
      </c>
      <c r="I1861" s="13" t="s">
        <v>1036</v>
      </c>
      <c r="J1861" s="13">
        <v>0</v>
      </c>
      <c r="K1861" s="13"/>
      <c r="L1861" s="13" t="s">
        <v>83</v>
      </c>
      <c r="M1861" s="13" t="s">
        <v>84</v>
      </c>
      <c r="N1861" s="13" t="s">
        <v>85</v>
      </c>
      <c r="O1861" s="13"/>
      <c r="P1861" s="13">
        <v>79</v>
      </c>
      <c r="Q1861" s="13" t="s">
        <v>86</v>
      </c>
      <c r="R1861" s="13" t="s">
        <v>87</v>
      </c>
      <c r="S1861" s="13"/>
      <c r="T1861" s="13"/>
      <c r="U1861" s="13"/>
      <c r="V1861" s="13"/>
      <c r="W1861" s="13" t="s">
        <v>2339</v>
      </c>
      <c r="X1861" s="13" t="s">
        <v>85</v>
      </c>
      <c r="Y1861" s="13"/>
      <c r="Z1861" s="13"/>
      <c r="AA1861" s="13"/>
      <c r="AB1861" s="13"/>
      <c r="AC1861" s="13">
        <v>400</v>
      </c>
      <c r="AD1861" s="13" t="s">
        <v>607</v>
      </c>
      <c r="AE1861" s="13" t="s">
        <v>361</v>
      </c>
      <c r="AF1861" s="13">
        <v>600</v>
      </c>
      <c r="AG1861" s="13"/>
      <c r="AH1861" s="13"/>
      <c r="AI1861" s="13"/>
      <c r="AJ1861" s="13"/>
      <c r="AK1861" s="13"/>
      <c r="AL1861" s="13"/>
      <c r="AM1861" s="13"/>
      <c r="AN1861" s="13"/>
      <c r="AO1861" s="13"/>
      <c r="AP1861" s="13"/>
      <c r="AQ1861" s="13"/>
      <c r="AR1861" s="13" t="s">
        <v>77</v>
      </c>
      <c r="AS1861" s="13"/>
      <c r="AT1861" s="13"/>
      <c r="AU1861" s="13"/>
      <c r="AV1861" s="13" t="s">
        <v>77</v>
      </c>
      <c r="AW1861" s="1"/>
      <c r="BD1861" s="2"/>
      <c r="BX1861" s="3"/>
      <c r="CE1861" s="2"/>
      <c r="DC1861" s="2"/>
      <c r="DG1861" s="3"/>
    </row>
    <row r="1862" spans="1:111" ht="15.75">
      <c r="A1862" s="13" t="s">
        <v>2343</v>
      </c>
      <c r="B1862" s="13" t="s">
        <v>35</v>
      </c>
      <c r="C1862" s="13" t="s">
        <v>37</v>
      </c>
      <c r="D1862" s="13">
        <v>857911</v>
      </c>
      <c r="E1862" s="13" t="s">
        <v>79</v>
      </c>
      <c r="F1862" s="13" t="s">
        <v>80</v>
      </c>
      <c r="G1862" s="13" t="s">
        <v>107</v>
      </c>
      <c r="H1862" s="13" t="s">
        <v>646</v>
      </c>
      <c r="I1862" s="13" t="s">
        <v>646</v>
      </c>
      <c r="J1862" s="13">
        <v>300</v>
      </c>
      <c r="K1862" s="13">
        <v>0</v>
      </c>
      <c r="L1862" s="13" t="s">
        <v>83</v>
      </c>
      <c r="M1862" s="13" t="s">
        <v>84</v>
      </c>
      <c r="N1862" s="13" t="s">
        <v>85</v>
      </c>
      <c r="O1862" s="13"/>
      <c r="P1862" s="13">
        <v>79</v>
      </c>
      <c r="Q1862" s="13" t="s">
        <v>86</v>
      </c>
      <c r="R1862" s="13" t="s">
        <v>87</v>
      </c>
      <c r="S1862" s="13"/>
      <c r="T1862" s="13"/>
      <c r="U1862" s="13"/>
      <c r="V1862" s="13"/>
      <c r="W1862" s="13" t="s">
        <v>2344</v>
      </c>
      <c r="X1862" s="13" t="s">
        <v>85</v>
      </c>
      <c r="Y1862" s="13"/>
      <c r="Z1862" s="13"/>
      <c r="AA1862" s="13"/>
      <c r="AB1862" s="13"/>
      <c r="AC1862" s="13">
        <v>400</v>
      </c>
      <c r="AD1862" s="13" t="s">
        <v>607</v>
      </c>
      <c r="AE1862" s="13" t="s">
        <v>361</v>
      </c>
      <c r="AF1862" s="13">
        <v>600</v>
      </c>
      <c r="AG1862" s="13"/>
      <c r="AH1862" s="13"/>
      <c r="AI1862" s="13"/>
      <c r="AJ1862" s="13"/>
      <c r="AK1862" s="13"/>
      <c r="AL1862" s="13"/>
      <c r="AM1862" s="13"/>
      <c r="AN1862" s="13"/>
      <c r="AO1862" s="13"/>
      <c r="AP1862" s="13"/>
      <c r="AQ1862" s="13"/>
      <c r="AR1862" s="13" t="s">
        <v>77</v>
      </c>
      <c r="AS1862" s="13"/>
      <c r="AT1862" s="13"/>
      <c r="AU1862" s="13"/>
      <c r="AV1862" s="13" t="s">
        <v>77</v>
      </c>
      <c r="AW1862" s="1"/>
      <c r="BD1862" s="2"/>
      <c r="BX1862" s="3"/>
      <c r="CE1862" s="2"/>
      <c r="DC1862" s="2"/>
      <c r="DG1862" s="3"/>
    </row>
    <row r="1863" spans="1:111" ht="15.75">
      <c r="A1863" s="13" t="s">
        <v>2345</v>
      </c>
      <c r="B1863" s="13" t="s">
        <v>35</v>
      </c>
      <c r="C1863" s="13" t="s">
        <v>37</v>
      </c>
      <c r="D1863" s="13">
        <v>857925</v>
      </c>
      <c r="E1863" s="13" t="s">
        <v>79</v>
      </c>
      <c r="F1863" s="13" t="s">
        <v>80</v>
      </c>
      <c r="G1863" s="13" t="s">
        <v>81</v>
      </c>
      <c r="H1863" s="13" t="s">
        <v>607</v>
      </c>
      <c r="I1863" s="13" t="s">
        <v>607</v>
      </c>
      <c r="J1863" s="13">
        <v>2300</v>
      </c>
      <c r="K1863" s="13">
        <v>0</v>
      </c>
      <c r="L1863" s="13" t="s">
        <v>1290</v>
      </c>
      <c r="M1863" s="13" t="s">
        <v>779</v>
      </c>
      <c r="N1863" s="13" t="s">
        <v>85</v>
      </c>
      <c r="O1863" s="13"/>
      <c r="P1863" s="13">
        <v>90</v>
      </c>
      <c r="Q1863" s="13" t="s">
        <v>2346</v>
      </c>
      <c r="R1863" s="13" t="s">
        <v>2347</v>
      </c>
      <c r="S1863" s="13"/>
      <c r="T1863" s="13"/>
      <c r="U1863" s="13"/>
      <c r="V1863" s="13"/>
      <c r="W1863" s="13" t="s">
        <v>2348</v>
      </c>
      <c r="X1863" s="13" t="s">
        <v>85</v>
      </c>
      <c r="Y1863" s="13"/>
      <c r="Z1863" s="13"/>
      <c r="AA1863" s="13"/>
      <c r="AB1863" s="13"/>
      <c r="AC1863" s="13">
        <v>300</v>
      </c>
      <c r="AD1863" s="13" t="s">
        <v>607</v>
      </c>
      <c r="AE1863" s="13" t="s">
        <v>361</v>
      </c>
      <c r="AF1863" s="13">
        <v>800</v>
      </c>
      <c r="AG1863" s="13"/>
      <c r="AH1863" s="13"/>
      <c r="AI1863" s="13"/>
      <c r="AJ1863" s="13"/>
      <c r="AK1863" s="13"/>
      <c r="AL1863" s="13"/>
      <c r="AM1863" s="13"/>
      <c r="AN1863" s="13"/>
      <c r="AO1863" s="13"/>
      <c r="AP1863" s="13"/>
      <c r="AQ1863" s="13"/>
      <c r="AR1863" s="13" t="s">
        <v>77</v>
      </c>
      <c r="AS1863" s="13"/>
      <c r="AT1863" s="13"/>
      <c r="AU1863" s="13"/>
      <c r="AV1863" s="13" t="s">
        <v>77</v>
      </c>
      <c r="AW1863" s="1"/>
      <c r="BD1863" s="2"/>
      <c r="BX1863" s="3"/>
      <c r="CE1863" s="2"/>
      <c r="DC1863" s="2"/>
      <c r="DG1863" s="3"/>
    </row>
    <row r="1864" spans="1:111" ht="15.75">
      <c r="A1864" s="13" t="s">
        <v>2345</v>
      </c>
      <c r="B1864" s="13" t="s">
        <v>35</v>
      </c>
      <c r="C1864" s="13" t="s">
        <v>37</v>
      </c>
      <c r="D1864" s="13">
        <v>857926</v>
      </c>
      <c r="E1864" s="13" t="s">
        <v>784</v>
      </c>
      <c r="F1864" s="13" t="s">
        <v>785</v>
      </c>
      <c r="G1864" s="13" t="s">
        <v>107</v>
      </c>
      <c r="H1864" s="13" t="s">
        <v>607</v>
      </c>
      <c r="I1864" s="13"/>
      <c r="J1864" s="13">
        <v>200</v>
      </c>
      <c r="K1864" s="13"/>
      <c r="L1864" s="13" t="s">
        <v>235</v>
      </c>
      <c r="M1864" s="13"/>
      <c r="N1864" s="13" t="s">
        <v>85</v>
      </c>
      <c r="O1864" s="13"/>
      <c r="P1864" s="13">
        <v>85</v>
      </c>
      <c r="Q1864" s="13"/>
      <c r="R1864" s="13" t="s">
        <v>1292</v>
      </c>
      <c r="S1864" s="13" t="s">
        <v>1293</v>
      </c>
      <c r="T1864" s="13"/>
      <c r="U1864" s="13"/>
      <c r="V1864" s="13"/>
      <c r="W1864" s="13" t="s">
        <v>2333</v>
      </c>
      <c r="X1864" s="13" t="s">
        <v>85</v>
      </c>
      <c r="Y1864" s="13" t="s">
        <v>794</v>
      </c>
      <c r="Z1864" s="13"/>
      <c r="AA1864" s="13" t="s">
        <v>1079</v>
      </c>
      <c r="AB1864" s="13">
        <v>0</v>
      </c>
      <c r="AC1864" s="13">
        <v>300</v>
      </c>
      <c r="AD1864" s="13" t="s">
        <v>607</v>
      </c>
      <c r="AE1864" s="13" t="s">
        <v>361</v>
      </c>
      <c r="AF1864" s="13">
        <v>800</v>
      </c>
      <c r="AG1864" s="13"/>
      <c r="AH1864" s="13"/>
      <c r="AI1864" s="13"/>
      <c r="AJ1864" s="13"/>
      <c r="AK1864" s="13"/>
      <c r="AL1864" s="13"/>
      <c r="AM1864" s="13"/>
      <c r="AN1864" s="13"/>
      <c r="AO1864" s="13"/>
      <c r="AP1864" s="13"/>
      <c r="AQ1864" s="13"/>
      <c r="AR1864" s="13" t="s">
        <v>77</v>
      </c>
      <c r="AS1864" s="13"/>
      <c r="AT1864" s="13"/>
      <c r="AU1864" s="13"/>
      <c r="AV1864" s="13" t="s">
        <v>77</v>
      </c>
      <c r="AW1864" s="1"/>
      <c r="BD1864" s="2"/>
      <c r="BX1864" s="3"/>
      <c r="CE1864" s="2"/>
      <c r="DC1864" s="2"/>
      <c r="DG1864" s="3"/>
    </row>
    <row r="1865" spans="1:111" ht="15.75">
      <c r="A1865" s="13" t="s">
        <v>2345</v>
      </c>
      <c r="B1865" s="13" t="s">
        <v>35</v>
      </c>
      <c r="C1865" s="13" t="s">
        <v>37</v>
      </c>
      <c r="D1865" s="13">
        <v>857926</v>
      </c>
      <c r="E1865" s="13" t="s">
        <v>784</v>
      </c>
      <c r="F1865" s="13" t="s">
        <v>785</v>
      </c>
      <c r="G1865" s="13" t="s">
        <v>81</v>
      </c>
      <c r="H1865" s="13" t="s">
        <v>607</v>
      </c>
      <c r="I1865" s="13"/>
      <c r="J1865" s="13">
        <v>200</v>
      </c>
      <c r="K1865" s="13"/>
      <c r="L1865" s="13" t="s">
        <v>1290</v>
      </c>
      <c r="M1865" s="13" t="s">
        <v>779</v>
      </c>
      <c r="N1865" s="13" t="s">
        <v>85</v>
      </c>
      <c r="O1865" s="13"/>
      <c r="P1865" s="13">
        <v>90</v>
      </c>
      <c r="Q1865" s="13"/>
      <c r="R1865" s="13" t="s">
        <v>2347</v>
      </c>
      <c r="S1865" s="13"/>
      <c r="T1865" s="13"/>
      <c r="U1865" s="13"/>
      <c r="V1865" s="13"/>
      <c r="W1865" s="13" t="s">
        <v>2348</v>
      </c>
      <c r="X1865" s="13" t="s">
        <v>85</v>
      </c>
      <c r="Y1865" s="13" t="s">
        <v>794</v>
      </c>
      <c r="Z1865" s="13"/>
      <c r="AA1865" s="13" t="s">
        <v>1079</v>
      </c>
      <c r="AB1865" s="13">
        <v>0</v>
      </c>
      <c r="AC1865" s="13">
        <v>300</v>
      </c>
      <c r="AD1865" s="13" t="s">
        <v>607</v>
      </c>
      <c r="AE1865" s="13" t="s">
        <v>361</v>
      </c>
      <c r="AF1865" s="13">
        <v>800</v>
      </c>
      <c r="AG1865" s="13"/>
      <c r="AH1865" s="13"/>
      <c r="AI1865" s="13"/>
      <c r="AJ1865" s="13"/>
      <c r="AK1865" s="13"/>
      <c r="AL1865" s="13"/>
      <c r="AM1865" s="13"/>
      <c r="AN1865" s="13"/>
      <c r="AO1865" s="13"/>
      <c r="AP1865" s="13"/>
      <c r="AQ1865" s="13"/>
      <c r="AR1865" s="13" t="s">
        <v>77</v>
      </c>
      <c r="AS1865" s="13"/>
      <c r="AT1865" s="13"/>
      <c r="AU1865" s="13"/>
      <c r="AV1865" s="13" t="s">
        <v>77</v>
      </c>
      <c r="AW1865" s="1"/>
      <c r="BD1865" s="2"/>
      <c r="BX1865" s="3"/>
      <c r="CE1865" s="2"/>
      <c r="DC1865" s="2"/>
      <c r="DG1865" s="3"/>
    </row>
    <row r="1866" spans="1:111" ht="15.75">
      <c r="A1866" s="13" t="s">
        <v>2345</v>
      </c>
      <c r="B1866" s="13" t="s">
        <v>35</v>
      </c>
      <c r="C1866" s="13" t="s">
        <v>37</v>
      </c>
      <c r="D1866" s="13">
        <v>857926</v>
      </c>
      <c r="E1866" s="13" t="s">
        <v>784</v>
      </c>
      <c r="F1866" s="13" t="s">
        <v>785</v>
      </c>
      <c r="G1866" s="13"/>
      <c r="H1866" s="13" t="s">
        <v>607</v>
      </c>
      <c r="I1866" s="13"/>
      <c r="J1866" s="13">
        <v>200</v>
      </c>
      <c r="K1866" s="13"/>
      <c r="L1866" s="13"/>
      <c r="M1866" s="13"/>
      <c r="N1866" s="13" t="s">
        <v>77</v>
      </c>
      <c r="O1866" s="13"/>
      <c r="P1866" s="13"/>
      <c r="Q1866" s="13"/>
      <c r="R1866" s="13"/>
      <c r="S1866" s="13"/>
      <c r="T1866" s="13"/>
      <c r="U1866" s="13"/>
      <c r="V1866" s="13"/>
      <c r="W1866" s="13"/>
      <c r="X1866" s="13" t="s">
        <v>85</v>
      </c>
      <c r="Y1866" s="13" t="s">
        <v>794</v>
      </c>
      <c r="Z1866" s="13"/>
      <c r="AA1866" s="13" t="s">
        <v>1079</v>
      </c>
      <c r="AB1866" s="13">
        <v>0</v>
      </c>
      <c r="AC1866" s="13">
        <v>300</v>
      </c>
      <c r="AD1866" s="13" t="s">
        <v>607</v>
      </c>
      <c r="AE1866" s="13" t="s">
        <v>361</v>
      </c>
      <c r="AF1866" s="13">
        <v>800</v>
      </c>
      <c r="AG1866" s="13"/>
      <c r="AH1866" s="13"/>
      <c r="AI1866" s="13"/>
      <c r="AJ1866" s="13"/>
      <c r="AK1866" s="13"/>
      <c r="AL1866" s="13"/>
      <c r="AM1866" s="13"/>
      <c r="AN1866" s="13"/>
      <c r="AO1866" s="13"/>
      <c r="AP1866" s="13"/>
      <c r="AQ1866" s="13"/>
      <c r="AR1866" s="13" t="s">
        <v>77</v>
      </c>
      <c r="AS1866" s="13"/>
      <c r="AT1866" s="13"/>
      <c r="AU1866" s="13"/>
      <c r="AV1866" s="13" t="s">
        <v>77</v>
      </c>
      <c r="AW1866" s="1"/>
      <c r="BD1866" s="2"/>
      <c r="BX1866" s="3"/>
      <c r="CE1866" s="2"/>
      <c r="DC1866" s="2"/>
      <c r="DG1866" s="3"/>
    </row>
    <row r="1867" spans="1:111" ht="15.75">
      <c r="A1867" s="13" t="s">
        <v>2345</v>
      </c>
      <c r="B1867" s="13" t="s">
        <v>35</v>
      </c>
      <c r="C1867" s="13" t="s">
        <v>37</v>
      </c>
      <c r="D1867" s="13">
        <v>857927</v>
      </c>
      <c r="E1867" s="13" t="s">
        <v>784</v>
      </c>
      <c r="F1867" s="13" t="s">
        <v>785</v>
      </c>
      <c r="G1867" s="13" t="s">
        <v>107</v>
      </c>
      <c r="H1867" s="13" t="s">
        <v>607</v>
      </c>
      <c r="I1867" s="13"/>
      <c r="J1867" s="13">
        <v>300</v>
      </c>
      <c r="K1867" s="13"/>
      <c r="L1867" s="13" t="s">
        <v>752</v>
      </c>
      <c r="M1867" s="14"/>
      <c r="N1867" s="13" t="s">
        <v>85</v>
      </c>
      <c r="O1867" s="13"/>
      <c r="P1867" s="13">
        <v>79</v>
      </c>
      <c r="Q1867" s="13"/>
      <c r="R1867" s="13" t="s">
        <v>87</v>
      </c>
      <c r="S1867" s="13"/>
      <c r="T1867" s="13"/>
      <c r="U1867" s="13"/>
      <c r="V1867" s="13"/>
      <c r="W1867" s="13" t="s">
        <v>2341</v>
      </c>
      <c r="X1867" s="13" t="s">
        <v>85</v>
      </c>
      <c r="Y1867" s="13" t="s">
        <v>794</v>
      </c>
      <c r="Z1867" s="13"/>
      <c r="AA1867" s="13" t="s">
        <v>1079</v>
      </c>
      <c r="AB1867" s="13">
        <v>0</v>
      </c>
      <c r="AC1867" s="13">
        <v>300</v>
      </c>
      <c r="AD1867" s="13" t="s">
        <v>607</v>
      </c>
      <c r="AE1867" s="13" t="s">
        <v>361</v>
      </c>
      <c r="AF1867" s="13">
        <v>800</v>
      </c>
      <c r="AG1867" s="13"/>
      <c r="AH1867" s="13"/>
      <c r="AI1867" s="13"/>
      <c r="AJ1867" s="13"/>
      <c r="AK1867" s="13"/>
      <c r="AL1867" s="13"/>
      <c r="AM1867" s="13"/>
      <c r="AN1867" s="13"/>
      <c r="AO1867" s="13"/>
      <c r="AP1867" s="13"/>
      <c r="AQ1867" s="13"/>
      <c r="AR1867" s="13" t="s">
        <v>77</v>
      </c>
      <c r="AS1867" s="13"/>
      <c r="AT1867" s="13"/>
      <c r="AU1867" s="13"/>
      <c r="AV1867" s="13" t="s">
        <v>77</v>
      </c>
      <c r="AW1867" s="1"/>
      <c r="BD1867" s="2"/>
      <c r="BX1867" s="3"/>
      <c r="CE1867" s="2"/>
      <c r="DC1867" s="2"/>
      <c r="DG1867" s="3"/>
    </row>
    <row r="1868" spans="1:111" ht="15.75">
      <c r="A1868" s="13" t="s">
        <v>2345</v>
      </c>
      <c r="B1868" s="13" t="s">
        <v>35</v>
      </c>
      <c r="C1868" s="13" t="s">
        <v>37</v>
      </c>
      <c r="D1868" s="13">
        <v>857927</v>
      </c>
      <c r="E1868" s="13" t="s">
        <v>784</v>
      </c>
      <c r="F1868" s="13" t="s">
        <v>785</v>
      </c>
      <c r="G1868" s="13" t="s">
        <v>81</v>
      </c>
      <c r="H1868" s="13" t="s">
        <v>607</v>
      </c>
      <c r="I1868" s="13"/>
      <c r="J1868" s="13">
        <v>300</v>
      </c>
      <c r="K1868" s="13"/>
      <c r="L1868" s="13" t="s">
        <v>1290</v>
      </c>
      <c r="M1868" s="13" t="s">
        <v>779</v>
      </c>
      <c r="N1868" s="13" t="s">
        <v>85</v>
      </c>
      <c r="O1868" s="13"/>
      <c r="P1868" s="13">
        <v>90</v>
      </c>
      <c r="Q1868" s="13"/>
      <c r="R1868" s="13" t="s">
        <v>2347</v>
      </c>
      <c r="S1868" s="13"/>
      <c r="T1868" s="13"/>
      <c r="U1868" s="13"/>
      <c r="V1868" s="13"/>
      <c r="W1868" s="13" t="s">
        <v>2348</v>
      </c>
      <c r="X1868" s="13" t="s">
        <v>85</v>
      </c>
      <c r="Y1868" s="13" t="s">
        <v>794</v>
      </c>
      <c r="Z1868" s="13"/>
      <c r="AA1868" s="13" t="s">
        <v>1079</v>
      </c>
      <c r="AB1868" s="13">
        <v>0</v>
      </c>
      <c r="AC1868" s="13">
        <v>300</v>
      </c>
      <c r="AD1868" s="13" t="s">
        <v>607</v>
      </c>
      <c r="AE1868" s="13" t="s">
        <v>361</v>
      </c>
      <c r="AF1868" s="13">
        <v>800</v>
      </c>
      <c r="AG1868" s="13"/>
      <c r="AH1868" s="13"/>
      <c r="AI1868" s="13"/>
      <c r="AJ1868" s="13"/>
      <c r="AK1868" s="13"/>
      <c r="AL1868" s="13"/>
      <c r="AM1868" s="13"/>
      <c r="AN1868" s="13"/>
      <c r="AO1868" s="13"/>
      <c r="AP1868" s="13"/>
      <c r="AQ1868" s="13"/>
      <c r="AR1868" s="13" t="s">
        <v>77</v>
      </c>
      <c r="AS1868" s="13"/>
      <c r="AT1868" s="13"/>
      <c r="AU1868" s="13"/>
      <c r="AV1868" s="13" t="s">
        <v>77</v>
      </c>
      <c r="AW1868" s="1"/>
      <c r="BD1868" s="2"/>
      <c r="BX1868" s="3"/>
      <c r="CE1868" s="2"/>
      <c r="DC1868" s="2"/>
      <c r="DG1868" s="3"/>
    </row>
    <row r="1869" spans="1:111" ht="15.75">
      <c r="A1869" s="13" t="s">
        <v>2345</v>
      </c>
      <c r="B1869" s="13" t="s">
        <v>35</v>
      </c>
      <c r="C1869" s="13" t="s">
        <v>37</v>
      </c>
      <c r="D1869" s="13">
        <v>857927</v>
      </c>
      <c r="E1869" s="13" t="s">
        <v>784</v>
      </c>
      <c r="F1869" s="13" t="s">
        <v>785</v>
      </c>
      <c r="G1869" s="13"/>
      <c r="H1869" s="13" t="s">
        <v>607</v>
      </c>
      <c r="I1869" s="13"/>
      <c r="J1869" s="13">
        <v>300</v>
      </c>
      <c r="K1869" s="13"/>
      <c r="L1869" s="13"/>
      <c r="M1869" s="13"/>
      <c r="N1869" s="13" t="s">
        <v>77</v>
      </c>
      <c r="O1869" s="13"/>
      <c r="P1869" s="13"/>
      <c r="Q1869" s="13"/>
      <c r="R1869" s="13"/>
      <c r="S1869" s="13"/>
      <c r="T1869" s="13"/>
      <c r="U1869" s="13"/>
      <c r="V1869" s="13"/>
      <c r="W1869" s="13"/>
      <c r="X1869" s="13" t="s">
        <v>85</v>
      </c>
      <c r="Y1869" s="13" t="s">
        <v>794</v>
      </c>
      <c r="Z1869" s="13"/>
      <c r="AA1869" s="13" t="s">
        <v>1079</v>
      </c>
      <c r="AB1869" s="13">
        <v>0</v>
      </c>
      <c r="AC1869" s="13">
        <v>300</v>
      </c>
      <c r="AD1869" s="13" t="s">
        <v>607</v>
      </c>
      <c r="AE1869" s="13" t="s">
        <v>361</v>
      </c>
      <c r="AF1869" s="13">
        <v>800</v>
      </c>
      <c r="AG1869" s="13"/>
      <c r="AH1869" s="13"/>
      <c r="AI1869" s="13"/>
      <c r="AJ1869" s="13"/>
      <c r="AK1869" s="13"/>
      <c r="AL1869" s="13"/>
      <c r="AM1869" s="13"/>
      <c r="AN1869" s="13"/>
      <c r="AO1869" s="13"/>
      <c r="AP1869" s="13"/>
      <c r="AQ1869" s="13"/>
      <c r="AR1869" s="13" t="s">
        <v>77</v>
      </c>
      <c r="AS1869" s="13"/>
      <c r="AT1869" s="13"/>
      <c r="AU1869" s="13"/>
      <c r="AV1869" s="13" t="s">
        <v>77</v>
      </c>
      <c r="AW1869" s="1"/>
      <c r="BD1869" s="2"/>
      <c r="BX1869" s="3"/>
      <c r="CE1869" s="2"/>
      <c r="DC1869" s="2"/>
      <c r="DG1869" s="3"/>
    </row>
    <row r="1870" spans="1:111" ht="15.75">
      <c r="A1870" s="13" t="s">
        <v>2345</v>
      </c>
      <c r="B1870" s="13" t="s">
        <v>35</v>
      </c>
      <c r="C1870" s="13" t="s">
        <v>37</v>
      </c>
      <c r="D1870" s="13">
        <v>857928</v>
      </c>
      <c r="E1870" s="13" t="s">
        <v>79</v>
      </c>
      <c r="F1870" s="13" t="s">
        <v>92</v>
      </c>
      <c r="G1870" s="13" t="s">
        <v>81</v>
      </c>
      <c r="H1870" s="13" t="s">
        <v>607</v>
      </c>
      <c r="I1870" s="13" t="s">
        <v>607</v>
      </c>
      <c r="J1870" s="13">
        <v>0</v>
      </c>
      <c r="K1870" s="13"/>
      <c r="L1870" s="13" t="s">
        <v>1290</v>
      </c>
      <c r="M1870" s="13" t="s">
        <v>779</v>
      </c>
      <c r="N1870" s="13" t="s">
        <v>85</v>
      </c>
      <c r="O1870" s="13"/>
      <c r="P1870" s="13">
        <v>90</v>
      </c>
      <c r="Q1870" s="13" t="s">
        <v>2346</v>
      </c>
      <c r="R1870" s="13" t="s">
        <v>2347</v>
      </c>
      <c r="S1870" s="13"/>
      <c r="T1870" s="13"/>
      <c r="U1870" s="13"/>
      <c r="V1870" s="13"/>
      <c r="W1870" s="13" t="s">
        <v>2348</v>
      </c>
      <c r="X1870" s="13" t="s">
        <v>85</v>
      </c>
      <c r="Y1870" s="13"/>
      <c r="Z1870" s="13"/>
      <c r="AA1870" s="13"/>
      <c r="AB1870" s="13"/>
      <c r="AC1870" s="13">
        <v>300</v>
      </c>
      <c r="AD1870" s="13" t="s">
        <v>607</v>
      </c>
      <c r="AE1870" s="13" t="s">
        <v>361</v>
      </c>
      <c r="AF1870" s="13">
        <v>800</v>
      </c>
      <c r="AG1870" s="13"/>
      <c r="AH1870" s="13"/>
      <c r="AI1870" s="13"/>
      <c r="AJ1870" s="13"/>
      <c r="AK1870" s="13"/>
      <c r="AL1870" s="13"/>
      <c r="AM1870" s="13"/>
      <c r="AN1870" s="13"/>
      <c r="AO1870" s="13"/>
      <c r="AP1870" s="13"/>
      <c r="AQ1870" s="13"/>
      <c r="AR1870" s="13" t="s">
        <v>77</v>
      </c>
      <c r="AS1870" s="13"/>
      <c r="AT1870" s="13"/>
      <c r="AU1870" s="13"/>
      <c r="AV1870" s="13" t="s">
        <v>77</v>
      </c>
      <c r="AW1870" s="1"/>
      <c r="BD1870" s="2"/>
      <c r="BX1870" s="3"/>
      <c r="CE1870" s="2"/>
      <c r="DC1870" s="2"/>
      <c r="DG1870" s="3"/>
    </row>
    <row r="1871" spans="1:111" ht="15.75">
      <c r="A1871" s="13" t="s">
        <v>2349</v>
      </c>
      <c r="B1871" s="13" t="s">
        <v>35</v>
      </c>
      <c r="C1871" s="13" t="s">
        <v>37</v>
      </c>
      <c r="D1871" s="13">
        <v>857930</v>
      </c>
      <c r="E1871" s="13" t="s">
        <v>79</v>
      </c>
      <c r="F1871" s="13" t="s">
        <v>92</v>
      </c>
      <c r="G1871" s="13" t="s">
        <v>107</v>
      </c>
      <c r="H1871" s="13" t="s">
        <v>651</v>
      </c>
      <c r="I1871" s="13" t="s">
        <v>651</v>
      </c>
      <c r="J1871" s="13">
        <v>0</v>
      </c>
      <c r="K1871" s="13"/>
      <c r="L1871" s="13" t="s">
        <v>377</v>
      </c>
      <c r="M1871" s="14"/>
      <c r="N1871" s="13" t="s">
        <v>85</v>
      </c>
      <c r="O1871" s="13"/>
      <c r="P1871" s="13">
        <v>79</v>
      </c>
      <c r="Q1871" s="13" t="s">
        <v>374</v>
      </c>
      <c r="R1871" s="13" t="s">
        <v>87</v>
      </c>
      <c r="S1871" s="13"/>
      <c r="T1871" s="13"/>
      <c r="U1871" s="13"/>
      <c r="V1871" s="13"/>
      <c r="W1871" s="13" t="s">
        <v>2342</v>
      </c>
      <c r="X1871" s="13" t="s">
        <v>85</v>
      </c>
      <c r="Y1871" s="13"/>
      <c r="Z1871" s="13"/>
      <c r="AA1871" s="13"/>
      <c r="AB1871" s="13"/>
      <c r="AC1871" s="13">
        <v>200</v>
      </c>
      <c r="AD1871" s="13" t="s">
        <v>621</v>
      </c>
      <c r="AE1871" s="13" t="s">
        <v>865</v>
      </c>
      <c r="AF1871" s="13">
        <v>200</v>
      </c>
      <c r="AG1871" s="13"/>
      <c r="AH1871" s="13"/>
      <c r="AI1871" s="13"/>
      <c r="AJ1871" s="13"/>
      <c r="AK1871" s="13"/>
      <c r="AL1871" s="13"/>
      <c r="AM1871" s="13"/>
      <c r="AN1871" s="13"/>
      <c r="AO1871" s="13"/>
      <c r="AP1871" s="13"/>
      <c r="AQ1871" s="13"/>
      <c r="AR1871" s="13" t="s">
        <v>77</v>
      </c>
      <c r="AS1871" s="13"/>
      <c r="AT1871" s="13"/>
      <c r="AU1871" s="13"/>
      <c r="AV1871" s="13" t="s">
        <v>77</v>
      </c>
      <c r="AW1871" s="1"/>
      <c r="BD1871" s="2"/>
      <c r="BX1871" s="3"/>
      <c r="CE1871" s="2"/>
      <c r="DC1871" s="2"/>
      <c r="DG1871" s="3"/>
    </row>
    <row r="1872" spans="1:111" ht="15.75">
      <c r="A1872" s="13" t="s">
        <v>2349</v>
      </c>
      <c r="B1872" s="13" t="s">
        <v>35</v>
      </c>
      <c r="C1872" s="13" t="s">
        <v>37</v>
      </c>
      <c r="D1872" s="13">
        <v>857931</v>
      </c>
      <c r="E1872" s="13" t="s">
        <v>79</v>
      </c>
      <c r="F1872" s="13" t="s">
        <v>92</v>
      </c>
      <c r="G1872" s="13" t="s">
        <v>81</v>
      </c>
      <c r="H1872" s="13" t="s">
        <v>361</v>
      </c>
      <c r="I1872" s="13" t="s">
        <v>361</v>
      </c>
      <c r="J1872" s="13">
        <v>0</v>
      </c>
      <c r="K1872" s="13"/>
      <c r="L1872" s="13" t="s">
        <v>752</v>
      </c>
      <c r="M1872" s="13" t="s">
        <v>84</v>
      </c>
      <c r="N1872" s="13" t="s">
        <v>85</v>
      </c>
      <c r="O1872" s="13"/>
      <c r="P1872" s="13">
        <v>39</v>
      </c>
      <c r="Q1872" s="13" t="s">
        <v>1281</v>
      </c>
      <c r="R1872" s="13" t="s">
        <v>129</v>
      </c>
      <c r="S1872" s="13" t="s">
        <v>1282</v>
      </c>
      <c r="T1872" s="13"/>
      <c r="U1872" s="13"/>
      <c r="V1872" s="13"/>
      <c r="W1872" s="13" t="s">
        <v>2301</v>
      </c>
      <c r="X1872" s="13" t="s">
        <v>85</v>
      </c>
      <c r="Y1872" s="13"/>
      <c r="Z1872" s="13"/>
      <c r="AA1872" s="13"/>
      <c r="AB1872" s="13"/>
      <c r="AC1872" s="13">
        <v>200</v>
      </c>
      <c r="AD1872" s="13" t="s">
        <v>621</v>
      </c>
      <c r="AE1872" s="13" t="s">
        <v>865</v>
      </c>
      <c r="AF1872" s="13">
        <v>200</v>
      </c>
      <c r="AG1872" s="13"/>
      <c r="AH1872" s="13"/>
      <c r="AI1872" s="13"/>
      <c r="AJ1872" s="13"/>
      <c r="AK1872" s="13"/>
      <c r="AL1872" s="13"/>
      <c r="AM1872" s="13"/>
      <c r="AN1872" s="13"/>
      <c r="AO1872" s="13"/>
      <c r="AP1872" s="13"/>
      <c r="AQ1872" s="13"/>
      <c r="AR1872" s="13" t="s">
        <v>77</v>
      </c>
      <c r="AS1872" s="13"/>
      <c r="AT1872" s="13"/>
      <c r="AU1872" s="13"/>
      <c r="AV1872" s="13" t="s">
        <v>77</v>
      </c>
      <c r="AW1872" s="1"/>
      <c r="BD1872" s="2"/>
      <c r="BX1872" s="3"/>
      <c r="CE1872" s="2"/>
      <c r="DC1872" s="2"/>
      <c r="DG1872" s="3"/>
    </row>
    <row r="1873" spans="1:111" ht="15.75">
      <c r="A1873" s="13" t="s">
        <v>2349</v>
      </c>
      <c r="B1873" s="13" t="s">
        <v>35</v>
      </c>
      <c r="C1873" s="13" t="s">
        <v>37</v>
      </c>
      <c r="D1873" s="13">
        <v>857933</v>
      </c>
      <c r="E1873" s="13" t="s">
        <v>79</v>
      </c>
      <c r="F1873" s="13" t="s">
        <v>80</v>
      </c>
      <c r="G1873" s="13" t="s">
        <v>81</v>
      </c>
      <c r="H1873" s="13" t="s">
        <v>865</v>
      </c>
      <c r="I1873" s="13" t="s">
        <v>865</v>
      </c>
      <c r="J1873" s="13">
        <v>300</v>
      </c>
      <c r="K1873" s="13">
        <v>0</v>
      </c>
      <c r="L1873" s="13" t="s">
        <v>752</v>
      </c>
      <c r="M1873" s="13" t="s">
        <v>84</v>
      </c>
      <c r="N1873" s="13" t="s">
        <v>85</v>
      </c>
      <c r="O1873" s="13"/>
      <c r="P1873" s="13">
        <v>39</v>
      </c>
      <c r="Q1873" s="13" t="s">
        <v>1281</v>
      </c>
      <c r="R1873" s="13" t="s">
        <v>129</v>
      </c>
      <c r="S1873" s="13" t="s">
        <v>1282</v>
      </c>
      <c r="T1873" s="13"/>
      <c r="U1873" s="13"/>
      <c r="V1873" s="13"/>
      <c r="W1873" s="13" t="s">
        <v>2350</v>
      </c>
      <c r="X1873" s="13" t="s">
        <v>85</v>
      </c>
      <c r="Y1873" s="13"/>
      <c r="Z1873" s="13"/>
      <c r="AA1873" s="13"/>
      <c r="AB1873" s="13"/>
      <c r="AC1873" s="13">
        <v>200</v>
      </c>
      <c r="AD1873" s="13" t="s">
        <v>621</v>
      </c>
      <c r="AE1873" s="13" t="s">
        <v>865</v>
      </c>
      <c r="AF1873" s="13">
        <v>200</v>
      </c>
      <c r="AG1873" s="13"/>
      <c r="AH1873" s="13"/>
      <c r="AI1873" s="13"/>
      <c r="AJ1873" s="13"/>
      <c r="AK1873" s="13"/>
      <c r="AL1873" s="13"/>
      <c r="AM1873" s="13"/>
      <c r="AN1873" s="13"/>
      <c r="AO1873" s="13"/>
      <c r="AP1873" s="13"/>
      <c r="AQ1873" s="13"/>
      <c r="AR1873" s="13" t="s">
        <v>77</v>
      </c>
      <c r="AS1873" s="13"/>
      <c r="AT1873" s="13"/>
      <c r="AU1873" s="13"/>
      <c r="AV1873" s="13" t="s">
        <v>77</v>
      </c>
      <c r="AW1873" s="1"/>
      <c r="BD1873" s="2"/>
      <c r="BX1873" s="3"/>
      <c r="CE1873" s="2"/>
      <c r="DC1873" s="2"/>
      <c r="DG1873" s="3"/>
    </row>
    <row r="1874" spans="1:111" ht="15.75">
      <c r="A1874" s="13" t="s">
        <v>2349</v>
      </c>
      <c r="B1874" s="13" t="s">
        <v>35</v>
      </c>
      <c r="C1874" s="13" t="s">
        <v>37</v>
      </c>
      <c r="D1874" s="13">
        <v>857935</v>
      </c>
      <c r="E1874" s="13" t="s">
        <v>79</v>
      </c>
      <c r="F1874" s="13" t="s">
        <v>80</v>
      </c>
      <c r="G1874" s="13" t="s">
        <v>81</v>
      </c>
      <c r="H1874" s="13" t="s">
        <v>865</v>
      </c>
      <c r="I1874" s="13" t="s">
        <v>865</v>
      </c>
      <c r="J1874" s="13">
        <v>300</v>
      </c>
      <c r="K1874" s="13">
        <v>0</v>
      </c>
      <c r="L1874" s="13" t="s">
        <v>759</v>
      </c>
      <c r="M1874" s="14"/>
      <c r="N1874" s="13" t="s">
        <v>85</v>
      </c>
      <c r="O1874" s="13"/>
      <c r="P1874" s="13">
        <v>79</v>
      </c>
      <c r="Q1874" s="13" t="s">
        <v>753</v>
      </c>
      <c r="R1874" s="13" t="s">
        <v>87</v>
      </c>
      <c r="S1874" s="13"/>
      <c r="T1874" s="13"/>
      <c r="U1874" s="13"/>
      <c r="V1874" s="13"/>
      <c r="W1874" s="13" t="s">
        <v>2351</v>
      </c>
      <c r="X1874" s="13" t="s">
        <v>85</v>
      </c>
      <c r="Y1874" s="13"/>
      <c r="Z1874" s="13"/>
      <c r="AA1874" s="13"/>
      <c r="AB1874" s="13"/>
      <c r="AC1874" s="13">
        <v>200</v>
      </c>
      <c r="AD1874" s="13" t="s">
        <v>621</v>
      </c>
      <c r="AE1874" s="13" t="s">
        <v>865</v>
      </c>
      <c r="AF1874" s="13">
        <v>200</v>
      </c>
      <c r="AG1874" s="13"/>
      <c r="AH1874" s="13"/>
      <c r="AI1874" s="13"/>
      <c r="AJ1874" s="13"/>
      <c r="AK1874" s="13"/>
      <c r="AL1874" s="13"/>
      <c r="AM1874" s="13"/>
      <c r="AN1874" s="13"/>
      <c r="AO1874" s="13"/>
      <c r="AP1874" s="13"/>
      <c r="AQ1874" s="13"/>
      <c r="AR1874" s="13" t="s">
        <v>77</v>
      </c>
      <c r="AS1874" s="13"/>
      <c r="AT1874" s="13"/>
      <c r="AU1874" s="13"/>
      <c r="AV1874" s="13" t="s">
        <v>77</v>
      </c>
      <c r="AW1874" s="1"/>
      <c r="BD1874" s="2"/>
      <c r="BX1874" s="3"/>
      <c r="CE1874" s="2"/>
      <c r="DC1874" s="2"/>
      <c r="DG1874" s="3"/>
    </row>
    <row r="1875" spans="1:111" ht="15.75">
      <c r="A1875" s="13" t="s">
        <v>2349</v>
      </c>
      <c r="B1875" s="13" t="s">
        <v>35</v>
      </c>
      <c r="C1875" s="13" t="s">
        <v>37</v>
      </c>
      <c r="D1875" s="13">
        <v>857937</v>
      </c>
      <c r="E1875" s="13" t="s">
        <v>79</v>
      </c>
      <c r="F1875" s="13" t="s">
        <v>92</v>
      </c>
      <c r="G1875" s="13" t="s">
        <v>81</v>
      </c>
      <c r="H1875" s="13" t="s">
        <v>361</v>
      </c>
      <c r="I1875" s="13" t="s">
        <v>361</v>
      </c>
      <c r="J1875" s="13">
        <v>0</v>
      </c>
      <c r="K1875" s="13"/>
      <c r="L1875" s="13" t="s">
        <v>759</v>
      </c>
      <c r="M1875" s="14"/>
      <c r="N1875" s="13" t="s">
        <v>85</v>
      </c>
      <c r="O1875" s="13"/>
      <c r="P1875" s="13">
        <v>79</v>
      </c>
      <c r="Q1875" s="13" t="s">
        <v>753</v>
      </c>
      <c r="R1875" s="13" t="s">
        <v>87</v>
      </c>
      <c r="S1875" s="13"/>
      <c r="T1875" s="13"/>
      <c r="U1875" s="13"/>
      <c r="V1875" s="13"/>
      <c r="W1875" s="13" t="s">
        <v>2255</v>
      </c>
      <c r="X1875" s="13" t="s">
        <v>85</v>
      </c>
      <c r="Y1875" s="13"/>
      <c r="Z1875" s="13"/>
      <c r="AA1875" s="13"/>
      <c r="AB1875" s="13"/>
      <c r="AC1875" s="13">
        <v>200</v>
      </c>
      <c r="AD1875" s="13" t="s">
        <v>621</v>
      </c>
      <c r="AE1875" s="13" t="s">
        <v>865</v>
      </c>
      <c r="AF1875" s="13">
        <v>200</v>
      </c>
      <c r="AG1875" s="13"/>
      <c r="AH1875" s="13"/>
      <c r="AI1875" s="13"/>
      <c r="AJ1875" s="13"/>
      <c r="AK1875" s="13"/>
      <c r="AL1875" s="13"/>
      <c r="AM1875" s="13"/>
      <c r="AN1875" s="13"/>
      <c r="AO1875" s="13"/>
      <c r="AP1875" s="13"/>
      <c r="AQ1875" s="13"/>
      <c r="AR1875" s="13" t="s">
        <v>77</v>
      </c>
      <c r="AS1875" s="13"/>
      <c r="AT1875" s="13"/>
      <c r="AU1875" s="13"/>
      <c r="AV1875" s="13" t="s">
        <v>77</v>
      </c>
      <c r="AW1875" s="1"/>
      <c r="BD1875" s="2"/>
      <c r="BX1875" s="3"/>
      <c r="CE1875" s="2"/>
      <c r="DC1875" s="2"/>
      <c r="DG1875" s="3"/>
    </row>
    <row r="1876" spans="1:111" ht="15.75">
      <c r="A1876" s="13" t="s">
        <v>2349</v>
      </c>
      <c r="B1876" s="13" t="s">
        <v>35</v>
      </c>
      <c r="C1876" s="13" t="s">
        <v>37</v>
      </c>
      <c r="D1876" s="13">
        <v>857938</v>
      </c>
      <c r="E1876" s="13" t="s">
        <v>79</v>
      </c>
      <c r="F1876" s="13" t="s">
        <v>80</v>
      </c>
      <c r="G1876" s="13" t="s">
        <v>81</v>
      </c>
      <c r="H1876" s="13" t="s">
        <v>108</v>
      </c>
      <c r="I1876" s="13" t="s">
        <v>108</v>
      </c>
      <c r="J1876" s="13">
        <v>300</v>
      </c>
      <c r="K1876" s="13">
        <v>0</v>
      </c>
      <c r="L1876" s="13" t="s">
        <v>373</v>
      </c>
      <c r="M1876" s="14"/>
      <c r="N1876" s="13" t="s">
        <v>85</v>
      </c>
      <c r="O1876" s="13"/>
      <c r="P1876" s="13">
        <v>79</v>
      </c>
      <c r="Q1876" s="13" t="s">
        <v>374</v>
      </c>
      <c r="R1876" s="13" t="s">
        <v>87</v>
      </c>
      <c r="S1876" s="13"/>
      <c r="T1876" s="13"/>
      <c r="U1876" s="13"/>
      <c r="V1876" s="13"/>
      <c r="W1876" s="13" t="s">
        <v>2352</v>
      </c>
      <c r="X1876" s="13" t="s">
        <v>85</v>
      </c>
      <c r="Y1876" s="13"/>
      <c r="Z1876" s="13"/>
      <c r="AA1876" s="13"/>
      <c r="AB1876" s="13"/>
      <c r="AC1876" s="13">
        <v>200</v>
      </c>
      <c r="AD1876" s="13" t="s">
        <v>621</v>
      </c>
      <c r="AE1876" s="13" t="s">
        <v>865</v>
      </c>
      <c r="AF1876" s="13">
        <v>200</v>
      </c>
      <c r="AG1876" s="13"/>
      <c r="AH1876" s="13"/>
      <c r="AI1876" s="13"/>
      <c r="AJ1876" s="13"/>
      <c r="AK1876" s="13"/>
      <c r="AL1876" s="13"/>
      <c r="AM1876" s="13"/>
      <c r="AN1876" s="13"/>
      <c r="AO1876" s="13"/>
      <c r="AP1876" s="13"/>
      <c r="AQ1876" s="13"/>
      <c r="AR1876" s="13" t="s">
        <v>77</v>
      </c>
      <c r="AS1876" s="13"/>
      <c r="AT1876" s="13"/>
      <c r="AU1876" s="13"/>
      <c r="AV1876" s="13" t="s">
        <v>77</v>
      </c>
      <c r="AW1876" s="1"/>
      <c r="BD1876" s="2"/>
      <c r="BX1876" s="3"/>
      <c r="CE1876" s="2"/>
      <c r="DC1876" s="2"/>
      <c r="DG1876" s="3"/>
    </row>
    <row r="1877" spans="1:111" ht="15.75">
      <c r="A1877" s="13" t="s">
        <v>2353</v>
      </c>
      <c r="B1877" s="13" t="s">
        <v>35</v>
      </c>
      <c r="C1877" s="13" t="s">
        <v>37</v>
      </c>
      <c r="D1877" s="13">
        <v>857943</v>
      </c>
      <c r="E1877" s="13" t="s">
        <v>79</v>
      </c>
      <c r="F1877" s="13" t="s">
        <v>92</v>
      </c>
      <c r="G1877" s="13" t="s">
        <v>81</v>
      </c>
      <c r="H1877" s="13" t="s">
        <v>865</v>
      </c>
      <c r="I1877" s="13" t="s">
        <v>865</v>
      </c>
      <c r="J1877" s="13">
        <v>0</v>
      </c>
      <c r="K1877" s="13"/>
      <c r="L1877" s="13" t="s">
        <v>752</v>
      </c>
      <c r="M1877" s="13" t="s">
        <v>84</v>
      </c>
      <c r="N1877" s="13" t="s">
        <v>85</v>
      </c>
      <c r="O1877" s="13"/>
      <c r="P1877" s="13">
        <v>39</v>
      </c>
      <c r="Q1877" s="13" t="s">
        <v>1281</v>
      </c>
      <c r="R1877" s="13" t="s">
        <v>129</v>
      </c>
      <c r="S1877" s="13" t="s">
        <v>1282</v>
      </c>
      <c r="T1877" s="13"/>
      <c r="U1877" s="13"/>
      <c r="V1877" s="13"/>
      <c r="W1877" s="13" t="s">
        <v>2350</v>
      </c>
      <c r="X1877" s="13" t="s">
        <v>85</v>
      </c>
      <c r="Y1877" s="13"/>
      <c r="Z1877" s="13"/>
      <c r="AA1877" s="13"/>
      <c r="AB1877" s="13"/>
      <c r="AC1877" s="13">
        <v>200</v>
      </c>
      <c r="AD1877" s="13" t="s">
        <v>394</v>
      </c>
      <c r="AE1877" s="13" t="s">
        <v>865</v>
      </c>
      <c r="AF1877" s="13">
        <v>200</v>
      </c>
      <c r="AG1877" s="13"/>
      <c r="AH1877" s="13"/>
      <c r="AI1877" s="13"/>
      <c r="AJ1877" s="13"/>
      <c r="AK1877" s="13"/>
      <c r="AL1877" s="13"/>
      <c r="AM1877" s="13"/>
      <c r="AN1877" s="13"/>
      <c r="AO1877" s="13"/>
      <c r="AP1877" s="13"/>
      <c r="AQ1877" s="13"/>
      <c r="AR1877" s="13" t="s">
        <v>77</v>
      </c>
      <c r="AS1877" s="13"/>
      <c r="AT1877" s="13"/>
      <c r="AU1877" s="13"/>
      <c r="AV1877" s="13" t="s">
        <v>77</v>
      </c>
      <c r="AW1877" s="1"/>
      <c r="BD1877" s="2"/>
      <c r="BX1877" s="3"/>
      <c r="CE1877" s="2"/>
      <c r="DC1877" s="2"/>
      <c r="DG1877" s="3"/>
    </row>
    <row r="1878" spans="1:111" ht="15.75">
      <c r="A1878" s="13" t="s">
        <v>2354</v>
      </c>
      <c r="B1878" s="13" t="s">
        <v>35</v>
      </c>
      <c r="C1878" s="13" t="s">
        <v>37</v>
      </c>
      <c r="D1878" s="13">
        <v>857951</v>
      </c>
      <c r="E1878" s="13" t="s">
        <v>79</v>
      </c>
      <c r="F1878" s="13" t="s">
        <v>92</v>
      </c>
      <c r="G1878" s="13" t="s">
        <v>107</v>
      </c>
      <c r="H1878" s="13" t="s">
        <v>646</v>
      </c>
      <c r="I1878" s="13" t="s">
        <v>646</v>
      </c>
      <c r="J1878" s="13">
        <v>0</v>
      </c>
      <c r="K1878" s="13"/>
      <c r="L1878" s="13" t="s">
        <v>83</v>
      </c>
      <c r="M1878" s="13" t="s">
        <v>84</v>
      </c>
      <c r="N1878" s="13" t="s">
        <v>85</v>
      </c>
      <c r="O1878" s="13"/>
      <c r="P1878" s="13">
        <v>79</v>
      </c>
      <c r="Q1878" s="13" t="s">
        <v>86</v>
      </c>
      <c r="R1878" s="13" t="s">
        <v>87</v>
      </c>
      <c r="S1878" s="13"/>
      <c r="T1878" s="13"/>
      <c r="U1878" s="13"/>
      <c r="V1878" s="13"/>
      <c r="W1878" s="13" t="s">
        <v>2344</v>
      </c>
      <c r="X1878" s="13" t="s">
        <v>85</v>
      </c>
      <c r="Y1878" s="13"/>
      <c r="Z1878" s="13"/>
      <c r="AA1878" s="13"/>
      <c r="AB1878" s="13"/>
      <c r="AC1878" s="13">
        <v>300</v>
      </c>
      <c r="AD1878" s="13" t="s">
        <v>1036</v>
      </c>
      <c r="AE1878" s="13" t="s">
        <v>865</v>
      </c>
      <c r="AF1878" s="13">
        <v>200</v>
      </c>
      <c r="AG1878" s="13"/>
      <c r="AH1878" s="13"/>
      <c r="AI1878" s="13"/>
      <c r="AJ1878" s="13"/>
      <c r="AK1878" s="13"/>
      <c r="AL1878" s="13"/>
      <c r="AM1878" s="13"/>
      <c r="AN1878" s="13"/>
      <c r="AO1878" s="13"/>
      <c r="AP1878" s="13"/>
      <c r="AQ1878" s="13"/>
      <c r="AR1878" s="13" t="s">
        <v>77</v>
      </c>
      <c r="AS1878" s="13"/>
      <c r="AT1878" s="13"/>
      <c r="AU1878" s="13"/>
      <c r="AV1878" s="13" t="s">
        <v>77</v>
      </c>
      <c r="AW1878" s="1"/>
      <c r="BD1878" s="2"/>
      <c r="BX1878" s="3"/>
      <c r="CE1878" s="2"/>
      <c r="DC1878" s="2"/>
      <c r="DG1878" s="3"/>
    </row>
    <row r="1879" spans="1:111" ht="15.75">
      <c r="A1879" s="13" t="s">
        <v>2354</v>
      </c>
      <c r="B1879" s="13" t="s">
        <v>35</v>
      </c>
      <c r="C1879" s="13" t="s">
        <v>37</v>
      </c>
      <c r="D1879" s="13">
        <v>857953</v>
      </c>
      <c r="E1879" s="13" t="s">
        <v>79</v>
      </c>
      <c r="F1879" s="13" t="s">
        <v>92</v>
      </c>
      <c r="G1879" s="13" t="s">
        <v>81</v>
      </c>
      <c r="H1879" s="13" t="s">
        <v>108</v>
      </c>
      <c r="I1879" s="13" t="s">
        <v>108</v>
      </c>
      <c r="J1879" s="13">
        <v>0</v>
      </c>
      <c r="K1879" s="13"/>
      <c r="L1879" s="13" t="s">
        <v>373</v>
      </c>
      <c r="M1879" s="14"/>
      <c r="N1879" s="13" t="s">
        <v>85</v>
      </c>
      <c r="O1879" s="13"/>
      <c r="P1879" s="13">
        <v>79</v>
      </c>
      <c r="Q1879" s="13" t="s">
        <v>374</v>
      </c>
      <c r="R1879" s="13" t="s">
        <v>87</v>
      </c>
      <c r="S1879" s="13"/>
      <c r="T1879" s="13"/>
      <c r="U1879" s="13"/>
      <c r="V1879" s="13"/>
      <c r="W1879" s="13" t="s">
        <v>2352</v>
      </c>
      <c r="X1879" s="13" t="s">
        <v>85</v>
      </c>
      <c r="Y1879" s="13"/>
      <c r="Z1879" s="13"/>
      <c r="AA1879" s="13"/>
      <c r="AB1879" s="13"/>
      <c r="AC1879" s="13">
        <v>300</v>
      </c>
      <c r="AD1879" s="13" t="s">
        <v>1036</v>
      </c>
      <c r="AE1879" s="13" t="s">
        <v>865</v>
      </c>
      <c r="AF1879" s="13">
        <v>200</v>
      </c>
      <c r="AG1879" s="13"/>
      <c r="AH1879" s="13"/>
      <c r="AI1879" s="13"/>
      <c r="AJ1879" s="13"/>
      <c r="AK1879" s="13"/>
      <c r="AL1879" s="13"/>
      <c r="AM1879" s="13"/>
      <c r="AN1879" s="13"/>
      <c r="AO1879" s="13"/>
      <c r="AP1879" s="13"/>
      <c r="AQ1879" s="13"/>
      <c r="AR1879" s="13" t="s">
        <v>77</v>
      </c>
      <c r="AS1879" s="13"/>
      <c r="AT1879" s="13"/>
      <c r="AU1879" s="13"/>
      <c r="AV1879" s="13" t="s">
        <v>77</v>
      </c>
      <c r="AW1879" s="1"/>
      <c r="BD1879" s="2"/>
      <c r="BX1879" s="3"/>
      <c r="CE1879" s="2"/>
      <c r="DC1879" s="2"/>
      <c r="DG1879" s="3"/>
    </row>
    <row r="1880" spans="1:111" ht="15.75">
      <c r="A1880" s="13" t="s">
        <v>2354</v>
      </c>
      <c r="B1880" s="13" t="s">
        <v>35</v>
      </c>
      <c r="C1880" s="13" t="s">
        <v>37</v>
      </c>
      <c r="D1880" s="13">
        <v>857954</v>
      </c>
      <c r="E1880" s="13" t="s">
        <v>79</v>
      </c>
      <c r="F1880" s="13" t="s">
        <v>80</v>
      </c>
      <c r="G1880" s="13" t="s">
        <v>107</v>
      </c>
      <c r="H1880" s="13" t="s">
        <v>651</v>
      </c>
      <c r="I1880" s="13" t="s">
        <v>651</v>
      </c>
      <c r="J1880" s="13">
        <v>300</v>
      </c>
      <c r="K1880" s="13">
        <v>0</v>
      </c>
      <c r="L1880" s="13" t="s">
        <v>83</v>
      </c>
      <c r="M1880" s="13" t="s">
        <v>84</v>
      </c>
      <c r="N1880" s="13" t="s">
        <v>85</v>
      </c>
      <c r="O1880" s="13"/>
      <c r="P1880" s="13">
        <v>79</v>
      </c>
      <c r="Q1880" s="13" t="s">
        <v>86</v>
      </c>
      <c r="R1880" s="13" t="s">
        <v>87</v>
      </c>
      <c r="S1880" s="13"/>
      <c r="T1880" s="13"/>
      <c r="U1880" s="13"/>
      <c r="V1880" s="13"/>
      <c r="W1880" s="13" t="s">
        <v>2355</v>
      </c>
      <c r="X1880" s="13" t="s">
        <v>85</v>
      </c>
      <c r="Y1880" s="13"/>
      <c r="Z1880" s="13"/>
      <c r="AA1880" s="13"/>
      <c r="AB1880" s="13"/>
      <c r="AC1880" s="13">
        <v>300</v>
      </c>
      <c r="AD1880" s="13" t="s">
        <v>1036</v>
      </c>
      <c r="AE1880" s="13" t="s">
        <v>865</v>
      </c>
      <c r="AF1880" s="13">
        <v>200</v>
      </c>
      <c r="AG1880" s="13"/>
      <c r="AH1880" s="13"/>
      <c r="AI1880" s="13"/>
      <c r="AJ1880" s="13"/>
      <c r="AK1880" s="13"/>
      <c r="AL1880" s="13"/>
      <c r="AM1880" s="13"/>
      <c r="AN1880" s="13"/>
      <c r="AO1880" s="13"/>
      <c r="AP1880" s="13"/>
      <c r="AQ1880" s="13"/>
      <c r="AR1880" s="13" t="s">
        <v>77</v>
      </c>
      <c r="AS1880" s="13"/>
      <c r="AT1880" s="13"/>
      <c r="AU1880" s="13"/>
      <c r="AV1880" s="13" t="s">
        <v>77</v>
      </c>
      <c r="AW1880" s="1"/>
      <c r="BD1880" s="2"/>
      <c r="BX1880" s="3"/>
      <c r="CE1880" s="2"/>
      <c r="DC1880" s="2"/>
      <c r="DG1880" s="3"/>
    </row>
    <row r="1881" spans="1:111" ht="15.75">
      <c r="A1881" s="13" t="s">
        <v>2354</v>
      </c>
      <c r="B1881" s="13" t="s">
        <v>35</v>
      </c>
      <c r="C1881" s="13" t="s">
        <v>37</v>
      </c>
      <c r="D1881" s="13">
        <v>857956</v>
      </c>
      <c r="E1881" s="13" t="s">
        <v>79</v>
      </c>
      <c r="F1881" s="13" t="s">
        <v>80</v>
      </c>
      <c r="G1881" s="13" t="s">
        <v>81</v>
      </c>
      <c r="H1881" s="13" t="s">
        <v>108</v>
      </c>
      <c r="I1881" s="13" t="s">
        <v>108</v>
      </c>
      <c r="J1881" s="13">
        <v>300</v>
      </c>
      <c r="K1881" s="13">
        <v>0</v>
      </c>
      <c r="L1881" s="13" t="s">
        <v>373</v>
      </c>
      <c r="M1881" s="14"/>
      <c r="N1881" s="13" t="s">
        <v>85</v>
      </c>
      <c r="O1881" s="13"/>
      <c r="P1881" s="13">
        <v>79</v>
      </c>
      <c r="Q1881" s="13" t="s">
        <v>374</v>
      </c>
      <c r="R1881" s="13" t="s">
        <v>87</v>
      </c>
      <c r="S1881" s="13"/>
      <c r="T1881" s="13"/>
      <c r="U1881" s="13"/>
      <c r="V1881" s="13"/>
      <c r="W1881" s="13" t="s">
        <v>2356</v>
      </c>
      <c r="X1881" s="13" t="s">
        <v>85</v>
      </c>
      <c r="Y1881" s="13"/>
      <c r="Z1881" s="13"/>
      <c r="AA1881" s="13"/>
      <c r="AB1881" s="13"/>
      <c r="AC1881" s="13">
        <v>300</v>
      </c>
      <c r="AD1881" s="13" t="s">
        <v>1036</v>
      </c>
      <c r="AE1881" s="13" t="s">
        <v>865</v>
      </c>
      <c r="AF1881" s="13">
        <v>200</v>
      </c>
      <c r="AG1881" s="13"/>
      <c r="AH1881" s="13"/>
      <c r="AI1881" s="13"/>
      <c r="AJ1881" s="13"/>
      <c r="AK1881" s="13"/>
      <c r="AL1881" s="13"/>
      <c r="AM1881" s="13"/>
      <c r="AN1881" s="13"/>
      <c r="AO1881" s="13"/>
      <c r="AP1881" s="13"/>
      <c r="AQ1881" s="13"/>
      <c r="AR1881" s="13" t="s">
        <v>77</v>
      </c>
      <c r="AS1881" s="13"/>
      <c r="AT1881" s="13"/>
      <c r="AU1881" s="13"/>
      <c r="AV1881" s="13" t="s">
        <v>77</v>
      </c>
      <c r="AW1881" s="1"/>
      <c r="BD1881" s="2"/>
      <c r="BX1881" s="3"/>
      <c r="CE1881" s="2"/>
      <c r="DC1881" s="2"/>
      <c r="DG1881" s="3"/>
    </row>
    <row r="1882" spans="1:111" ht="15.75">
      <c r="A1882" s="13" t="s">
        <v>2354</v>
      </c>
      <c r="B1882" s="13" t="s">
        <v>35</v>
      </c>
      <c r="C1882" s="13" t="s">
        <v>37</v>
      </c>
      <c r="D1882" s="13">
        <v>857957</v>
      </c>
      <c r="E1882" s="13" t="s">
        <v>79</v>
      </c>
      <c r="F1882" s="13" t="s">
        <v>92</v>
      </c>
      <c r="G1882" s="13" t="s">
        <v>81</v>
      </c>
      <c r="H1882" s="13" t="s">
        <v>124</v>
      </c>
      <c r="I1882" s="13" t="s">
        <v>124</v>
      </c>
      <c r="J1882" s="13">
        <v>0</v>
      </c>
      <c r="K1882" s="13"/>
      <c r="L1882" s="13" t="s">
        <v>373</v>
      </c>
      <c r="M1882" s="14"/>
      <c r="N1882" s="13" t="s">
        <v>85</v>
      </c>
      <c r="O1882" s="13"/>
      <c r="P1882" s="13">
        <v>79</v>
      </c>
      <c r="Q1882" s="13" t="s">
        <v>374</v>
      </c>
      <c r="R1882" s="13" t="s">
        <v>87</v>
      </c>
      <c r="S1882" s="13"/>
      <c r="T1882" s="13"/>
      <c r="U1882" s="13"/>
      <c r="V1882" s="13"/>
      <c r="W1882" s="13" t="s">
        <v>2177</v>
      </c>
      <c r="X1882" s="13" t="s">
        <v>85</v>
      </c>
      <c r="Y1882" s="13"/>
      <c r="Z1882" s="13"/>
      <c r="AA1882" s="13"/>
      <c r="AB1882" s="13"/>
      <c r="AC1882" s="13">
        <v>300</v>
      </c>
      <c r="AD1882" s="13" t="s">
        <v>1036</v>
      </c>
      <c r="AE1882" s="13" t="s">
        <v>865</v>
      </c>
      <c r="AF1882" s="13">
        <v>200</v>
      </c>
      <c r="AG1882" s="13"/>
      <c r="AH1882" s="13"/>
      <c r="AI1882" s="13"/>
      <c r="AJ1882" s="13"/>
      <c r="AK1882" s="13"/>
      <c r="AL1882" s="13"/>
      <c r="AM1882" s="13"/>
      <c r="AN1882" s="13"/>
      <c r="AO1882" s="13"/>
      <c r="AP1882" s="13"/>
      <c r="AQ1882" s="13"/>
      <c r="AR1882" s="13" t="s">
        <v>77</v>
      </c>
      <c r="AS1882" s="13"/>
      <c r="AT1882" s="13"/>
      <c r="AU1882" s="13"/>
      <c r="AV1882" s="13" t="s">
        <v>77</v>
      </c>
      <c r="AW1882" s="1"/>
      <c r="BD1882" s="2"/>
      <c r="BX1882" s="3"/>
      <c r="CE1882" s="2"/>
      <c r="DC1882" s="2"/>
      <c r="DG1882" s="3"/>
    </row>
    <row r="1883" spans="1:111" ht="15.75">
      <c r="A1883" s="13" t="s">
        <v>2354</v>
      </c>
      <c r="B1883" s="13" t="s">
        <v>35</v>
      </c>
      <c r="C1883" s="13" t="s">
        <v>37</v>
      </c>
      <c r="D1883" s="13">
        <v>857958</v>
      </c>
      <c r="E1883" s="13" t="s">
        <v>79</v>
      </c>
      <c r="F1883" s="13" t="s">
        <v>92</v>
      </c>
      <c r="G1883" s="13" t="s">
        <v>107</v>
      </c>
      <c r="H1883" s="13" t="s">
        <v>985</v>
      </c>
      <c r="I1883" s="13" t="s">
        <v>985</v>
      </c>
      <c r="J1883" s="13">
        <v>0</v>
      </c>
      <c r="K1883" s="13"/>
      <c r="L1883" s="13" t="s">
        <v>83</v>
      </c>
      <c r="M1883" s="13" t="s">
        <v>84</v>
      </c>
      <c r="N1883" s="13" t="s">
        <v>85</v>
      </c>
      <c r="O1883" s="13"/>
      <c r="P1883" s="13">
        <v>79</v>
      </c>
      <c r="Q1883" s="13" t="s">
        <v>86</v>
      </c>
      <c r="R1883" s="13" t="s">
        <v>87</v>
      </c>
      <c r="S1883" s="13"/>
      <c r="T1883" s="13"/>
      <c r="U1883" s="13"/>
      <c r="V1883" s="13"/>
      <c r="W1883" s="13" t="s">
        <v>2238</v>
      </c>
      <c r="X1883" s="13" t="s">
        <v>85</v>
      </c>
      <c r="Y1883" s="13"/>
      <c r="Z1883" s="13"/>
      <c r="AA1883" s="13"/>
      <c r="AB1883" s="13"/>
      <c r="AC1883" s="13">
        <v>300</v>
      </c>
      <c r="AD1883" s="13" t="s">
        <v>1036</v>
      </c>
      <c r="AE1883" s="13" t="s">
        <v>865</v>
      </c>
      <c r="AF1883" s="13">
        <v>200</v>
      </c>
      <c r="AG1883" s="13"/>
      <c r="AH1883" s="13"/>
      <c r="AI1883" s="13"/>
      <c r="AJ1883" s="13"/>
      <c r="AK1883" s="13"/>
      <c r="AL1883" s="13"/>
      <c r="AM1883" s="13"/>
      <c r="AN1883" s="13"/>
      <c r="AO1883" s="13"/>
      <c r="AP1883" s="13"/>
      <c r="AQ1883" s="13"/>
      <c r="AR1883" s="13" t="s">
        <v>77</v>
      </c>
      <c r="AS1883" s="13"/>
      <c r="AT1883" s="13"/>
      <c r="AU1883" s="13"/>
      <c r="AV1883" s="13" t="s">
        <v>77</v>
      </c>
      <c r="AW1883" s="1"/>
      <c r="BD1883" s="2"/>
      <c r="BX1883" s="3"/>
      <c r="CE1883" s="2"/>
      <c r="DC1883" s="2"/>
      <c r="DG1883" s="3"/>
    </row>
    <row r="1884" spans="1:111" ht="15.75">
      <c r="A1884" s="13" t="s">
        <v>2357</v>
      </c>
      <c r="B1884" s="13" t="s">
        <v>35</v>
      </c>
      <c r="C1884" s="13" t="s">
        <v>37</v>
      </c>
      <c r="D1884" s="13">
        <v>857968</v>
      </c>
      <c r="E1884" s="13" t="s">
        <v>79</v>
      </c>
      <c r="F1884" s="13" t="s">
        <v>80</v>
      </c>
      <c r="G1884" s="13" t="s">
        <v>107</v>
      </c>
      <c r="H1884" s="13" t="s">
        <v>646</v>
      </c>
      <c r="I1884" s="13" t="s">
        <v>646</v>
      </c>
      <c r="J1884" s="13">
        <v>300</v>
      </c>
      <c r="K1884" s="13">
        <v>0</v>
      </c>
      <c r="L1884" s="13" t="s">
        <v>752</v>
      </c>
      <c r="M1884" s="13" t="s">
        <v>84</v>
      </c>
      <c r="N1884" s="13" t="s">
        <v>85</v>
      </c>
      <c r="O1884" s="13"/>
      <c r="P1884" s="13">
        <v>39</v>
      </c>
      <c r="Q1884" s="13" t="s">
        <v>1281</v>
      </c>
      <c r="R1884" s="13" t="s">
        <v>129</v>
      </c>
      <c r="S1884" s="13" t="s">
        <v>1282</v>
      </c>
      <c r="T1884" s="13"/>
      <c r="U1884" s="13"/>
      <c r="V1884" s="13"/>
      <c r="W1884" s="13" t="s">
        <v>2358</v>
      </c>
      <c r="X1884" s="13" t="s">
        <v>85</v>
      </c>
      <c r="Y1884" s="13"/>
      <c r="Z1884" s="13"/>
      <c r="AA1884" s="13"/>
      <c r="AB1884" s="13"/>
      <c r="AC1884" s="13">
        <v>400</v>
      </c>
      <c r="AD1884" s="13" t="s">
        <v>1036</v>
      </c>
      <c r="AE1884" s="13" t="s">
        <v>865</v>
      </c>
      <c r="AF1884" s="13">
        <v>300</v>
      </c>
      <c r="AG1884" s="13"/>
      <c r="AH1884" s="13"/>
      <c r="AI1884" s="13"/>
      <c r="AJ1884" s="13"/>
      <c r="AK1884" s="13"/>
      <c r="AL1884" s="13"/>
      <c r="AM1884" s="13"/>
      <c r="AN1884" s="13"/>
      <c r="AO1884" s="13"/>
      <c r="AP1884" s="13"/>
      <c r="AQ1884" s="13"/>
      <c r="AR1884" s="13" t="s">
        <v>77</v>
      </c>
      <c r="AS1884" s="13"/>
      <c r="AT1884" s="13"/>
      <c r="AU1884" s="13"/>
      <c r="AV1884" s="13" t="s">
        <v>77</v>
      </c>
      <c r="AW1884" s="1"/>
      <c r="BD1884" s="2"/>
      <c r="BX1884" s="3"/>
      <c r="CE1884" s="2"/>
      <c r="DC1884" s="2"/>
      <c r="DG1884" s="3"/>
    </row>
    <row r="1885" spans="1:111" ht="15.75">
      <c r="A1885" s="13" t="s">
        <v>2359</v>
      </c>
      <c r="B1885" s="13" t="s">
        <v>35</v>
      </c>
      <c r="C1885" s="13" t="s">
        <v>37</v>
      </c>
      <c r="D1885" s="13">
        <v>857970</v>
      </c>
      <c r="E1885" s="13" t="s">
        <v>79</v>
      </c>
      <c r="F1885" s="13" t="s">
        <v>80</v>
      </c>
      <c r="G1885" s="13" t="s">
        <v>107</v>
      </c>
      <c r="H1885" s="13" t="s">
        <v>865</v>
      </c>
      <c r="I1885" s="13" t="s">
        <v>865</v>
      </c>
      <c r="J1885" s="13">
        <v>100</v>
      </c>
      <c r="K1885" s="13">
        <v>0</v>
      </c>
      <c r="L1885" s="13" t="s">
        <v>1290</v>
      </c>
      <c r="M1885" s="13" t="s">
        <v>779</v>
      </c>
      <c r="N1885" s="13" t="s">
        <v>85</v>
      </c>
      <c r="O1885" s="13"/>
      <c r="P1885" s="13">
        <v>85</v>
      </c>
      <c r="Q1885" s="13" t="s">
        <v>1291</v>
      </c>
      <c r="R1885" s="13" t="s">
        <v>1292</v>
      </c>
      <c r="S1885" s="13" t="s">
        <v>1293</v>
      </c>
      <c r="T1885" s="13"/>
      <c r="U1885" s="13"/>
      <c r="V1885" s="13"/>
      <c r="W1885" s="13" t="s">
        <v>2360</v>
      </c>
      <c r="X1885" s="13" t="s">
        <v>85</v>
      </c>
      <c r="Y1885" s="13"/>
      <c r="Z1885" s="13"/>
      <c r="AA1885" s="13"/>
      <c r="AB1885" s="13"/>
      <c r="AC1885" s="13">
        <v>400</v>
      </c>
      <c r="AD1885" s="13" t="s">
        <v>1036</v>
      </c>
      <c r="AE1885" s="13" t="s">
        <v>865</v>
      </c>
      <c r="AF1885" s="13">
        <v>300</v>
      </c>
      <c r="AG1885" s="13"/>
      <c r="AH1885" s="13"/>
      <c r="AI1885" s="13"/>
      <c r="AJ1885" s="13"/>
      <c r="AK1885" s="13"/>
      <c r="AL1885" s="13"/>
      <c r="AM1885" s="13"/>
      <c r="AN1885" s="13"/>
      <c r="AO1885" s="13"/>
      <c r="AP1885" s="13"/>
      <c r="AQ1885" s="13"/>
      <c r="AR1885" s="13" t="s">
        <v>77</v>
      </c>
      <c r="AS1885" s="13"/>
      <c r="AT1885" s="13"/>
      <c r="AU1885" s="13"/>
      <c r="AV1885" s="13" t="s">
        <v>77</v>
      </c>
      <c r="AW1885" s="1"/>
      <c r="BD1885" s="2"/>
      <c r="BX1885" s="3"/>
      <c r="CE1885" s="2"/>
      <c r="DC1885" s="2"/>
      <c r="DG1885" s="3"/>
    </row>
    <row r="1886" spans="1:111" ht="15.75">
      <c r="A1886" s="13" t="s">
        <v>2359</v>
      </c>
      <c r="B1886" s="13" t="s">
        <v>35</v>
      </c>
      <c r="C1886" s="13" t="s">
        <v>37</v>
      </c>
      <c r="D1886" s="13">
        <v>857971</v>
      </c>
      <c r="E1886" s="13" t="s">
        <v>784</v>
      </c>
      <c r="F1886" s="13" t="s">
        <v>785</v>
      </c>
      <c r="G1886" s="13" t="s">
        <v>107</v>
      </c>
      <c r="H1886" s="13" t="s">
        <v>865</v>
      </c>
      <c r="I1886" s="13"/>
      <c r="J1886" s="13">
        <v>100</v>
      </c>
      <c r="K1886" s="13"/>
      <c r="L1886" s="13" t="s">
        <v>1290</v>
      </c>
      <c r="M1886" s="13" t="s">
        <v>779</v>
      </c>
      <c r="N1886" s="13" t="s">
        <v>85</v>
      </c>
      <c r="O1886" s="13"/>
      <c r="P1886" s="13">
        <v>85</v>
      </c>
      <c r="Q1886" s="13"/>
      <c r="R1886" s="13" t="s">
        <v>1292</v>
      </c>
      <c r="S1886" s="13" t="s">
        <v>1293</v>
      </c>
      <c r="T1886" s="13"/>
      <c r="U1886" s="13"/>
      <c r="V1886" s="13"/>
      <c r="W1886" s="13" t="s">
        <v>2360</v>
      </c>
      <c r="X1886" s="13" t="s">
        <v>85</v>
      </c>
      <c r="Y1886" s="13" t="s">
        <v>794</v>
      </c>
      <c r="Z1886" s="13"/>
      <c r="AA1886" s="15" t="s">
        <v>787</v>
      </c>
      <c r="AB1886" s="13" t="s">
        <v>2361</v>
      </c>
      <c r="AC1886" s="13">
        <v>400</v>
      </c>
      <c r="AD1886" s="13" t="s">
        <v>1036</v>
      </c>
      <c r="AE1886" s="13" t="s">
        <v>865</v>
      </c>
      <c r="AF1886" s="13">
        <v>300</v>
      </c>
      <c r="AG1886" s="13"/>
      <c r="AH1886" s="13"/>
      <c r="AI1886" s="13"/>
      <c r="AJ1886" s="13"/>
      <c r="AK1886" s="13"/>
      <c r="AL1886" s="13"/>
      <c r="AM1886" s="13"/>
      <c r="AN1886" s="13"/>
      <c r="AO1886" s="13"/>
      <c r="AP1886" s="13"/>
      <c r="AQ1886" s="13"/>
      <c r="AR1886" s="13" t="s">
        <v>77</v>
      </c>
      <c r="AS1886" s="13"/>
      <c r="AT1886" s="13"/>
      <c r="AU1886" s="13"/>
      <c r="AV1886" s="13" t="s">
        <v>77</v>
      </c>
      <c r="AW1886" s="1"/>
      <c r="BD1886" s="2"/>
      <c r="BX1886" s="3"/>
      <c r="CE1886" s="2"/>
      <c r="DC1886" s="2"/>
      <c r="DG1886" s="3"/>
    </row>
    <row r="1887" spans="1:111" ht="15.75">
      <c r="A1887" s="13" t="s">
        <v>2359</v>
      </c>
      <c r="B1887" s="13" t="s">
        <v>35</v>
      </c>
      <c r="C1887" s="13" t="s">
        <v>37</v>
      </c>
      <c r="D1887" s="13">
        <v>857971</v>
      </c>
      <c r="E1887" s="13" t="s">
        <v>784</v>
      </c>
      <c r="F1887" s="13" t="s">
        <v>785</v>
      </c>
      <c r="G1887" s="13" t="s">
        <v>81</v>
      </c>
      <c r="H1887" s="13" t="s">
        <v>865</v>
      </c>
      <c r="I1887" s="13"/>
      <c r="J1887" s="13">
        <v>100</v>
      </c>
      <c r="K1887" s="13"/>
      <c r="L1887" s="13" t="s">
        <v>759</v>
      </c>
      <c r="M1887" s="14"/>
      <c r="N1887" s="13" t="s">
        <v>85</v>
      </c>
      <c r="O1887" s="13"/>
      <c r="P1887" s="13">
        <v>79</v>
      </c>
      <c r="Q1887" s="13"/>
      <c r="R1887" s="13" t="s">
        <v>87</v>
      </c>
      <c r="S1887" s="13"/>
      <c r="T1887" s="13"/>
      <c r="U1887" s="13"/>
      <c r="V1887" s="13"/>
      <c r="W1887" s="13" t="s">
        <v>2351</v>
      </c>
      <c r="X1887" s="13" t="s">
        <v>85</v>
      </c>
      <c r="Y1887" s="13" t="s">
        <v>794</v>
      </c>
      <c r="Z1887" s="13"/>
      <c r="AA1887" s="15" t="s">
        <v>787</v>
      </c>
      <c r="AB1887" s="13" t="s">
        <v>2361</v>
      </c>
      <c r="AC1887" s="13">
        <v>400</v>
      </c>
      <c r="AD1887" s="13" t="s">
        <v>1036</v>
      </c>
      <c r="AE1887" s="13" t="s">
        <v>865</v>
      </c>
      <c r="AF1887" s="13">
        <v>300</v>
      </c>
      <c r="AG1887" s="13"/>
      <c r="AH1887" s="13"/>
      <c r="AI1887" s="13"/>
      <c r="AJ1887" s="13"/>
      <c r="AK1887" s="13"/>
      <c r="AL1887" s="13"/>
      <c r="AM1887" s="13"/>
      <c r="AN1887" s="13"/>
      <c r="AO1887" s="13"/>
      <c r="AP1887" s="13"/>
      <c r="AQ1887" s="13"/>
      <c r="AR1887" s="13" t="s">
        <v>77</v>
      </c>
      <c r="AS1887" s="13"/>
      <c r="AT1887" s="13"/>
      <c r="AU1887" s="13"/>
      <c r="AV1887" s="13" t="s">
        <v>77</v>
      </c>
      <c r="AW1887" s="1"/>
      <c r="BD1887" s="2"/>
      <c r="BX1887" s="3"/>
      <c r="CE1887" s="2"/>
      <c r="DC1887" s="2"/>
      <c r="DG1887" s="3"/>
    </row>
    <row r="1888" spans="1:111" ht="15.75">
      <c r="A1888" s="13" t="s">
        <v>2359</v>
      </c>
      <c r="B1888" s="13" t="s">
        <v>35</v>
      </c>
      <c r="C1888" s="13" t="s">
        <v>37</v>
      </c>
      <c r="D1888" s="13">
        <v>857971</v>
      </c>
      <c r="E1888" s="13" t="s">
        <v>784</v>
      </c>
      <c r="F1888" s="13" t="s">
        <v>785</v>
      </c>
      <c r="G1888" s="13"/>
      <c r="H1888" s="13" t="s">
        <v>865</v>
      </c>
      <c r="I1888" s="13"/>
      <c r="J1888" s="13">
        <v>100</v>
      </c>
      <c r="K1888" s="13"/>
      <c r="L1888" s="13"/>
      <c r="M1888" s="13"/>
      <c r="N1888" s="13" t="s">
        <v>77</v>
      </c>
      <c r="O1888" s="13"/>
      <c r="P1888" s="13"/>
      <c r="Q1888" s="13"/>
      <c r="R1888" s="13"/>
      <c r="S1888" s="13"/>
      <c r="T1888" s="13"/>
      <c r="U1888" s="13"/>
      <c r="V1888" s="13"/>
      <c r="W1888" s="13"/>
      <c r="X1888" s="13" t="s">
        <v>85</v>
      </c>
      <c r="Y1888" s="13" t="s">
        <v>794</v>
      </c>
      <c r="Z1888" s="13"/>
      <c r="AA1888" s="15" t="s">
        <v>787</v>
      </c>
      <c r="AB1888" s="13" t="s">
        <v>2361</v>
      </c>
      <c r="AC1888" s="13">
        <v>400</v>
      </c>
      <c r="AD1888" s="13" t="s">
        <v>1036</v>
      </c>
      <c r="AE1888" s="13" t="s">
        <v>865</v>
      </c>
      <c r="AF1888" s="13">
        <v>300</v>
      </c>
      <c r="AG1888" s="13"/>
      <c r="AH1888" s="13"/>
      <c r="AI1888" s="13"/>
      <c r="AJ1888" s="13"/>
      <c r="AK1888" s="13"/>
      <c r="AL1888" s="13"/>
      <c r="AM1888" s="13"/>
      <c r="AN1888" s="13"/>
      <c r="AO1888" s="13"/>
      <c r="AP1888" s="13"/>
      <c r="AQ1888" s="13"/>
      <c r="AR1888" s="13" t="s">
        <v>77</v>
      </c>
      <c r="AS1888" s="13"/>
      <c r="AT1888" s="13"/>
      <c r="AU1888" s="13"/>
      <c r="AV1888" s="13" t="s">
        <v>77</v>
      </c>
      <c r="AW1888" s="1"/>
      <c r="BD1888" s="2"/>
      <c r="BX1888" s="3"/>
      <c r="CE1888" s="2"/>
      <c r="DC1888" s="2"/>
      <c r="DG1888" s="3"/>
    </row>
    <row r="1889" spans="1:111" ht="15.75">
      <c r="A1889" s="13" t="s">
        <v>2359</v>
      </c>
      <c r="B1889" s="13" t="s">
        <v>35</v>
      </c>
      <c r="C1889" s="13" t="s">
        <v>37</v>
      </c>
      <c r="D1889" s="13">
        <v>857973</v>
      </c>
      <c r="E1889" s="13" t="s">
        <v>79</v>
      </c>
      <c r="F1889" s="13" t="s">
        <v>80</v>
      </c>
      <c r="G1889" s="13" t="s">
        <v>107</v>
      </c>
      <c r="H1889" s="13" t="s">
        <v>1036</v>
      </c>
      <c r="I1889" s="13" t="s">
        <v>1036</v>
      </c>
      <c r="J1889" s="13">
        <v>300</v>
      </c>
      <c r="K1889" s="13">
        <v>0</v>
      </c>
      <c r="L1889" s="13" t="s">
        <v>752</v>
      </c>
      <c r="M1889" s="14"/>
      <c r="N1889" s="13" t="s">
        <v>85</v>
      </c>
      <c r="O1889" s="13"/>
      <c r="P1889" s="13">
        <v>79</v>
      </c>
      <c r="Q1889" s="13" t="s">
        <v>753</v>
      </c>
      <c r="R1889" s="13" t="s">
        <v>87</v>
      </c>
      <c r="S1889" s="13"/>
      <c r="T1889" s="13"/>
      <c r="U1889" s="13"/>
      <c r="V1889" s="13"/>
      <c r="W1889" s="13" t="s">
        <v>2362</v>
      </c>
      <c r="X1889" s="13" t="s">
        <v>85</v>
      </c>
      <c r="Y1889" s="13"/>
      <c r="Z1889" s="13"/>
      <c r="AA1889" s="13"/>
      <c r="AB1889" s="13"/>
      <c r="AC1889" s="13">
        <v>400</v>
      </c>
      <c r="AD1889" s="13" t="s">
        <v>1036</v>
      </c>
      <c r="AE1889" s="13" t="s">
        <v>865</v>
      </c>
      <c r="AF1889" s="13">
        <v>300</v>
      </c>
      <c r="AG1889" s="13"/>
      <c r="AH1889" s="13"/>
      <c r="AI1889" s="13"/>
      <c r="AJ1889" s="13"/>
      <c r="AK1889" s="13"/>
      <c r="AL1889" s="13"/>
      <c r="AM1889" s="13"/>
      <c r="AN1889" s="13"/>
      <c r="AO1889" s="13"/>
      <c r="AP1889" s="13"/>
      <c r="AQ1889" s="13"/>
      <c r="AR1889" s="13" t="s">
        <v>77</v>
      </c>
      <c r="AS1889" s="13"/>
      <c r="AT1889" s="13"/>
      <c r="AU1889" s="13"/>
      <c r="AV1889" s="13" t="s">
        <v>77</v>
      </c>
      <c r="AW1889" s="1"/>
      <c r="BD1889" s="2"/>
      <c r="BX1889" s="3"/>
      <c r="CE1889" s="2"/>
      <c r="DC1889" s="2"/>
      <c r="DG1889" s="3"/>
    </row>
    <row r="1890" spans="1:111" ht="15.75">
      <c r="A1890" s="13" t="s">
        <v>2363</v>
      </c>
      <c r="B1890" s="13" t="s">
        <v>35</v>
      </c>
      <c r="C1890" s="13" t="s">
        <v>37</v>
      </c>
      <c r="D1890" s="13">
        <v>857975</v>
      </c>
      <c r="E1890" s="13" t="s">
        <v>79</v>
      </c>
      <c r="F1890" s="13" t="s">
        <v>92</v>
      </c>
      <c r="G1890" s="13" t="s">
        <v>107</v>
      </c>
      <c r="H1890" s="13" t="s">
        <v>1036</v>
      </c>
      <c r="I1890" s="13" t="s">
        <v>1036</v>
      </c>
      <c r="J1890" s="13">
        <v>0</v>
      </c>
      <c r="K1890" s="13"/>
      <c r="L1890" s="13" t="s">
        <v>752</v>
      </c>
      <c r="M1890" s="14"/>
      <c r="N1890" s="13" t="s">
        <v>85</v>
      </c>
      <c r="O1890" s="13"/>
      <c r="P1890" s="13">
        <v>79</v>
      </c>
      <c r="Q1890" s="13" t="s">
        <v>753</v>
      </c>
      <c r="R1890" s="13" t="s">
        <v>87</v>
      </c>
      <c r="S1890" s="13"/>
      <c r="T1890" s="13"/>
      <c r="U1890" s="13"/>
      <c r="V1890" s="13"/>
      <c r="W1890" s="13" t="s">
        <v>2362</v>
      </c>
      <c r="X1890" s="13" t="s">
        <v>85</v>
      </c>
      <c r="Y1890" s="13"/>
      <c r="Z1890" s="13"/>
      <c r="AA1890" s="13"/>
      <c r="AB1890" s="13"/>
      <c r="AC1890" s="13">
        <v>400</v>
      </c>
      <c r="AD1890" s="13" t="s">
        <v>1036</v>
      </c>
      <c r="AE1890" s="13" t="s">
        <v>865</v>
      </c>
      <c r="AF1890" s="13">
        <v>300</v>
      </c>
      <c r="AG1890" s="13"/>
      <c r="AH1890" s="13"/>
      <c r="AI1890" s="13"/>
      <c r="AJ1890" s="13"/>
      <c r="AK1890" s="13"/>
      <c r="AL1890" s="13"/>
      <c r="AM1890" s="13"/>
      <c r="AN1890" s="13"/>
      <c r="AO1890" s="13"/>
      <c r="AP1890" s="13"/>
      <c r="AQ1890" s="13"/>
      <c r="AR1890" s="13" t="s">
        <v>77</v>
      </c>
      <c r="AS1890" s="13"/>
      <c r="AT1890" s="13"/>
      <c r="AU1890" s="13"/>
      <c r="AV1890" s="13" t="s">
        <v>77</v>
      </c>
      <c r="AW1890" s="1"/>
      <c r="BD1890" s="2"/>
      <c r="BX1890" s="3"/>
      <c r="CE1890" s="2"/>
      <c r="DC1890" s="2"/>
      <c r="DG1890" s="3"/>
    </row>
    <row r="1891" spans="1:111" ht="15.75">
      <c r="A1891" s="13" t="s">
        <v>2363</v>
      </c>
      <c r="B1891" s="13" t="s">
        <v>35</v>
      </c>
      <c r="C1891" s="13" t="s">
        <v>37</v>
      </c>
      <c r="D1891" s="13">
        <v>857977</v>
      </c>
      <c r="E1891" s="13" t="s">
        <v>79</v>
      </c>
      <c r="F1891" s="13" t="s">
        <v>80</v>
      </c>
      <c r="G1891" s="13" t="s">
        <v>81</v>
      </c>
      <c r="H1891" s="13" t="s">
        <v>865</v>
      </c>
      <c r="I1891" s="13" t="s">
        <v>865</v>
      </c>
      <c r="J1891" s="13">
        <v>300</v>
      </c>
      <c r="K1891" s="13">
        <v>0</v>
      </c>
      <c r="L1891" s="13" t="s">
        <v>752</v>
      </c>
      <c r="M1891" s="13" t="s">
        <v>84</v>
      </c>
      <c r="N1891" s="13" t="s">
        <v>85</v>
      </c>
      <c r="O1891" s="13"/>
      <c r="P1891" s="13">
        <v>39</v>
      </c>
      <c r="Q1891" s="13" t="s">
        <v>1281</v>
      </c>
      <c r="R1891" s="13" t="s">
        <v>129</v>
      </c>
      <c r="S1891" s="13" t="s">
        <v>1282</v>
      </c>
      <c r="T1891" s="13"/>
      <c r="U1891" s="13"/>
      <c r="V1891" s="13"/>
      <c r="W1891" s="13" t="s">
        <v>2364</v>
      </c>
      <c r="X1891" s="13" t="s">
        <v>85</v>
      </c>
      <c r="Y1891" s="13"/>
      <c r="Z1891" s="13"/>
      <c r="AA1891" s="13"/>
      <c r="AB1891" s="13"/>
      <c r="AC1891" s="13">
        <v>400</v>
      </c>
      <c r="AD1891" s="13" t="s">
        <v>1036</v>
      </c>
      <c r="AE1891" s="13" t="s">
        <v>865</v>
      </c>
      <c r="AF1891" s="13">
        <v>300</v>
      </c>
      <c r="AG1891" s="13"/>
      <c r="AH1891" s="13"/>
      <c r="AI1891" s="13"/>
      <c r="AJ1891" s="13"/>
      <c r="AK1891" s="13"/>
      <c r="AL1891" s="13"/>
      <c r="AM1891" s="13"/>
      <c r="AN1891" s="13"/>
      <c r="AO1891" s="13"/>
      <c r="AP1891" s="13"/>
      <c r="AQ1891" s="13"/>
      <c r="AR1891" s="13" t="s">
        <v>77</v>
      </c>
      <c r="AS1891" s="13"/>
      <c r="AT1891" s="13"/>
      <c r="AU1891" s="13"/>
      <c r="AV1891" s="13" t="s">
        <v>77</v>
      </c>
      <c r="AW1891" s="1"/>
      <c r="BD1891" s="2"/>
      <c r="BX1891" s="3"/>
      <c r="CE1891" s="2"/>
      <c r="DC1891" s="2"/>
      <c r="DG1891" s="3"/>
    </row>
    <row r="1892" spans="1:111" ht="15.75">
      <c r="A1892" s="13" t="s">
        <v>2365</v>
      </c>
      <c r="B1892" s="13" t="s">
        <v>35</v>
      </c>
      <c r="C1892" s="13" t="s">
        <v>37</v>
      </c>
      <c r="D1892" s="13">
        <v>857982</v>
      </c>
      <c r="E1892" s="13" t="s">
        <v>79</v>
      </c>
      <c r="F1892" s="13" t="s">
        <v>92</v>
      </c>
      <c r="G1892" s="13" t="s">
        <v>81</v>
      </c>
      <c r="H1892" s="13" t="s">
        <v>865</v>
      </c>
      <c r="I1892" s="13" t="s">
        <v>865</v>
      </c>
      <c r="J1892" s="13">
        <v>0</v>
      </c>
      <c r="K1892" s="13"/>
      <c r="L1892" s="13" t="s">
        <v>752</v>
      </c>
      <c r="M1892" s="13" t="s">
        <v>84</v>
      </c>
      <c r="N1892" s="13" t="s">
        <v>85</v>
      </c>
      <c r="O1892" s="13"/>
      <c r="P1892" s="13">
        <v>39</v>
      </c>
      <c r="Q1892" s="13" t="s">
        <v>1281</v>
      </c>
      <c r="R1892" s="13" t="s">
        <v>129</v>
      </c>
      <c r="S1892" s="13" t="s">
        <v>1282</v>
      </c>
      <c r="T1892" s="13"/>
      <c r="U1892" s="13"/>
      <c r="V1892" s="13"/>
      <c r="W1892" s="13" t="s">
        <v>2364</v>
      </c>
      <c r="X1892" s="13" t="s">
        <v>85</v>
      </c>
      <c r="Y1892" s="13"/>
      <c r="Z1892" s="13"/>
      <c r="AA1892" s="13"/>
      <c r="AB1892" s="13"/>
      <c r="AC1892" s="13">
        <v>400</v>
      </c>
      <c r="AD1892" s="13" t="s">
        <v>1036</v>
      </c>
      <c r="AE1892" s="13" t="s">
        <v>865</v>
      </c>
      <c r="AF1892" s="13">
        <v>400</v>
      </c>
      <c r="AG1892" s="13"/>
      <c r="AH1892" s="13"/>
      <c r="AI1892" s="13"/>
      <c r="AJ1892" s="13"/>
      <c r="AK1892" s="13"/>
      <c r="AL1892" s="13"/>
      <c r="AM1892" s="13"/>
      <c r="AN1892" s="13"/>
      <c r="AO1892" s="13"/>
      <c r="AP1892" s="13"/>
      <c r="AQ1892" s="13"/>
      <c r="AR1892" s="13" t="s">
        <v>77</v>
      </c>
      <c r="AS1892" s="13"/>
      <c r="AT1892" s="13"/>
      <c r="AU1892" s="13"/>
      <c r="AV1892" s="13" t="s">
        <v>77</v>
      </c>
      <c r="AW1892" s="1"/>
      <c r="BD1892" s="2"/>
      <c r="BX1892" s="3"/>
      <c r="CE1892" s="2"/>
      <c r="DC1892" s="2"/>
      <c r="DG1892" s="3"/>
    </row>
    <row r="1893" spans="1:111" ht="15.75">
      <c r="A1893" s="13" t="s">
        <v>2366</v>
      </c>
      <c r="B1893" s="13" t="s">
        <v>35</v>
      </c>
      <c r="C1893" s="13" t="s">
        <v>37</v>
      </c>
      <c r="D1893" s="13">
        <v>857995</v>
      </c>
      <c r="E1893" s="13" t="s">
        <v>79</v>
      </c>
      <c r="F1893" s="13" t="s">
        <v>80</v>
      </c>
      <c r="G1893" s="13" t="s">
        <v>81</v>
      </c>
      <c r="H1893" s="13" t="s">
        <v>644</v>
      </c>
      <c r="I1893" s="13" t="s">
        <v>644</v>
      </c>
      <c r="J1893" s="13">
        <v>300</v>
      </c>
      <c r="K1893" s="13">
        <v>0</v>
      </c>
      <c r="L1893" s="13" t="s">
        <v>752</v>
      </c>
      <c r="M1893" s="13" t="s">
        <v>84</v>
      </c>
      <c r="N1893" s="13" t="s">
        <v>85</v>
      </c>
      <c r="O1893" s="13"/>
      <c r="P1893" s="13">
        <v>39</v>
      </c>
      <c r="Q1893" s="13" t="s">
        <v>1281</v>
      </c>
      <c r="R1893" s="13" t="s">
        <v>129</v>
      </c>
      <c r="S1893" s="13" t="s">
        <v>1282</v>
      </c>
      <c r="T1893" s="13"/>
      <c r="U1893" s="13"/>
      <c r="V1893" s="13"/>
      <c r="W1893" s="13" t="s">
        <v>2367</v>
      </c>
      <c r="X1893" s="13" t="s">
        <v>85</v>
      </c>
      <c r="Y1893" s="13"/>
      <c r="Z1893" s="13"/>
      <c r="AA1893" s="13"/>
      <c r="AB1893" s="13"/>
      <c r="AC1893" s="13">
        <v>400</v>
      </c>
      <c r="AD1893" s="13" t="s">
        <v>1036</v>
      </c>
      <c r="AE1893" s="13" t="s">
        <v>865</v>
      </c>
      <c r="AF1893" s="13">
        <v>400</v>
      </c>
      <c r="AG1893" s="13"/>
      <c r="AH1893" s="13"/>
      <c r="AI1893" s="13"/>
      <c r="AJ1893" s="13"/>
      <c r="AK1893" s="13"/>
      <c r="AL1893" s="13"/>
      <c r="AM1893" s="13"/>
      <c r="AN1893" s="13"/>
      <c r="AO1893" s="13"/>
      <c r="AP1893" s="13"/>
      <c r="AQ1893" s="13"/>
      <c r="AR1893" s="13" t="s">
        <v>77</v>
      </c>
      <c r="AS1893" s="13"/>
      <c r="AT1893" s="13"/>
      <c r="AU1893" s="13"/>
      <c r="AV1893" s="13" t="s">
        <v>77</v>
      </c>
      <c r="AW1893" s="1"/>
      <c r="BD1893" s="2"/>
      <c r="BX1893" s="3"/>
      <c r="CE1893" s="2"/>
      <c r="DC1893" s="2"/>
      <c r="DG1893" s="3"/>
    </row>
    <row r="1894" spans="1:111" ht="15.75">
      <c r="A1894" s="13" t="s">
        <v>2368</v>
      </c>
      <c r="B1894" s="13" t="s">
        <v>35</v>
      </c>
      <c r="C1894" s="13" t="s">
        <v>37</v>
      </c>
      <c r="D1894" s="13">
        <v>858020</v>
      </c>
      <c r="E1894" s="13" t="s">
        <v>79</v>
      </c>
      <c r="F1894" s="13" t="s">
        <v>92</v>
      </c>
      <c r="G1894" s="13" t="s">
        <v>107</v>
      </c>
      <c r="H1894" s="13" t="s">
        <v>651</v>
      </c>
      <c r="I1894" s="13" t="s">
        <v>651</v>
      </c>
      <c r="J1894" s="13">
        <v>0</v>
      </c>
      <c r="K1894" s="13"/>
      <c r="L1894" s="13" t="s">
        <v>83</v>
      </c>
      <c r="M1894" s="13" t="s">
        <v>84</v>
      </c>
      <c r="N1894" s="13" t="s">
        <v>85</v>
      </c>
      <c r="O1894" s="13"/>
      <c r="P1894" s="13">
        <v>79</v>
      </c>
      <c r="Q1894" s="13" t="s">
        <v>86</v>
      </c>
      <c r="R1894" s="13" t="s">
        <v>87</v>
      </c>
      <c r="S1894" s="13"/>
      <c r="T1894" s="13"/>
      <c r="U1894" s="13"/>
      <c r="V1894" s="13"/>
      <c r="W1894" s="13" t="s">
        <v>2355</v>
      </c>
      <c r="X1894" s="13" t="s">
        <v>85</v>
      </c>
      <c r="Y1894" s="13"/>
      <c r="Z1894" s="13"/>
      <c r="AA1894" s="13"/>
      <c r="AB1894" s="13"/>
      <c r="AC1894" s="13">
        <v>400</v>
      </c>
      <c r="AD1894" s="13" t="s">
        <v>1036</v>
      </c>
      <c r="AE1894" s="13" t="s">
        <v>865</v>
      </c>
      <c r="AF1894" s="13">
        <v>300</v>
      </c>
      <c r="AG1894" s="13"/>
      <c r="AH1894" s="13"/>
      <c r="AI1894" s="13"/>
      <c r="AJ1894" s="13"/>
      <c r="AK1894" s="13"/>
      <c r="AL1894" s="13"/>
      <c r="AM1894" s="13"/>
      <c r="AN1894" s="13"/>
      <c r="AO1894" s="13"/>
      <c r="AP1894" s="13"/>
      <c r="AQ1894" s="13"/>
      <c r="AR1894" s="13" t="s">
        <v>77</v>
      </c>
      <c r="AS1894" s="13"/>
      <c r="AT1894" s="13"/>
      <c r="AU1894" s="13"/>
      <c r="AV1894" s="13" t="s">
        <v>77</v>
      </c>
      <c r="AW1894" s="1"/>
      <c r="BD1894" s="2"/>
      <c r="BX1894" s="3"/>
      <c r="CE1894" s="2"/>
      <c r="DC1894" s="2"/>
      <c r="DG1894" s="3"/>
    </row>
    <row r="1895" spans="1:111" ht="15.75">
      <c r="A1895" s="13" t="s">
        <v>2368</v>
      </c>
      <c r="B1895" s="13" t="s">
        <v>35</v>
      </c>
      <c r="C1895" s="13" t="s">
        <v>37</v>
      </c>
      <c r="D1895" s="13">
        <v>858021</v>
      </c>
      <c r="E1895" s="13" t="s">
        <v>79</v>
      </c>
      <c r="F1895" s="13" t="s">
        <v>92</v>
      </c>
      <c r="G1895" s="13" t="s">
        <v>81</v>
      </c>
      <c r="H1895" s="13" t="s">
        <v>108</v>
      </c>
      <c r="I1895" s="13" t="s">
        <v>108</v>
      </c>
      <c r="J1895" s="13">
        <v>0</v>
      </c>
      <c r="K1895" s="13"/>
      <c r="L1895" s="13" t="s">
        <v>373</v>
      </c>
      <c r="M1895" s="14"/>
      <c r="N1895" s="13" t="s">
        <v>85</v>
      </c>
      <c r="O1895" s="13"/>
      <c r="P1895" s="13">
        <v>79</v>
      </c>
      <c r="Q1895" s="13" t="s">
        <v>374</v>
      </c>
      <c r="R1895" s="13" t="s">
        <v>87</v>
      </c>
      <c r="S1895" s="13"/>
      <c r="T1895" s="13"/>
      <c r="U1895" s="13"/>
      <c r="V1895" s="13"/>
      <c r="W1895" s="13" t="s">
        <v>2356</v>
      </c>
      <c r="X1895" s="13" t="s">
        <v>85</v>
      </c>
      <c r="Y1895" s="13"/>
      <c r="Z1895" s="13"/>
      <c r="AA1895" s="13"/>
      <c r="AB1895" s="13"/>
      <c r="AC1895" s="13">
        <v>400</v>
      </c>
      <c r="AD1895" s="13" t="s">
        <v>1036</v>
      </c>
      <c r="AE1895" s="13" t="s">
        <v>865</v>
      </c>
      <c r="AF1895" s="13">
        <v>300</v>
      </c>
      <c r="AG1895" s="13"/>
      <c r="AH1895" s="13"/>
      <c r="AI1895" s="13"/>
      <c r="AJ1895" s="13"/>
      <c r="AK1895" s="13"/>
      <c r="AL1895" s="13"/>
      <c r="AM1895" s="13"/>
      <c r="AN1895" s="13"/>
      <c r="AO1895" s="13"/>
      <c r="AP1895" s="13"/>
      <c r="AQ1895" s="13"/>
      <c r="AR1895" s="13" t="s">
        <v>77</v>
      </c>
      <c r="AS1895" s="13"/>
      <c r="AT1895" s="13"/>
      <c r="AU1895" s="13"/>
      <c r="AV1895" s="13" t="s">
        <v>77</v>
      </c>
      <c r="AW1895" s="1"/>
      <c r="BD1895" s="2"/>
      <c r="BX1895" s="3"/>
      <c r="CE1895" s="2"/>
      <c r="DC1895" s="2"/>
      <c r="DG1895" s="3"/>
    </row>
    <row r="1896" spans="1:111" ht="15.75">
      <c r="A1896" s="13" t="s">
        <v>2368</v>
      </c>
      <c r="B1896" s="13" t="s">
        <v>35</v>
      </c>
      <c r="C1896" s="13" t="s">
        <v>37</v>
      </c>
      <c r="D1896" s="13">
        <v>858022</v>
      </c>
      <c r="E1896" s="13" t="s">
        <v>79</v>
      </c>
      <c r="F1896" s="13" t="s">
        <v>80</v>
      </c>
      <c r="G1896" s="13" t="s">
        <v>107</v>
      </c>
      <c r="H1896" s="13" t="s">
        <v>985</v>
      </c>
      <c r="I1896" s="13" t="s">
        <v>985</v>
      </c>
      <c r="J1896" s="13">
        <v>500</v>
      </c>
      <c r="K1896" s="13">
        <v>0</v>
      </c>
      <c r="L1896" s="13" t="s">
        <v>83</v>
      </c>
      <c r="M1896" s="13" t="s">
        <v>84</v>
      </c>
      <c r="N1896" s="13" t="s">
        <v>85</v>
      </c>
      <c r="O1896" s="13"/>
      <c r="P1896" s="13">
        <v>79</v>
      </c>
      <c r="Q1896" s="13" t="s">
        <v>86</v>
      </c>
      <c r="R1896" s="13" t="s">
        <v>87</v>
      </c>
      <c r="S1896" s="13"/>
      <c r="T1896" s="13"/>
      <c r="U1896" s="13"/>
      <c r="V1896" s="13"/>
      <c r="W1896" s="13" t="s">
        <v>2369</v>
      </c>
      <c r="X1896" s="13" t="s">
        <v>85</v>
      </c>
      <c r="Y1896" s="13"/>
      <c r="Z1896" s="13"/>
      <c r="AA1896" s="13"/>
      <c r="AB1896" s="13"/>
      <c r="AC1896" s="13">
        <v>400</v>
      </c>
      <c r="AD1896" s="13" t="s">
        <v>1036</v>
      </c>
      <c r="AE1896" s="13" t="s">
        <v>865</v>
      </c>
      <c r="AF1896" s="13">
        <v>300</v>
      </c>
      <c r="AG1896" s="13"/>
      <c r="AH1896" s="13"/>
      <c r="AI1896" s="13"/>
      <c r="AJ1896" s="13"/>
      <c r="AK1896" s="13"/>
      <c r="AL1896" s="13"/>
      <c r="AM1896" s="13"/>
      <c r="AN1896" s="13"/>
      <c r="AO1896" s="13"/>
      <c r="AP1896" s="13"/>
      <c r="AQ1896" s="13"/>
      <c r="AR1896" s="13" t="s">
        <v>77</v>
      </c>
      <c r="AS1896" s="13"/>
      <c r="AT1896" s="13"/>
      <c r="AU1896" s="13"/>
      <c r="AV1896" s="13" t="s">
        <v>77</v>
      </c>
      <c r="AW1896" s="1"/>
      <c r="BD1896" s="2"/>
      <c r="BX1896" s="3"/>
      <c r="CE1896" s="2"/>
      <c r="DC1896" s="2"/>
      <c r="DG1896" s="3"/>
    </row>
    <row r="1897" spans="1:111" ht="15.75">
      <c r="A1897" s="13" t="s">
        <v>2368</v>
      </c>
      <c r="B1897" s="13" t="s">
        <v>35</v>
      </c>
      <c r="C1897" s="13" t="s">
        <v>37</v>
      </c>
      <c r="D1897" s="13">
        <v>858023</v>
      </c>
      <c r="E1897" s="13" t="s">
        <v>79</v>
      </c>
      <c r="F1897" s="13" t="s">
        <v>80</v>
      </c>
      <c r="G1897" s="13" t="s">
        <v>81</v>
      </c>
      <c r="H1897" s="13" t="s">
        <v>644</v>
      </c>
      <c r="I1897" s="13" t="s">
        <v>644</v>
      </c>
      <c r="J1897" s="13">
        <v>300</v>
      </c>
      <c r="K1897" s="13">
        <v>0</v>
      </c>
      <c r="L1897" s="13" t="s">
        <v>83</v>
      </c>
      <c r="M1897" s="13" t="s">
        <v>84</v>
      </c>
      <c r="N1897" s="13" t="s">
        <v>85</v>
      </c>
      <c r="O1897" s="13"/>
      <c r="P1897" s="13">
        <v>79</v>
      </c>
      <c r="Q1897" s="13" t="s">
        <v>86</v>
      </c>
      <c r="R1897" s="13" t="s">
        <v>87</v>
      </c>
      <c r="S1897" s="13"/>
      <c r="T1897" s="13"/>
      <c r="U1897" s="13"/>
      <c r="V1897" s="13"/>
      <c r="W1897" s="13" t="s">
        <v>2370</v>
      </c>
      <c r="X1897" s="13" t="s">
        <v>85</v>
      </c>
      <c r="Y1897" s="13"/>
      <c r="Z1897" s="13"/>
      <c r="AA1897" s="13"/>
      <c r="AB1897" s="13"/>
      <c r="AC1897" s="13">
        <v>400</v>
      </c>
      <c r="AD1897" s="13" t="s">
        <v>1036</v>
      </c>
      <c r="AE1897" s="13" t="s">
        <v>865</v>
      </c>
      <c r="AF1897" s="13">
        <v>300</v>
      </c>
      <c r="AG1897" s="13"/>
      <c r="AH1897" s="13"/>
      <c r="AI1897" s="13"/>
      <c r="AJ1897" s="13"/>
      <c r="AK1897" s="13"/>
      <c r="AL1897" s="13"/>
      <c r="AM1897" s="13"/>
      <c r="AN1897" s="13"/>
      <c r="AO1897" s="13"/>
      <c r="AP1897" s="13"/>
      <c r="AQ1897" s="13"/>
      <c r="AR1897" s="13" t="s">
        <v>77</v>
      </c>
      <c r="AS1897" s="13"/>
      <c r="AT1897" s="13"/>
      <c r="AU1897" s="13"/>
      <c r="AV1897" s="13" t="s">
        <v>77</v>
      </c>
      <c r="AW1897" s="1"/>
      <c r="BD1897" s="2"/>
      <c r="BX1897" s="3"/>
      <c r="CE1897" s="2"/>
      <c r="DC1897" s="2"/>
      <c r="DG1897" s="3"/>
    </row>
    <row r="1898" spans="1:111" ht="15.75">
      <c r="A1898" s="13" t="s">
        <v>2371</v>
      </c>
      <c r="B1898" s="13" t="s">
        <v>35</v>
      </c>
      <c r="C1898" s="13" t="s">
        <v>37</v>
      </c>
      <c r="D1898" s="13">
        <v>858024</v>
      </c>
      <c r="E1898" s="13" t="s">
        <v>79</v>
      </c>
      <c r="F1898" s="13" t="s">
        <v>80</v>
      </c>
      <c r="G1898" s="13" t="s">
        <v>81</v>
      </c>
      <c r="H1898" s="13" t="s">
        <v>108</v>
      </c>
      <c r="I1898" s="13" t="s">
        <v>108</v>
      </c>
      <c r="J1898" s="13">
        <v>300</v>
      </c>
      <c r="K1898" s="13">
        <v>0</v>
      </c>
      <c r="L1898" s="13" t="s">
        <v>373</v>
      </c>
      <c r="M1898" s="14"/>
      <c r="N1898" s="13" t="s">
        <v>85</v>
      </c>
      <c r="O1898" s="13"/>
      <c r="P1898" s="13">
        <v>79</v>
      </c>
      <c r="Q1898" s="13" t="s">
        <v>374</v>
      </c>
      <c r="R1898" s="13" t="s">
        <v>87</v>
      </c>
      <c r="S1898" s="13"/>
      <c r="T1898" s="13"/>
      <c r="U1898" s="13"/>
      <c r="V1898" s="13"/>
      <c r="W1898" s="13" t="s">
        <v>2372</v>
      </c>
      <c r="X1898" s="13" t="s">
        <v>85</v>
      </c>
      <c r="Y1898" s="13"/>
      <c r="Z1898" s="13"/>
      <c r="AA1898" s="13"/>
      <c r="AB1898" s="13"/>
      <c r="AC1898" s="13">
        <v>300</v>
      </c>
      <c r="AD1898" s="13" t="s">
        <v>1036</v>
      </c>
      <c r="AE1898" s="13" t="s">
        <v>870</v>
      </c>
      <c r="AF1898" s="13">
        <v>100</v>
      </c>
      <c r="AG1898" s="13"/>
      <c r="AH1898" s="13"/>
      <c r="AI1898" s="13"/>
      <c r="AJ1898" s="13"/>
      <c r="AK1898" s="13"/>
      <c r="AL1898" s="13"/>
      <c r="AM1898" s="13"/>
      <c r="AN1898" s="13"/>
      <c r="AO1898" s="13"/>
      <c r="AP1898" s="13"/>
      <c r="AQ1898" s="13"/>
      <c r="AR1898" s="13" t="s">
        <v>77</v>
      </c>
      <c r="AS1898" s="13"/>
      <c r="AT1898" s="13"/>
      <c r="AU1898" s="13"/>
      <c r="AV1898" s="13" t="s">
        <v>77</v>
      </c>
      <c r="AW1898" s="1"/>
      <c r="BD1898" s="2"/>
      <c r="BX1898" s="3"/>
      <c r="CE1898" s="2"/>
      <c r="DC1898" s="2"/>
      <c r="DG1898" s="3"/>
    </row>
    <row r="1899" spans="1:111" ht="15.75">
      <c r="A1899" s="13" t="s">
        <v>2371</v>
      </c>
      <c r="B1899" s="13" t="s">
        <v>35</v>
      </c>
      <c r="C1899" s="13" t="s">
        <v>37</v>
      </c>
      <c r="D1899" s="13">
        <v>858025</v>
      </c>
      <c r="E1899" s="13" t="s">
        <v>79</v>
      </c>
      <c r="F1899" s="13" t="s">
        <v>113</v>
      </c>
      <c r="G1899" s="13" t="s">
        <v>81</v>
      </c>
      <c r="H1899" s="13" t="s">
        <v>358</v>
      </c>
      <c r="I1899" s="13" t="s">
        <v>358</v>
      </c>
      <c r="J1899" s="13">
        <v>400</v>
      </c>
      <c r="K1899" s="13">
        <v>0</v>
      </c>
      <c r="L1899" s="13" t="s">
        <v>83</v>
      </c>
      <c r="M1899" s="13" t="s">
        <v>84</v>
      </c>
      <c r="N1899" s="13" t="s">
        <v>85</v>
      </c>
      <c r="O1899" s="13"/>
      <c r="P1899" s="13">
        <v>79</v>
      </c>
      <c r="Q1899" s="13" t="s">
        <v>86</v>
      </c>
      <c r="R1899" s="13" t="s">
        <v>87</v>
      </c>
      <c r="S1899" s="13"/>
      <c r="T1899" s="13"/>
      <c r="U1899" s="13"/>
      <c r="V1899" s="13"/>
      <c r="W1899" s="13" t="s">
        <v>2325</v>
      </c>
      <c r="X1899" s="13" t="s">
        <v>85</v>
      </c>
      <c r="Y1899" s="13"/>
      <c r="Z1899" s="13"/>
      <c r="AA1899" s="13"/>
      <c r="AB1899" s="13"/>
      <c r="AC1899" s="13">
        <v>300</v>
      </c>
      <c r="AD1899" s="13" t="s">
        <v>1036</v>
      </c>
      <c r="AE1899" s="13" t="s">
        <v>870</v>
      </c>
      <c r="AF1899" s="13">
        <v>100</v>
      </c>
      <c r="AG1899" s="13"/>
      <c r="AH1899" s="13"/>
      <c r="AI1899" s="13"/>
      <c r="AJ1899" s="13"/>
      <c r="AK1899" s="13"/>
      <c r="AL1899" s="13"/>
      <c r="AM1899" s="13"/>
      <c r="AN1899" s="13"/>
      <c r="AO1899" s="13"/>
      <c r="AP1899" s="13"/>
      <c r="AQ1899" s="13"/>
      <c r="AR1899" s="13" t="s">
        <v>77</v>
      </c>
      <c r="AS1899" s="13"/>
      <c r="AT1899" s="13"/>
      <c r="AU1899" s="13"/>
      <c r="AV1899" s="13" t="s">
        <v>77</v>
      </c>
      <c r="AW1899" s="1"/>
      <c r="BD1899" s="2"/>
      <c r="BX1899" s="3"/>
      <c r="CE1899" s="2"/>
      <c r="DC1899" s="2"/>
      <c r="DG1899" s="3"/>
    </row>
    <row r="1900" spans="1:111" ht="15.75">
      <c r="A1900" s="13" t="s">
        <v>2371</v>
      </c>
      <c r="B1900" s="13" t="s">
        <v>35</v>
      </c>
      <c r="C1900" s="13" t="s">
        <v>37</v>
      </c>
      <c r="D1900" s="13">
        <v>858026</v>
      </c>
      <c r="E1900" s="13" t="s">
        <v>79</v>
      </c>
      <c r="F1900" s="13" t="s">
        <v>80</v>
      </c>
      <c r="G1900" s="13" t="s">
        <v>81</v>
      </c>
      <c r="H1900" s="13" t="s">
        <v>870</v>
      </c>
      <c r="I1900" s="13" t="s">
        <v>870</v>
      </c>
      <c r="J1900" s="13">
        <v>300</v>
      </c>
      <c r="K1900" s="13">
        <v>0</v>
      </c>
      <c r="L1900" s="13" t="s">
        <v>759</v>
      </c>
      <c r="M1900" s="14"/>
      <c r="N1900" s="13" t="s">
        <v>85</v>
      </c>
      <c r="O1900" s="13"/>
      <c r="P1900" s="13">
        <v>79</v>
      </c>
      <c r="Q1900" s="13" t="s">
        <v>753</v>
      </c>
      <c r="R1900" s="13" t="s">
        <v>87</v>
      </c>
      <c r="S1900" s="13"/>
      <c r="T1900" s="13"/>
      <c r="U1900" s="13"/>
      <c r="V1900" s="13"/>
      <c r="W1900" s="13" t="s">
        <v>2373</v>
      </c>
      <c r="X1900" s="13" t="s">
        <v>85</v>
      </c>
      <c r="Y1900" s="13"/>
      <c r="Z1900" s="13"/>
      <c r="AA1900" s="13"/>
      <c r="AB1900" s="13"/>
      <c r="AC1900" s="13">
        <v>300</v>
      </c>
      <c r="AD1900" s="13" t="s">
        <v>1036</v>
      </c>
      <c r="AE1900" s="13" t="s">
        <v>870</v>
      </c>
      <c r="AF1900" s="13">
        <v>100</v>
      </c>
      <c r="AG1900" s="13"/>
      <c r="AH1900" s="13"/>
      <c r="AI1900" s="13"/>
      <c r="AJ1900" s="13"/>
      <c r="AK1900" s="13"/>
      <c r="AL1900" s="13"/>
      <c r="AM1900" s="13"/>
      <c r="AN1900" s="13"/>
      <c r="AO1900" s="13"/>
      <c r="AP1900" s="13"/>
      <c r="AQ1900" s="13"/>
      <c r="AR1900" s="13" t="s">
        <v>77</v>
      </c>
      <c r="AS1900" s="13"/>
      <c r="AT1900" s="13"/>
      <c r="AU1900" s="13"/>
      <c r="AV1900" s="13" t="s">
        <v>77</v>
      </c>
      <c r="AW1900" s="1"/>
      <c r="BD1900" s="2"/>
      <c r="BX1900" s="3"/>
      <c r="CE1900" s="2"/>
      <c r="DC1900" s="2"/>
      <c r="DG1900" s="3"/>
    </row>
    <row r="1901" spans="1:111" ht="15.75">
      <c r="A1901" s="13" t="s">
        <v>2371</v>
      </c>
      <c r="B1901" s="13" t="s">
        <v>35</v>
      </c>
      <c r="C1901" s="13" t="s">
        <v>37</v>
      </c>
      <c r="D1901" s="13">
        <v>858028</v>
      </c>
      <c r="E1901" s="13" t="s">
        <v>79</v>
      </c>
      <c r="F1901" s="13" t="s">
        <v>92</v>
      </c>
      <c r="G1901" s="13" t="s">
        <v>81</v>
      </c>
      <c r="H1901" s="13" t="s">
        <v>865</v>
      </c>
      <c r="I1901" s="13" t="s">
        <v>865</v>
      </c>
      <c r="J1901" s="13">
        <v>0</v>
      </c>
      <c r="K1901" s="13"/>
      <c r="L1901" s="13" t="s">
        <v>759</v>
      </c>
      <c r="M1901" s="14"/>
      <c r="N1901" s="13" t="s">
        <v>85</v>
      </c>
      <c r="O1901" s="13"/>
      <c r="P1901" s="13">
        <v>79</v>
      </c>
      <c r="Q1901" s="13" t="s">
        <v>753</v>
      </c>
      <c r="R1901" s="13" t="s">
        <v>87</v>
      </c>
      <c r="S1901" s="13"/>
      <c r="T1901" s="13"/>
      <c r="U1901" s="13"/>
      <c r="V1901" s="13"/>
      <c r="W1901" s="13" t="s">
        <v>2351</v>
      </c>
      <c r="X1901" s="13" t="s">
        <v>85</v>
      </c>
      <c r="Y1901" s="13"/>
      <c r="Z1901" s="13"/>
      <c r="AA1901" s="13"/>
      <c r="AB1901" s="13"/>
      <c r="AC1901" s="13">
        <v>300</v>
      </c>
      <c r="AD1901" s="13" t="s">
        <v>1036</v>
      </c>
      <c r="AE1901" s="13" t="s">
        <v>870</v>
      </c>
      <c r="AF1901" s="13">
        <v>100</v>
      </c>
      <c r="AG1901" s="13"/>
      <c r="AH1901" s="13"/>
      <c r="AI1901" s="13"/>
      <c r="AJ1901" s="13"/>
      <c r="AK1901" s="13"/>
      <c r="AL1901" s="13"/>
      <c r="AM1901" s="13"/>
      <c r="AN1901" s="13"/>
      <c r="AO1901" s="13"/>
      <c r="AP1901" s="13"/>
      <c r="AQ1901" s="13"/>
      <c r="AR1901" s="13" t="s">
        <v>77</v>
      </c>
      <c r="AS1901" s="13"/>
      <c r="AT1901" s="13"/>
      <c r="AU1901" s="13"/>
      <c r="AV1901" s="13" t="s">
        <v>77</v>
      </c>
      <c r="AW1901" s="1"/>
      <c r="BD1901" s="2"/>
      <c r="BX1901" s="3"/>
      <c r="CE1901" s="2"/>
      <c r="DC1901" s="2"/>
      <c r="DG1901" s="3"/>
    </row>
    <row r="1902" spans="1:111" ht="15.75">
      <c r="A1902" s="13" t="s">
        <v>2371</v>
      </c>
      <c r="B1902" s="13" t="s">
        <v>35</v>
      </c>
      <c r="C1902" s="13" t="s">
        <v>37</v>
      </c>
      <c r="D1902" s="13">
        <v>858029</v>
      </c>
      <c r="E1902" s="13" t="s">
        <v>79</v>
      </c>
      <c r="F1902" s="13" t="s">
        <v>92</v>
      </c>
      <c r="G1902" s="13" t="s">
        <v>107</v>
      </c>
      <c r="H1902" s="13" t="s">
        <v>646</v>
      </c>
      <c r="I1902" s="13" t="s">
        <v>646</v>
      </c>
      <c r="J1902" s="13">
        <v>0</v>
      </c>
      <c r="K1902" s="13"/>
      <c r="L1902" s="13" t="s">
        <v>752</v>
      </c>
      <c r="M1902" s="13" t="s">
        <v>84</v>
      </c>
      <c r="N1902" s="13" t="s">
        <v>85</v>
      </c>
      <c r="O1902" s="13"/>
      <c r="P1902" s="13">
        <v>39</v>
      </c>
      <c r="Q1902" s="13" t="s">
        <v>1281</v>
      </c>
      <c r="R1902" s="13" t="s">
        <v>129</v>
      </c>
      <c r="S1902" s="13" t="s">
        <v>1282</v>
      </c>
      <c r="T1902" s="13"/>
      <c r="U1902" s="13"/>
      <c r="V1902" s="13"/>
      <c r="W1902" s="13" t="s">
        <v>2358</v>
      </c>
      <c r="X1902" s="13" t="s">
        <v>85</v>
      </c>
      <c r="Y1902" s="13"/>
      <c r="Z1902" s="13"/>
      <c r="AA1902" s="13"/>
      <c r="AB1902" s="13"/>
      <c r="AC1902" s="13">
        <v>300</v>
      </c>
      <c r="AD1902" s="13" t="s">
        <v>1036</v>
      </c>
      <c r="AE1902" s="13" t="s">
        <v>870</v>
      </c>
      <c r="AF1902" s="13">
        <v>100</v>
      </c>
      <c r="AG1902" s="13"/>
      <c r="AH1902" s="13"/>
      <c r="AI1902" s="13"/>
      <c r="AJ1902" s="13"/>
      <c r="AK1902" s="13"/>
      <c r="AL1902" s="13"/>
      <c r="AM1902" s="13"/>
      <c r="AN1902" s="13"/>
      <c r="AO1902" s="13"/>
      <c r="AP1902" s="13"/>
      <c r="AQ1902" s="13"/>
      <c r="AR1902" s="13" t="s">
        <v>77</v>
      </c>
      <c r="AS1902" s="13"/>
      <c r="AT1902" s="13"/>
      <c r="AU1902" s="13"/>
      <c r="AV1902" s="13" t="s">
        <v>77</v>
      </c>
      <c r="AW1902" s="1"/>
      <c r="BD1902" s="2"/>
      <c r="BX1902" s="3"/>
      <c r="CE1902" s="2"/>
      <c r="DC1902" s="2"/>
      <c r="DG1902" s="3"/>
    </row>
    <row r="1903" spans="1:111" ht="15.75">
      <c r="A1903" s="13" t="s">
        <v>2371</v>
      </c>
      <c r="B1903" s="13" t="s">
        <v>35</v>
      </c>
      <c r="C1903" s="13" t="s">
        <v>37</v>
      </c>
      <c r="D1903" s="13">
        <v>858031</v>
      </c>
      <c r="E1903" s="13" t="s">
        <v>79</v>
      </c>
      <c r="F1903" s="13" t="s">
        <v>92</v>
      </c>
      <c r="G1903" s="13" t="s">
        <v>81</v>
      </c>
      <c r="H1903" s="13" t="s">
        <v>644</v>
      </c>
      <c r="I1903" s="13" t="s">
        <v>644</v>
      </c>
      <c r="J1903" s="13">
        <v>0</v>
      </c>
      <c r="K1903" s="13"/>
      <c r="L1903" s="13" t="s">
        <v>752</v>
      </c>
      <c r="M1903" s="13" t="s">
        <v>84</v>
      </c>
      <c r="N1903" s="13" t="s">
        <v>85</v>
      </c>
      <c r="O1903" s="13"/>
      <c r="P1903" s="13">
        <v>39</v>
      </c>
      <c r="Q1903" s="13" t="s">
        <v>1281</v>
      </c>
      <c r="R1903" s="13" t="s">
        <v>129</v>
      </c>
      <c r="S1903" s="13" t="s">
        <v>1282</v>
      </c>
      <c r="T1903" s="13"/>
      <c r="U1903" s="13"/>
      <c r="V1903" s="13"/>
      <c r="W1903" s="13" t="s">
        <v>2367</v>
      </c>
      <c r="X1903" s="13" t="s">
        <v>85</v>
      </c>
      <c r="Y1903" s="13"/>
      <c r="Z1903" s="13"/>
      <c r="AA1903" s="13"/>
      <c r="AB1903" s="13"/>
      <c r="AC1903" s="13">
        <v>300</v>
      </c>
      <c r="AD1903" s="13" t="s">
        <v>1036</v>
      </c>
      <c r="AE1903" s="13" t="s">
        <v>870</v>
      </c>
      <c r="AF1903" s="13">
        <v>100</v>
      </c>
      <c r="AG1903" s="13"/>
      <c r="AH1903" s="13"/>
      <c r="AI1903" s="13"/>
      <c r="AJ1903" s="13"/>
      <c r="AK1903" s="13"/>
      <c r="AL1903" s="13"/>
      <c r="AM1903" s="13"/>
      <c r="AN1903" s="13"/>
      <c r="AO1903" s="13"/>
      <c r="AP1903" s="13"/>
      <c r="AQ1903" s="13"/>
      <c r="AR1903" s="13" t="s">
        <v>77</v>
      </c>
      <c r="AS1903" s="13"/>
      <c r="AT1903" s="13"/>
      <c r="AU1903" s="13"/>
      <c r="AV1903" s="13" t="s">
        <v>77</v>
      </c>
      <c r="AW1903" s="1"/>
      <c r="BD1903" s="2"/>
      <c r="BX1903" s="3"/>
      <c r="CE1903" s="2"/>
      <c r="DC1903" s="2"/>
      <c r="DG1903" s="3"/>
    </row>
    <row r="1904" spans="1:111" ht="15.75">
      <c r="A1904" s="13" t="s">
        <v>2371</v>
      </c>
      <c r="B1904" s="13" t="s">
        <v>35</v>
      </c>
      <c r="C1904" s="13" t="s">
        <v>37</v>
      </c>
      <c r="D1904" s="13">
        <v>858032</v>
      </c>
      <c r="E1904" s="13" t="s">
        <v>79</v>
      </c>
      <c r="F1904" s="13" t="s">
        <v>113</v>
      </c>
      <c r="G1904" s="13" t="s">
        <v>107</v>
      </c>
      <c r="H1904" s="13" t="s">
        <v>985</v>
      </c>
      <c r="I1904" s="13" t="s">
        <v>985</v>
      </c>
      <c r="J1904" s="13">
        <v>300</v>
      </c>
      <c r="K1904" s="13">
        <v>0</v>
      </c>
      <c r="L1904" s="13" t="s">
        <v>83</v>
      </c>
      <c r="M1904" s="13" t="s">
        <v>84</v>
      </c>
      <c r="N1904" s="13" t="s">
        <v>85</v>
      </c>
      <c r="O1904" s="13"/>
      <c r="P1904" s="13">
        <v>79</v>
      </c>
      <c r="Q1904" s="13" t="s">
        <v>86</v>
      </c>
      <c r="R1904" s="13" t="s">
        <v>87</v>
      </c>
      <c r="S1904" s="13"/>
      <c r="T1904" s="13"/>
      <c r="U1904" s="13"/>
      <c r="V1904" s="13"/>
      <c r="W1904" s="13" t="s">
        <v>2369</v>
      </c>
      <c r="X1904" s="13" t="s">
        <v>85</v>
      </c>
      <c r="Y1904" s="13"/>
      <c r="Z1904" s="13"/>
      <c r="AA1904" s="13"/>
      <c r="AB1904" s="13"/>
      <c r="AC1904" s="13">
        <v>300</v>
      </c>
      <c r="AD1904" s="13" t="s">
        <v>1036</v>
      </c>
      <c r="AE1904" s="13" t="s">
        <v>870</v>
      </c>
      <c r="AF1904" s="13">
        <v>100</v>
      </c>
      <c r="AG1904" s="13"/>
      <c r="AH1904" s="13"/>
      <c r="AI1904" s="13"/>
      <c r="AJ1904" s="13"/>
      <c r="AK1904" s="13"/>
      <c r="AL1904" s="13"/>
      <c r="AM1904" s="13"/>
      <c r="AN1904" s="13"/>
      <c r="AO1904" s="13"/>
      <c r="AP1904" s="13"/>
      <c r="AQ1904" s="13"/>
      <c r="AR1904" s="13" t="s">
        <v>77</v>
      </c>
      <c r="AS1904" s="13"/>
      <c r="AT1904" s="13"/>
      <c r="AU1904" s="13"/>
      <c r="AV1904" s="13" t="s">
        <v>77</v>
      </c>
      <c r="AW1904" s="1"/>
      <c r="BD1904" s="2"/>
      <c r="BX1904" s="3"/>
      <c r="CE1904" s="2"/>
      <c r="CL1904" s="1"/>
      <c r="DC1904" s="2"/>
      <c r="DG1904" s="3"/>
    </row>
    <row r="1905" spans="1:111" ht="15.75">
      <c r="A1905" s="13" t="s">
        <v>2371</v>
      </c>
      <c r="B1905" s="13" t="s">
        <v>35</v>
      </c>
      <c r="C1905" s="13" t="s">
        <v>37</v>
      </c>
      <c r="D1905" s="13">
        <v>858034</v>
      </c>
      <c r="E1905" s="13" t="s">
        <v>79</v>
      </c>
      <c r="F1905" s="13" t="s">
        <v>80</v>
      </c>
      <c r="G1905" s="13" t="s">
        <v>81</v>
      </c>
      <c r="H1905" s="13" t="s">
        <v>865</v>
      </c>
      <c r="I1905" s="13" t="s">
        <v>865</v>
      </c>
      <c r="J1905" s="13">
        <v>300</v>
      </c>
      <c r="K1905" s="13">
        <v>0</v>
      </c>
      <c r="L1905" s="13" t="s">
        <v>83</v>
      </c>
      <c r="M1905" s="13" t="s">
        <v>84</v>
      </c>
      <c r="N1905" s="13" t="s">
        <v>85</v>
      </c>
      <c r="O1905" s="13"/>
      <c r="P1905" s="13">
        <v>79</v>
      </c>
      <c r="Q1905" s="13" t="s">
        <v>86</v>
      </c>
      <c r="R1905" s="13" t="s">
        <v>87</v>
      </c>
      <c r="S1905" s="13"/>
      <c r="T1905" s="13"/>
      <c r="U1905" s="13"/>
      <c r="V1905" s="13"/>
      <c r="W1905" s="13" t="s">
        <v>2374</v>
      </c>
      <c r="X1905" s="13" t="s">
        <v>85</v>
      </c>
      <c r="Y1905" s="13"/>
      <c r="Z1905" s="13"/>
      <c r="AA1905" s="13"/>
      <c r="AB1905" s="13"/>
      <c r="AC1905" s="13">
        <v>300</v>
      </c>
      <c r="AD1905" s="13" t="s">
        <v>1036</v>
      </c>
      <c r="AE1905" s="13" t="s">
        <v>870</v>
      </c>
      <c r="AF1905" s="13">
        <v>100</v>
      </c>
      <c r="AG1905" s="13"/>
      <c r="AH1905" s="13"/>
      <c r="AI1905" s="13"/>
      <c r="AJ1905" s="13"/>
      <c r="AK1905" s="13"/>
      <c r="AL1905" s="13"/>
      <c r="AM1905" s="13"/>
      <c r="AN1905" s="13"/>
      <c r="AO1905" s="13"/>
      <c r="AP1905" s="13"/>
      <c r="AQ1905" s="13"/>
      <c r="AR1905" s="13" t="s">
        <v>77</v>
      </c>
      <c r="AS1905" s="13"/>
      <c r="AT1905" s="13"/>
      <c r="AU1905" s="13"/>
      <c r="AV1905" s="13" t="s">
        <v>77</v>
      </c>
      <c r="AW1905" s="1"/>
      <c r="BD1905" s="2"/>
      <c r="BX1905" s="3"/>
      <c r="CE1905" s="2"/>
      <c r="CL1905" s="1"/>
      <c r="DC1905" s="2"/>
      <c r="DG1905" s="3"/>
    </row>
    <row r="1906" spans="1:111" ht="15.75">
      <c r="A1906" s="13" t="s">
        <v>2371</v>
      </c>
      <c r="B1906" s="13" t="s">
        <v>35</v>
      </c>
      <c r="C1906" s="13" t="s">
        <v>37</v>
      </c>
      <c r="D1906" s="13">
        <v>858035</v>
      </c>
      <c r="E1906" s="13" t="s">
        <v>79</v>
      </c>
      <c r="F1906" s="13" t="s">
        <v>92</v>
      </c>
      <c r="G1906" s="13" t="s">
        <v>81</v>
      </c>
      <c r="H1906" s="13" t="s">
        <v>644</v>
      </c>
      <c r="I1906" s="13" t="s">
        <v>644</v>
      </c>
      <c r="J1906" s="13">
        <v>0</v>
      </c>
      <c r="K1906" s="13"/>
      <c r="L1906" s="13" t="s">
        <v>83</v>
      </c>
      <c r="M1906" s="13" t="s">
        <v>84</v>
      </c>
      <c r="N1906" s="13" t="s">
        <v>85</v>
      </c>
      <c r="O1906" s="13"/>
      <c r="P1906" s="13">
        <v>79</v>
      </c>
      <c r="Q1906" s="13" t="s">
        <v>86</v>
      </c>
      <c r="R1906" s="13" t="s">
        <v>87</v>
      </c>
      <c r="S1906" s="13"/>
      <c r="T1906" s="13"/>
      <c r="U1906" s="13"/>
      <c r="V1906" s="13"/>
      <c r="W1906" s="13" t="s">
        <v>2370</v>
      </c>
      <c r="X1906" s="13" t="s">
        <v>85</v>
      </c>
      <c r="Y1906" s="13"/>
      <c r="Z1906" s="13"/>
      <c r="AA1906" s="13"/>
      <c r="AB1906" s="13"/>
      <c r="AC1906" s="13">
        <v>300</v>
      </c>
      <c r="AD1906" s="13" t="s">
        <v>1036</v>
      </c>
      <c r="AE1906" s="13" t="s">
        <v>870</v>
      </c>
      <c r="AF1906" s="13">
        <v>100</v>
      </c>
      <c r="AG1906" s="13"/>
      <c r="AH1906" s="13"/>
      <c r="AI1906" s="13"/>
      <c r="AJ1906" s="13"/>
      <c r="AK1906" s="13"/>
      <c r="AL1906" s="13"/>
      <c r="AM1906" s="13"/>
      <c r="AN1906" s="13"/>
      <c r="AO1906" s="13"/>
      <c r="AP1906" s="13"/>
      <c r="AQ1906" s="13"/>
      <c r="AR1906" s="13" t="s">
        <v>77</v>
      </c>
      <c r="AS1906" s="13"/>
      <c r="AT1906" s="13"/>
      <c r="AU1906" s="13"/>
      <c r="AV1906" s="13" t="s">
        <v>77</v>
      </c>
      <c r="AW1906" s="1"/>
      <c r="BD1906" s="2"/>
      <c r="BX1906" s="3"/>
      <c r="CE1906" s="2"/>
      <c r="CL1906" s="1"/>
      <c r="DC1906" s="2"/>
      <c r="DG1906" s="3"/>
    </row>
    <row r="1907" spans="1:111" ht="15.75">
      <c r="A1907" s="13" t="s">
        <v>2371</v>
      </c>
      <c r="B1907" s="13" t="s">
        <v>35</v>
      </c>
      <c r="C1907" s="13" t="s">
        <v>37</v>
      </c>
      <c r="D1907" s="13">
        <v>858036</v>
      </c>
      <c r="E1907" s="13" t="s">
        <v>79</v>
      </c>
      <c r="F1907" s="13" t="s">
        <v>92</v>
      </c>
      <c r="G1907" s="13" t="s">
        <v>81</v>
      </c>
      <c r="H1907" s="13" t="s">
        <v>108</v>
      </c>
      <c r="I1907" s="13" t="s">
        <v>108</v>
      </c>
      <c r="J1907" s="13">
        <v>0</v>
      </c>
      <c r="K1907" s="13"/>
      <c r="L1907" s="13" t="s">
        <v>373</v>
      </c>
      <c r="M1907" s="14"/>
      <c r="N1907" s="13" t="s">
        <v>85</v>
      </c>
      <c r="O1907" s="13"/>
      <c r="P1907" s="13">
        <v>79</v>
      </c>
      <c r="Q1907" s="13" t="s">
        <v>374</v>
      </c>
      <c r="R1907" s="13" t="s">
        <v>87</v>
      </c>
      <c r="S1907" s="13"/>
      <c r="T1907" s="13"/>
      <c r="U1907" s="13"/>
      <c r="V1907" s="13"/>
      <c r="W1907" s="13" t="s">
        <v>2372</v>
      </c>
      <c r="X1907" s="13" t="s">
        <v>85</v>
      </c>
      <c r="Y1907" s="13"/>
      <c r="Z1907" s="13"/>
      <c r="AA1907" s="13"/>
      <c r="AB1907" s="13"/>
      <c r="AC1907" s="13">
        <v>300</v>
      </c>
      <c r="AD1907" s="13" t="s">
        <v>1036</v>
      </c>
      <c r="AE1907" s="13" t="s">
        <v>870</v>
      </c>
      <c r="AF1907" s="13">
        <v>100</v>
      </c>
      <c r="AG1907" s="13"/>
      <c r="AH1907" s="13"/>
      <c r="AI1907" s="13"/>
      <c r="AJ1907" s="13"/>
      <c r="AK1907" s="13"/>
      <c r="AL1907" s="13"/>
      <c r="AM1907" s="13"/>
      <c r="AN1907" s="13"/>
      <c r="AO1907" s="13"/>
      <c r="AP1907" s="13"/>
      <c r="AQ1907" s="13"/>
      <c r="AR1907" s="13" t="s">
        <v>77</v>
      </c>
      <c r="AS1907" s="13"/>
      <c r="AT1907" s="13"/>
      <c r="AU1907" s="13"/>
      <c r="AV1907" s="13" t="s">
        <v>77</v>
      </c>
      <c r="AW1907" s="1"/>
      <c r="BD1907" s="2"/>
      <c r="BX1907" s="3"/>
      <c r="CE1907" s="2"/>
      <c r="CL1907" s="1"/>
      <c r="DC1907" s="2"/>
      <c r="DG1907" s="3"/>
    </row>
    <row r="1908" spans="1:111" ht="15.75">
      <c r="A1908" s="13" t="s">
        <v>2371</v>
      </c>
      <c r="B1908" s="13" t="s">
        <v>35</v>
      </c>
      <c r="C1908" s="13" t="s">
        <v>37</v>
      </c>
      <c r="D1908" s="13">
        <v>858037</v>
      </c>
      <c r="E1908" s="13" t="s">
        <v>79</v>
      </c>
      <c r="F1908" s="13" t="s">
        <v>92</v>
      </c>
      <c r="G1908" s="13" t="s">
        <v>81</v>
      </c>
      <c r="H1908" s="13" t="s">
        <v>356</v>
      </c>
      <c r="I1908" s="13" t="s">
        <v>356</v>
      </c>
      <c r="J1908" s="13">
        <v>0</v>
      </c>
      <c r="K1908" s="13"/>
      <c r="L1908" s="13" t="s">
        <v>373</v>
      </c>
      <c r="M1908" s="14"/>
      <c r="N1908" s="13" t="s">
        <v>85</v>
      </c>
      <c r="O1908" s="13"/>
      <c r="P1908" s="13">
        <v>79</v>
      </c>
      <c r="Q1908" s="13" t="s">
        <v>374</v>
      </c>
      <c r="R1908" s="13" t="s">
        <v>87</v>
      </c>
      <c r="S1908" s="13"/>
      <c r="T1908" s="13"/>
      <c r="U1908" s="13"/>
      <c r="V1908" s="13"/>
      <c r="W1908" s="13" t="s">
        <v>2218</v>
      </c>
      <c r="X1908" s="13" t="s">
        <v>85</v>
      </c>
      <c r="Y1908" s="13"/>
      <c r="Z1908" s="13"/>
      <c r="AA1908" s="13"/>
      <c r="AB1908" s="13"/>
      <c r="AC1908" s="13">
        <v>300</v>
      </c>
      <c r="AD1908" s="13" t="s">
        <v>1036</v>
      </c>
      <c r="AE1908" s="13" t="s">
        <v>870</v>
      </c>
      <c r="AF1908" s="13">
        <v>100</v>
      </c>
      <c r="AG1908" s="13"/>
      <c r="AH1908" s="13"/>
      <c r="AI1908" s="13"/>
      <c r="AJ1908" s="13"/>
      <c r="AK1908" s="13"/>
      <c r="AL1908" s="13"/>
      <c r="AM1908" s="13"/>
      <c r="AN1908" s="13"/>
      <c r="AO1908" s="13"/>
      <c r="AP1908" s="13"/>
      <c r="AQ1908" s="13"/>
      <c r="AR1908" s="13" t="s">
        <v>77</v>
      </c>
      <c r="AS1908" s="13"/>
      <c r="AT1908" s="13"/>
      <c r="AU1908" s="13"/>
      <c r="AV1908" s="13" t="s">
        <v>77</v>
      </c>
      <c r="AW1908" s="1"/>
      <c r="BD1908" s="2"/>
      <c r="BX1908" s="3"/>
      <c r="CE1908" s="2"/>
      <c r="CL1908" s="1"/>
      <c r="DC1908" s="2"/>
      <c r="DG1908" s="3"/>
    </row>
    <row r="1909" spans="1:111" ht="15.75">
      <c r="A1909" s="13" t="s">
        <v>2371</v>
      </c>
      <c r="B1909" s="13" t="s">
        <v>35</v>
      </c>
      <c r="C1909" s="13" t="s">
        <v>37</v>
      </c>
      <c r="D1909" s="13">
        <v>858038</v>
      </c>
      <c r="E1909" s="13" t="s">
        <v>79</v>
      </c>
      <c r="F1909" s="13" t="s">
        <v>80</v>
      </c>
      <c r="G1909" s="13" t="s">
        <v>81</v>
      </c>
      <c r="H1909" s="13" t="s">
        <v>387</v>
      </c>
      <c r="I1909" s="13" t="s">
        <v>387</v>
      </c>
      <c r="J1909" s="13">
        <v>300</v>
      </c>
      <c r="K1909" s="13">
        <v>0</v>
      </c>
      <c r="L1909" s="13" t="s">
        <v>373</v>
      </c>
      <c r="M1909" s="14"/>
      <c r="N1909" s="13" t="s">
        <v>85</v>
      </c>
      <c r="O1909" s="13"/>
      <c r="P1909" s="13">
        <v>79</v>
      </c>
      <c r="Q1909" s="13" t="s">
        <v>374</v>
      </c>
      <c r="R1909" s="13" t="s">
        <v>87</v>
      </c>
      <c r="S1909" s="13"/>
      <c r="T1909" s="13"/>
      <c r="U1909" s="13"/>
      <c r="V1909" s="13"/>
      <c r="W1909" s="13" t="s">
        <v>2375</v>
      </c>
      <c r="X1909" s="13" t="s">
        <v>85</v>
      </c>
      <c r="Y1909" s="13"/>
      <c r="Z1909" s="13"/>
      <c r="AA1909" s="13"/>
      <c r="AB1909" s="13"/>
      <c r="AC1909" s="13">
        <v>300</v>
      </c>
      <c r="AD1909" s="13" t="s">
        <v>1036</v>
      </c>
      <c r="AE1909" s="13" t="s">
        <v>870</v>
      </c>
      <c r="AF1909" s="13">
        <v>100</v>
      </c>
      <c r="AG1909" s="13"/>
      <c r="AH1909" s="13"/>
      <c r="AI1909" s="13"/>
      <c r="AJ1909" s="13"/>
      <c r="AK1909" s="13"/>
      <c r="AL1909" s="13"/>
      <c r="AM1909" s="13"/>
      <c r="AN1909" s="13"/>
      <c r="AO1909" s="13"/>
      <c r="AP1909" s="13"/>
      <c r="AQ1909" s="13"/>
      <c r="AR1909" s="13" t="s">
        <v>77</v>
      </c>
      <c r="AS1909" s="13"/>
      <c r="AT1909" s="13"/>
      <c r="AU1909" s="13"/>
      <c r="AV1909" s="13" t="s">
        <v>77</v>
      </c>
      <c r="AW1909" s="1"/>
      <c r="BD1909" s="2"/>
      <c r="BX1909" s="3"/>
      <c r="CE1909" s="2"/>
      <c r="CL1909" s="1"/>
      <c r="DC1909" s="2"/>
      <c r="DG1909" s="3"/>
    </row>
    <row r="1910" spans="1:111" ht="15.75">
      <c r="A1910" s="13" t="s">
        <v>2376</v>
      </c>
      <c r="B1910" s="13" t="s">
        <v>35</v>
      </c>
      <c r="C1910" s="13" t="s">
        <v>37</v>
      </c>
      <c r="D1910" s="13">
        <v>858044</v>
      </c>
      <c r="E1910" s="13" t="s">
        <v>79</v>
      </c>
      <c r="F1910" s="13" t="s">
        <v>80</v>
      </c>
      <c r="G1910" s="13" t="s">
        <v>81</v>
      </c>
      <c r="H1910" s="13" t="s">
        <v>881</v>
      </c>
      <c r="I1910" s="13" t="s">
        <v>881</v>
      </c>
      <c r="J1910" s="13">
        <v>300</v>
      </c>
      <c r="K1910" s="13">
        <v>0</v>
      </c>
      <c r="L1910" s="13" t="s">
        <v>759</v>
      </c>
      <c r="M1910" s="14"/>
      <c r="N1910" s="13" t="s">
        <v>85</v>
      </c>
      <c r="O1910" s="13"/>
      <c r="P1910" s="13">
        <v>79</v>
      </c>
      <c r="Q1910" s="13" t="s">
        <v>753</v>
      </c>
      <c r="R1910" s="13" t="s">
        <v>87</v>
      </c>
      <c r="S1910" s="13"/>
      <c r="T1910" s="13"/>
      <c r="U1910" s="13"/>
      <c r="V1910" s="13"/>
      <c r="W1910" s="13" t="s">
        <v>2377</v>
      </c>
      <c r="X1910" s="13" t="s">
        <v>85</v>
      </c>
      <c r="Y1910" s="13"/>
      <c r="Z1910" s="13"/>
      <c r="AA1910" s="13"/>
      <c r="AB1910" s="13"/>
      <c r="AC1910" s="13">
        <v>300</v>
      </c>
      <c r="AD1910" s="13" t="s">
        <v>1036</v>
      </c>
      <c r="AE1910" s="13" t="s">
        <v>881</v>
      </c>
      <c r="AF1910" s="13">
        <v>100</v>
      </c>
      <c r="AG1910" s="13"/>
      <c r="AH1910" s="13"/>
      <c r="AI1910" s="13"/>
      <c r="AJ1910" s="13"/>
      <c r="AK1910" s="13"/>
      <c r="AL1910" s="13"/>
      <c r="AM1910" s="13"/>
      <c r="AN1910" s="13"/>
      <c r="AO1910" s="13"/>
      <c r="AP1910" s="13"/>
      <c r="AQ1910" s="13"/>
      <c r="AR1910" s="13" t="s">
        <v>77</v>
      </c>
      <c r="AS1910" s="13"/>
      <c r="AT1910" s="13"/>
      <c r="AU1910" s="13"/>
      <c r="AV1910" s="13" t="s">
        <v>77</v>
      </c>
      <c r="AW1910" s="1"/>
      <c r="BD1910" s="2"/>
      <c r="BX1910" s="3"/>
      <c r="CE1910" s="2"/>
      <c r="DC1910" s="2"/>
      <c r="DG1910" s="3"/>
    </row>
    <row r="1911" spans="1:111" ht="15.75">
      <c r="A1911" s="13" t="s">
        <v>2376</v>
      </c>
      <c r="B1911" s="13" t="s">
        <v>35</v>
      </c>
      <c r="C1911" s="13" t="s">
        <v>37</v>
      </c>
      <c r="D1911" s="13">
        <v>858046</v>
      </c>
      <c r="E1911" s="13" t="s">
        <v>79</v>
      </c>
      <c r="F1911" s="13" t="s">
        <v>92</v>
      </c>
      <c r="G1911" s="13" t="s">
        <v>81</v>
      </c>
      <c r="H1911" s="13" t="s">
        <v>870</v>
      </c>
      <c r="I1911" s="13" t="s">
        <v>870</v>
      </c>
      <c r="J1911" s="13">
        <v>0</v>
      </c>
      <c r="K1911" s="13"/>
      <c r="L1911" s="13" t="s">
        <v>759</v>
      </c>
      <c r="M1911" s="14"/>
      <c r="N1911" s="13" t="s">
        <v>85</v>
      </c>
      <c r="O1911" s="13"/>
      <c r="P1911" s="13">
        <v>79</v>
      </c>
      <c r="Q1911" s="13" t="s">
        <v>753</v>
      </c>
      <c r="R1911" s="13" t="s">
        <v>87</v>
      </c>
      <c r="S1911" s="13"/>
      <c r="T1911" s="13"/>
      <c r="U1911" s="13"/>
      <c r="V1911" s="13"/>
      <c r="W1911" s="13" t="s">
        <v>2373</v>
      </c>
      <c r="X1911" s="13" t="s">
        <v>85</v>
      </c>
      <c r="Y1911" s="13"/>
      <c r="Z1911" s="13"/>
      <c r="AA1911" s="13"/>
      <c r="AB1911" s="13"/>
      <c r="AC1911" s="13">
        <v>300</v>
      </c>
      <c r="AD1911" s="13" t="s">
        <v>1036</v>
      </c>
      <c r="AE1911" s="13" t="s">
        <v>881</v>
      </c>
      <c r="AF1911" s="13">
        <v>100</v>
      </c>
      <c r="AG1911" s="13"/>
      <c r="AH1911" s="13"/>
      <c r="AI1911" s="13"/>
      <c r="AJ1911" s="13"/>
      <c r="AK1911" s="13"/>
      <c r="AL1911" s="13"/>
      <c r="AM1911" s="13"/>
      <c r="AN1911" s="13"/>
      <c r="AO1911" s="13"/>
      <c r="AP1911" s="13"/>
      <c r="AQ1911" s="13"/>
      <c r="AR1911" s="13" t="s">
        <v>77</v>
      </c>
      <c r="AS1911" s="13"/>
      <c r="AT1911" s="13"/>
      <c r="AU1911" s="13"/>
      <c r="AV1911" s="13" t="s">
        <v>77</v>
      </c>
      <c r="AW1911" s="1"/>
      <c r="BD1911" s="2"/>
      <c r="BX1911" s="3"/>
      <c r="CE1911" s="2"/>
      <c r="DC1911" s="2"/>
      <c r="DG1911" s="3"/>
    </row>
    <row r="1912" spans="1:111" ht="15.75">
      <c r="A1912" s="13" t="s">
        <v>2378</v>
      </c>
      <c r="B1912" s="13" t="s">
        <v>35</v>
      </c>
      <c r="C1912" s="13" t="s">
        <v>37</v>
      </c>
      <c r="D1912" s="13">
        <v>858047</v>
      </c>
      <c r="E1912" s="13" t="s">
        <v>79</v>
      </c>
      <c r="F1912" s="13" t="s">
        <v>92</v>
      </c>
      <c r="G1912" s="13" t="s">
        <v>81</v>
      </c>
      <c r="H1912" s="13" t="s">
        <v>865</v>
      </c>
      <c r="I1912" s="13" t="s">
        <v>865</v>
      </c>
      <c r="J1912" s="13">
        <v>0</v>
      </c>
      <c r="K1912" s="13"/>
      <c r="L1912" s="13" t="s">
        <v>83</v>
      </c>
      <c r="M1912" s="13" t="s">
        <v>84</v>
      </c>
      <c r="N1912" s="13" t="s">
        <v>85</v>
      </c>
      <c r="O1912" s="13"/>
      <c r="P1912" s="13">
        <v>79</v>
      </c>
      <c r="Q1912" s="13" t="s">
        <v>86</v>
      </c>
      <c r="R1912" s="13" t="s">
        <v>87</v>
      </c>
      <c r="S1912" s="13"/>
      <c r="T1912" s="13"/>
      <c r="U1912" s="13"/>
      <c r="V1912" s="13"/>
      <c r="W1912" s="13" t="s">
        <v>2374</v>
      </c>
      <c r="X1912" s="13" t="s">
        <v>85</v>
      </c>
      <c r="Y1912" s="13"/>
      <c r="Z1912" s="13"/>
      <c r="AA1912" s="13"/>
      <c r="AB1912" s="13"/>
      <c r="AC1912" s="13">
        <v>300</v>
      </c>
      <c r="AD1912" s="13" t="s">
        <v>1036</v>
      </c>
      <c r="AE1912" s="13" t="s">
        <v>881</v>
      </c>
      <c r="AF1912" s="13">
        <v>100</v>
      </c>
      <c r="AG1912" s="13"/>
      <c r="AH1912" s="13"/>
      <c r="AI1912" s="13"/>
      <c r="AJ1912" s="13"/>
      <c r="AK1912" s="13"/>
      <c r="AL1912" s="13"/>
      <c r="AM1912" s="13"/>
      <c r="AN1912" s="13"/>
      <c r="AO1912" s="13"/>
      <c r="AP1912" s="13"/>
      <c r="AQ1912" s="13"/>
      <c r="AR1912" s="13" t="s">
        <v>77</v>
      </c>
      <c r="AS1912" s="13"/>
      <c r="AT1912" s="13"/>
      <c r="AU1912" s="13"/>
      <c r="AV1912" s="13" t="s">
        <v>77</v>
      </c>
      <c r="AW1912" s="1"/>
      <c r="BD1912" s="2"/>
      <c r="BX1912" s="3"/>
      <c r="CE1912" s="2"/>
      <c r="DC1912" s="2"/>
      <c r="DG1912" s="3"/>
    </row>
    <row r="1913" spans="1:111" ht="15.75">
      <c r="A1913" s="13" t="s">
        <v>2379</v>
      </c>
      <c r="B1913" s="13" t="s">
        <v>35</v>
      </c>
      <c r="C1913" s="13" t="s">
        <v>37</v>
      </c>
      <c r="D1913" s="13">
        <v>858049</v>
      </c>
      <c r="E1913" s="13" t="s">
        <v>79</v>
      </c>
      <c r="F1913" s="13" t="s">
        <v>80</v>
      </c>
      <c r="G1913" s="13" t="s">
        <v>107</v>
      </c>
      <c r="H1913" s="13" t="s">
        <v>1036</v>
      </c>
      <c r="I1913" s="13" t="s">
        <v>1036</v>
      </c>
      <c r="J1913" s="13">
        <v>300</v>
      </c>
      <c r="K1913" s="13">
        <v>0</v>
      </c>
      <c r="L1913" s="13" t="s">
        <v>752</v>
      </c>
      <c r="M1913" s="13" t="s">
        <v>84</v>
      </c>
      <c r="N1913" s="13" t="s">
        <v>85</v>
      </c>
      <c r="O1913" s="13"/>
      <c r="P1913" s="13">
        <v>39</v>
      </c>
      <c r="Q1913" s="13" t="s">
        <v>1281</v>
      </c>
      <c r="R1913" s="13" t="s">
        <v>129</v>
      </c>
      <c r="S1913" s="13" t="s">
        <v>1282</v>
      </c>
      <c r="T1913" s="13"/>
      <c r="U1913" s="13"/>
      <c r="V1913" s="13"/>
      <c r="W1913" s="13" t="s">
        <v>2380</v>
      </c>
      <c r="X1913" s="13" t="s">
        <v>85</v>
      </c>
      <c r="Y1913" s="13"/>
      <c r="Z1913" s="13"/>
      <c r="AA1913" s="13"/>
      <c r="AB1913" s="13"/>
      <c r="AC1913" s="13">
        <v>300</v>
      </c>
      <c r="AD1913" s="13" t="s">
        <v>1036</v>
      </c>
      <c r="AE1913" s="13" t="s">
        <v>865</v>
      </c>
      <c r="AF1913" s="13">
        <v>300</v>
      </c>
      <c r="AG1913" s="13"/>
      <c r="AH1913" s="13"/>
      <c r="AI1913" s="13"/>
      <c r="AJ1913" s="13"/>
      <c r="AK1913" s="13"/>
      <c r="AL1913" s="13"/>
      <c r="AM1913" s="13"/>
      <c r="AN1913" s="13"/>
      <c r="AO1913" s="13"/>
      <c r="AP1913" s="13"/>
      <c r="AQ1913" s="13"/>
      <c r="AR1913" s="13" t="s">
        <v>77</v>
      </c>
      <c r="AS1913" s="13"/>
      <c r="AT1913" s="13"/>
      <c r="AU1913" s="13"/>
      <c r="AV1913" s="13" t="s">
        <v>77</v>
      </c>
      <c r="AW1913" s="1"/>
      <c r="BD1913" s="2"/>
      <c r="BX1913" s="3"/>
      <c r="CE1913" s="2"/>
      <c r="DC1913" s="2"/>
      <c r="DG1913" s="3"/>
    </row>
    <row r="1914" spans="1:111" ht="15.75">
      <c r="A1914" s="13" t="s">
        <v>2379</v>
      </c>
      <c r="B1914" s="13" t="s">
        <v>35</v>
      </c>
      <c r="C1914" s="13" t="s">
        <v>37</v>
      </c>
      <c r="D1914" s="13">
        <v>858051</v>
      </c>
      <c r="E1914" s="13" t="s">
        <v>79</v>
      </c>
      <c r="F1914" s="13" t="s">
        <v>92</v>
      </c>
      <c r="G1914" s="13" t="s">
        <v>107</v>
      </c>
      <c r="H1914" s="13" t="s">
        <v>1036</v>
      </c>
      <c r="I1914" s="13" t="s">
        <v>1036</v>
      </c>
      <c r="J1914" s="13">
        <v>0</v>
      </c>
      <c r="K1914" s="13"/>
      <c r="L1914" s="13" t="s">
        <v>752</v>
      </c>
      <c r="M1914" s="13" t="s">
        <v>84</v>
      </c>
      <c r="N1914" s="13" t="s">
        <v>85</v>
      </c>
      <c r="O1914" s="13"/>
      <c r="P1914" s="13">
        <v>39</v>
      </c>
      <c r="Q1914" s="13" t="s">
        <v>1281</v>
      </c>
      <c r="R1914" s="13" t="s">
        <v>129</v>
      </c>
      <c r="S1914" s="13" t="s">
        <v>1282</v>
      </c>
      <c r="T1914" s="13"/>
      <c r="U1914" s="13"/>
      <c r="V1914" s="13"/>
      <c r="W1914" s="13" t="s">
        <v>2380</v>
      </c>
      <c r="X1914" s="13" t="s">
        <v>85</v>
      </c>
      <c r="Y1914" s="13"/>
      <c r="Z1914" s="13"/>
      <c r="AA1914" s="13"/>
      <c r="AB1914" s="13"/>
      <c r="AC1914" s="13">
        <v>300</v>
      </c>
      <c r="AD1914" s="13" t="s">
        <v>1036</v>
      </c>
      <c r="AE1914" s="13" t="s">
        <v>865</v>
      </c>
      <c r="AF1914" s="13">
        <v>300</v>
      </c>
      <c r="AG1914" s="13"/>
      <c r="AH1914" s="13"/>
      <c r="AI1914" s="13"/>
      <c r="AJ1914" s="13"/>
      <c r="AK1914" s="13"/>
      <c r="AL1914" s="13"/>
      <c r="AM1914" s="13"/>
      <c r="AN1914" s="13"/>
      <c r="AO1914" s="13"/>
      <c r="AP1914" s="13"/>
      <c r="AQ1914" s="13"/>
      <c r="AR1914" s="13" t="s">
        <v>77</v>
      </c>
      <c r="AS1914" s="13"/>
      <c r="AT1914" s="13"/>
      <c r="AU1914" s="13"/>
      <c r="AV1914" s="13" t="s">
        <v>77</v>
      </c>
      <c r="AW1914" s="1"/>
      <c r="BD1914" s="2"/>
      <c r="BX1914" s="3"/>
      <c r="CE1914" s="2"/>
      <c r="DC1914" s="2"/>
      <c r="DG1914" s="3"/>
    </row>
    <row r="1915" spans="1:111" ht="15.75">
      <c r="A1915" s="13" t="s">
        <v>2381</v>
      </c>
      <c r="B1915" s="13" t="s">
        <v>35</v>
      </c>
      <c r="C1915" s="13" t="s">
        <v>37</v>
      </c>
      <c r="D1915" s="13">
        <v>858062</v>
      </c>
      <c r="E1915" s="13" t="s">
        <v>79</v>
      </c>
      <c r="F1915" s="13" t="s">
        <v>80</v>
      </c>
      <c r="G1915" s="13" t="s">
        <v>81</v>
      </c>
      <c r="H1915" s="13" t="s">
        <v>605</v>
      </c>
      <c r="I1915" s="13" t="s">
        <v>605</v>
      </c>
      <c r="J1915" s="13">
        <v>300</v>
      </c>
      <c r="K1915" s="13">
        <v>0</v>
      </c>
      <c r="L1915" s="13" t="s">
        <v>83</v>
      </c>
      <c r="M1915" s="13" t="s">
        <v>84</v>
      </c>
      <c r="N1915" s="13" t="s">
        <v>85</v>
      </c>
      <c r="O1915" s="13"/>
      <c r="P1915" s="13">
        <v>79</v>
      </c>
      <c r="Q1915" s="13" t="s">
        <v>86</v>
      </c>
      <c r="R1915" s="13" t="s">
        <v>87</v>
      </c>
      <c r="S1915" s="13"/>
      <c r="T1915" s="13"/>
      <c r="U1915" s="13"/>
      <c r="V1915" s="13"/>
      <c r="W1915" s="13" t="s">
        <v>2382</v>
      </c>
      <c r="X1915" s="13" t="s">
        <v>85</v>
      </c>
      <c r="Y1915" s="13"/>
      <c r="Z1915" s="13"/>
      <c r="AA1915" s="13"/>
      <c r="AB1915" s="13"/>
      <c r="AC1915" s="13">
        <v>300</v>
      </c>
      <c r="AD1915" s="13" t="s">
        <v>1036</v>
      </c>
      <c r="AE1915" s="13" t="s">
        <v>865</v>
      </c>
      <c r="AF1915" s="13">
        <v>300</v>
      </c>
      <c r="AG1915" s="13"/>
      <c r="AH1915" s="13"/>
      <c r="AI1915" s="13"/>
      <c r="AJ1915" s="13"/>
      <c r="AK1915" s="13"/>
      <c r="AL1915" s="13"/>
      <c r="AM1915" s="13"/>
      <c r="AN1915" s="13"/>
      <c r="AO1915" s="13"/>
      <c r="AP1915" s="13"/>
      <c r="AQ1915" s="13"/>
      <c r="AR1915" s="13" t="s">
        <v>77</v>
      </c>
      <c r="AS1915" s="13"/>
      <c r="AT1915" s="13"/>
      <c r="AU1915" s="13"/>
      <c r="AV1915" s="13" t="s">
        <v>77</v>
      </c>
      <c r="AW1915" s="1"/>
      <c r="BD1915" s="2"/>
      <c r="BX1915" s="3"/>
      <c r="DC1915" s="2"/>
      <c r="DG1915" s="3"/>
    </row>
    <row r="1916" spans="1:111" ht="15.75">
      <c r="A1916" s="13" t="s">
        <v>2383</v>
      </c>
      <c r="B1916" s="13" t="s">
        <v>35</v>
      </c>
      <c r="C1916" s="13" t="s">
        <v>37</v>
      </c>
      <c r="D1916" s="13">
        <v>858064</v>
      </c>
      <c r="E1916" s="13" t="s">
        <v>79</v>
      </c>
      <c r="F1916" s="13" t="s">
        <v>80</v>
      </c>
      <c r="G1916" s="13" t="s">
        <v>107</v>
      </c>
      <c r="H1916" s="13" t="s">
        <v>646</v>
      </c>
      <c r="I1916" s="13" t="s">
        <v>646</v>
      </c>
      <c r="J1916" s="13">
        <v>300</v>
      </c>
      <c r="K1916" s="13">
        <v>0</v>
      </c>
      <c r="L1916" s="13" t="s">
        <v>752</v>
      </c>
      <c r="M1916" s="13" t="s">
        <v>84</v>
      </c>
      <c r="N1916" s="13" t="s">
        <v>85</v>
      </c>
      <c r="O1916" s="13"/>
      <c r="P1916" s="13">
        <v>39</v>
      </c>
      <c r="Q1916" s="13" t="s">
        <v>1281</v>
      </c>
      <c r="R1916" s="13" t="s">
        <v>129</v>
      </c>
      <c r="S1916" s="13" t="s">
        <v>1282</v>
      </c>
      <c r="T1916" s="13"/>
      <c r="U1916" s="13"/>
      <c r="V1916" s="13"/>
      <c r="W1916" s="13" t="s">
        <v>2384</v>
      </c>
      <c r="X1916" s="13" t="s">
        <v>85</v>
      </c>
      <c r="Y1916" s="13"/>
      <c r="Z1916" s="13"/>
      <c r="AA1916" s="13"/>
      <c r="AB1916" s="13"/>
      <c r="AC1916" s="13">
        <v>300</v>
      </c>
      <c r="AD1916" s="13" t="s">
        <v>1036</v>
      </c>
      <c r="AE1916" s="13" t="s">
        <v>865</v>
      </c>
      <c r="AF1916" s="13">
        <v>300</v>
      </c>
      <c r="AG1916" s="13"/>
      <c r="AH1916" s="13"/>
      <c r="AI1916" s="13"/>
      <c r="AJ1916" s="13"/>
      <c r="AK1916" s="13"/>
      <c r="AL1916" s="13"/>
      <c r="AM1916" s="13"/>
      <c r="AN1916" s="13"/>
      <c r="AO1916" s="13"/>
      <c r="AP1916" s="13"/>
      <c r="AQ1916" s="13"/>
      <c r="AR1916" s="13" t="s">
        <v>77</v>
      </c>
      <c r="AS1916" s="13"/>
      <c r="AT1916" s="13"/>
      <c r="AU1916" s="13"/>
      <c r="AV1916" s="13" t="s">
        <v>77</v>
      </c>
      <c r="AW1916" s="1"/>
      <c r="BD1916" s="2"/>
      <c r="BX1916" s="3"/>
      <c r="CE1916" s="2"/>
      <c r="DC1916" s="2"/>
      <c r="DG1916" s="3"/>
    </row>
    <row r="1917" spans="1:111" ht="15.75">
      <c r="A1917" s="13" t="s">
        <v>2385</v>
      </c>
      <c r="B1917" s="13" t="s">
        <v>35</v>
      </c>
      <c r="C1917" s="13" t="s">
        <v>37</v>
      </c>
      <c r="D1917" s="13">
        <v>858094</v>
      </c>
      <c r="E1917" s="13" t="s">
        <v>79</v>
      </c>
      <c r="F1917" s="13" t="s">
        <v>92</v>
      </c>
      <c r="G1917" s="13" t="s">
        <v>81</v>
      </c>
      <c r="H1917" s="13" t="s">
        <v>605</v>
      </c>
      <c r="I1917" s="13" t="s">
        <v>605</v>
      </c>
      <c r="J1917" s="13">
        <v>0</v>
      </c>
      <c r="K1917" s="13"/>
      <c r="L1917" s="13" t="s">
        <v>83</v>
      </c>
      <c r="M1917" s="13" t="s">
        <v>84</v>
      </c>
      <c r="N1917" s="13" t="s">
        <v>85</v>
      </c>
      <c r="O1917" s="13"/>
      <c r="P1917" s="13">
        <v>79</v>
      </c>
      <c r="Q1917" s="13" t="s">
        <v>86</v>
      </c>
      <c r="R1917" s="13" t="s">
        <v>87</v>
      </c>
      <c r="S1917" s="13"/>
      <c r="T1917" s="13"/>
      <c r="U1917" s="13"/>
      <c r="V1917" s="13"/>
      <c r="W1917" s="13" t="s">
        <v>2382</v>
      </c>
      <c r="X1917" s="13" t="s">
        <v>85</v>
      </c>
      <c r="Y1917" s="13"/>
      <c r="Z1917" s="13"/>
      <c r="AA1917" s="13"/>
      <c r="AB1917" s="13"/>
      <c r="AC1917" s="13">
        <v>300</v>
      </c>
      <c r="AD1917" s="13" t="s">
        <v>1036</v>
      </c>
      <c r="AE1917" s="13" t="s">
        <v>865</v>
      </c>
      <c r="AF1917" s="13">
        <v>300</v>
      </c>
      <c r="AG1917" s="13"/>
      <c r="AH1917" s="13"/>
      <c r="AI1917" s="13"/>
      <c r="AJ1917" s="13"/>
      <c r="AK1917" s="13"/>
      <c r="AL1917" s="13"/>
      <c r="AM1917" s="13"/>
      <c r="AN1917" s="13"/>
      <c r="AO1917" s="13"/>
      <c r="AP1917" s="13"/>
      <c r="AQ1917" s="13"/>
      <c r="AR1917" s="13" t="s">
        <v>77</v>
      </c>
      <c r="AS1917" s="13"/>
      <c r="AT1917" s="13"/>
      <c r="AU1917" s="13"/>
      <c r="AV1917" s="13" t="s">
        <v>77</v>
      </c>
      <c r="AW1917" s="1"/>
      <c r="BD1917" s="2"/>
      <c r="BX1917" s="3"/>
      <c r="CE1917" s="2"/>
      <c r="DC1917" s="2"/>
      <c r="DG1917" s="3"/>
    </row>
    <row r="1918" spans="1:111" ht="15.75">
      <c r="A1918" s="13" t="s">
        <v>2386</v>
      </c>
      <c r="B1918" s="13" t="s">
        <v>35</v>
      </c>
      <c r="C1918" s="13" t="s">
        <v>37</v>
      </c>
      <c r="D1918" s="13">
        <v>858121</v>
      </c>
      <c r="E1918" s="13" t="s">
        <v>79</v>
      </c>
      <c r="F1918" s="13" t="s">
        <v>80</v>
      </c>
      <c r="G1918" s="13" t="s">
        <v>81</v>
      </c>
      <c r="H1918" s="13" t="s">
        <v>644</v>
      </c>
      <c r="I1918" s="13" t="s">
        <v>644</v>
      </c>
      <c r="J1918" s="13">
        <v>300</v>
      </c>
      <c r="K1918" s="13">
        <v>0</v>
      </c>
      <c r="L1918" s="13" t="s">
        <v>752</v>
      </c>
      <c r="M1918" s="13" t="s">
        <v>84</v>
      </c>
      <c r="N1918" s="13" t="s">
        <v>85</v>
      </c>
      <c r="O1918" s="13"/>
      <c r="P1918" s="13">
        <v>39</v>
      </c>
      <c r="Q1918" s="13" t="s">
        <v>1281</v>
      </c>
      <c r="R1918" s="13" t="s">
        <v>129</v>
      </c>
      <c r="S1918" s="13" t="s">
        <v>1282</v>
      </c>
      <c r="T1918" s="13"/>
      <c r="U1918" s="13"/>
      <c r="V1918" s="13"/>
      <c r="W1918" s="13" t="s">
        <v>2387</v>
      </c>
      <c r="X1918" s="13" t="s">
        <v>85</v>
      </c>
      <c r="Y1918" s="13"/>
      <c r="Z1918" s="13"/>
      <c r="AA1918" s="13"/>
      <c r="AB1918" s="13"/>
      <c r="AC1918" s="13">
        <v>300</v>
      </c>
      <c r="AD1918" s="13" t="s">
        <v>1036</v>
      </c>
      <c r="AE1918" s="13" t="s">
        <v>865</v>
      </c>
      <c r="AF1918" s="13">
        <v>300</v>
      </c>
      <c r="AG1918" s="13"/>
      <c r="AH1918" s="13"/>
      <c r="AI1918" s="13"/>
      <c r="AJ1918" s="13"/>
      <c r="AK1918" s="13"/>
      <c r="AL1918" s="13"/>
      <c r="AM1918" s="13"/>
      <c r="AN1918" s="13"/>
      <c r="AO1918" s="13"/>
      <c r="AP1918" s="13"/>
      <c r="AQ1918" s="13"/>
      <c r="AR1918" s="13" t="s">
        <v>77</v>
      </c>
      <c r="AS1918" s="13"/>
      <c r="AT1918" s="13"/>
      <c r="AU1918" s="13"/>
      <c r="AV1918" s="13" t="s">
        <v>77</v>
      </c>
      <c r="AW1918" s="1"/>
      <c r="BD1918" s="2"/>
      <c r="BX1918" s="3"/>
      <c r="CE1918" s="2"/>
      <c r="DC1918" s="2"/>
      <c r="DG1918" s="3"/>
    </row>
    <row r="1919" spans="1:111" ht="15.75">
      <c r="A1919" s="13" t="s">
        <v>2388</v>
      </c>
      <c r="B1919" s="13" t="s">
        <v>35</v>
      </c>
      <c r="C1919" s="13" t="s">
        <v>37</v>
      </c>
      <c r="D1919" s="13">
        <v>858122</v>
      </c>
      <c r="E1919" s="13" t="s">
        <v>79</v>
      </c>
      <c r="F1919" s="13" t="s">
        <v>92</v>
      </c>
      <c r="G1919" s="13" t="s">
        <v>107</v>
      </c>
      <c r="H1919" s="13" t="s">
        <v>646</v>
      </c>
      <c r="I1919" s="13" t="s">
        <v>646</v>
      </c>
      <c r="J1919" s="13">
        <v>0</v>
      </c>
      <c r="K1919" s="13"/>
      <c r="L1919" s="13" t="s">
        <v>752</v>
      </c>
      <c r="M1919" s="13" t="s">
        <v>84</v>
      </c>
      <c r="N1919" s="13" t="s">
        <v>85</v>
      </c>
      <c r="O1919" s="13"/>
      <c r="P1919" s="13">
        <v>39</v>
      </c>
      <c r="Q1919" s="13" t="s">
        <v>1281</v>
      </c>
      <c r="R1919" s="13" t="s">
        <v>129</v>
      </c>
      <c r="S1919" s="13" t="s">
        <v>1282</v>
      </c>
      <c r="T1919" s="13"/>
      <c r="U1919" s="13"/>
      <c r="V1919" s="13"/>
      <c r="W1919" s="13" t="s">
        <v>2384</v>
      </c>
      <c r="X1919" s="13" t="s">
        <v>85</v>
      </c>
      <c r="Y1919" s="13"/>
      <c r="Z1919" s="13"/>
      <c r="AA1919" s="13"/>
      <c r="AB1919" s="13"/>
      <c r="AC1919" s="13">
        <v>300</v>
      </c>
      <c r="AD1919" s="13" t="s">
        <v>1036</v>
      </c>
      <c r="AE1919" s="13" t="s">
        <v>865</v>
      </c>
      <c r="AF1919" s="13">
        <v>300</v>
      </c>
      <c r="AG1919" s="13"/>
      <c r="AH1919" s="13"/>
      <c r="AI1919" s="13"/>
      <c r="AJ1919" s="13"/>
      <c r="AK1919" s="13"/>
      <c r="AL1919" s="13"/>
      <c r="AM1919" s="13"/>
      <c r="AN1919" s="13"/>
      <c r="AO1919" s="13"/>
      <c r="AP1919" s="13"/>
      <c r="AQ1919" s="13"/>
      <c r="AR1919" s="13" t="s">
        <v>77</v>
      </c>
      <c r="AS1919" s="13"/>
      <c r="AT1919" s="13"/>
      <c r="AU1919" s="13"/>
      <c r="AV1919" s="13" t="s">
        <v>77</v>
      </c>
      <c r="AW1919" s="1"/>
      <c r="BD1919" s="2"/>
      <c r="BX1919" s="3"/>
      <c r="CE1919" s="2"/>
      <c r="DC1919" s="2"/>
      <c r="DG1919" s="3"/>
    </row>
    <row r="1920" spans="1:111" ht="15.75">
      <c r="A1920" s="13" t="s">
        <v>2388</v>
      </c>
      <c r="B1920" s="13" t="s">
        <v>35</v>
      </c>
      <c r="C1920" s="13" t="s">
        <v>37</v>
      </c>
      <c r="D1920" s="13">
        <v>858124</v>
      </c>
      <c r="E1920" s="13" t="s">
        <v>79</v>
      </c>
      <c r="F1920" s="13" t="s">
        <v>80</v>
      </c>
      <c r="G1920" s="13" t="s">
        <v>107</v>
      </c>
      <c r="H1920" s="13" t="s">
        <v>1036</v>
      </c>
      <c r="I1920" s="13" t="s">
        <v>1036</v>
      </c>
      <c r="J1920" s="13">
        <v>300</v>
      </c>
      <c r="K1920" s="13">
        <v>0</v>
      </c>
      <c r="L1920" s="13" t="s">
        <v>752</v>
      </c>
      <c r="M1920" s="13" t="s">
        <v>84</v>
      </c>
      <c r="N1920" s="13" t="s">
        <v>85</v>
      </c>
      <c r="O1920" s="13"/>
      <c r="P1920" s="13">
        <v>39</v>
      </c>
      <c r="Q1920" s="13" t="s">
        <v>1281</v>
      </c>
      <c r="R1920" s="13" t="s">
        <v>129</v>
      </c>
      <c r="S1920" s="13" t="s">
        <v>1282</v>
      </c>
      <c r="T1920" s="13"/>
      <c r="U1920" s="13"/>
      <c r="V1920" s="13"/>
      <c r="W1920" s="13" t="s">
        <v>2389</v>
      </c>
      <c r="X1920" s="13" t="s">
        <v>85</v>
      </c>
      <c r="Y1920" s="13"/>
      <c r="Z1920" s="13"/>
      <c r="AA1920" s="13"/>
      <c r="AB1920" s="13"/>
      <c r="AC1920" s="13">
        <v>300</v>
      </c>
      <c r="AD1920" s="13" t="s">
        <v>1036</v>
      </c>
      <c r="AE1920" s="13" t="s">
        <v>865</v>
      </c>
      <c r="AF1920" s="13">
        <v>300</v>
      </c>
      <c r="AG1920" s="13"/>
      <c r="AH1920" s="13"/>
      <c r="AI1920" s="13"/>
      <c r="AJ1920" s="13"/>
      <c r="AK1920" s="13"/>
      <c r="AL1920" s="13"/>
      <c r="AM1920" s="13"/>
      <c r="AN1920" s="13"/>
      <c r="AO1920" s="13"/>
      <c r="AP1920" s="13"/>
      <c r="AQ1920" s="13"/>
      <c r="AR1920" s="13" t="s">
        <v>77</v>
      </c>
      <c r="AS1920" s="13"/>
      <c r="AT1920" s="13"/>
      <c r="AU1920" s="13"/>
      <c r="AV1920" s="13" t="s">
        <v>77</v>
      </c>
      <c r="AW1920" s="1"/>
      <c r="BD1920" s="2"/>
      <c r="BX1920" s="3"/>
      <c r="CE1920" s="2"/>
      <c r="DC1920" s="2"/>
      <c r="DG1920" s="3"/>
    </row>
    <row r="1921" spans="1:111" ht="15.75">
      <c r="A1921" s="13" t="s">
        <v>2388</v>
      </c>
      <c r="B1921" s="13" t="s">
        <v>35</v>
      </c>
      <c r="C1921" s="13" t="s">
        <v>37</v>
      </c>
      <c r="D1921" s="13">
        <v>858126</v>
      </c>
      <c r="E1921" s="13" t="s">
        <v>79</v>
      </c>
      <c r="F1921" s="13" t="s">
        <v>92</v>
      </c>
      <c r="G1921" s="13" t="s">
        <v>81</v>
      </c>
      <c r="H1921" s="13" t="s">
        <v>644</v>
      </c>
      <c r="I1921" s="13" t="s">
        <v>644</v>
      </c>
      <c r="J1921" s="13">
        <v>0</v>
      </c>
      <c r="K1921" s="13"/>
      <c r="L1921" s="13" t="s">
        <v>752</v>
      </c>
      <c r="M1921" s="13" t="s">
        <v>84</v>
      </c>
      <c r="N1921" s="13" t="s">
        <v>85</v>
      </c>
      <c r="O1921" s="13"/>
      <c r="P1921" s="13">
        <v>39</v>
      </c>
      <c r="Q1921" s="13" t="s">
        <v>1281</v>
      </c>
      <c r="R1921" s="13" t="s">
        <v>129</v>
      </c>
      <c r="S1921" s="13" t="s">
        <v>1282</v>
      </c>
      <c r="T1921" s="13"/>
      <c r="U1921" s="13"/>
      <c r="V1921" s="13"/>
      <c r="W1921" s="13" t="s">
        <v>2387</v>
      </c>
      <c r="X1921" s="13" t="s">
        <v>85</v>
      </c>
      <c r="Y1921" s="13"/>
      <c r="Z1921" s="13"/>
      <c r="AA1921" s="13"/>
      <c r="AB1921" s="13"/>
      <c r="AC1921" s="13">
        <v>300</v>
      </c>
      <c r="AD1921" s="13" t="s">
        <v>1036</v>
      </c>
      <c r="AE1921" s="13" t="s">
        <v>865</v>
      </c>
      <c r="AF1921" s="13">
        <v>300</v>
      </c>
      <c r="AG1921" s="13"/>
      <c r="AH1921" s="13"/>
      <c r="AI1921" s="13"/>
      <c r="AJ1921" s="13"/>
      <c r="AK1921" s="13"/>
      <c r="AL1921" s="13"/>
      <c r="AM1921" s="13"/>
      <c r="AN1921" s="13"/>
      <c r="AO1921" s="13"/>
      <c r="AP1921" s="13"/>
      <c r="AQ1921" s="13"/>
      <c r="AR1921" s="13" t="s">
        <v>77</v>
      </c>
      <c r="AS1921" s="13"/>
      <c r="AT1921" s="13"/>
      <c r="AU1921" s="13"/>
      <c r="AV1921" s="13" t="s">
        <v>77</v>
      </c>
      <c r="AW1921" s="1"/>
      <c r="BD1921" s="2"/>
      <c r="BX1921" s="3"/>
      <c r="CE1921" s="2"/>
      <c r="DC1921" s="2"/>
      <c r="DG1921" s="3"/>
    </row>
    <row r="1922" spans="1:111" ht="15.75">
      <c r="A1922" s="13" t="s">
        <v>2390</v>
      </c>
      <c r="B1922" s="13" t="s">
        <v>35</v>
      </c>
      <c r="C1922" s="13" t="s">
        <v>37</v>
      </c>
      <c r="D1922" s="13">
        <v>858252</v>
      </c>
      <c r="E1922" s="13" t="s">
        <v>79</v>
      </c>
      <c r="F1922" s="13" t="s">
        <v>92</v>
      </c>
      <c r="G1922" s="13" t="s">
        <v>107</v>
      </c>
      <c r="H1922" s="13" t="s">
        <v>1036</v>
      </c>
      <c r="I1922" s="13" t="s">
        <v>1036</v>
      </c>
      <c r="J1922" s="13">
        <v>0</v>
      </c>
      <c r="K1922" s="13"/>
      <c r="L1922" s="13" t="s">
        <v>752</v>
      </c>
      <c r="M1922" s="13" t="s">
        <v>84</v>
      </c>
      <c r="N1922" s="13" t="s">
        <v>85</v>
      </c>
      <c r="O1922" s="13"/>
      <c r="P1922" s="13">
        <v>39</v>
      </c>
      <c r="Q1922" s="13" t="s">
        <v>1281</v>
      </c>
      <c r="R1922" s="13" t="s">
        <v>129</v>
      </c>
      <c r="S1922" s="13" t="s">
        <v>1282</v>
      </c>
      <c r="T1922" s="13"/>
      <c r="U1922" s="13"/>
      <c r="V1922" s="13"/>
      <c r="W1922" s="13" t="s">
        <v>2389</v>
      </c>
      <c r="X1922" s="13" t="s">
        <v>85</v>
      </c>
      <c r="Y1922" s="13"/>
      <c r="Z1922" s="13"/>
      <c r="AA1922" s="13"/>
      <c r="AB1922" s="13"/>
      <c r="AC1922" s="13">
        <v>300</v>
      </c>
      <c r="AD1922" s="13" t="s">
        <v>1036</v>
      </c>
      <c r="AE1922" s="13" t="s">
        <v>865</v>
      </c>
      <c r="AF1922" s="13">
        <v>300</v>
      </c>
      <c r="AG1922" s="13"/>
      <c r="AH1922" s="13"/>
      <c r="AI1922" s="13"/>
      <c r="AJ1922" s="13"/>
      <c r="AK1922" s="13"/>
      <c r="AL1922" s="13"/>
      <c r="AM1922" s="13"/>
      <c r="AN1922" s="13"/>
      <c r="AO1922" s="13"/>
      <c r="AP1922" s="13"/>
      <c r="AQ1922" s="13"/>
      <c r="AR1922" s="13" t="s">
        <v>77</v>
      </c>
      <c r="AS1922" s="13"/>
      <c r="AT1922" s="13"/>
      <c r="AU1922" s="13"/>
      <c r="AV1922" s="13" t="s">
        <v>77</v>
      </c>
      <c r="AW1922" s="1"/>
      <c r="BD1922" s="2"/>
      <c r="BX1922" s="3"/>
      <c r="CE1922" s="2"/>
      <c r="DC1922" s="2"/>
      <c r="DG1922" s="3"/>
    </row>
    <row r="1923" spans="1:111" ht="15.75">
      <c r="A1923" s="13" t="s">
        <v>2390</v>
      </c>
      <c r="B1923" s="13" t="s">
        <v>35</v>
      </c>
      <c r="C1923" s="13" t="s">
        <v>37</v>
      </c>
      <c r="D1923" s="13">
        <v>858254</v>
      </c>
      <c r="E1923" s="13" t="s">
        <v>79</v>
      </c>
      <c r="F1923" s="13" t="s">
        <v>80</v>
      </c>
      <c r="G1923" s="13" t="s">
        <v>107</v>
      </c>
      <c r="H1923" s="13" t="s">
        <v>646</v>
      </c>
      <c r="I1923" s="13" t="s">
        <v>646</v>
      </c>
      <c r="J1923" s="13">
        <v>300</v>
      </c>
      <c r="K1923" s="13">
        <v>0</v>
      </c>
      <c r="L1923" s="13" t="s">
        <v>752</v>
      </c>
      <c r="M1923" s="13" t="s">
        <v>84</v>
      </c>
      <c r="N1923" s="13" t="s">
        <v>85</v>
      </c>
      <c r="O1923" s="13"/>
      <c r="P1923" s="13">
        <v>39</v>
      </c>
      <c r="Q1923" s="13" t="s">
        <v>1281</v>
      </c>
      <c r="R1923" s="13" t="s">
        <v>129</v>
      </c>
      <c r="S1923" s="13" t="s">
        <v>1282</v>
      </c>
      <c r="T1923" s="13"/>
      <c r="U1923" s="13"/>
      <c r="V1923" s="13"/>
      <c r="W1923" s="13" t="s">
        <v>2391</v>
      </c>
      <c r="X1923" s="13" t="s">
        <v>85</v>
      </c>
      <c r="Y1923" s="13"/>
      <c r="Z1923" s="13"/>
      <c r="AA1923" s="13"/>
      <c r="AB1923" s="13"/>
      <c r="AC1923" s="13">
        <v>300</v>
      </c>
      <c r="AD1923" s="13" t="s">
        <v>1036</v>
      </c>
      <c r="AE1923" s="13" t="s">
        <v>865</v>
      </c>
      <c r="AF1923" s="13">
        <v>300</v>
      </c>
      <c r="AG1923" s="13"/>
      <c r="AH1923" s="13"/>
      <c r="AI1923" s="13"/>
      <c r="AJ1923" s="13"/>
      <c r="AK1923" s="13"/>
      <c r="AL1923" s="13"/>
      <c r="AM1923" s="13"/>
      <c r="AN1923" s="13"/>
      <c r="AO1923" s="13"/>
      <c r="AP1923" s="13"/>
      <c r="AQ1923" s="13"/>
      <c r="AR1923" s="13" t="s">
        <v>77</v>
      </c>
      <c r="AS1923" s="13"/>
      <c r="AT1923" s="13"/>
      <c r="AU1923" s="13"/>
      <c r="AV1923" s="13" t="s">
        <v>77</v>
      </c>
      <c r="AW1923" s="1"/>
      <c r="BD1923" s="2"/>
      <c r="BX1923" s="3"/>
      <c r="CE1923" s="2"/>
      <c r="DC1923" s="2"/>
      <c r="DG1923" s="3"/>
    </row>
    <row r="1924" spans="1:111" ht="15.75">
      <c r="A1924" s="13" t="s">
        <v>2392</v>
      </c>
      <c r="B1924" s="13" t="s">
        <v>35</v>
      </c>
      <c r="C1924" s="13" t="s">
        <v>37</v>
      </c>
      <c r="D1924" s="13">
        <v>859111</v>
      </c>
      <c r="E1924" s="13" t="s">
        <v>79</v>
      </c>
      <c r="F1924" s="13" t="s">
        <v>80</v>
      </c>
      <c r="G1924" s="13" t="s">
        <v>81</v>
      </c>
      <c r="H1924" s="13" t="s">
        <v>361</v>
      </c>
      <c r="I1924" s="13" t="s">
        <v>361</v>
      </c>
      <c r="J1924" s="13">
        <v>300</v>
      </c>
      <c r="K1924" s="13">
        <v>0</v>
      </c>
      <c r="L1924" s="13" t="s">
        <v>83</v>
      </c>
      <c r="M1924" s="13" t="s">
        <v>84</v>
      </c>
      <c r="N1924" s="13" t="s">
        <v>85</v>
      </c>
      <c r="O1924" s="13"/>
      <c r="P1924" s="13">
        <v>79</v>
      </c>
      <c r="Q1924" s="13" t="s">
        <v>86</v>
      </c>
      <c r="R1924" s="13" t="s">
        <v>87</v>
      </c>
      <c r="S1924" s="13"/>
      <c r="T1924" s="13"/>
      <c r="U1924" s="13"/>
      <c r="V1924" s="13"/>
      <c r="W1924" s="13" t="s">
        <v>2393</v>
      </c>
      <c r="X1924" s="13" t="s">
        <v>85</v>
      </c>
      <c r="Y1924" s="13"/>
      <c r="Z1924" s="13"/>
      <c r="AA1924" s="13"/>
      <c r="AB1924" s="13"/>
      <c r="AC1924" s="13">
        <v>300</v>
      </c>
      <c r="AD1924" s="13" t="s">
        <v>1036</v>
      </c>
      <c r="AE1924" s="13" t="s">
        <v>865</v>
      </c>
      <c r="AF1924" s="13">
        <v>300</v>
      </c>
      <c r="AG1924" s="13"/>
      <c r="AH1924" s="13"/>
      <c r="AI1924" s="13"/>
      <c r="AJ1924" s="13"/>
      <c r="AK1924" s="13"/>
      <c r="AL1924" s="13"/>
      <c r="AM1924" s="13"/>
      <c r="AN1924" s="13"/>
      <c r="AO1924" s="13"/>
      <c r="AP1924" s="13"/>
      <c r="AQ1924" s="13"/>
      <c r="AR1924" s="13" t="s">
        <v>77</v>
      </c>
      <c r="AS1924" s="13"/>
      <c r="AT1924" s="13"/>
      <c r="AU1924" s="13"/>
      <c r="AV1924" s="13" t="s">
        <v>77</v>
      </c>
      <c r="AW1924" s="1"/>
      <c r="BD1924" s="2"/>
      <c r="BX1924" s="3"/>
      <c r="CE1924" s="2"/>
      <c r="DC1924" s="2"/>
      <c r="DG1924" s="3"/>
    </row>
    <row r="1925" spans="1:111" ht="15.75">
      <c r="A1925" s="13" t="s">
        <v>2394</v>
      </c>
      <c r="B1925" s="13" t="s">
        <v>35</v>
      </c>
      <c r="C1925" s="13" t="s">
        <v>37</v>
      </c>
      <c r="D1925" s="13">
        <v>860010</v>
      </c>
      <c r="E1925" s="13" t="s">
        <v>79</v>
      </c>
      <c r="F1925" s="13" t="s">
        <v>80</v>
      </c>
      <c r="G1925" s="13" t="s">
        <v>81</v>
      </c>
      <c r="H1925" s="13" t="s">
        <v>644</v>
      </c>
      <c r="I1925" s="13" t="s">
        <v>644</v>
      </c>
      <c r="J1925" s="13">
        <v>300</v>
      </c>
      <c r="K1925" s="13">
        <v>0</v>
      </c>
      <c r="L1925" s="13" t="s">
        <v>752</v>
      </c>
      <c r="M1925" s="13" t="s">
        <v>84</v>
      </c>
      <c r="N1925" s="13" t="s">
        <v>85</v>
      </c>
      <c r="O1925" s="13"/>
      <c r="P1925" s="13">
        <v>39</v>
      </c>
      <c r="Q1925" s="13" t="s">
        <v>1281</v>
      </c>
      <c r="R1925" s="13" t="s">
        <v>129</v>
      </c>
      <c r="S1925" s="13" t="s">
        <v>1282</v>
      </c>
      <c r="T1925" s="13"/>
      <c r="U1925" s="13"/>
      <c r="V1925" s="13"/>
      <c r="W1925" s="13" t="s">
        <v>2395</v>
      </c>
      <c r="X1925" s="13" t="s">
        <v>85</v>
      </c>
      <c r="Y1925" s="13"/>
      <c r="Z1925" s="13"/>
      <c r="AA1925" s="13"/>
      <c r="AB1925" s="13"/>
      <c r="AC1925" s="13">
        <v>300</v>
      </c>
      <c r="AD1925" s="13" t="s">
        <v>1036</v>
      </c>
      <c r="AE1925" s="13" t="s">
        <v>865</v>
      </c>
      <c r="AF1925" s="13">
        <v>300</v>
      </c>
      <c r="AG1925" s="13"/>
      <c r="AH1925" s="13"/>
      <c r="AI1925" s="13"/>
      <c r="AJ1925" s="13"/>
      <c r="AK1925" s="13"/>
      <c r="AL1925" s="13"/>
      <c r="AM1925" s="13"/>
      <c r="AN1925" s="13"/>
      <c r="AO1925" s="13"/>
      <c r="AP1925" s="13"/>
      <c r="AQ1925" s="13"/>
      <c r="AR1925" s="13" t="s">
        <v>77</v>
      </c>
      <c r="AS1925" s="13"/>
      <c r="AT1925" s="13"/>
      <c r="AU1925" s="13"/>
      <c r="AV1925" s="13" t="s">
        <v>77</v>
      </c>
      <c r="AW1925" s="1"/>
      <c r="BD1925" s="2"/>
      <c r="BX1925" s="3"/>
      <c r="CE1925" s="2"/>
      <c r="DC1925" s="2"/>
      <c r="DG1925" s="3"/>
    </row>
    <row r="1926" spans="1:111" ht="15.75">
      <c r="A1926" s="13" t="s">
        <v>2396</v>
      </c>
      <c r="B1926" s="13" t="s">
        <v>35</v>
      </c>
      <c r="C1926" s="13" t="s">
        <v>37</v>
      </c>
      <c r="D1926" s="13">
        <v>860883</v>
      </c>
      <c r="E1926" s="13" t="s">
        <v>79</v>
      </c>
      <c r="F1926" s="13" t="s">
        <v>92</v>
      </c>
      <c r="G1926" s="13" t="s">
        <v>81</v>
      </c>
      <c r="H1926" s="13" t="s">
        <v>358</v>
      </c>
      <c r="I1926" s="13" t="s">
        <v>358</v>
      </c>
      <c r="J1926" s="13">
        <v>0</v>
      </c>
      <c r="K1926" s="13"/>
      <c r="L1926" s="13" t="s">
        <v>83</v>
      </c>
      <c r="M1926" s="13" t="s">
        <v>84</v>
      </c>
      <c r="N1926" s="13" t="s">
        <v>85</v>
      </c>
      <c r="O1926" s="13"/>
      <c r="P1926" s="13">
        <v>79</v>
      </c>
      <c r="Q1926" s="13" t="s">
        <v>86</v>
      </c>
      <c r="R1926" s="13" t="s">
        <v>87</v>
      </c>
      <c r="S1926" s="13"/>
      <c r="T1926" s="13"/>
      <c r="U1926" s="13"/>
      <c r="V1926" s="13"/>
      <c r="W1926" s="13" t="s">
        <v>2325</v>
      </c>
      <c r="X1926" s="13" t="s">
        <v>85</v>
      </c>
      <c r="Y1926" s="13"/>
      <c r="Z1926" s="13"/>
      <c r="AA1926" s="13"/>
      <c r="AB1926" s="13"/>
      <c r="AC1926" s="13">
        <v>300</v>
      </c>
      <c r="AD1926" s="13" t="s">
        <v>1036</v>
      </c>
      <c r="AE1926" s="13" t="s">
        <v>865</v>
      </c>
      <c r="AF1926" s="13">
        <v>300</v>
      </c>
      <c r="AG1926" s="13"/>
      <c r="AH1926" s="13"/>
      <c r="AI1926" s="13"/>
      <c r="AJ1926" s="13"/>
      <c r="AK1926" s="13"/>
      <c r="AL1926" s="13"/>
      <c r="AM1926" s="13"/>
      <c r="AN1926" s="13"/>
      <c r="AO1926" s="13"/>
      <c r="AP1926" s="13"/>
      <c r="AQ1926" s="13"/>
      <c r="AR1926" s="13" t="s">
        <v>77</v>
      </c>
      <c r="AS1926" s="13"/>
      <c r="AT1926" s="13"/>
      <c r="AU1926" s="13"/>
      <c r="AV1926" s="13" t="s">
        <v>77</v>
      </c>
      <c r="AW1926" s="1"/>
      <c r="BD1926" s="2"/>
      <c r="BX1926" s="3"/>
      <c r="CE1926" s="2"/>
      <c r="DC1926" s="2"/>
      <c r="DG1926" s="3"/>
    </row>
    <row r="1927" spans="1:111" ht="15.75">
      <c r="A1927" s="13" t="s">
        <v>2397</v>
      </c>
      <c r="B1927" s="13" t="s">
        <v>35</v>
      </c>
      <c r="C1927" s="13" t="s">
        <v>37</v>
      </c>
      <c r="D1927" s="13">
        <v>861055</v>
      </c>
      <c r="E1927" s="13" t="s">
        <v>79</v>
      </c>
      <c r="F1927" s="13" t="s">
        <v>92</v>
      </c>
      <c r="G1927" s="13" t="s">
        <v>107</v>
      </c>
      <c r="H1927" s="13" t="s">
        <v>646</v>
      </c>
      <c r="I1927" s="13" t="s">
        <v>646</v>
      </c>
      <c r="J1927" s="13">
        <v>0</v>
      </c>
      <c r="K1927" s="13"/>
      <c r="L1927" s="13" t="s">
        <v>752</v>
      </c>
      <c r="M1927" s="13" t="s">
        <v>84</v>
      </c>
      <c r="N1927" s="13" t="s">
        <v>85</v>
      </c>
      <c r="O1927" s="13"/>
      <c r="P1927" s="13">
        <v>39</v>
      </c>
      <c r="Q1927" s="13" t="s">
        <v>1281</v>
      </c>
      <c r="R1927" s="13" t="s">
        <v>129</v>
      </c>
      <c r="S1927" s="13" t="s">
        <v>1282</v>
      </c>
      <c r="T1927" s="13"/>
      <c r="U1927" s="13"/>
      <c r="V1927" s="13"/>
      <c r="W1927" s="13" t="s">
        <v>2391</v>
      </c>
      <c r="X1927" s="13" t="s">
        <v>85</v>
      </c>
      <c r="Y1927" s="13"/>
      <c r="Z1927" s="13"/>
      <c r="AA1927" s="13"/>
      <c r="AB1927" s="13"/>
      <c r="AC1927" s="13">
        <v>300</v>
      </c>
      <c r="AD1927" s="13" t="s">
        <v>1036</v>
      </c>
      <c r="AE1927" s="13" t="s">
        <v>865</v>
      </c>
      <c r="AF1927" s="13">
        <v>300</v>
      </c>
      <c r="AG1927" s="13"/>
      <c r="AH1927" s="13"/>
      <c r="AI1927" s="13"/>
      <c r="AJ1927" s="13"/>
      <c r="AK1927" s="13"/>
      <c r="AL1927" s="13"/>
      <c r="AM1927" s="13"/>
      <c r="AN1927" s="13"/>
      <c r="AO1927" s="13"/>
      <c r="AP1927" s="13"/>
      <c r="AQ1927" s="13"/>
      <c r="AR1927" s="13" t="s">
        <v>77</v>
      </c>
      <c r="AS1927" s="13"/>
      <c r="AT1927" s="13"/>
      <c r="AU1927" s="13"/>
      <c r="AV1927" s="13" t="s">
        <v>77</v>
      </c>
      <c r="AW1927" s="1"/>
      <c r="BD1927" s="2"/>
      <c r="BX1927" s="3"/>
      <c r="CE1927" s="2"/>
      <c r="DC1927" s="2"/>
      <c r="DG1927" s="3"/>
    </row>
    <row r="1928" spans="1:111" ht="15.75">
      <c r="A1928" s="13" t="s">
        <v>2397</v>
      </c>
      <c r="B1928" s="13" t="s">
        <v>35</v>
      </c>
      <c r="C1928" s="13" t="s">
        <v>37</v>
      </c>
      <c r="D1928" s="13">
        <v>861057</v>
      </c>
      <c r="E1928" s="13" t="s">
        <v>79</v>
      </c>
      <c r="F1928" s="13" t="s">
        <v>92</v>
      </c>
      <c r="G1928" s="13" t="s">
        <v>81</v>
      </c>
      <c r="H1928" s="13" t="s">
        <v>644</v>
      </c>
      <c r="I1928" s="13" t="s">
        <v>644</v>
      </c>
      <c r="J1928" s="13">
        <v>0</v>
      </c>
      <c r="K1928" s="13"/>
      <c r="L1928" s="13" t="s">
        <v>752</v>
      </c>
      <c r="M1928" s="13" t="s">
        <v>84</v>
      </c>
      <c r="N1928" s="13" t="s">
        <v>85</v>
      </c>
      <c r="O1928" s="13"/>
      <c r="P1928" s="13">
        <v>39</v>
      </c>
      <c r="Q1928" s="13" t="s">
        <v>1281</v>
      </c>
      <c r="R1928" s="13" t="s">
        <v>129</v>
      </c>
      <c r="S1928" s="13" t="s">
        <v>1282</v>
      </c>
      <c r="T1928" s="13"/>
      <c r="U1928" s="13"/>
      <c r="V1928" s="13"/>
      <c r="W1928" s="13" t="s">
        <v>2395</v>
      </c>
      <c r="X1928" s="13" t="s">
        <v>85</v>
      </c>
      <c r="Y1928" s="13"/>
      <c r="Z1928" s="13"/>
      <c r="AA1928" s="13"/>
      <c r="AB1928" s="13"/>
      <c r="AC1928" s="13">
        <v>300</v>
      </c>
      <c r="AD1928" s="13" t="s">
        <v>1036</v>
      </c>
      <c r="AE1928" s="13" t="s">
        <v>865</v>
      </c>
      <c r="AF1928" s="13">
        <v>300</v>
      </c>
      <c r="AG1928" s="13"/>
      <c r="AH1928" s="13"/>
      <c r="AI1928" s="13"/>
      <c r="AJ1928" s="13"/>
      <c r="AK1928" s="13"/>
      <c r="AL1928" s="13"/>
      <c r="AM1928" s="13"/>
      <c r="AN1928" s="13"/>
      <c r="AO1928" s="13"/>
      <c r="AP1928" s="13"/>
      <c r="AQ1928" s="13"/>
      <c r="AR1928" s="13" t="s">
        <v>77</v>
      </c>
      <c r="AS1928" s="13"/>
      <c r="AT1928" s="13"/>
      <c r="AU1928" s="13"/>
      <c r="AV1928" s="13" t="s">
        <v>77</v>
      </c>
      <c r="AW1928" s="1"/>
      <c r="BD1928" s="2"/>
      <c r="BX1928" s="3"/>
      <c r="CE1928" s="2"/>
      <c r="DC1928" s="2"/>
      <c r="DG1928" s="3"/>
    </row>
    <row r="1929" spans="1:111" ht="15.75">
      <c r="A1929" s="13" t="s">
        <v>2398</v>
      </c>
      <c r="B1929" s="13" t="s">
        <v>35</v>
      </c>
      <c r="C1929" s="13" t="s">
        <v>37</v>
      </c>
      <c r="D1929" s="13">
        <v>861123</v>
      </c>
      <c r="E1929" s="13" t="s">
        <v>79</v>
      </c>
      <c r="F1929" s="13" t="s">
        <v>92</v>
      </c>
      <c r="G1929" s="13" t="s">
        <v>81</v>
      </c>
      <c r="H1929" s="13" t="s">
        <v>361</v>
      </c>
      <c r="I1929" s="13" t="s">
        <v>361</v>
      </c>
      <c r="J1929" s="13">
        <v>0</v>
      </c>
      <c r="K1929" s="13"/>
      <c r="L1929" s="13" t="s">
        <v>83</v>
      </c>
      <c r="M1929" s="13" t="s">
        <v>84</v>
      </c>
      <c r="N1929" s="13" t="s">
        <v>85</v>
      </c>
      <c r="O1929" s="13"/>
      <c r="P1929" s="13">
        <v>79</v>
      </c>
      <c r="Q1929" s="13" t="s">
        <v>86</v>
      </c>
      <c r="R1929" s="13" t="s">
        <v>87</v>
      </c>
      <c r="S1929" s="13"/>
      <c r="T1929" s="13"/>
      <c r="U1929" s="13"/>
      <c r="V1929" s="13"/>
      <c r="W1929" s="13" t="s">
        <v>2393</v>
      </c>
      <c r="X1929" s="13" t="s">
        <v>85</v>
      </c>
      <c r="Y1929" s="13"/>
      <c r="Z1929" s="13"/>
      <c r="AA1929" s="13"/>
      <c r="AB1929" s="13"/>
      <c r="AC1929" s="13">
        <v>100</v>
      </c>
      <c r="AD1929" s="13" t="s">
        <v>1036</v>
      </c>
      <c r="AE1929" s="13" t="s">
        <v>870</v>
      </c>
      <c r="AF1929" s="13">
        <v>300</v>
      </c>
      <c r="AG1929" s="13"/>
      <c r="AH1929" s="13"/>
      <c r="AI1929" s="13"/>
      <c r="AJ1929" s="13"/>
      <c r="AK1929" s="13"/>
      <c r="AL1929" s="13"/>
      <c r="AM1929" s="13"/>
      <c r="AN1929" s="13"/>
      <c r="AO1929" s="13"/>
      <c r="AP1929" s="13"/>
      <c r="AQ1929" s="13"/>
      <c r="AR1929" s="13" t="s">
        <v>77</v>
      </c>
      <c r="AS1929" s="13"/>
      <c r="AT1929" s="13"/>
      <c r="AU1929" s="13"/>
      <c r="AV1929" s="13" t="s">
        <v>77</v>
      </c>
      <c r="AW1929" s="1"/>
      <c r="BD1929" s="2"/>
      <c r="BX1929" s="3"/>
      <c r="CE1929" s="2"/>
      <c r="DC1929" s="2"/>
      <c r="DG1929" s="3"/>
    </row>
    <row r="1930" spans="1:111" ht="15.75">
      <c r="A1930" s="13" t="s">
        <v>2398</v>
      </c>
      <c r="B1930" s="13" t="s">
        <v>35</v>
      </c>
      <c r="C1930" s="13" t="s">
        <v>37</v>
      </c>
      <c r="D1930" s="13">
        <v>861124</v>
      </c>
      <c r="E1930" s="13" t="s">
        <v>79</v>
      </c>
      <c r="F1930" s="13" t="s">
        <v>92</v>
      </c>
      <c r="G1930" s="13" t="s">
        <v>107</v>
      </c>
      <c r="H1930" s="13" t="s">
        <v>985</v>
      </c>
      <c r="I1930" s="13" t="s">
        <v>985</v>
      </c>
      <c r="J1930" s="13">
        <v>0</v>
      </c>
      <c r="K1930" s="13"/>
      <c r="L1930" s="13" t="s">
        <v>83</v>
      </c>
      <c r="M1930" s="13" t="s">
        <v>84</v>
      </c>
      <c r="N1930" s="13" t="s">
        <v>85</v>
      </c>
      <c r="O1930" s="13"/>
      <c r="P1930" s="13">
        <v>79</v>
      </c>
      <c r="Q1930" s="13" t="s">
        <v>86</v>
      </c>
      <c r="R1930" s="13" t="s">
        <v>87</v>
      </c>
      <c r="S1930" s="13"/>
      <c r="T1930" s="13"/>
      <c r="U1930" s="13"/>
      <c r="V1930" s="13"/>
      <c r="W1930" s="13" t="s">
        <v>2369</v>
      </c>
      <c r="X1930" s="13" t="s">
        <v>85</v>
      </c>
      <c r="Y1930" s="13"/>
      <c r="Z1930" s="13"/>
      <c r="AA1930" s="13"/>
      <c r="AB1930" s="13"/>
      <c r="AC1930" s="13">
        <v>100</v>
      </c>
      <c r="AD1930" s="13" t="s">
        <v>1036</v>
      </c>
      <c r="AE1930" s="13" t="s">
        <v>870</v>
      </c>
      <c r="AF1930" s="13">
        <v>300</v>
      </c>
      <c r="AG1930" s="13"/>
      <c r="AH1930" s="13"/>
      <c r="AI1930" s="13"/>
      <c r="AJ1930" s="13"/>
      <c r="AK1930" s="13"/>
      <c r="AL1930" s="13"/>
      <c r="AM1930" s="13"/>
      <c r="AN1930" s="13"/>
      <c r="AO1930" s="13"/>
      <c r="AP1930" s="13"/>
      <c r="AQ1930" s="13"/>
      <c r="AR1930" s="13" t="s">
        <v>77</v>
      </c>
      <c r="AS1930" s="13"/>
      <c r="AT1930" s="13"/>
      <c r="AU1930" s="13"/>
      <c r="AV1930" s="13" t="s">
        <v>77</v>
      </c>
      <c r="AW1930" s="1"/>
      <c r="BD1930" s="2"/>
      <c r="BX1930" s="3"/>
      <c r="CE1930" s="2"/>
      <c r="DC1930" s="2"/>
      <c r="DG1930" s="3"/>
    </row>
    <row r="1931" spans="1:111" ht="15.75">
      <c r="A1931" s="13" t="s">
        <v>2398</v>
      </c>
      <c r="B1931" s="13" t="s">
        <v>35</v>
      </c>
      <c r="C1931" s="13" t="s">
        <v>37</v>
      </c>
      <c r="D1931" s="13">
        <v>861126</v>
      </c>
      <c r="E1931" s="13" t="s">
        <v>79</v>
      </c>
      <c r="F1931" s="13" t="s">
        <v>92</v>
      </c>
      <c r="G1931" s="13" t="s">
        <v>81</v>
      </c>
      <c r="H1931" s="13" t="s">
        <v>387</v>
      </c>
      <c r="I1931" s="13" t="s">
        <v>387</v>
      </c>
      <c r="J1931" s="13">
        <v>0</v>
      </c>
      <c r="K1931" s="13"/>
      <c r="L1931" s="13" t="s">
        <v>373</v>
      </c>
      <c r="M1931" s="14"/>
      <c r="N1931" s="13" t="s">
        <v>85</v>
      </c>
      <c r="O1931" s="13"/>
      <c r="P1931" s="13">
        <v>79</v>
      </c>
      <c r="Q1931" s="13" t="s">
        <v>374</v>
      </c>
      <c r="R1931" s="13" t="s">
        <v>87</v>
      </c>
      <c r="S1931" s="13"/>
      <c r="T1931" s="13"/>
      <c r="U1931" s="13"/>
      <c r="V1931" s="13"/>
      <c r="W1931" s="13" t="s">
        <v>2375</v>
      </c>
      <c r="X1931" s="13" t="s">
        <v>85</v>
      </c>
      <c r="Y1931" s="13"/>
      <c r="Z1931" s="13"/>
      <c r="AA1931" s="13"/>
      <c r="AB1931" s="13"/>
      <c r="AC1931" s="13">
        <v>100</v>
      </c>
      <c r="AD1931" s="13" t="s">
        <v>1036</v>
      </c>
      <c r="AE1931" s="13" t="s">
        <v>870</v>
      </c>
      <c r="AF1931" s="13">
        <v>300</v>
      </c>
      <c r="AG1931" s="13"/>
      <c r="AH1931" s="13"/>
      <c r="AI1931" s="13"/>
      <c r="AJ1931" s="13"/>
      <c r="AK1931" s="13"/>
      <c r="AL1931" s="13"/>
      <c r="AM1931" s="13"/>
      <c r="AN1931" s="13"/>
      <c r="AO1931" s="13"/>
      <c r="AP1931" s="13"/>
      <c r="AQ1931" s="13"/>
      <c r="AR1931" s="13" t="s">
        <v>77</v>
      </c>
      <c r="AS1931" s="13"/>
      <c r="AT1931" s="13"/>
      <c r="AU1931" s="13"/>
      <c r="AV1931" s="13" t="s">
        <v>77</v>
      </c>
      <c r="AW1931" s="1"/>
      <c r="BD1931" s="2"/>
      <c r="BX1931" s="3"/>
      <c r="CE1931" s="2"/>
      <c r="DC1931" s="2"/>
      <c r="DG1931" s="3"/>
    </row>
    <row r="1932" spans="1:111" ht="15.75">
      <c r="A1932" s="13" t="s">
        <v>2398</v>
      </c>
      <c r="B1932" s="13" t="s">
        <v>35</v>
      </c>
      <c r="C1932" s="13" t="s">
        <v>37</v>
      </c>
      <c r="D1932" s="13">
        <v>861130</v>
      </c>
      <c r="E1932" s="13" t="s">
        <v>79</v>
      </c>
      <c r="F1932" s="13" t="s">
        <v>80</v>
      </c>
      <c r="G1932" s="13" t="s">
        <v>107</v>
      </c>
      <c r="H1932" s="13" t="s">
        <v>659</v>
      </c>
      <c r="I1932" s="13" t="s">
        <v>659</v>
      </c>
      <c r="J1932" s="13">
        <v>300</v>
      </c>
      <c r="K1932" s="13">
        <v>0</v>
      </c>
      <c r="L1932" s="13" t="s">
        <v>83</v>
      </c>
      <c r="M1932" s="13" t="s">
        <v>84</v>
      </c>
      <c r="N1932" s="13" t="s">
        <v>85</v>
      </c>
      <c r="O1932" s="13"/>
      <c r="P1932" s="13">
        <v>79</v>
      </c>
      <c r="Q1932" s="13" t="s">
        <v>86</v>
      </c>
      <c r="R1932" s="13" t="s">
        <v>87</v>
      </c>
      <c r="S1932" s="13"/>
      <c r="T1932" s="13"/>
      <c r="U1932" s="13"/>
      <c r="V1932" s="13"/>
      <c r="W1932" s="13" t="s">
        <v>2399</v>
      </c>
      <c r="X1932" s="13" t="s">
        <v>85</v>
      </c>
      <c r="Y1932" s="13"/>
      <c r="Z1932" s="13"/>
      <c r="AA1932" s="13"/>
      <c r="AB1932" s="13"/>
      <c r="AC1932" s="13">
        <v>100</v>
      </c>
      <c r="AD1932" s="13" t="s">
        <v>1036</v>
      </c>
      <c r="AE1932" s="13" t="s">
        <v>870</v>
      </c>
      <c r="AF1932" s="13">
        <v>300</v>
      </c>
      <c r="AG1932" s="13"/>
      <c r="AH1932" s="13"/>
      <c r="AI1932" s="13"/>
      <c r="AJ1932" s="13"/>
      <c r="AK1932" s="13"/>
      <c r="AL1932" s="13"/>
      <c r="AM1932" s="13"/>
      <c r="AN1932" s="13"/>
      <c r="AO1932" s="13"/>
      <c r="AP1932" s="13"/>
      <c r="AQ1932" s="13"/>
      <c r="AR1932" s="13" t="s">
        <v>77</v>
      </c>
      <c r="AS1932" s="13"/>
      <c r="AT1932" s="13"/>
      <c r="AU1932" s="13"/>
      <c r="AV1932" s="13" t="s">
        <v>77</v>
      </c>
      <c r="AW1932" s="1"/>
      <c r="BD1932" s="2"/>
      <c r="BX1932" s="3"/>
      <c r="CE1932" s="2"/>
      <c r="DC1932" s="2"/>
      <c r="DG1932" s="3"/>
    </row>
    <row r="1933" spans="1:111" ht="15.75">
      <c r="A1933" s="13" t="s">
        <v>2398</v>
      </c>
      <c r="B1933" s="13" t="s">
        <v>35</v>
      </c>
      <c r="C1933" s="13" t="s">
        <v>37</v>
      </c>
      <c r="D1933" s="13">
        <v>861132</v>
      </c>
      <c r="E1933" s="13" t="s">
        <v>79</v>
      </c>
      <c r="F1933" s="13" t="s">
        <v>80</v>
      </c>
      <c r="G1933" s="13" t="s">
        <v>81</v>
      </c>
      <c r="H1933" s="13" t="s">
        <v>90</v>
      </c>
      <c r="I1933" s="13" t="s">
        <v>90</v>
      </c>
      <c r="J1933" s="13">
        <v>300</v>
      </c>
      <c r="K1933" s="13">
        <v>0</v>
      </c>
      <c r="L1933" s="13" t="s">
        <v>373</v>
      </c>
      <c r="M1933" s="14"/>
      <c r="N1933" s="13" t="s">
        <v>85</v>
      </c>
      <c r="O1933" s="13"/>
      <c r="P1933" s="13">
        <v>79</v>
      </c>
      <c r="Q1933" s="13" t="s">
        <v>374</v>
      </c>
      <c r="R1933" s="13" t="s">
        <v>87</v>
      </c>
      <c r="S1933" s="13"/>
      <c r="T1933" s="13"/>
      <c r="U1933" s="13"/>
      <c r="V1933" s="13"/>
      <c r="W1933" s="13" t="s">
        <v>2400</v>
      </c>
      <c r="X1933" s="13" t="s">
        <v>85</v>
      </c>
      <c r="Y1933" s="13"/>
      <c r="Z1933" s="13"/>
      <c r="AA1933" s="13"/>
      <c r="AB1933" s="13"/>
      <c r="AC1933" s="13">
        <v>100</v>
      </c>
      <c r="AD1933" s="13" t="s">
        <v>1036</v>
      </c>
      <c r="AE1933" s="13" t="s">
        <v>870</v>
      </c>
      <c r="AF1933" s="13">
        <v>300</v>
      </c>
      <c r="AG1933" s="13"/>
      <c r="AH1933" s="13"/>
      <c r="AI1933" s="13"/>
      <c r="AJ1933" s="13"/>
      <c r="AK1933" s="13"/>
      <c r="AL1933" s="13"/>
      <c r="AM1933" s="13"/>
      <c r="AN1933" s="13"/>
      <c r="AO1933" s="13"/>
      <c r="AP1933" s="13"/>
      <c r="AQ1933" s="13"/>
      <c r="AR1933" s="13" t="s">
        <v>77</v>
      </c>
      <c r="AS1933" s="13"/>
      <c r="AT1933" s="13"/>
      <c r="AU1933" s="13"/>
      <c r="AV1933" s="13" t="s">
        <v>77</v>
      </c>
      <c r="AW1933" s="1"/>
      <c r="BD1933" s="2"/>
      <c r="BX1933" s="3"/>
      <c r="CE1933" s="2"/>
      <c r="DC1933" s="2"/>
      <c r="DG1933" s="3"/>
    </row>
    <row r="1934" spans="1:111" ht="15.75">
      <c r="A1934" s="13" t="s">
        <v>2401</v>
      </c>
      <c r="B1934" s="13" t="s">
        <v>35</v>
      </c>
      <c r="C1934" s="13" t="s">
        <v>37</v>
      </c>
      <c r="D1934" s="13">
        <v>861174</v>
      </c>
      <c r="E1934" s="13" t="s">
        <v>79</v>
      </c>
      <c r="F1934" s="13" t="s">
        <v>80</v>
      </c>
      <c r="G1934" s="13" t="s">
        <v>81</v>
      </c>
      <c r="H1934" s="13" t="s">
        <v>865</v>
      </c>
      <c r="I1934" s="13" t="s">
        <v>865</v>
      </c>
      <c r="J1934" s="13">
        <v>300</v>
      </c>
      <c r="K1934" s="13">
        <v>0</v>
      </c>
      <c r="L1934" s="13" t="s">
        <v>752</v>
      </c>
      <c r="M1934" s="13" t="s">
        <v>84</v>
      </c>
      <c r="N1934" s="13" t="s">
        <v>85</v>
      </c>
      <c r="O1934" s="13"/>
      <c r="P1934" s="13">
        <v>39</v>
      </c>
      <c r="Q1934" s="13" t="s">
        <v>1281</v>
      </c>
      <c r="R1934" s="13" t="s">
        <v>129</v>
      </c>
      <c r="S1934" s="13" t="s">
        <v>1282</v>
      </c>
      <c r="T1934" s="13"/>
      <c r="U1934" s="13"/>
      <c r="V1934" s="13"/>
      <c r="W1934" s="13" t="s">
        <v>2402</v>
      </c>
      <c r="X1934" s="13" t="s">
        <v>85</v>
      </c>
      <c r="Y1934" s="13"/>
      <c r="Z1934" s="13"/>
      <c r="AA1934" s="13"/>
      <c r="AB1934" s="13"/>
      <c r="AC1934" s="13">
        <v>100</v>
      </c>
      <c r="AD1934" s="13" t="s">
        <v>1036</v>
      </c>
      <c r="AE1934" s="13" t="s">
        <v>870</v>
      </c>
      <c r="AF1934" s="13">
        <v>300</v>
      </c>
      <c r="AG1934" s="13"/>
      <c r="AH1934" s="13"/>
      <c r="AI1934" s="13"/>
      <c r="AJ1934" s="13"/>
      <c r="AK1934" s="13"/>
      <c r="AL1934" s="13"/>
      <c r="AM1934" s="13"/>
      <c r="AN1934" s="13"/>
      <c r="AO1934" s="13"/>
      <c r="AP1934" s="13"/>
      <c r="AQ1934" s="13"/>
      <c r="AR1934" s="13" t="s">
        <v>77</v>
      </c>
      <c r="AS1934" s="13"/>
      <c r="AT1934" s="13"/>
      <c r="AU1934" s="13"/>
      <c r="AV1934" s="13" t="s">
        <v>77</v>
      </c>
      <c r="AW1934" s="1"/>
      <c r="BD1934" s="2"/>
      <c r="BX1934" s="3"/>
      <c r="CE1934" s="2"/>
      <c r="DC1934" s="2"/>
      <c r="DG1934" s="3"/>
    </row>
    <row r="1935" spans="1:111" ht="15.75">
      <c r="A1935" s="13" t="s">
        <v>2403</v>
      </c>
      <c r="B1935" s="13" t="s">
        <v>35</v>
      </c>
      <c r="C1935" s="13" t="s">
        <v>37</v>
      </c>
      <c r="D1935" s="13">
        <v>861265</v>
      </c>
      <c r="E1935" s="13" t="s">
        <v>79</v>
      </c>
      <c r="F1935" s="13" t="s">
        <v>80</v>
      </c>
      <c r="G1935" s="13" t="s">
        <v>107</v>
      </c>
      <c r="H1935" s="13" t="s">
        <v>985</v>
      </c>
      <c r="I1935" s="13" t="s">
        <v>985</v>
      </c>
      <c r="J1935" s="13">
        <v>300</v>
      </c>
      <c r="K1935" s="13">
        <v>0</v>
      </c>
      <c r="L1935" s="13" t="s">
        <v>83</v>
      </c>
      <c r="M1935" s="13" t="s">
        <v>84</v>
      </c>
      <c r="N1935" s="13" t="s">
        <v>85</v>
      </c>
      <c r="O1935" s="13"/>
      <c r="P1935" s="13">
        <v>79</v>
      </c>
      <c r="Q1935" s="13" t="s">
        <v>86</v>
      </c>
      <c r="R1935" s="13" t="s">
        <v>87</v>
      </c>
      <c r="S1935" s="13"/>
      <c r="T1935" s="13"/>
      <c r="U1935" s="13"/>
      <c r="V1935" s="13"/>
      <c r="W1935" s="13" t="s">
        <v>2404</v>
      </c>
      <c r="X1935" s="13" t="s">
        <v>85</v>
      </c>
      <c r="Y1935" s="13"/>
      <c r="Z1935" s="13"/>
      <c r="AA1935" s="13"/>
      <c r="AB1935" s="13"/>
      <c r="AC1935" s="13">
        <v>100</v>
      </c>
      <c r="AD1935" s="13" t="s">
        <v>1036</v>
      </c>
      <c r="AE1935" s="13" t="s">
        <v>870</v>
      </c>
      <c r="AF1935" s="13">
        <v>300</v>
      </c>
      <c r="AG1935" s="13"/>
      <c r="AH1935" s="13"/>
      <c r="AI1935" s="13"/>
      <c r="AJ1935" s="13"/>
      <c r="AK1935" s="13"/>
      <c r="AL1935" s="13"/>
      <c r="AM1935" s="13"/>
      <c r="AN1935" s="13"/>
      <c r="AO1935" s="13"/>
      <c r="AP1935" s="13"/>
      <c r="AQ1935" s="13"/>
      <c r="AR1935" s="13" t="s">
        <v>77</v>
      </c>
      <c r="AS1935" s="13"/>
      <c r="AT1935" s="13"/>
      <c r="AU1935" s="13"/>
      <c r="AV1935" s="13" t="s">
        <v>77</v>
      </c>
      <c r="AW1935" s="1"/>
      <c r="BD1935" s="2"/>
      <c r="BX1935" s="3"/>
      <c r="CE1935" s="2"/>
      <c r="DC1935" s="2"/>
      <c r="DG1935" s="3"/>
    </row>
    <row r="1936" spans="1:111" ht="15.75">
      <c r="A1936" s="13" t="s">
        <v>2403</v>
      </c>
      <c r="B1936" s="13" t="s">
        <v>35</v>
      </c>
      <c r="C1936" s="13" t="s">
        <v>37</v>
      </c>
      <c r="D1936" s="13">
        <v>861276</v>
      </c>
      <c r="E1936" s="13" t="s">
        <v>79</v>
      </c>
      <c r="F1936" s="13" t="s">
        <v>92</v>
      </c>
      <c r="G1936" s="13" t="s">
        <v>107</v>
      </c>
      <c r="H1936" s="13" t="s">
        <v>659</v>
      </c>
      <c r="I1936" s="13" t="s">
        <v>659</v>
      </c>
      <c r="J1936" s="13">
        <v>0</v>
      </c>
      <c r="K1936" s="13"/>
      <c r="L1936" s="13" t="s">
        <v>83</v>
      </c>
      <c r="M1936" s="13" t="s">
        <v>84</v>
      </c>
      <c r="N1936" s="13" t="s">
        <v>85</v>
      </c>
      <c r="O1936" s="13"/>
      <c r="P1936" s="13">
        <v>79</v>
      </c>
      <c r="Q1936" s="13" t="s">
        <v>86</v>
      </c>
      <c r="R1936" s="13" t="s">
        <v>87</v>
      </c>
      <c r="S1936" s="13"/>
      <c r="T1936" s="13"/>
      <c r="U1936" s="13"/>
      <c r="V1936" s="13"/>
      <c r="W1936" s="13" t="s">
        <v>2399</v>
      </c>
      <c r="X1936" s="13" t="s">
        <v>85</v>
      </c>
      <c r="Y1936" s="13"/>
      <c r="Z1936" s="13"/>
      <c r="AA1936" s="13"/>
      <c r="AB1936" s="13"/>
      <c r="AC1936" s="13">
        <v>100</v>
      </c>
      <c r="AD1936" s="13" t="s">
        <v>1036</v>
      </c>
      <c r="AE1936" s="13" t="s">
        <v>870</v>
      </c>
      <c r="AF1936" s="13">
        <v>300</v>
      </c>
      <c r="AG1936" s="13"/>
      <c r="AH1936" s="13"/>
      <c r="AI1936" s="13"/>
      <c r="AJ1936" s="13"/>
      <c r="AK1936" s="13"/>
      <c r="AL1936" s="13"/>
      <c r="AM1936" s="13"/>
      <c r="AN1936" s="13"/>
      <c r="AO1936" s="13"/>
      <c r="AP1936" s="13"/>
      <c r="AQ1936" s="13"/>
      <c r="AR1936" s="13" t="s">
        <v>77</v>
      </c>
      <c r="AS1936" s="13"/>
      <c r="AT1936" s="13"/>
      <c r="AU1936" s="13"/>
      <c r="AV1936" s="13" t="s">
        <v>77</v>
      </c>
      <c r="AW1936" s="1"/>
      <c r="BD1936" s="2"/>
      <c r="BX1936" s="3"/>
      <c r="CE1936" s="2"/>
      <c r="DC1936" s="2"/>
      <c r="DG1936" s="3"/>
    </row>
    <row r="1937" spans="1:111" ht="15.75">
      <c r="A1937" s="13" t="s">
        <v>2405</v>
      </c>
      <c r="B1937" s="13" t="s">
        <v>35</v>
      </c>
      <c r="C1937" s="13" t="s">
        <v>37</v>
      </c>
      <c r="D1937" s="13">
        <v>861438</v>
      </c>
      <c r="E1937" s="13" t="s">
        <v>79</v>
      </c>
      <c r="F1937" s="13" t="s">
        <v>80</v>
      </c>
      <c r="G1937" s="13" t="s">
        <v>107</v>
      </c>
      <c r="H1937" s="13" t="s">
        <v>651</v>
      </c>
      <c r="I1937" s="13" t="s">
        <v>651</v>
      </c>
      <c r="J1937" s="13">
        <v>300</v>
      </c>
      <c r="K1937" s="13">
        <v>0</v>
      </c>
      <c r="L1937" s="13" t="s">
        <v>752</v>
      </c>
      <c r="M1937" s="13" t="s">
        <v>84</v>
      </c>
      <c r="N1937" s="13" t="s">
        <v>85</v>
      </c>
      <c r="O1937" s="13"/>
      <c r="P1937" s="13">
        <v>39</v>
      </c>
      <c r="Q1937" s="13" t="s">
        <v>1281</v>
      </c>
      <c r="R1937" s="13" t="s">
        <v>129</v>
      </c>
      <c r="S1937" s="13" t="s">
        <v>1282</v>
      </c>
      <c r="T1937" s="13"/>
      <c r="U1937" s="13"/>
      <c r="V1937" s="13"/>
      <c r="W1937" s="13" t="s">
        <v>2406</v>
      </c>
      <c r="X1937" s="13" t="s">
        <v>85</v>
      </c>
      <c r="Y1937" s="13"/>
      <c r="Z1937" s="13"/>
      <c r="AA1937" s="13"/>
      <c r="AB1937" s="13"/>
      <c r="AC1937" s="13">
        <v>100</v>
      </c>
      <c r="AD1937" s="13" t="s">
        <v>1036</v>
      </c>
      <c r="AE1937" s="13" t="s">
        <v>870</v>
      </c>
      <c r="AF1937" s="13">
        <v>300</v>
      </c>
      <c r="AG1937" s="13"/>
      <c r="AH1937" s="13"/>
      <c r="AI1937" s="13"/>
      <c r="AJ1937" s="13"/>
      <c r="AK1937" s="13"/>
      <c r="AL1937" s="13"/>
      <c r="AM1937" s="13"/>
      <c r="AN1937" s="13"/>
      <c r="AO1937" s="13"/>
      <c r="AP1937" s="13"/>
      <c r="AQ1937" s="13"/>
      <c r="AR1937" s="13" t="s">
        <v>77</v>
      </c>
      <c r="AS1937" s="13"/>
      <c r="AT1937" s="13"/>
      <c r="AU1937" s="13"/>
      <c r="AV1937" s="13" t="s">
        <v>77</v>
      </c>
      <c r="AW1937" s="1"/>
      <c r="BD1937" s="2"/>
      <c r="BX1937" s="3"/>
      <c r="CE1937" s="2"/>
      <c r="DC1937" s="2"/>
      <c r="DG1937" s="3"/>
    </row>
    <row r="1938" spans="1:111" ht="15.75">
      <c r="A1938" s="13" t="s">
        <v>2407</v>
      </c>
      <c r="B1938" s="13" t="s">
        <v>35</v>
      </c>
      <c r="C1938" s="13" t="s">
        <v>37</v>
      </c>
      <c r="D1938" s="13">
        <v>861447</v>
      </c>
      <c r="E1938" s="13" t="s">
        <v>79</v>
      </c>
      <c r="F1938" s="13" t="s">
        <v>92</v>
      </c>
      <c r="G1938" s="13" t="s">
        <v>107</v>
      </c>
      <c r="H1938" s="13" t="s">
        <v>651</v>
      </c>
      <c r="I1938" s="13" t="s">
        <v>651</v>
      </c>
      <c r="J1938" s="13">
        <v>0</v>
      </c>
      <c r="K1938" s="13"/>
      <c r="L1938" s="13" t="s">
        <v>752</v>
      </c>
      <c r="M1938" s="13" t="s">
        <v>84</v>
      </c>
      <c r="N1938" s="13" t="s">
        <v>85</v>
      </c>
      <c r="O1938" s="13"/>
      <c r="P1938" s="13">
        <v>39</v>
      </c>
      <c r="Q1938" s="13" t="s">
        <v>1281</v>
      </c>
      <c r="R1938" s="13" t="s">
        <v>129</v>
      </c>
      <c r="S1938" s="13" t="s">
        <v>1282</v>
      </c>
      <c r="T1938" s="13"/>
      <c r="U1938" s="13"/>
      <c r="V1938" s="13"/>
      <c r="W1938" s="13" t="s">
        <v>2406</v>
      </c>
      <c r="X1938" s="13" t="s">
        <v>85</v>
      </c>
      <c r="Y1938" s="13"/>
      <c r="Z1938" s="13"/>
      <c r="AA1938" s="13"/>
      <c r="AB1938" s="13"/>
      <c r="AC1938" s="13">
        <v>100</v>
      </c>
      <c r="AD1938" s="13" t="s">
        <v>1036</v>
      </c>
      <c r="AE1938" s="13" t="s">
        <v>870</v>
      </c>
      <c r="AF1938" s="13">
        <v>300</v>
      </c>
      <c r="AG1938" s="13"/>
      <c r="AH1938" s="13"/>
      <c r="AI1938" s="13"/>
      <c r="AJ1938" s="13"/>
      <c r="AK1938" s="13"/>
      <c r="AL1938" s="13"/>
      <c r="AM1938" s="13"/>
      <c r="AN1938" s="13"/>
      <c r="AO1938" s="13"/>
      <c r="AP1938" s="13"/>
      <c r="AQ1938" s="13"/>
      <c r="AR1938" s="13" t="s">
        <v>77</v>
      </c>
      <c r="AS1938" s="13"/>
      <c r="AT1938" s="13"/>
      <c r="AU1938" s="13"/>
      <c r="AV1938" s="13" t="s">
        <v>77</v>
      </c>
      <c r="AW1938" s="1"/>
      <c r="BD1938" s="2"/>
      <c r="BX1938" s="3"/>
      <c r="CE1938" s="2"/>
      <c r="DC1938" s="2"/>
      <c r="DG1938" s="3"/>
    </row>
    <row r="1939" spans="1:111" ht="15.75">
      <c r="A1939" s="13" t="s">
        <v>2408</v>
      </c>
      <c r="B1939" s="13" t="s">
        <v>35</v>
      </c>
      <c r="C1939" s="13" t="s">
        <v>37</v>
      </c>
      <c r="D1939" s="13">
        <v>861563</v>
      </c>
      <c r="E1939" s="13" t="s">
        <v>79</v>
      </c>
      <c r="F1939" s="13" t="s">
        <v>80</v>
      </c>
      <c r="G1939" s="13" t="s">
        <v>81</v>
      </c>
      <c r="H1939" s="13" t="s">
        <v>605</v>
      </c>
      <c r="I1939" s="13" t="s">
        <v>605</v>
      </c>
      <c r="J1939" s="13">
        <v>300</v>
      </c>
      <c r="K1939" s="13">
        <v>0</v>
      </c>
      <c r="L1939" s="13" t="s">
        <v>83</v>
      </c>
      <c r="M1939" s="13" t="s">
        <v>84</v>
      </c>
      <c r="N1939" s="13" t="s">
        <v>85</v>
      </c>
      <c r="O1939" s="13"/>
      <c r="P1939" s="13">
        <v>79</v>
      </c>
      <c r="Q1939" s="13" t="s">
        <v>86</v>
      </c>
      <c r="R1939" s="13" t="s">
        <v>87</v>
      </c>
      <c r="S1939" s="13"/>
      <c r="T1939" s="13"/>
      <c r="U1939" s="13"/>
      <c r="V1939" s="13"/>
      <c r="W1939" s="13" t="s">
        <v>2409</v>
      </c>
      <c r="X1939" s="13" t="s">
        <v>85</v>
      </c>
      <c r="Y1939" s="13"/>
      <c r="Z1939" s="13"/>
      <c r="AA1939" s="13"/>
      <c r="AB1939" s="13"/>
      <c r="AC1939" s="13">
        <v>100</v>
      </c>
      <c r="AD1939" s="13" t="s">
        <v>1036</v>
      </c>
      <c r="AE1939" s="13" t="s">
        <v>870</v>
      </c>
      <c r="AF1939" s="13">
        <v>300</v>
      </c>
      <c r="AG1939" s="13"/>
      <c r="AH1939" s="13"/>
      <c r="AI1939" s="13"/>
      <c r="AJ1939" s="13"/>
      <c r="AK1939" s="13"/>
      <c r="AL1939" s="13"/>
      <c r="AM1939" s="13"/>
      <c r="AN1939" s="13"/>
      <c r="AO1939" s="13"/>
      <c r="AP1939" s="13"/>
      <c r="AQ1939" s="13"/>
      <c r="AR1939" s="13" t="s">
        <v>77</v>
      </c>
      <c r="AS1939" s="13"/>
      <c r="AT1939" s="13"/>
      <c r="AU1939" s="13"/>
      <c r="AV1939" s="13" t="s">
        <v>77</v>
      </c>
      <c r="AW1939" s="1"/>
      <c r="BD1939" s="2"/>
      <c r="BX1939" s="3"/>
      <c r="CE1939" s="2"/>
      <c r="DC1939" s="2"/>
      <c r="DG1939" s="3"/>
    </row>
    <row r="1940" spans="1:111" ht="15.75">
      <c r="A1940" s="13" t="s">
        <v>2410</v>
      </c>
      <c r="B1940" s="13" t="s">
        <v>35</v>
      </c>
      <c r="C1940" s="13" t="s">
        <v>37</v>
      </c>
      <c r="D1940" s="13">
        <v>861616</v>
      </c>
      <c r="E1940" s="13" t="s">
        <v>79</v>
      </c>
      <c r="F1940" s="13" t="s">
        <v>92</v>
      </c>
      <c r="G1940" s="13" t="s">
        <v>81</v>
      </c>
      <c r="H1940" s="13" t="s">
        <v>605</v>
      </c>
      <c r="I1940" s="13" t="s">
        <v>605</v>
      </c>
      <c r="J1940" s="13">
        <v>0</v>
      </c>
      <c r="K1940" s="13"/>
      <c r="L1940" s="13" t="s">
        <v>83</v>
      </c>
      <c r="M1940" s="13" t="s">
        <v>84</v>
      </c>
      <c r="N1940" s="13" t="s">
        <v>85</v>
      </c>
      <c r="O1940" s="13"/>
      <c r="P1940" s="13">
        <v>79</v>
      </c>
      <c r="Q1940" s="13" t="s">
        <v>86</v>
      </c>
      <c r="R1940" s="13" t="s">
        <v>87</v>
      </c>
      <c r="S1940" s="13"/>
      <c r="T1940" s="13"/>
      <c r="U1940" s="13"/>
      <c r="V1940" s="13"/>
      <c r="W1940" s="13" t="s">
        <v>2409</v>
      </c>
      <c r="X1940" s="13" t="s">
        <v>85</v>
      </c>
      <c r="Y1940" s="13"/>
      <c r="Z1940" s="13"/>
      <c r="AA1940" s="13"/>
      <c r="AB1940" s="13"/>
      <c r="AC1940" s="13">
        <v>100</v>
      </c>
      <c r="AD1940" s="13" t="s">
        <v>1036</v>
      </c>
      <c r="AE1940" s="13" t="s">
        <v>870</v>
      </c>
      <c r="AF1940" s="13">
        <v>300</v>
      </c>
      <c r="AG1940" s="13"/>
      <c r="AH1940" s="13"/>
      <c r="AI1940" s="13"/>
      <c r="AJ1940" s="13"/>
      <c r="AK1940" s="13"/>
      <c r="AL1940" s="13"/>
      <c r="AM1940" s="13"/>
      <c r="AN1940" s="13"/>
      <c r="AO1940" s="13"/>
      <c r="AP1940" s="13"/>
      <c r="AQ1940" s="13"/>
      <c r="AR1940" s="13" t="s">
        <v>77</v>
      </c>
      <c r="AS1940" s="13"/>
      <c r="AT1940" s="13"/>
      <c r="AU1940" s="13"/>
      <c r="AV1940" s="13" t="s">
        <v>77</v>
      </c>
      <c r="AW1940" s="1"/>
      <c r="BD1940" s="2"/>
      <c r="BX1940" s="3"/>
      <c r="CE1940" s="2"/>
      <c r="DC1940" s="2"/>
      <c r="DG1940" s="3"/>
    </row>
    <row r="1941" spans="1:111" ht="15.75">
      <c r="A1941" s="13" t="s">
        <v>2411</v>
      </c>
      <c r="B1941" s="13" t="s">
        <v>35</v>
      </c>
      <c r="C1941" s="13" t="s">
        <v>37</v>
      </c>
      <c r="D1941" s="13">
        <v>861801</v>
      </c>
      <c r="E1941" s="13" t="s">
        <v>79</v>
      </c>
      <c r="F1941" s="13" t="s">
        <v>80</v>
      </c>
      <c r="G1941" s="13" t="s">
        <v>81</v>
      </c>
      <c r="H1941" s="13" t="s">
        <v>361</v>
      </c>
      <c r="I1941" s="13" t="s">
        <v>361</v>
      </c>
      <c r="J1941" s="13">
        <v>300</v>
      </c>
      <c r="K1941" s="13">
        <v>0</v>
      </c>
      <c r="L1941" s="13" t="s">
        <v>83</v>
      </c>
      <c r="M1941" s="13" t="s">
        <v>84</v>
      </c>
      <c r="N1941" s="13" t="s">
        <v>85</v>
      </c>
      <c r="O1941" s="13"/>
      <c r="P1941" s="13">
        <v>79</v>
      </c>
      <c r="Q1941" s="13" t="s">
        <v>86</v>
      </c>
      <c r="R1941" s="13" t="s">
        <v>87</v>
      </c>
      <c r="S1941" s="13"/>
      <c r="T1941" s="13"/>
      <c r="U1941" s="13"/>
      <c r="V1941" s="13"/>
      <c r="W1941" s="13" t="s">
        <v>2412</v>
      </c>
      <c r="X1941" s="13" t="s">
        <v>85</v>
      </c>
      <c r="Y1941" s="13"/>
      <c r="Z1941" s="13"/>
      <c r="AA1941" s="13"/>
      <c r="AB1941" s="13"/>
      <c r="AC1941" s="13">
        <v>100</v>
      </c>
      <c r="AD1941" s="13" t="s">
        <v>1036</v>
      </c>
      <c r="AE1941" s="13" t="s">
        <v>870</v>
      </c>
      <c r="AF1941" s="13">
        <v>300</v>
      </c>
      <c r="AG1941" s="13"/>
      <c r="AH1941" s="13"/>
      <c r="AI1941" s="13"/>
      <c r="AJ1941" s="13"/>
      <c r="AK1941" s="13"/>
      <c r="AL1941" s="13"/>
      <c r="AM1941" s="13"/>
      <c r="AN1941" s="13"/>
      <c r="AO1941" s="13"/>
      <c r="AP1941" s="13"/>
      <c r="AQ1941" s="13"/>
      <c r="AR1941" s="13" t="s">
        <v>77</v>
      </c>
      <c r="AS1941" s="13"/>
      <c r="AT1941" s="13"/>
      <c r="AU1941" s="13"/>
      <c r="AV1941" s="13" t="s">
        <v>77</v>
      </c>
      <c r="AW1941" s="1"/>
      <c r="BD1941" s="2"/>
      <c r="BX1941" s="3"/>
      <c r="CE1941" s="2"/>
      <c r="DC1941" s="2"/>
      <c r="DG1941" s="3"/>
    </row>
    <row r="1942" spans="1:111" ht="15.75">
      <c r="A1942" s="13" t="s">
        <v>2413</v>
      </c>
      <c r="B1942" s="13" t="s">
        <v>35</v>
      </c>
      <c r="C1942" s="13" t="s">
        <v>37</v>
      </c>
      <c r="D1942" s="13">
        <v>861874</v>
      </c>
      <c r="E1942" s="13" t="s">
        <v>79</v>
      </c>
      <c r="F1942" s="13" t="s">
        <v>92</v>
      </c>
      <c r="G1942" s="13" t="s">
        <v>81</v>
      </c>
      <c r="H1942" s="13" t="s">
        <v>865</v>
      </c>
      <c r="I1942" s="13" t="s">
        <v>865</v>
      </c>
      <c r="J1942" s="13">
        <v>0</v>
      </c>
      <c r="K1942" s="13"/>
      <c r="L1942" s="13" t="s">
        <v>752</v>
      </c>
      <c r="M1942" s="13" t="s">
        <v>84</v>
      </c>
      <c r="N1942" s="13" t="s">
        <v>85</v>
      </c>
      <c r="O1942" s="13"/>
      <c r="P1942" s="13">
        <v>39</v>
      </c>
      <c r="Q1942" s="13" t="s">
        <v>1281</v>
      </c>
      <c r="R1942" s="13" t="s">
        <v>129</v>
      </c>
      <c r="S1942" s="13" t="s">
        <v>1282</v>
      </c>
      <c r="T1942" s="13"/>
      <c r="U1942" s="13"/>
      <c r="V1942" s="13"/>
      <c r="W1942" s="13" t="s">
        <v>2402</v>
      </c>
      <c r="X1942" s="13" t="s">
        <v>85</v>
      </c>
      <c r="Y1942" s="13"/>
      <c r="Z1942" s="13"/>
      <c r="AA1942" s="13"/>
      <c r="AB1942" s="13"/>
      <c r="AC1942" s="13">
        <v>100</v>
      </c>
      <c r="AD1942" s="13" t="s">
        <v>1036</v>
      </c>
      <c r="AE1942" s="13" t="s">
        <v>870</v>
      </c>
      <c r="AF1942" s="13">
        <v>300</v>
      </c>
      <c r="AG1942" s="13"/>
      <c r="AH1942" s="13"/>
      <c r="AI1942" s="13"/>
      <c r="AJ1942" s="13"/>
      <c r="AK1942" s="13"/>
      <c r="AL1942" s="13"/>
      <c r="AM1942" s="13"/>
      <c r="AN1942" s="13"/>
      <c r="AO1942" s="13"/>
      <c r="AP1942" s="13"/>
      <c r="AQ1942" s="13"/>
      <c r="AR1942" s="13" t="s">
        <v>77</v>
      </c>
      <c r="AS1942" s="13"/>
      <c r="AT1942" s="13"/>
      <c r="AU1942" s="13"/>
      <c r="AV1942" s="13" t="s">
        <v>77</v>
      </c>
      <c r="AW1942" s="1"/>
      <c r="BD1942" s="2"/>
      <c r="BX1942" s="3"/>
      <c r="CE1942" s="2"/>
      <c r="DC1942" s="2"/>
      <c r="DG1942" s="3"/>
    </row>
    <row r="1943" spans="1:111" ht="15.75">
      <c r="A1943" s="13" t="s">
        <v>2414</v>
      </c>
      <c r="B1943" s="13" t="s">
        <v>35</v>
      </c>
      <c r="C1943" s="13" t="s">
        <v>37</v>
      </c>
      <c r="D1943" s="13">
        <v>861885</v>
      </c>
      <c r="E1943" s="13" t="s">
        <v>79</v>
      </c>
      <c r="F1943" s="13" t="s">
        <v>80</v>
      </c>
      <c r="G1943" s="13" t="s">
        <v>107</v>
      </c>
      <c r="H1943" s="13" t="s">
        <v>651</v>
      </c>
      <c r="I1943" s="13" t="s">
        <v>651</v>
      </c>
      <c r="J1943" s="13">
        <v>300</v>
      </c>
      <c r="K1943" s="13">
        <v>0</v>
      </c>
      <c r="L1943" s="13" t="s">
        <v>752</v>
      </c>
      <c r="M1943" s="13" t="s">
        <v>84</v>
      </c>
      <c r="N1943" s="13" t="s">
        <v>85</v>
      </c>
      <c r="O1943" s="13"/>
      <c r="P1943" s="13">
        <v>39</v>
      </c>
      <c r="Q1943" s="13" t="s">
        <v>1281</v>
      </c>
      <c r="R1943" s="13" t="s">
        <v>129</v>
      </c>
      <c r="S1943" s="13" t="s">
        <v>1282</v>
      </c>
      <c r="T1943" s="13"/>
      <c r="U1943" s="13"/>
      <c r="V1943" s="13"/>
      <c r="W1943" s="13" t="s">
        <v>2415</v>
      </c>
      <c r="X1943" s="13" t="s">
        <v>85</v>
      </c>
      <c r="Y1943" s="13"/>
      <c r="Z1943" s="13"/>
      <c r="AA1943" s="13"/>
      <c r="AB1943" s="13"/>
      <c r="AC1943" s="13">
        <v>100</v>
      </c>
      <c r="AD1943" s="13" t="s">
        <v>1036</v>
      </c>
      <c r="AE1943" s="13" t="s">
        <v>881</v>
      </c>
      <c r="AF1943" s="13">
        <v>200</v>
      </c>
      <c r="AG1943" s="13"/>
      <c r="AH1943" s="13"/>
      <c r="AI1943" s="13"/>
      <c r="AJ1943" s="13"/>
      <c r="AK1943" s="13"/>
      <c r="AL1943" s="13"/>
      <c r="AM1943" s="13"/>
      <c r="AN1943" s="13"/>
      <c r="AO1943" s="13"/>
      <c r="AP1943" s="13"/>
      <c r="AQ1943" s="13"/>
      <c r="AR1943" s="13" t="s">
        <v>77</v>
      </c>
      <c r="AS1943" s="13"/>
      <c r="AT1943" s="13"/>
      <c r="AU1943" s="13"/>
      <c r="AV1943" s="13" t="s">
        <v>77</v>
      </c>
      <c r="AW1943" s="1"/>
      <c r="BD1943" s="2"/>
      <c r="BX1943" s="3"/>
      <c r="CE1943" s="2"/>
      <c r="DC1943" s="2"/>
      <c r="DG1943" s="3"/>
    </row>
    <row r="1944" spans="1:111" ht="15.75">
      <c r="A1944" s="13" t="s">
        <v>2416</v>
      </c>
      <c r="B1944" s="13" t="s">
        <v>35</v>
      </c>
      <c r="C1944" s="13" t="s">
        <v>37</v>
      </c>
      <c r="D1944" s="13">
        <v>863981</v>
      </c>
      <c r="E1944" s="13" t="s">
        <v>79</v>
      </c>
      <c r="F1944" s="13" t="s">
        <v>92</v>
      </c>
      <c r="G1944" s="13" t="s">
        <v>107</v>
      </c>
      <c r="H1944" s="13" t="s">
        <v>651</v>
      </c>
      <c r="I1944" s="13" t="s">
        <v>651</v>
      </c>
      <c r="J1944" s="13">
        <v>0</v>
      </c>
      <c r="K1944" s="13"/>
      <c r="L1944" s="13" t="s">
        <v>752</v>
      </c>
      <c r="M1944" s="13" t="s">
        <v>84</v>
      </c>
      <c r="N1944" s="13" t="s">
        <v>85</v>
      </c>
      <c r="O1944" s="13"/>
      <c r="P1944" s="13">
        <v>39</v>
      </c>
      <c r="Q1944" s="13" t="s">
        <v>1281</v>
      </c>
      <c r="R1944" s="13" t="s">
        <v>129</v>
      </c>
      <c r="S1944" s="13" t="s">
        <v>1282</v>
      </c>
      <c r="T1944" s="13"/>
      <c r="U1944" s="13"/>
      <c r="V1944" s="13"/>
      <c r="W1944" s="13" t="s">
        <v>2415</v>
      </c>
      <c r="X1944" s="13" t="s">
        <v>85</v>
      </c>
      <c r="Y1944" s="13"/>
      <c r="Z1944" s="13"/>
      <c r="AA1944" s="13"/>
      <c r="AB1944" s="13"/>
      <c r="AC1944" s="13">
        <v>100</v>
      </c>
      <c r="AD1944" s="13" t="s">
        <v>1036</v>
      </c>
      <c r="AE1944" s="13" t="s">
        <v>881</v>
      </c>
      <c r="AF1944" s="13">
        <v>200</v>
      </c>
      <c r="AG1944" s="13"/>
      <c r="AH1944" s="13"/>
      <c r="AI1944" s="13"/>
      <c r="AJ1944" s="13"/>
      <c r="AK1944" s="13"/>
      <c r="AL1944" s="13"/>
      <c r="AM1944" s="13"/>
      <c r="AN1944" s="13"/>
      <c r="AO1944" s="13"/>
      <c r="AP1944" s="13"/>
      <c r="AQ1944" s="13"/>
      <c r="AR1944" s="13" t="s">
        <v>77</v>
      </c>
      <c r="AS1944" s="13"/>
      <c r="AT1944" s="13"/>
      <c r="AU1944" s="13"/>
      <c r="AV1944" s="13" t="s">
        <v>77</v>
      </c>
      <c r="AW1944" s="1"/>
      <c r="BD1944" s="2"/>
      <c r="BX1944" s="3"/>
      <c r="CE1944" s="2"/>
      <c r="DC1944" s="2"/>
      <c r="DG1944" s="3"/>
    </row>
    <row r="1945" spans="1:111" ht="15.75">
      <c r="A1945" s="13" t="s">
        <v>2417</v>
      </c>
      <c r="B1945" s="13" t="s">
        <v>35</v>
      </c>
      <c r="C1945" s="13" t="s">
        <v>37</v>
      </c>
      <c r="D1945" s="13">
        <v>864432</v>
      </c>
      <c r="E1945" s="13" t="s">
        <v>79</v>
      </c>
      <c r="F1945" s="13" t="s">
        <v>92</v>
      </c>
      <c r="G1945" s="13" t="s">
        <v>107</v>
      </c>
      <c r="H1945" s="13" t="s">
        <v>985</v>
      </c>
      <c r="I1945" s="13" t="s">
        <v>985</v>
      </c>
      <c r="J1945" s="13">
        <v>0</v>
      </c>
      <c r="K1945" s="13"/>
      <c r="L1945" s="13" t="s">
        <v>83</v>
      </c>
      <c r="M1945" s="13" t="s">
        <v>84</v>
      </c>
      <c r="N1945" s="13" t="s">
        <v>85</v>
      </c>
      <c r="O1945" s="13"/>
      <c r="P1945" s="13">
        <v>79</v>
      </c>
      <c r="Q1945" s="13" t="s">
        <v>86</v>
      </c>
      <c r="R1945" s="13" t="s">
        <v>87</v>
      </c>
      <c r="S1945" s="13"/>
      <c r="T1945" s="13"/>
      <c r="U1945" s="13"/>
      <c r="V1945" s="13"/>
      <c r="W1945" s="13" t="s">
        <v>2404</v>
      </c>
      <c r="X1945" s="13" t="s">
        <v>85</v>
      </c>
      <c r="Y1945" s="13"/>
      <c r="Z1945" s="13"/>
      <c r="AA1945" s="13"/>
      <c r="AB1945" s="13"/>
      <c r="AC1945" s="13">
        <v>100</v>
      </c>
      <c r="AD1945" s="13" t="s">
        <v>1036</v>
      </c>
      <c r="AE1945" s="13" t="s">
        <v>881</v>
      </c>
      <c r="AF1945" s="13">
        <v>200</v>
      </c>
      <c r="AG1945" s="13"/>
      <c r="AH1945" s="13"/>
      <c r="AI1945" s="13"/>
      <c r="AJ1945" s="13"/>
      <c r="AK1945" s="13"/>
      <c r="AL1945" s="13"/>
      <c r="AM1945" s="13"/>
      <c r="AN1945" s="13"/>
      <c r="AO1945" s="13"/>
      <c r="AP1945" s="13"/>
      <c r="AQ1945" s="13"/>
      <c r="AR1945" s="13" t="s">
        <v>77</v>
      </c>
      <c r="AS1945" s="13"/>
      <c r="AT1945" s="13"/>
      <c r="AU1945" s="13"/>
      <c r="AV1945" s="13" t="s">
        <v>77</v>
      </c>
      <c r="AW1945" s="1"/>
      <c r="BD1945" s="2"/>
      <c r="BX1945" s="3"/>
      <c r="CE1945" s="2"/>
      <c r="DC1945" s="2"/>
      <c r="DG1945" s="3"/>
    </row>
    <row r="1946" spans="1:111" ht="15.75">
      <c r="A1946" s="13" t="s">
        <v>2418</v>
      </c>
      <c r="B1946" s="13" t="s">
        <v>35</v>
      </c>
      <c r="C1946" s="13" t="s">
        <v>37</v>
      </c>
      <c r="D1946" s="13">
        <v>864539</v>
      </c>
      <c r="E1946" s="13" t="s">
        <v>79</v>
      </c>
      <c r="F1946" s="13" t="s">
        <v>80</v>
      </c>
      <c r="G1946" s="13" t="s">
        <v>107</v>
      </c>
      <c r="H1946" s="13" t="s">
        <v>985</v>
      </c>
      <c r="I1946" s="13" t="s">
        <v>985</v>
      </c>
      <c r="J1946" s="13">
        <v>300</v>
      </c>
      <c r="K1946" s="13">
        <v>0</v>
      </c>
      <c r="L1946" s="13" t="s">
        <v>83</v>
      </c>
      <c r="M1946" s="13" t="s">
        <v>84</v>
      </c>
      <c r="N1946" s="13" t="s">
        <v>85</v>
      </c>
      <c r="O1946" s="13"/>
      <c r="P1946" s="13">
        <v>79</v>
      </c>
      <c r="Q1946" s="13" t="s">
        <v>86</v>
      </c>
      <c r="R1946" s="13" t="s">
        <v>87</v>
      </c>
      <c r="S1946" s="13"/>
      <c r="T1946" s="13"/>
      <c r="U1946" s="13"/>
      <c r="V1946" s="13"/>
      <c r="W1946" s="13" t="s">
        <v>2419</v>
      </c>
      <c r="X1946" s="13" t="s">
        <v>85</v>
      </c>
      <c r="Y1946" s="13"/>
      <c r="Z1946" s="13"/>
      <c r="AA1946" s="13"/>
      <c r="AB1946" s="13"/>
      <c r="AC1946" s="13">
        <v>100</v>
      </c>
      <c r="AD1946" s="13" t="s">
        <v>1036</v>
      </c>
      <c r="AE1946" s="13" t="s">
        <v>881</v>
      </c>
      <c r="AF1946" s="13">
        <v>200</v>
      </c>
      <c r="AG1946" s="13"/>
      <c r="AH1946" s="13"/>
      <c r="AI1946" s="13"/>
      <c r="AJ1946" s="13"/>
      <c r="AK1946" s="13"/>
      <c r="AL1946" s="13"/>
      <c r="AM1946" s="13"/>
      <c r="AN1946" s="13"/>
      <c r="AO1946" s="13"/>
      <c r="AP1946" s="13"/>
      <c r="AQ1946" s="13"/>
      <c r="AR1946" s="13" t="s">
        <v>77</v>
      </c>
      <c r="AS1946" s="13"/>
      <c r="AT1946" s="13"/>
      <c r="AU1946" s="13"/>
      <c r="AV1946" s="13" t="s">
        <v>77</v>
      </c>
      <c r="AW1946" s="1"/>
      <c r="BD1946" s="2"/>
      <c r="BX1946" s="3"/>
      <c r="CE1946" s="2"/>
      <c r="DC1946" s="2"/>
      <c r="DG1946" s="3"/>
    </row>
    <row r="1947" spans="1:111" ht="15.75">
      <c r="A1947" s="13" t="s">
        <v>2420</v>
      </c>
      <c r="B1947" s="13" t="s">
        <v>35</v>
      </c>
      <c r="C1947" s="13" t="s">
        <v>37</v>
      </c>
      <c r="D1947" s="13">
        <v>864557</v>
      </c>
      <c r="E1947" s="13" t="s">
        <v>79</v>
      </c>
      <c r="F1947" s="13" t="s">
        <v>92</v>
      </c>
      <c r="G1947" s="13" t="s">
        <v>107</v>
      </c>
      <c r="H1947" s="13" t="s">
        <v>985</v>
      </c>
      <c r="I1947" s="13" t="s">
        <v>985</v>
      </c>
      <c r="J1947" s="13">
        <v>0</v>
      </c>
      <c r="K1947" s="13"/>
      <c r="L1947" s="13" t="s">
        <v>83</v>
      </c>
      <c r="M1947" s="13" t="s">
        <v>84</v>
      </c>
      <c r="N1947" s="13" t="s">
        <v>85</v>
      </c>
      <c r="O1947" s="13"/>
      <c r="P1947" s="13">
        <v>79</v>
      </c>
      <c r="Q1947" s="13" t="s">
        <v>86</v>
      </c>
      <c r="R1947" s="13" t="s">
        <v>87</v>
      </c>
      <c r="S1947" s="13"/>
      <c r="T1947" s="13"/>
      <c r="U1947" s="13"/>
      <c r="V1947" s="13"/>
      <c r="W1947" s="13" t="s">
        <v>2419</v>
      </c>
      <c r="X1947" s="13" t="s">
        <v>85</v>
      </c>
      <c r="Y1947" s="13"/>
      <c r="Z1947" s="13"/>
      <c r="AA1947" s="13"/>
      <c r="AB1947" s="13"/>
      <c r="AC1947" s="13">
        <v>100</v>
      </c>
      <c r="AD1947" s="13" t="s">
        <v>1036</v>
      </c>
      <c r="AE1947" s="13" t="s">
        <v>881</v>
      </c>
      <c r="AF1947" s="13">
        <v>200</v>
      </c>
      <c r="AG1947" s="13"/>
      <c r="AH1947" s="13"/>
      <c r="AI1947" s="13"/>
      <c r="AJ1947" s="13"/>
      <c r="AK1947" s="13"/>
      <c r="AL1947" s="13"/>
      <c r="AM1947" s="13"/>
      <c r="AN1947" s="13"/>
      <c r="AO1947" s="13"/>
      <c r="AP1947" s="13"/>
      <c r="AQ1947" s="13"/>
      <c r="AR1947" s="13" t="s">
        <v>77</v>
      </c>
      <c r="AS1947" s="13"/>
      <c r="AT1947" s="13"/>
      <c r="AU1947" s="13"/>
      <c r="AV1947" s="13" t="s">
        <v>77</v>
      </c>
      <c r="AW1947" s="1"/>
      <c r="BD1947" s="2"/>
      <c r="BX1947" s="3"/>
      <c r="CE1947" s="2"/>
      <c r="DC1947" s="2"/>
      <c r="DG1947" s="3"/>
    </row>
    <row r="1948" spans="1:111" ht="15.75">
      <c r="A1948" s="13" t="s">
        <v>2421</v>
      </c>
      <c r="B1948" s="13" t="s">
        <v>35</v>
      </c>
      <c r="C1948" s="13" t="s">
        <v>37</v>
      </c>
      <c r="D1948" s="13">
        <v>865185</v>
      </c>
      <c r="E1948" s="13" t="s">
        <v>79</v>
      </c>
      <c r="F1948" s="13" t="s">
        <v>80</v>
      </c>
      <c r="G1948" s="13" t="s">
        <v>81</v>
      </c>
      <c r="H1948" s="13" t="s">
        <v>870</v>
      </c>
      <c r="I1948" s="13" t="s">
        <v>870</v>
      </c>
      <c r="J1948" s="13">
        <v>300</v>
      </c>
      <c r="K1948" s="13">
        <v>0</v>
      </c>
      <c r="L1948" s="13" t="s">
        <v>752</v>
      </c>
      <c r="M1948" s="13" t="s">
        <v>84</v>
      </c>
      <c r="N1948" s="13" t="s">
        <v>85</v>
      </c>
      <c r="O1948" s="13"/>
      <c r="P1948" s="13">
        <v>39</v>
      </c>
      <c r="Q1948" s="13" t="s">
        <v>1281</v>
      </c>
      <c r="R1948" s="13" t="s">
        <v>129</v>
      </c>
      <c r="S1948" s="13" t="s">
        <v>1282</v>
      </c>
      <c r="T1948" s="13"/>
      <c r="U1948" s="13"/>
      <c r="V1948" s="13"/>
      <c r="W1948" s="13" t="s">
        <v>2422</v>
      </c>
      <c r="X1948" s="13" t="s">
        <v>85</v>
      </c>
      <c r="Y1948" s="13"/>
      <c r="Z1948" s="13"/>
      <c r="AA1948" s="13"/>
      <c r="AB1948" s="13"/>
      <c r="AC1948" s="13">
        <v>100</v>
      </c>
      <c r="AD1948" s="13" t="s">
        <v>1036</v>
      </c>
      <c r="AE1948" s="13" t="s">
        <v>881</v>
      </c>
      <c r="AF1948" s="13">
        <v>200</v>
      </c>
      <c r="AG1948" s="13"/>
      <c r="AH1948" s="13"/>
      <c r="AI1948" s="13"/>
      <c r="AJ1948" s="13"/>
      <c r="AK1948" s="13"/>
      <c r="AL1948" s="13"/>
      <c r="AM1948" s="13"/>
      <c r="AN1948" s="13"/>
      <c r="AO1948" s="13"/>
      <c r="AP1948" s="13"/>
      <c r="AQ1948" s="13"/>
      <c r="AR1948" s="13" t="s">
        <v>77</v>
      </c>
      <c r="AS1948" s="13"/>
      <c r="AT1948" s="13"/>
      <c r="AU1948" s="13"/>
      <c r="AV1948" s="13" t="s">
        <v>77</v>
      </c>
      <c r="AW1948" s="1"/>
      <c r="BD1948" s="2"/>
      <c r="BX1948" s="3"/>
      <c r="CE1948" s="2"/>
      <c r="DC1948" s="2"/>
      <c r="DG1948" s="3"/>
    </row>
    <row r="1949" spans="1:111" ht="15.75">
      <c r="A1949" s="13" t="s">
        <v>2423</v>
      </c>
      <c r="B1949" s="13" t="s">
        <v>35</v>
      </c>
      <c r="C1949" s="13" t="s">
        <v>37</v>
      </c>
      <c r="D1949" s="13">
        <v>865289</v>
      </c>
      <c r="E1949" s="13" t="s">
        <v>79</v>
      </c>
      <c r="F1949" s="13" t="s">
        <v>80</v>
      </c>
      <c r="G1949" s="13" t="s">
        <v>107</v>
      </c>
      <c r="H1949" s="13" t="s">
        <v>151</v>
      </c>
      <c r="I1949" s="13" t="s">
        <v>151</v>
      </c>
      <c r="J1949" s="13">
        <v>300</v>
      </c>
      <c r="K1949" s="13">
        <v>0</v>
      </c>
      <c r="L1949" s="13" t="s">
        <v>83</v>
      </c>
      <c r="M1949" s="13" t="s">
        <v>84</v>
      </c>
      <c r="N1949" s="13" t="s">
        <v>85</v>
      </c>
      <c r="O1949" s="13"/>
      <c r="P1949" s="13">
        <v>79</v>
      </c>
      <c r="Q1949" s="13" t="s">
        <v>86</v>
      </c>
      <c r="R1949" s="13" t="s">
        <v>87</v>
      </c>
      <c r="S1949" s="13"/>
      <c r="T1949" s="13"/>
      <c r="U1949" s="13"/>
      <c r="V1949" s="13"/>
      <c r="W1949" s="13" t="s">
        <v>2424</v>
      </c>
      <c r="X1949" s="13" t="s">
        <v>85</v>
      </c>
      <c r="Y1949" s="13"/>
      <c r="Z1949" s="13"/>
      <c r="AA1949" s="13"/>
      <c r="AB1949" s="13"/>
      <c r="AC1949" s="13">
        <v>100</v>
      </c>
      <c r="AD1949" s="13" t="s">
        <v>1036</v>
      </c>
      <c r="AE1949" s="13" t="s">
        <v>881</v>
      </c>
      <c r="AF1949" s="13">
        <v>200</v>
      </c>
      <c r="AG1949" s="13"/>
      <c r="AH1949" s="13"/>
      <c r="AI1949" s="13"/>
      <c r="AJ1949" s="13"/>
      <c r="AK1949" s="13"/>
      <c r="AL1949" s="13"/>
      <c r="AM1949" s="13"/>
      <c r="AN1949" s="13"/>
      <c r="AO1949" s="13"/>
      <c r="AP1949" s="13"/>
      <c r="AQ1949" s="13"/>
      <c r="AR1949" s="13" t="s">
        <v>77</v>
      </c>
      <c r="AS1949" s="13"/>
      <c r="AT1949" s="13"/>
      <c r="AU1949" s="13"/>
      <c r="AV1949" s="13" t="s">
        <v>77</v>
      </c>
      <c r="AW1949" s="1"/>
      <c r="BD1949" s="2"/>
      <c r="BX1949" s="3"/>
      <c r="CE1949" s="2"/>
      <c r="DC1949" s="2"/>
      <c r="DG1949" s="3"/>
    </row>
    <row r="1950" spans="1:111" ht="15.75">
      <c r="A1950" s="13" t="s">
        <v>2425</v>
      </c>
      <c r="B1950" s="13" t="s">
        <v>35</v>
      </c>
      <c r="C1950" s="13" t="s">
        <v>37</v>
      </c>
      <c r="D1950" s="13">
        <v>866974</v>
      </c>
      <c r="E1950" s="13" t="s">
        <v>79</v>
      </c>
      <c r="F1950" s="13" t="s">
        <v>80</v>
      </c>
      <c r="G1950" s="13" t="s">
        <v>81</v>
      </c>
      <c r="H1950" s="13" t="s">
        <v>605</v>
      </c>
      <c r="I1950" s="13" t="s">
        <v>605</v>
      </c>
      <c r="J1950" s="13">
        <v>300</v>
      </c>
      <c r="K1950" s="13">
        <v>0</v>
      </c>
      <c r="L1950" s="13" t="s">
        <v>83</v>
      </c>
      <c r="M1950" s="13" t="s">
        <v>84</v>
      </c>
      <c r="N1950" s="13" t="s">
        <v>85</v>
      </c>
      <c r="O1950" s="13"/>
      <c r="P1950" s="13">
        <v>79</v>
      </c>
      <c r="Q1950" s="13" t="s">
        <v>86</v>
      </c>
      <c r="R1950" s="13" t="s">
        <v>87</v>
      </c>
      <c r="S1950" s="13"/>
      <c r="T1950" s="13"/>
      <c r="U1950" s="13"/>
      <c r="V1950" s="13"/>
      <c r="W1950" s="13" t="s">
        <v>2426</v>
      </c>
      <c r="X1950" s="13" t="s">
        <v>85</v>
      </c>
      <c r="Y1950" s="13"/>
      <c r="Z1950" s="13"/>
      <c r="AA1950" s="13"/>
      <c r="AB1950" s="13"/>
      <c r="AC1950" s="13">
        <v>100</v>
      </c>
      <c r="AD1950" s="13" t="s">
        <v>1036</v>
      </c>
      <c r="AE1950" s="13" t="s">
        <v>881</v>
      </c>
      <c r="AF1950" s="13">
        <v>200</v>
      </c>
      <c r="AG1950" s="13"/>
      <c r="AH1950" s="13"/>
      <c r="AI1950" s="13"/>
      <c r="AJ1950" s="13"/>
      <c r="AK1950" s="13"/>
      <c r="AL1950" s="13"/>
      <c r="AM1950" s="13"/>
      <c r="AN1950" s="13"/>
      <c r="AO1950" s="13"/>
      <c r="AP1950" s="13"/>
      <c r="AQ1950" s="13"/>
      <c r="AR1950" s="13" t="s">
        <v>77</v>
      </c>
      <c r="AS1950" s="13"/>
      <c r="AT1950" s="13"/>
      <c r="AU1950" s="13"/>
      <c r="AV1950" s="13" t="s">
        <v>77</v>
      </c>
      <c r="AW1950" s="1"/>
      <c r="BD1950" s="2"/>
      <c r="BX1950" s="3"/>
      <c r="CE1950" s="2"/>
      <c r="DC1950" s="2"/>
      <c r="DG1950" s="3"/>
    </row>
    <row r="1951" spans="1:111" ht="15.75">
      <c r="A1951" s="13" t="s">
        <v>2425</v>
      </c>
      <c r="B1951" s="13" t="s">
        <v>35</v>
      </c>
      <c r="C1951" s="13" t="s">
        <v>37</v>
      </c>
      <c r="D1951" s="13">
        <v>866975</v>
      </c>
      <c r="E1951" s="13" t="s">
        <v>79</v>
      </c>
      <c r="F1951" s="13" t="s">
        <v>92</v>
      </c>
      <c r="G1951" s="13" t="s">
        <v>81</v>
      </c>
      <c r="H1951" s="13" t="s">
        <v>361</v>
      </c>
      <c r="I1951" s="13" t="s">
        <v>361</v>
      </c>
      <c r="J1951" s="13">
        <v>0</v>
      </c>
      <c r="K1951" s="13"/>
      <c r="L1951" s="13" t="s">
        <v>83</v>
      </c>
      <c r="M1951" s="13" t="s">
        <v>84</v>
      </c>
      <c r="N1951" s="13" t="s">
        <v>85</v>
      </c>
      <c r="O1951" s="13"/>
      <c r="P1951" s="13">
        <v>79</v>
      </c>
      <c r="Q1951" s="13" t="s">
        <v>86</v>
      </c>
      <c r="R1951" s="13" t="s">
        <v>87</v>
      </c>
      <c r="S1951" s="13"/>
      <c r="T1951" s="13"/>
      <c r="U1951" s="13"/>
      <c r="V1951" s="13"/>
      <c r="W1951" s="13" t="s">
        <v>2412</v>
      </c>
      <c r="X1951" s="13" t="s">
        <v>85</v>
      </c>
      <c r="Y1951" s="13"/>
      <c r="Z1951" s="13"/>
      <c r="AA1951" s="13"/>
      <c r="AB1951" s="13"/>
      <c r="AC1951" s="13">
        <v>100</v>
      </c>
      <c r="AD1951" s="13" t="s">
        <v>1036</v>
      </c>
      <c r="AE1951" s="13" t="s">
        <v>881</v>
      </c>
      <c r="AF1951" s="13">
        <v>200</v>
      </c>
      <c r="AG1951" s="13"/>
      <c r="AH1951" s="13"/>
      <c r="AI1951" s="13"/>
      <c r="AJ1951" s="13"/>
      <c r="AK1951" s="13"/>
      <c r="AL1951" s="13"/>
      <c r="AM1951" s="13"/>
      <c r="AN1951" s="13"/>
      <c r="AO1951" s="13"/>
      <c r="AP1951" s="13"/>
      <c r="AQ1951" s="13"/>
      <c r="AR1951" s="13" t="s">
        <v>77</v>
      </c>
      <c r="AS1951" s="13"/>
      <c r="AT1951" s="13"/>
      <c r="AU1951" s="13"/>
      <c r="AV1951" s="13" t="s">
        <v>77</v>
      </c>
      <c r="AW1951" s="1"/>
      <c r="BD1951" s="2"/>
      <c r="BX1951" s="3"/>
      <c r="CE1951" s="2"/>
      <c r="DC1951" s="2"/>
      <c r="DG1951" s="3"/>
    </row>
    <row r="1952" spans="1:111" ht="15.75">
      <c r="A1952" s="13" t="s">
        <v>2425</v>
      </c>
      <c r="B1952" s="13" t="s">
        <v>35</v>
      </c>
      <c r="C1952" s="13" t="s">
        <v>37</v>
      </c>
      <c r="D1952" s="13">
        <v>866976</v>
      </c>
      <c r="E1952" s="13" t="s">
        <v>79</v>
      </c>
      <c r="F1952" s="13" t="s">
        <v>80</v>
      </c>
      <c r="G1952" s="13" t="s">
        <v>81</v>
      </c>
      <c r="H1952" s="13" t="s">
        <v>607</v>
      </c>
      <c r="I1952" s="13" t="s">
        <v>607</v>
      </c>
      <c r="J1952" s="13">
        <v>300</v>
      </c>
      <c r="K1952" s="13">
        <v>0</v>
      </c>
      <c r="L1952" s="13" t="s">
        <v>759</v>
      </c>
      <c r="M1952" s="14"/>
      <c r="N1952" s="13" t="s">
        <v>85</v>
      </c>
      <c r="O1952" s="13"/>
      <c r="P1952" s="13">
        <v>79</v>
      </c>
      <c r="Q1952" s="13" t="s">
        <v>753</v>
      </c>
      <c r="R1952" s="13" t="s">
        <v>87</v>
      </c>
      <c r="S1952" s="13"/>
      <c r="T1952" s="13"/>
      <c r="U1952" s="13"/>
      <c r="V1952" s="13"/>
      <c r="W1952" s="13" t="s">
        <v>2427</v>
      </c>
      <c r="X1952" s="13" t="s">
        <v>85</v>
      </c>
      <c r="Y1952" s="13"/>
      <c r="Z1952" s="13"/>
      <c r="AA1952" s="13"/>
      <c r="AB1952" s="13"/>
      <c r="AC1952" s="13">
        <v>100</v>
      </c>
      <c r="AD1952" s="13" t="s">
        <v>1036</v>
      </c>
      <c r="AE1952" s="13" t="s">
        <v>881</v>
      </c>
      <c r="AF1952" s="13">
        <v>200</v>
      </c>
      <c r="AG1952" s="13"/>
      <c r="AH1952" s="13"/>
      <c r="AI1952" s="13"/>
      <c r="AJ1952" s="13"/>
      <c r="AK1952" s="13"/>
      <c r="AL1952" s="13"/>
      <c r="AM1952" s="13"/>
      <c r="AN1952" s="13"/>
      <c r="AO1952" s="13"/>
      <c r="AP1952" s="13"/>
      <c r="AQ1952" s="13"/>
      <c r="AR1952" s="13" t="s">
        <v>77</v>
      </c>
      <c r="AS1952" s="13"/>
      <c r="AT1952" s="13"/>
      <c r="AU1952" s="13"/>
      <c r="AV1952" s="13" t="s">
        <v>77</v>
      </c>
      <c r="AW1952" s="1"/>
      <c r="BD1952" s="2"/>
      <c r="BX1952" s="3"/>
      <c r="CE1952" s="2"/>
      <c r="DC1952" s="2"/>
      <c r="DG1952" s="3"/>
    </row>
    <row r="1953" spans="1:111" ht="15.75">
      <c r="A1953" s="13" t="s">
        <v>2425</v>
      </c>
      <c r="B1953" s="13" t="s">
        <v>35</v>
      </c>
      <c r="C1953" s="13" t="s">
        <v>37</v>
      </c>
      <c r="D1953" s="13">
        <v>866978</v>
      </c>
      <c r="E1953" s="13" t="s">
        <v>79</v>
      </c>
      <c r="F1953" s="13" t="s">
        <v>92</v>
      </c>
      <c r="G1953" s="13" t="s">
        <v>81</v>
      </c>
      <c r="H1953" s="13" t="s">
        <v>881</v>
      </c>
      <c r="I1953" s="13" t="s">
        <v>881</v>
      </c>
      <c r="J1953" s="13">
        <v>0</v>
      </c>
      <c r="K1953" s="13"/>
      <c r="L1953" s="13" t="s">
        <v>759</v>
      </c>
      <c r="M1953" s="14"/>
      <c r="N1953" s="13" t="s">
        <v>85</v>
      </c>
      <c r="O1953" s="13"/>
      <c r="P1953" s="13">
        <v>79</v>
      </c>
      <c r="Q1953" s="13" t="s">
        <v>753</v>
      </c>
      <c r="R1953" s="13" t="s">
        <v>87</v>
      </c>
      <c r="S1953" s="13"/>
      <c r="T1953" s="13"/>
      <c r="U1953" s="13"/>
      <c r="V1953" s="13"/>
      <c r="W1953" s="13" t="s">
        <v>2377</v>
      </c>
      <c r="X1953" s="13" t="s">
        <v>85</v>
      </c>
      <c r="Y1953" s="13"/>
      <c r="Z1953" s="13"/>
      <c r="AA1953" s="13"/>
      <c r="AB1953" s="13"/>
      <c r="AC1953" s="13">
        <v>100</v>
      </c>
      <c r="AD1953" s="13" t="s">
        <v>1036</v>
      </c>
      <c r="AE1953" s="13" t="s">
        <v>881</v>
      </c>
      <c r="AF1953" s="13">
        <v>200</v>
      </c>
      <c r="AG1953" s="13"/>
      <c r="AH1953" s="13"/>
      <c r="AI1953" s="13"/>
      <c r="AJ1953" s="13"/>
      <c r="AK1953" s="13"/>
      <c r="AL1953" s="13"/>
      <c r="AM1953" s="13"/>
      <c r="AN1953" s="13"/>
      <c r="AO1953" s="13"/>
      <c r="AP1953" s="13"/>
      <c r="AQ1953" s="13"/>
      <c r="AR1953" s="13" t="s">
        <v>77</v>
      </c>
      <c r="AS1953" s="13"/>
      <c r="AT1953" s="13"/>
      <c r="AU1953" s="13"/>
      <c r="AV1953" s="13" t="s">
        <v>77</v>
      </c>
      <c r="AW1953" s="1"/>
      <c r="BD1953" s="2"/>
      <c r="BX1953" s="3"/>
      <c r="CE1953" s="2"/>
      <c r="DC1953" s="2"/>
      <c r="DG1953" s="3"/>
    </row>
    <row r="1954" spans="1:111" ht="15.75">
      <c r="A1954" s="13" t="s">
        <v>2425</v>
      </c>
      <c r="B1954" s="13" t="s">
        <v>35</v>
      </c>
      <c r="C1954" s="13" t="s">
        <v>37</v>
      </c>
      <c r="D1954" s="13">
        <v>866979</v>
      </c>
      <c r="E1954" s="13" t="s">
        <v>79</v>
      </c>
      <c r="F1954" s="13" t="s">
        <v>92</v>
      </c>
      <c r="G1954" s="13" t="s">
        <v>81</v>
      </c>
      <c r="H1954" s="13" t="s">
        <v>870</v>
      </c>
      <c r="I1954" s="13" t="s">
        <v>870</v>
      </c>
      <c r="J1954" s="13">
        <v>0</v>
      </c>
      <c r="K1954" s="13"/>
      <c r="L1954" s="13" t="s">
        <v>752</v>
      </c>
      <c r="M1954" s="13" t="s">
        <v>84</v>
      </c>
      <c r="N1954" s="13" t="s">
        <v>85</v>
      </c>
      <c r="O1954" s="13"/>
      <c r="P1954" s="13">
        <v>39</v>
      </c>
      <c r="Q1954" s="13" t="s">
        <v>1281</v>
      </c>
      <c r="R1954" s="13" t="s">
        <v>129</v>
      </c>
      <c r="S1954" s="13" t="s">
        <v>1282</v>
      </c>
      <c r="T1954" s="13"/>
      <c r="U1954" s="13"/>
      <c r="V1954" s="13"/>
      <c r="W1954" s="13" t="s">
        <v>2422</v>
      </c>
      <c r="X1954" s="13" t="s">
        <v>85</v>
      </c>
      <c r="Y1954" s="13"/>
      <c r="Z1954" s="13"/>
      <c r="AA1954" s="13"/>
      <c r="AB1954" s="13"/>
      <c r="AC1954" s="13">
        <v>100</v>
      </c>
      <c r="AD1954" s="13" t="s">
        <v>1036</v>
      </c>
      <c r="AE1954" s="13" t="s">
        <v>881</v>
      </c>
      <c r="AF1954" s="13">
        <v>200</v>
      </c>
      <c r="AG1954" s="13"/>
      <c r="AH1954" s="13"/>
      <c r="AI1954" s="13"/>
      <c r="AJ1954" s="13"/>
      <c r="AK1954" s="13"/>
      <c r="AL1954" s="13"/>
      <c r="AM1954" s="13"/>
      <c r="AN1954" s="13"/>
      <c r="AO1954" s="13"/>
      <c r="AP1954" s="13"/>
      <c r="AQ1954" s="13"/>
      <c r="AR1954" s="13" t="s">
        <v>77</v>
      </c>
      <c r="AS1954" s="13"/>
      <c r="AT1954" s="13"/>
      <c r="AU1954" s="13"/>
      <c r="AV1954" s="13" t="s">
        <v>77</v>
      </c>
      <c r="AW1954" s="1"/>
      <c r="BD1954" s="2"/>
      <c r="BX1954" s="3"/>
      <c r="CE1954" s="2"/>
      <c r="DC1954" s="2"/>
      <c r="DG1954" s="3"/>
    </row>
    <row r="1955" spans="1:111" ht="15.75">
      <c r="A1955" s="13" t="s">
        <v>2428</v>
      </c>
      <c r="B1955" s="13" t="s">
        <v>35</v>
      </c>
      <c r="C1955" s="13" t="s">
        <v>37</v>
      </c>
      <c r="D1955" s="13">
        <v>866980</v>
      </c>
      <c r="E1955" s="13" t="s">
        <v>79</v>
      </c>
      <c r="F1955" s="13" t="s">
        <v>80</v>
      </c>
      <c r="G1955" s="13" t="s">
        <v>81</v>
      </c>
      <c r="H1955" s="13" t="s">
        <v>881</v>
      </c>
      <c r="I1955" s="13" t="s">
        <v>881</v>
      </c>
      <c r="J1955" s="13">
        <v>300</v>
      </c>
      <c r="K1955" s="13">
        <v>0</v>
      </c>
      <c r="L1955" s="13" t="s">
        <v>752</v>
      </c>
      <c r="M1955" s="13" t="s">
        <v>84</v>
      </c>
      <c r="N1955" s="13" t="s">
        <v>85</v>
      </c>
      <c r="O1955" s="13"/>
      <c r="P1955" s="13">
        <v>39</v>
      </c>
      <c r="Q1955" s="13" t="s">
        <v>1281</v>
      </c>
      <c r="R1955" s="13" t="s">
        <v>129</v>
      </c>
      <c r="S1955" s="13" t="s">
        <v>1282</v>
      </c>
      <c r="T1955" s="13"/>
      <c r="U1955" s="13"/>
      <c r="V1955" s="13"/>
      <c r="W1955" s="13" t="s">
        <v>2429</v>
      </c>
      <c r="X1955" s="13" t="s">
        <v>85</v>
      </c>
      <c r="Y1955" s="13"/>
      <c r="Z1955" s="13"/>
      <c r="AA1955" s="13"/>
      <c r="AB1955" s="13"/>
      <c r="AC1955" s="13">
        <v>100</v>
      </c>
      <c r="AD1955" s="13" t="s">
        <v>1036</v>
      </c>
      <c r="AE1955" s="13" t="s">
        <v>607</v>
      </c>
      <c r="AF1955" s="13">
        <v>300</v>
      </c>
      <c r="AG1955" s="13"/>
      <c r="AH1955" s="13"/>
      <c r="AI1955" s="13"/>
      <c r="AJ1955" s="13"/>
      <c r="AK1955" s="13"/>
      <c r="AL1955" s="13"/>
      <c r="AM1955" s="13"/>
      <c r="AN1955" s="13"/>
      <c r="AO1955" s="13"/>
      <c r="AP1955" s="13"/>
      <c r="AQ1955" s="13"/>
      <c r="AR1955" s="13" t="s">
        <v>77</v>
      </c>
      <c r="AS1955" s="13"/>
      <c r="AT1955" s="13"/>
      <c r="AU1955" s="13"/>
      <c r="AV1955" s="13" t="s">
        <v>77</v>
      </c>
      <c r="AW1955" s="1"/>
      <c r="BD1955" s="2"/>
      <c r="BX1955" s="3"/>
      <c r="CE1955" s="2"/>
      <c r="DC1955" s="2"/>
      <c r="DG1955" s="3"/>
    </row>
    <row r="1956" spans="1:111" ht="15.75">
      <c r="A1956" s="13" t="s">
        <v>2430</v>
      </c>
      <c r="B1956" s="13" t="s">
        <v>35</v>
      </c>
      <c r="C1956" s="13" t="s">
        <v>37</v>
      </c>
      <c r="D1956" s="13">
        <v>866997</v>
      </c>
      <c r="E1956" s="13" t="s">
        <v>79</v>
      </c>
      <c r="F1956" s="13" t="s">
        <v>92</v>
      </c>
      <c r="G1956" s="13" t="s">
        <v>81</v>
      </c>
      <c r="H1956" s="13" t="s">
        <v>605</v>
      </c>
      <c r="I1956" s="13" t="s">
        <v>605</v>
      </c>
      <c r="J1956" s="13">
        <v>0</v>
      </c>
      <c r="K1956" s="13"/>
      <c r="L1956" s="13" t="s">
        <v>83</v>
      </c>
      <c r="M1956" s="13" t="s">
        <v>84</v>
      </c>
      <c r="N1956" s="13" t="s">
        <v>85</v>
      </c>
      <c r="O1956" s="13"/>
      <c r="P1956" s="13">
        <v>79</v>
      </c>
      <c r="Q1956" s="13" t="s">
        <v>86</v>
      </c>
      <c r="R1956" s="13" t="s">
        <v>87</v>
      </c>
      <c r="S1956" s="13"/>
      <c r="T1956" s="13"/>
      <c r="U1956" s="13"/>
      <c r="V1956" s="13"/>
      <c r="W1956" s="13" t="s">
        <v>2426</v>
      </c>
      <c r="X1956" s="13" t="s">
        <v>85</v>
      </c>
      <c r="Y1956" s="13"/>
      <c r="Z1956" s="13"/>
      <c r="AA1956" s="13"/>
      <c r="AB1956" s="13"/>
      <c r="AC1956" s="13">
        <v>100</v>
      </c>
      <c r="AD1956" s="13" t="s">
        <v>1036</v>
      </c>
      <c r="AE1956" s="13" t="s">
        <v>607</v>
      </c>
      <c r="AF1956" s="13">
        <v>300</v>
      </c>
      <c r="AG1956" s="13"/>
      <c r="AH1956" s="13"/>
      <c r="AI1956" s="13"/>
      <c r="AJ1956" s="13"/>
      <c r="AK1956" s="13"/>
      <c r="AL1956" s="13"/>
      <c r="AM1956" s="13"/>
      <c r="AN1956" s="13"/>
      <c r="AO1956" s="13"/>
      <c r="AP1956" s="13"/>
      <c r="AQ1956" s="13"/>
      <c r="AR1956" s="13" t="s">
        <v>77</v>
      </c>
      <c r="AS1956" s="13"/>
      <c r="AT1956" s="13"/>
      <c r="AU1956" s="13"/>
      <c r="AV1956" s="13" t="s">
        <v>77</v>
      </c>
      <c r="AW1956" s="1"/>
      <c r="BD1956" s="2"/>
      <c r="BX1956" s="3"/>
      <c r="CE1956" s="2"/>
      <c r="DC1956" s="2"/>
      <c r="DG1956" s="3"/>
    </row>
    <row r="1957" spans="1:111" ht="15.75">
      <c r="A1957" s="13" t="s">
        <v>2430</v>
      </c>
      <c r="B1957" s="13" t="s">
        <v>35</v>
      </c>
      <c r="C1957" s="13" t="s">
        <v>37</v>
      </c>
      <c r="D1957" s="13">
        <v>867000</v>
      </c>
      <c r="E1957" s="13" t="s">
        <v>79</v>
      </c>
      <c r="F1957" s="13" t="s">
        <v>92</v>
      </c>
      <c r="G1957" s="13" t="s">
        <v>107</v>
      </c>
      <c r="H1957" s="13" t="s">
        <v>151</v>
      </c>
      <c r="I1957" s="13" t="s">
        <v>151</v>
      </c>
      <c r="J1957" s="13">
        <v>0</v>
      </c>
      <c r="K1957" s="13"/>
      <c r="L1957" s="13" t="s">
        <v>83</v>
      </c>
      <c r="M1957" s="13" t="s">
        <v>84</v>
      </c>
      <c r="N1957" s="13" t="s">
        <v>85</v>
      </c>
      <c r="O1957" s="13"/>
      <c r="P1957" s="13">
        <v>79</v>
      </c>
      <c r="Q1957" s="13" t="s">
        <v>86</v>
      </c>
      <c r="R1957" s="13" t="s">
        <v>87</v>
      </c>
      <c r="S1957" s="13"/>
      <c r="T1957" s="13"/>
      <c r="U1957" s="13"/>
      <c r="V1957" s="13"/>
      <c r="W1957" s="13" t="s">
        <v>2424</v>
      </c>
      <c r="X1957" s="13" t="s">
        <v>85</v>
      </c>
      <c r="Y1957" s="13"/>
      <c r="Z1957" s="13"/>
      <c r="AA1957" s="13"/>
      <c r="AB1957" s="13"/>
      <c r="AC1957" s="13">
        <v>100</v>
      </c>
      <c r="AD1957" s="13" t="s">
        <v>1036</v>
      </c>
      <c r="AE1957" s="13" t="s">
        <v>607</v>
      </c>
      <c r="AF1957" s="13">
        <v>300</v>
      </c>
      <c r="AG1957" s="13"/>
      <c r="AH1957" s="13"/>
      <c r="AI1957" s="13"/>
      <c r="AJ1957" s="13"/>
      <c r="AK1957" s="13"/>
      <c r="AL1957" s="13"/>
      <c r="AM1957" s="13"/>
      <c r="AN1957" s="13"/>
      <c r="AO1957" s="13"/>
      <c r="AP1957" s="13"/>
      <c r="AQ1957" s="13"/>
      <c r="AR1957" s="13" t="s">
        <v>77</v>
      </c>
      <c r="AS1957" s="13"/>
      <c r="AT1957" s="13"/>
      <c r="AU1957" s="13"/>
      <c r="AV1957" s="13" t="s">
        <v>77</v>
      </c>
      <c r="AW1957" s="1"/>
      <c r="BD1957" s="2"/>
      <c r="BX1957" s="3"/>
      <c r="CE1957" s="2"/>
      <c r="DC1957" s="2"/>
      <c r="DG1957" s="3"/>
    </row>
    <row r="1958" spans="1:111" ht="15.75">
      <c r="A1958" s="13" t="s">
        <v>2431</v>
      </c>
      <c r="B1958" s="13" t="s">
        <v>35</v>
      </c>
      <c r="C1958" s="13" t="s">
        <v>37</v>
      </c>
      <c r="D1958" s="13">
        <v>867120</v>
      </c>
      <c r="E1958" s="13" t="s">
        <v>79</v>
      </c>
      <c r="F1958" s="13" t="s">
        <v>80</v>
      </c>
      <c r="G1958" s="13" t="s">
        <v>107</v>
      </c>
      <c r="H1958" s="13" t="s">
        <v>938</v>
      </c>
      <c r="I1958" s="13" t="s">
        <v>938</v>
      </c>
      <c r="J1958" s="13">
        <v>300</v>
      </c>
      <c r="K1958" s="13">
        <v>0</v>
      </c>
      <c r="L1958" s="13" t="s">
        <v>83</v>
      </c>
      <c r="M1958" s="13" t="s">
        <v>84</v>
      </c>
      <c r="N1958" s="13" t="s">
        <v>85</v>
      </c>
      <c r="O1958" s="13"/>
      <c r="P1958" s="13">
        <v>79</v>
      </c>
      <c r="Q1958" s="13" t="s">
        <v>86</v>
      </c>
      <c r="R1958" s="13" t="s">
        <v>87</v>
      </c>
      <c r="S1958" s="13"/>
      <c r="T1958" s="13"/>
      <c r="U1958" s="13"/>
      <c r="V1958" s="13"/>
      <c r="W1958" s="13" t="s">
        <v>2432</v>
      </c>
      <c r="X1958" s="13" t="s">
        <v>85</v>
      </c>
      <c r="Y1958" s="13"/>
      <c r="Z1958" s="13"/>
      <c r="AA1958" s="13"/>
      <c r="AB1958" s="13"/>
      <c r="AC1958" s="13">
        <v>100</v>
      </c>
      <c r="AD1958" s="13" t="s">
        <v>1036</v>
      </c>
      <c r="AE1958" s="13" t="s">
        <v>607</v>
      </c>
      <c r="AF1958" s="13">
        <v>300</v>
      </c>
      <c r="AG1958" s="13"/>
      <c r="AH1958" s="13"/>
      <c r="AI1958" s="13"/>
      <c r="AJ1958" s="13"/>
      <c r="AK1958" s="13"/>
      <c r="AL1958" s="13"/>
      <c r="AM1958" s="13"/>
      <c r="AN1958" s="13"/>
      <c r="AO1958" s="13"/>
      <c r="AP1958" s="13"/>
      <c r="AQ1958" s="13"/>
      <c r="AR1958" s="13" t="s">
        <v>77</v>
      </c>
      <c r="AS1958" s="13"/>
      <c r="AT1958" s="13"/>
      <c r="AU1958" s="13"/>
      <c r="AV1958" s="13" t="s">
        <v>77</v>
      </c>
      <c r="AW1958" s="1"/>
      <c r="BD1958" s="2"/>
      <c r="BX1958" s="3"/>
      <c r="CE1958" s="2"/>
      <c r="DC1958" s="2"/>
      <c r="DG1958" s="3"/>
    </row>
    <row r="1959" spans="1:111" ht="15.75">
      <c r="A1959" s="13" t="s">
        <v>2433</v>
      </c>
      <c r="B1959" s="13" t="s">
        <v>35</v>
      </c>
      <c r="C1959" s="13" t="s">
        <v>37</v>
      </c>
      <c r="D1959" s="13">
        <v>867128</v>
      </c>
      <c r="E1959" s="13" t="s">
        <v>79</v>
      </c>
      <c r="F1959" s="13" t="s">
        <v>80</v>
      </c>
      <c r="G1959" s="13" t="s">
        <v>81</v>
      </c>
      <c r="H1959" s="13" t="s">
        <v>605</v>
      </c>
      <c r="I1959" s="13" t="s">
        <v>605</v>
      </c>
      <c r="J1959" s="13">
        <v>300</v>
      </c>
      <c r="K1959" s="13">
        <v>0</v>
      </c>
      <c r="L1959" s="13" t="s">
        <v>83</v>
      </c>
      <c r="M1959" s="13" t="s">
        <v>84</v>
      </c>
      <c r="N1959" s="13" t="s">
        <v>85</v>
      </c>
      <c r="O1959" s="13"/>
      <c r="P1959" s="13">
        <v>79</v>
      </c>
      <c r="Q1959" s="13" t="s">
        <v>86</v>
      </c>
      <c r="R1959" s="13" t="s">
        <v>87</v>
      </c>
      <c r="S1959" s="13"/>
      <c r="T1959" s="13"/>
      <c r="U1959" s="13"/>
      <c r="V1959" s="13"/>
      <c r="W1959" s="13" t="s">
        <v>2434</v>
      </c>
      <c r="X1959" s="13" t="s">
        <v>85</v>
      </c>
      <c r="Y1959" s="13"/>
      <c r="Z1959" s="13"/>
      <c r="AA1959" s="13"/>
      <c r="AB1959" s="13"/>
      <c r="AC1959" s="13">
        <v>100</v>
      </c>
      <c r="AD1959" s="13" t="s">
        <v>1036</v>
      </c>
      <c r="AE1959" s="13" t="s">
        <v>607</v>
      </c>
      <c r="AF1959" s="13">
        <v>300</v>
      </c>
      <c r="AG1959" s="13"/>
      <c r="AH1959" s="13"/>
      <c r="AI1959" s="13"/>
      <c r="AJ1959" s="13"/>
      <c r="AK1959" s="13"/>
      <c r="AL1959" s="13"/>
      <c r="AM1959" s="13"/>
      <c r="AN1959" s="13"/>
      <c r="AO1959" s="13"/>
      <c r="AP1959" s="13"/>
      <c r="AQ1959" s="13"/>
      <c r="AR1959" s="13" t="s">
        <v>77</v>
      </c>
      <c r="AS1959" s="13"/>
      <c r="AT1959" s="13"/>
      <c r="AU1959" s="13"/>
      <c r="AV1959" s="13" t="s">
        <v>77</v>
      </c>
      <c r="AW1959" s="1"/>
      <c r="BD1959" s="2"/>
      <c r="BX1959" s="3"/>
      <c r="CE1959" s="2"/>
      <c r="DC1959" s="2"/>
      <c r="DG1959" s="3"/>
    </row>
    <row r="1960" spans="1:111" ht="15.75">
      <c r="A1960" s="13" t="s">
        <v>2435</v>
      </c>
      <c r="B1960" s="13" t="s">
        <v>35</v>
      </c>
      <c r="C1960" s="13" t="s">
        <v>37</v>
      </c>
      <c r="D1960" s="13">
        <v>867386</v>
      </c>
      <c r="E1960" s="13" t="s">
        <v>79</v>
      </c>
      <c r="F1960" s="13" t="s">
        <v>80</v>
      </c>
      <c r="G1960" s="13" t="s">
        <v>81</v>
      </c>
      <c r="H1960" s="13" t="s">
        <v>644</v>
      </c>
      <c r="I1960" s="13" t="s">
        <v>644</v>
      </c>
      <c r="J1960" s="13">
        <v>300</v>
      </c>
      <c r="K1960" s="13">
        <v>0</v>
      </c>
      <c r="L1960" s="13" t="s">
        <v>83</v>
      </c>
      <c r="M1960" s="13" t="s">
        <v>84</v>
      </c>
      <c r="N1960" s="13" t="s">
        <v>85</v>
      </c>
      <c r="O1960" s="13"/>
      <c r="P1960" s="13">
        <v>79</v>
      </c>
      <c r="Q1960" s="13" t="s">
        <v>86</v>
      </c>
      <c r="R1960" s="13" t="s">
        <v>87</v>
      </c>
      <c r="S1960" s="13"/>
      <c r="T1960" s="13"/>
      <c r="U1960" s="13"/>
      <c r="V1960" s="13"/>
      <c r="W1960" s="13" t="s">
        <v>2436</v>
      </c>
      <c r="X1960" s="13" t="s">
        <v>85</v>
      </c>
      <c r="Y1960" s="13"/>
      <c r="Z1960" s="13"/>
      <c r="AA1960" s="13"/>
      <c r="AB1960" s="13"/>
      <c r="AC1960" s="13">
        <v>100</v>
      </c>
      <c r="AD1960" s="13" t="s">
        <v>1036</v>
      </c>
      <c r="AE1960" s="13" t="s">
        <v>607</v>
      </c>
      <c r="AF1960" s="13">
        <v>400</v>
      </c>
      <c r="AG1960" s="13"/>
      <c r="AH1960" s="13"/>
      <c r="AI1960" s="13"/>
      <c r="AJ1960" s="13"/>
      <c r="AK1960" s="13"/>
      <c r="AL1960" s="13"/>
      <c r="AM1960" s="13"/>
      <c r="AN1960" s="13"/>
      <c r="AO1960" s="13"/>
      <c r="AP1960" s="13"/>
      <c r="AQ1960" s="13"/>
      <c r="AR1960" s="13" t="s">
        <v>77</v>
      </c>
      <c r="AS1960" s="13"/>
      <c r="AT1960" s="13"/>
      <c r="AU1960" s="13"/>
      <c r="AV1960" s="13" t="s">
        <v>77</v>
      </c>
      <c r="AW1960" s="1"/>
      <c r="BD1960" s="2"/>
      <c r="BX1960" s="3"/>
      <c r="CE1960" s="2"/>
      <c r="DC1960" s="2"/>
      <c r="DG1960" s="3"/>
    </row>
    <row r="1961" spans="1:111" ht="15.75">
      <c r="A1961" s="13" t="s">
        <v>2435</v>
      </c>
      <c r="B1961" s="13" t="s">
        <v>35</v>
      </c>
      <c r="C1961" s="13" t="s">
        <v>37</v>
      </c>
      <c r="D1961" s="13">
        <v>867387</v>
      </c>
      <c r="E1961" s="13" t="s">
        <v>79</v>
      </c>
      <c r="F1961" s="13" t="s">
        <v>92</v>
      </c>
      <c r="G1961" s="13" t="s">
        <v>81</v>
      </c>
      <c r="H1961" s="13" t="s">
        <v>605</v>
      </c>
      <c r="I1961" s="13" t="s">
        <v>605</v>
      </c>
      <c r="J1961" s="13">
        <v>0</v>
      </c>
      <c r="K1961" s="13"/>
      <c r="L1961" s="13" t="s">
        <v>83</v>
      </c>
      <c r="M1961" s="13" t="s">
        <v>84</v>
      </c>
      <c r="N1961" s="13" t="s">
        <v>85</v>
      </c>
      <c r="O1961" s="13"/>
      <c r="P1961" s="13">
        <v>79</v>
      </c>
      <c r="Q1961" s="13" t="s">
        <v>86</v>
      </c>
      <c r="R1961" s="13" t="s">
        <v>87</v>
      </c>
      <c r="S1961" s="13"/>
      <c r="T1961" s="13"/>
      <c r="U1961" s="13"/>
      <c r="V1961" s="13"/>
      <c r="W1961" s="13" t="s">
        <v>2434</v>
      </c>
      <c r="X1961" s="13" t="s">
        <v>85</v>
      </c>
      <c r="Y1961" s="13"/>
      <c r="Z1961" s="13"/>
      <c r="AA1961" s="13"/>
      <c r="AB1961" s="13"/>
      <c r="AC1961" s="13">
        <v>100</v>
      </c>
      <c r="AD1961" s="13" t="s">
        <v>1036</v>
      </c>
      <c r="AE1961" s="13" t="s">
        <v>607</v>
      </c>
      <c r="AF1961" s="13">
        <v>400</v>
      </c>
      <c r="AG1961" s="13"/>
      <c r="AH1961" s="13"/>
      <c r="AI1961" s="13"/>
      <c r="AJ1961" s="13"/>
      <c r="AK1961" s="13"/>
      <c r="AL1961" s="13"/>
      <c r="AM1961" s="13"/>
      <c r="AN1961" s="13"/>
      <c r="AO1961" s="13"/>
      <c r="AP1961" s="13"/>
      <c r="AQ1961" s="13"/>
      <c r="AR1961" s="13" t="s">
        <v>77</v>
      </c>
      <c r="AS1961" s="13"/>
      <c r="AT1961" s="13"/>
      <c r="AU1961" s="13"/>
      <c r="AV1961" s="13" t="s">
        <v>77</v>
      </c>
      <c r="AW1961" s="1"/>
      <c r="BD1961" s="2"/>
      <c r="BX1961" s="3"/>
      <c r="CE1961" s="2"/>
      <c r="DC1961" s="2"/>
      <c r="DG1961" s="3"/>
    </row>
    <row r="1962" spans="1:111" ht="15.75">
      <c r="A1962" s="13" t="s">
        <v>2437</v>
      </c>
      <c r="B1962" s="13" t="s">
        <v>35</v>
      </c>
      <c r="C1962" s="13" t="s">
        <v>37</v>
      </c>
      <c r="D1962" s="13">
        <v>868617</v>
      </c>
      <c r="E1962" s="13" t="s">
        <v>79</v>
      </c>
      <c r="F1962" s="13" t="s">
        <v>92</v>
      </c>
      <c r="G1962" s="13" t="s">
        <v>81</v>
      </c>
      <c r="H1962" s="13" t="s">
        <v>881</v>
      </c>
      <c r="I1962" s="13" t="s">
        <v>881</v>
      </c>
      <c r="J1962" s="13">
        <v>0</v>
      </c>
      <c r="K1962" s="13"/>
      <c r="L1962" s="13" t="s">
        <v>752</v>
      </c>
      <c r="M1962" s="13" t="s">
        <v>84</v>
      </c>
      <c r="N1962" s="13" t="s">
        <v>85</v>
      </c>
      <c r="O1962" s="13"/>
      <c r="P1962" s="13">
        <v>39</v>
      </c>
      <c r="Q1962" s="13" t="s">
        <v>1281</v>
      </c>
      <c r="R1962" s="13" t="s">
        <v>129</v>
      </c>
      <c r="S1962" s="13" t="s">
        <v>1282</v>
      </c>
      <c r="T1962" s="13"/>
      <c r="U1962" s="13"/>
      <c r="V1962" s="13"/>
      <c r="W1962" s="13" t="s">
        <v>2429</v>
      </c>
      <c r="X1962" s="13" t="s">
        <v>85</v>
      </c>
      <c r="Y1962" s="13"/>
      <c r="Z1962" s="13"/>
      <c r="AA1962" s="13"/>
      <c r="AB1962" s="13"/>
      <c r="AC1962" s="13">
        <v>100</v>
      </c>
      <c r="AD1962" s="13" t="s">
        <v>1036</v>
      </c>
      <c r="AE1962" s="13" t="s">
        <v>607</v>
      </c>
      <c r="AF1962" s="13">
        <v>400</v>
      </c>
      <c r="AG1962" s="13"/>
      <c r="AH1962" s="13"/>
      <c r="AI1962" s="13"/>
      <c r="AJ1962" s="13"/>
      <c r="AK1962" s="13"/>
      <c r="AL1962" s="13"/>
      <c r="AM1962" s="13"/>
      <c r="AN1962" s="13"/>
      <c r="AO1962" s="13"/>
      <c r="AP1962" s="13"/>
      <c r="AQ1962" s="13"/>
      <c r="AR1962" s="13" t="s">
        <v>77</v>
      </c>
      <c r="AS1962" s="13"/>
      <c r="AT1962" s="13"/>
      <c r="AU1962" s="13"/>
      <c r="AV1962" s="13" t="s">
        <v>77</v>
      </c>
      <c r="AW1962" s="1"/>
      <c r="BD1962" s="2"/>
      <c r="BX1962" s="3"/>
      <c r="CE1962" s="2"/>
      <c r="DC1962" s="2"/>
      <c r="DG1962" s="3"/>
    </row>
    <row r="1963" spans="1:111" ht="15.75">
      <c r="A1963" s="13" t="s">
        <v>2438</v>
      </c>
      <c r="B1963" s="13" t="s">
        <v>35</v>
      </c>
      <c r="C1963" s="13" t="s">
        <v>37</v>
      </c>
      <c r="D1963" s="13">
        <v>868638</v>
      </c>
      <c r="E1963" s="13" t="s">
        <v>79</v>
      </c>
      <c r="F1963" s="13" t="s">
        <v>92</v>
      </c>
      <c r="G1963" s="13" t="s">
        <v>81</v>
      </c>
      <c r="H1963" s="13" t="s">
        <v>644</v>
      </c>
      <c r="I1963" s="13" t="s">
        <v>644</v>
      </c>
      <c r="J1963" s="13">
        <v>0</v>
      </c>
      <c r="K1963" s="13"/>
      <c r="L1963" s="13" t="s">
        <v>83</v>
      </c>
      <c r="M1963" s="13" t="s">
        <v>84</v>
      </c>
      <c r="N1963" s="13" t="s">
        <v>85</v>
      </c>
      <c r="O1963" s="13"/>
      <c r="P1963" s="13">
        <v>79</v>
      </c>
      <c r="Q1963" s="13" t="s">
        <v>86</v>
      </c>
      <c r="R1963" s="13" t="s">
        <v>87</v>
      </c>
      <c r="S1963" s="13"/>
      <c r="T1963" s="13"/>
      <c r="U1963" s="13"/>
      <c r="V1963" s="13"/>
      <c r="W1963" s="13" t="s">
        <v>2436</v>
      </c>
      <c r="X1963" s="13" t="s">
        <v>85</v>
      </c>
      <c r="Y1963" s="13"/>
      <c r="Z1963" s="13"/>
      <c r="AA1963" s="13"/>
      <c r="AB1963" s="13"/>
      <c r="AC1963" s="13">
        <v>100</v>
      </c>
      <c r="AD1963" s="13" t="s">
        <v>1036</v>
      </c>
      <c r="AE1963" s="13" t="s">
        <v>607</v>
      </c>
      <c r="AF1963" s="13">
        <v>400</v>
      </c>
      <c r="AG1963" s="13"/>
      <c r="AH1963" s="13"/>
      <c r="AI1963" s="13"/>
      <c r="AJ1963" s="13"/>
      <c r="AK1963" s="13"/>
      <c r="AL1963" s="13"/>
      <c r="AM1963" s="13"/>
      <c r="AN1963" s="13"/>
      <c r="AO1963" s="13"/>
      <c r="AP1963" s="13"/>
      <c r="AQ1963" s="13"/>
      <c r="AR1963" s="13" t="s">
        <v>77</v>
      </c>
      <c r="AS1963" s="13"/>
      <c r="AT1963" s="13"/>
      <c r="AU1963" s="13"/>
      <c r="AV1963" s="13" t="s">
        <v>77</v>
      </c>
      <c r="AW1963" s="1"/>
      <c r="BD1963" s="2"/>
      <c r="BX1963" s="3"/>
      <c r="CE1963" s="2"/>
      <c r="DC1963" s="2"/>
      <c r="DG1963" s="3"/>
    </row>
    <row r="1964" spans="1:111" ht="15.75">
      <c r="A1964" s="13" t="s">
        <v>2439</v>
      </c>
      <c r="B1964" s="13" t="s">
        <v>35</v>
      </c>
      <c r="C1964" s="13" t="s">
        <v>37</v>
      </c>
      <c r="D1964" s="13">
        <v>868833</v>
      </c>
      <c r="E1964" s="13" t="s">
        <v>79</v>
      </c>
      <c r="F1964" s="13" t="s">
        <v>80</v>
      </c>
      <c r="G1964" s="13" t="s">
        <v>81</v>
      </c>
      <c r="H1964" s="13" t="s">
        <v>605</v>
      </c>
      <c r="I1964" s="13" t="s">
        <v>605</v>
      </c>
      <c r="J1964" s="13">
        <v>300</v>
      </c>
      <c r="K1964" s="13">
        <v>0</v>
      </c>
      <c r="L1964" s="13" t="s">
        <v>83</v>
      </c>
      <c r="M1964" s="13" t="s">
        <v>84</v>
      </c>
      <c r="N1964" s="13" t="s">
        <v>85</v>
      </c>
      <c r="O1964" s="13"/>
      <c r="P1964" s="13">
        <v>79</v>
      </c>
      <c r="Q1964" s="13" t="s">
        <v>86</v>
      </c>
      <c r="R1964" s="13" t="s">
        <v>87</v>
      </c>
      <c r="S1964" s="13"/>
      <c r="T1964" s="13"/>
      <c r="U1964" s="13"/>
      <c r="V1964" s="13"/>
      <c r="W1964" s="13" t="s">
        <v>2440</v>
      </c>
      <c r="X1964" s="13" t="s">
        <v>85</v>
      </c>
      <c r="Y1964" s="13"/>
      <c r="Z1964" s="13"/>
      <c r="AA1964" s="13"/>
      <c r="AB1964" s="13"/>
      <c r="AC1964" s="13">
        <v>100</v>
      </c>
      <c r="AD1964" s="13" t="s">
        <v>1036</v>
      </c>
      <c r="AE1964" s="13" t="s">
        <v>607</v>
      </c>
      <c r="AF1964" s="13">
        <v>400</v>
      </c>
      <c r="AG1964" s="13"/>
      <c r="AH1964" s="13"/>
      <c r="AI1964" s="13"/>
      <c r="AJ1964" s="13"/>
      <c r="AK1964" s="13"/>
      <c r="AL1964" s="13"/>
      <c r="AM1964" s="13"/>
      <c r="AN1964" s="13"/>
      <c r="AO1964" s="13"/>
      <c r="AP1964" s="13"/>
      <c r="AQ1964" s="13"/>
      <c r="AR1964" s="13" t="s">
        <v>77</v>
      </c>
      <c r="AS1964" s="13"/>
      <c r="AT1964" s="13"/>
      <c r="AU1964" s="13"/>
      <c r="AV1964" s="13" t="s">
        <v>77</v>
      </c>
      <c r="AW1964" s="1"/>
      <c r="BD1964" s="2"/>
      <c r="BX1964" s="3"/>
      <c r="CE1964" s="2"/>
      <c r="DC1964" s="2"/>
      <c r="DG1964" s="3"/>
    </row>
    <row r="1965" spans="1:111" ht="15.75">
      <c r="A1965" s="13" t="s">
        <v>2441</v>
      </c>
      <c r="B1965" s="13" t="s">
        <v>35</v>
      </c>
      <c r="C1965" s="13" t="s">
        <v>37</v>
      </c>
      <c r="D1965" s="13">
        <v>868956</v>
      </c>
      <c r="E1965" s="13" t="s">
        <v>79</v>
      </c>
      <c r="F1965" s="13" t="s">
        <v>80</v>
      </c>
      <c r="G1965" s="13" t="s">
        <v>81</v>
      </c>
      <c r="H1965" s="13" t="s">
        <v>881</v>
      </c>
      <c r="I1965" s="13" t="s">
        <v>881</v>
      </c>
      <c r="J1965" s="13">
        <v>300</v>
      </c>
      <c r="K1965" s="13">
        <v>0</v>
      </c>
      <c r="L1965" s="13" t="s">
        <v>752</v>
      </c>
      <c r="M1965" s="13" t="s">
        <v>84</v>
      </c>
      <c r="N1965" s="13" t="s">
        <v>85</v>
      </c>
      <c r="O1965" s="13"/>
      <c r="P1965" s="13">
        <v>39</v>
      </c>
      <c r="Q1965" s="13" t="s">
        <v>1281</v>
      </c>
      <c r="R1965" s="13" t="s">
        <v>129</v>
      </c>
      <c r="S1965" s="13" t="s">
        <v>1282</v>
      </c>
      <c r="T1965" s="13"/>
      <c r="U1965" s="13"/>
      <c r="V1965" s="13"/>
      <c r="W1965" s="13" t="s">
        <v>2442</v>
      </c>
      <c r="X1965" s="13" t="s">
        <v>85</v>
      </c>
      <c r="Y1965" s="13"/>
      <c r="Z1965" s="13"/>
      <c r="AA1965" s="13"/>
      <c r="AB1965" s="13"/>
      <c r="AC1965" s="13">
        <v>100</v>
      </c>
      <c r="AD1965" s="13" t="s">
        <v>1036</v>
      </c>
      <c r="AE1965" s="13" t="s">
        <v>607</v>
      </c>
      <c r="AF1965" s="13">
        <v>400</v>
      </c>
      <c r="AG1965" s="13"/>
      <c r="AH1965" s="13"/>
      <c r="AI1965" s="13"/>
      <c r="AJ1965" s="13"/>
      <c r="AK1965" s="13"/>
      <c r="AL1965" s="13"/>
      <c r="AM1965" s="13"/>
      <c r="AN1965" s="13"/>
      <c r="AO1965" s="13"/>
      <c r="AP1965" s="13"/>
      <c r="AQ1965" s="13"/>
      <c r="AR1965" s="13" t="s">
        <v>77</v>
      </c>
      <c r="AS1965" s="13"/>
      <c r="AT1965" s="13"/>
      <c r="AU1965" s="13"/>
      <c r="AV1965" s="13" t="s">
        <v>77</v>
      </c>
      <c r="AW1965" s="1"/>
      <c r="BD1965" s="2"/>
      <c r="BX1965" s="3"/>
      <c r="CE1965" s="2"/>
      <c r="DC1965" s="2"/>
      <c r="DG1965" s="3"/>
    </row>
    <row r="1966" spans="1:111" ht="15.75">
      <c r="A1966" s="13" t="s">
        <v>2443</v>
      </c>
      <c r="B1966" s="13" t="s">
        <v>35</v>
      </c>
      <c r="C1966" s="13" t="s">
        <v>37</v>
      </c>
      <c r="D1966" s="13">
        <v>869070</v>
      </c>
      <c r="E1966" s="13" t="s">
        <v>79</v>
      </c>
      <c r="F1966" s="13" t="s">
        <v>92</v>
      </c>
      <c r="G1966" s="13" t="s">
        <v>107</v>
      </c>
      <c r="H1966" s="13" t="s">
        <v>938</v>
      </c>
      <c r="I1966" s="13" t="s">
        <v>938</v>
      </c>
      <c r="J1966" s="13">
        <v>0</v>
      </c>
      <c r="K1966" s="13"/>
      <c r="L1966" s="13" t="s">
        <v>83</v>
      </c>
      <c r="M1966" s="13" t="s">
        <v>84</v>
      </c>
      <c r="N1966" s="13" t="s">
        <v>85</v>
      </c>
      <c r="O1966" s="13"/>
      <c r="P1966" s="13">
        <v>79</v>
      </c>
      <c r="Q1966" s="13" t="s">
        <v>86</v>
      </c>
      <c r="R1966" s="13" t="s">
        <v>87</v>
      </c>
      <c r="S1966" s="13"/>
      <c r="T1966" s="13"/>
      <c r="U1966" s="13"/>
      <c r="V1966" s="13"/>
      <c r="W1966" s="13" t="s">
        <v>2432</v>
      </c>
      <c r="X1966" s="13" t="s">
        <v>85</v>
      </c>
      <c r="Y1966" s="13"/>
      <c r="Z1966" s="13"/>
      <c r="AA1966" s="13"/>
      <c r="AB1966" s="13"/>
      <c r="AC1966" s="13">
        <v>200</v>
      </c>
      <c r="AD1966" s="13" t="s">
        <v>646</v>
      </c>
      <c r="AE1966" s="13" t="s">
        <v>394</v>
      </c>
      <c r="AF1966" s="13">
        <v>200</v>
      </c>
      <c r="AG1966" s="13"/>
      <c r="AH1966" s="13"/>
      <c r="AI1966" s="13"/>
      <c r="AJ1966" s="13"/>
      <c r="AK1966" s="13"/>
      <c r="AL1966" s="13"/>
      <c r="AM1966" s="13"/>
      <c r="AN1966" s="13"/>
      <c r="AO1966" s="13"/>
      <c r="AP1966" s="13"/>
      <c r="AQ1966" s="13"/>
      <c r="AR1966" s="13" t="s">
        <v>77</v>
      </c>
      <c r="AS1966" s="13"/>
      <c r="AT1966" s="13"/>
      <c r="AU1966" s="13"/>
      <c r="AV1966" s="13" t="s">
        <v>77</v>
      </c>
      <c r="AW1966" s="1"/>
      <c r="BD1966" s="2"/>
      <c r="BX1966" s="3"/>
      <c r="CE1966" s="2"/>
      <c r="DC1966" s="2"/>
      <c r="DG1966" s="3"/>
    </row>
    <row r="1967" spans="1:111" ht="15.75">
      <c r="A1967" s="13" t="s">
        <v>2444</v>
      </c>
      <c r="B1967" s="13" t="s">
        <v>35</v>
      </c>
      <c r="C1967" s="13" t="s">
        <v>37</v>
      </c>
      <c r="D1967" s="13">
        <v>869072</v>
      </c>
      <c r="E1967" s="13" t="s">
        <v>79</v>
      </c>
      <c r="F1967" s="13" t="s">
        <v>92</v>
      </c>
      <c r="G1967" s="13" t="s">
        <v>81</v>
      </c>
      <c r="H1967" s="13" t="s">
        <v>881</v>
      </c>
      <c r="I1967" s="13" t="s">
        <v>881</v>
      </c>
      <c r="J1967" s="13">
        <v>0</v>
      </c>
      <c r="K1967" s="13"/>
      <c r="L1967" s="13" t="s">
        <v>752</v>
      </c>
      <c r="M1967" s="13" t="s">
        <v>84</v>
      </c>
      <c r="N1967" s="13" t="s">
        <v>85</v>
      </c>
      <c r="O1967" s="13"/>
      <c r="P1967" s="13">
        <v>39</v>
      </c>
      <c r="Q1967" s="13" t="s">
        <v>1281</v>
      </c>
      <c r="R1967" s="13" t="s">
        <v>129</v>
      </c>
      <c r="S1967" s="13" t="s">
        <v>1282</v>
      </c>
      <c r="T1967" s="13"/>
      <c r="U1967" s="13"/>
      <c r="V1967" s="13"/>
      <c r="W1967" s="13" t="s">
        <v>2442</v>
      </c>
      <c r="X1967" s="13" t="s">
        <v>85</v>
      </c>
      <c r="Y1967" s="13"/>
      <c r="Z1967" s="13"/>
      <c r="AA1967" s="13"/>
      <c r="AB1967" s="13"/>
      <c r="AC1967" s="13">
        <v>100</v>
      </c>
      <c r="AD1967" s="13" t="s">
        <v>659</v>
      </c>
      <c r="AE1967" s="13" t="s">
        <v>394</v>
      </c>
      <c r="AF1967" s="13">
        <v>200</v>
      </c>
      <c r="AG1967" s="13"/>
      <c r="AH1967" s="13"/>
      <c r="AI1967" s="13"/>
      <c r="AJ1967" s="13"/>
      <c r="AK1967" s="13"/>
      <c r="AL1967" s="13"/>
      <c r="AM1967" s="13"/>
      <c r="AN1967" s="13"/>
      <c r="AO1967" s="13"/>
      <c r="AP1967" s="13"/>
      <c r="AQ1967" s="13"/>
      <c r="AR1967" s="13" t="s">
        <v>77</v>
      </c>
      <c r="AS1967" s="13"/>
      <c r="AT1967" s="13"/>
      <c r="AU1967" s="13"/>
      <c r="AV1967" s="13" t="s">
        <v>77</v>
      </c>
      <c r="AW1967" s="1"/>
      <c r="BD1967" s="2"/>
      <c r="BX1967" s="3"/>
      <c r="CE1967" s="2"/>
      <c r="DC1967" s="2"/>
      <c r="DG1967" s="3"/>
    </row>
    <row r="1968" spans="1:111" ht="15.75">
      <c r="A1968" s="13" t="s">
        <v>2444</v>
      </c>
      <c r="B1968" s="13" t="s">
        <v>35</v>
      </c>
      <c r="C1968" s="13" t="s">
        <v>37</v>
      </c>
      <c r="D1968" s="13">
        <v>869073</v>
      </c>
      <c r="E1968" s="13" t="s">
        <v>79</v>
      </c>
      <c r="F1968" s="13" t="s">
        <v>80</v>
      </c>
      <c r="G1968" s="13" t="s">
        <v>81</v>
      </c>
      <c r="H1968" s="13" t="s">
        <v>607</v>
      </c>
      <c r="I1968" s="13" t="s">
        <v>607</v>
      </c>
      <c r="J1968" s="13">
        <v>300</v>
      </c>
      <c r="K1968" s="13">
        <v>0</v>
      </c>
      <c r="L1968" s="13" t="s">
        <v>752</v>
      </c>
      <c r="M1968" s="13" t="s">
        <v>84</v>
      </c>
      <c r="N1968" s="13" t="s">
        <v>85</v>
      </c>
      <c r="O1968" s="13"/>
      <c r="P1968" s="13">
        <v>39</v>
      </c>
      <c r="Q1968" s="13" t="s">
        <v>1281</v>
      </c>
      <c r="R1968" s="13" t="s">
        <v>129</v>
      </c>
      <c r="S1968" s="13" t="s">
        <v>1282</v>
      </c>
      <c r="T1968" s="13"/>
      <c r="U1968" s="13"/>
      <c r="V1968" s="13"/>
      <c r="W1968" s="13" t="s">
        <v>2445</v>
      </c>
      <c r="X1968" s="13" t="s">
        <v>85</v>
      </c>
      <c r="Y1968" s="13"/>
      <c r="Z1968" s="13"/>
      <c r="AA1968" s="13"/>
      <c r="AB1968" s="13"/>
      <c r="AC1968" s="13">
        <v>100</v>
      </c>
      <c r="AD1968" s="13" t="s">
        <v>659</v>
      </c>
      <c r="AE1968" s="13" t="s">
        <v>394</v>
      </c>
      <c r="AF1968" s="13">
        <v>200</v>
      </c>
      <c r="AG1968" s="13"/>
      <c r="AH1968" s="13"/>
      <c r="AI1968" s="13"/>
      <c r="AJ1968" s="13"/>
      <c r="AK1968" s="13"/>
      <c r="AL1968" s="13"/>
      <c r="AM1968" s="13"/>
      <c r="AN1968" s="13"/>
      <c r="AO1968" s="13"/>
      <c r="AP1968" s="13"/>
      <c r="AQ1968" s="13"/>
      <c r="AR1968" s="13" t="s">
        <v>77</v>
      </c>
      <c r="AS1968" s="13"/>
      <c r="AT1968" s="13"/>
      <c r="AU1968" s="13"/>
      <c r="AV1968" s="13" t="s">
        <v>77</v>
      </c>
      <c r="AW1968" s="1"/>
      <c r="BD1968" s="2"/>
      <c r="BX1968" s="3"/>
      <c r="CE1968" s="2"/>
      <c r="CL1968" s="1"/>
      <c r="DC1968" s="2"/>
      <c r="DG1968" s="3"/>
    </row>
    <row r="1969" spans="1:111" ht="15.75">
      <c r="A1969" s="13" t="s">
        <v>2444</v>
      </c>
      <c r="B1969" s="13" t="s">
        <v>35</v>
      </c>
      <c r="C1969" s="13" t="s">
        <v>37</v>
      </c>
      <c r="D1969" s="13">
        <v>869075</v>
      </c>
      <c r="E1969" s="13" t="s">
        <v>79</v>
      </c>
      <c r="F1969" s="13" t="s">
        <v>92</v>
      </c>
      <c r="G1969" s="13" t="s">
        <v>81</v>
      </c>
      <c r="H1969" s="13" t="s">
        <v>607</v>
      </c>
      <c r="I1969" s="13" t="s">
        <v>607</v>
      </c>
      <c r="J1969" s="13">
        <v>0</v>
      </c>
      <c r="K1969" s="13"/>
      <c r="L1969" s="13" t="s">
        <v>752</v>
      </c>
      <c r="M1969" s="13" t="s">
        <v>84</v>
      </c>
      <c r="N1969" s="13" t="s">
        <v>85</v>
      </c>
      <c r="O1969" s="13"/>
      <c r="P1969" s="13">
        <v>39</v>
      </c>
      <c r="Q1969" s="13" t="s">
        <v>1281</v>
      </c>
      <c r="R1969" s="13" t="s">
        <v>129</v>
      </c>
      <c r="S1969" s="13" t="s">
        <v>1282</v>
      </c>
      <c r="T1969" s="13"/>
      <c r="U1969" s="13"/>
      <c r="V1969" s="13"/>
      <c r="W1969" s="13" t="s">
        <v>2445</v>
      </c>
      <c r="X1969" s="13" t="s">
        <v>85</v>
      </c>
      <c r="Y1969" s="13"/>
      <c r="Z1969" s="13"/>
      <c r="AA1969" s="13"/>
      <c r="AB1969" s="13"/>
      <c r="AC1969" s="13">
        <v>100</v>
      </c>
      <c r="AD1969" s="13" t="s">
        <v>659</v>
      </c>
      <c r="AE1969" s="13" t="s">
        <v>394</v>
      </c>
      <c r="AF1969" s="13">
        <v>200</v>
      </c>
      <c r="AG1969" s="13"/>
      <c r="AH1969" s="13"/>
      <c r="AI1969" s="13"/>
      <c r="AJ1969" s="13"/>
      <c r="AK1969" s="13"/>
      <c r="AL1969" s="13"/>
      <c r="AM1969" s="13"/>
      <c r="AN1969" s="13"/>
      <c r="AO1969" s="13"/>
      <c r="AP1969" s="13"/>
      <c r="AQ1969" s="13"/>
      <c r="AR1969" s="13" t="s">
        <v>77</v>
      </c>
      <c r="AS1969" s="13"/>
      <c r="AT1969" s="13"/>
      <c r="AU1969" s="13"/>
      <c r="AV1969" s="13" t="s">
        <v>77</v>
      </c>
      <c r="AW1969" s="1"/>
      <c r="BD1969" s="2"/>
      <c r="BX1969" s="3"/>
      <c r="CE1969" s="2"/>
      <c r="CL1969" s="1"/>
      <c r="DC1969" s="2"/>
      <c r="DG1969" s="3"/>
    </row>
    <row r="1970" spans="1:111" ht="15.75">
      <c r="A1970" s="13" t="s">
        <v>2444</v>
      </c>
      <c r="B1970" s="13" t="s">
        <v>35</v>
      </c>
      <c r="C1970" s="13" t="s">
        <v>37</v>
      </c>
      <c r="D1970" s="13">
        <v>869077</v>
      </c>
      <c r="E1970" s="13" t="s">
        <v>79</v>
      </c>
      <c r="F1970" s="13" t="s">
        <v>80</v>
      </c>
      <c r="G1970" s="13" t="s">
        <v>81</v>
      </c>
      <c r="H1970" s="13" t="s">
        <v>394</v>
      </c>
      <c r="I1970" s="13" t="s">
        <v>394</v>
      </c>
      <c r="J1970" s="13">
        <v>300</v>
      </c>
      <c r="K1970" s="13">
        <v>0</v>
      </c>
      <c r="L1970" s="13" t="s">
        <v>752</v>
      </c>
      <c r="M1970" s="13" t="s">
        <v>84</v>
      </c>
      <c r="N1970" s="13" t="s">
        <v>85</v>
      </c>
      <c r="O1970" s="13"/>
      <c r="P1970" s="13">
        <v>39</v>
      </c>
      <c r="Q1970" s="13" t="s">
        <v>1281</v>
      </c>
      <c r="R1970" s="13" t="s">
        <v>129</v>
      </c>
      <c r="S1970" s="13" t="s">
        <v>1282</v>
      </c>
      <c r="T1970" s="13"/>
      <c r="U1970" s="13"/>
      <c r="V1970" s="13"/>
      <c r="W1970" s="13" t="s">
        <v>2446</v>
      </c>
      <c r="X1970" s="13" t="s">
        <v>85</v>
      </c>
      <c r="Y1970" s="13"/>
      <c r="Z1970" s="13"/>
      <c r="AA1970" s="13"/>
      <c r="AB1970" s="13"/>
      <c r="AC1970" s="13">
        <v>100</v>
      </c>
      <c r="AD1970" s="13" t="s">
        <v>659</v>
      </c>
      <c r="AE1970" s="13" t="s">
        <v>394</v>
      </c>
      <c r="AF1970" s="13">
        <v>200</v>
      </c>
      <c r="AG1970" s="13"/>
      <c r="AH1970" s="13"/>
      <c r="AI1970" s="13"/>
      <c r="AJ1970" s="13"/>
      <c r="AK1970" s="13"/>
      <c r="AL1970" s="13"/>
      <c r="AM1970" s="13"/>
      <c r="AN1970" s="13"/>
      <c r="AO1970" s="13"/>
      <c r="AP1970" s="13"/>
      <c r="AQ1970" s="13"/>
      <c r="AR1970" s="13" t="s">
        <v>77</v>
      </c>
      <c r="AS1970" s="13"/>
      <c r="AT1970" s="13"/>
      <c r="AU1970" s="13"/>
      <c r="AV1970" s="13" t="s">
        <v>77</v>
      </c>
      <c r="AW1970" s="1"/>
      <c r="BD1970" s="2"/>
      <c r="BX1970" s="3"/>
      <c r="CE1970" s="2"/>
      <c r="DC1970" s="2"/>
      <c r="DG1970" s="3"/>
    </row>
    <row r="1971" spans="1:111" ht="15.75">
      <c r="A1971" s="13" t="s">
        <v>2444</v>
      </c>
      <c r="B1971" s="13" t="s">
        <v>35</v>
      </c>
      <c r="C1971" s="13" t="s">
        <v>37</v>
      </c>
      <c r="D1971" s="13">
        <v>869079</v>
      </c>
      <c r="E1971" s="13" t="s">
        <v>79</v>
      </c>
      <c r="F1971" s="13" t="s">
        <v>80</v>
      </c>
      <c r="G1971" s="13" t="s">
        <v>81</v>
      </c>
      <c r="H1971" s="13" t="s">
        <v>394</v>
      </c>
      <c r="I1971" s="13" t="s">
        <v>394</v>
      </c>
      <c r="J1971" s="13">
        <v>300</v>
      </c>
      <c r="K1971" s="13">
        <v>0</v>
      </c>
      <c r="L1971" s="13" t="s">
        <v>759</v>
      </c>
      <c r="M1971" s="14"/>
      <c r="N1971" s="13" t="s">
        <v>85</v>
      </c>
      <c r="O1971" s="13"/>
      <c r="P1971" s="13">
        <v>79</v>
      </c>
      <c r="Q1971" s="13" t="s">
        <v>753</v>
      </c>
      <c r="R1971" s="13" t="s">
        <v>87</v>
      </c>
      <c r="S1971" s="13"/>
      <c r="T1971" s="13"/>
      <c r="U1971" s="13"/>
      <c r="V1971" s="13"/>
      <c r="W1971" s="13" t="s">
        <v>2447</v>
      </c>
      <c r="X1971" s="13" t="s">
        <v>85</v>
      </c>
      <c r="Y1971" s="13"/>
      <c r="Z1971" s="13"/>
      <c r="AA1971" s="13"/>
      <c r="AB1971" s="13"/>
      <c r="AC1971" s="13">
        <v>100</v>
      </c>
      <c r="AD1971" s="13" t="s">
        <v>659</v>
      </c>
      <c r="AE1971" s="13" t="s">
        <v>394</v>
      </c>
      <c r="AF1971" s="13">
        <v>200</v>
      </c>
      <c r="AG1971" s="13"/>
      <c r="AH1971" s="13"/>
      <c r="AI1971" s="13"/>
      <c r="AJ1971" s="13"/>
      <c r="AK1971" s="13"/>
      <c r="AL1971" s="13"/>
      <c r="AM1971" s="13"/>
      <c r="AN1971" s="13"/>
      <c r="AO1971" s="13"/>
      <c r="AP1971" s="13"/>
      <c r="AQ1971" s="13"/>
      <c r="AR1971" s="13" t="s">
        <v>77</v>
      </c>
      <c r="AS1971" s="13"/>
      <c r="AT1971" s="13"/>
      <c r="AU1971" s="13"/>
      <c r="AV1971" s="13" t="s">
        <v>77</v>
      </c>
      <c r="AW1971" s="1"/>
      <c r="BD1971" s="2"/>
      <c r="BX1971" s="3"/>
      <c r="CE1971" s="2"/>
      <c r="DC1971" s="2"/>
      <c r="DG1971" s="3"/>
    </row>
    <row r="1972" spans="1:111" ht="15.75">
      <c r="A1972" s="13" t="s">
        <v>2444</v>
      </c>
      <c r="B1972" s="13" t="s">
        <v>35</v>
      </c>
      <c r="C1972" s="13" t="s">
        <v>37</v>
      </c>
      <c r="D1972" s="13">
        <v>869081</v>
      </c>
      <c r="E1972" s="13" t="s">
        <v>79</v>
      </c>
      <c r="F1972" s="13" t="s">
        <v>92</v>
      </c>
      <c r="G1972" s="13" t="s">
        <v>81</v>
      </c>
      <c r="H1972" s="13" t="s">
        <v>607</v>
      </c>
      <c r="I1972" s="13" t="s">
        <v>607</v>
      </c>
      <c r="J1972" s="13">
        <v>0</v>
      </c>
      <c r="K1972" s="13"/>
      <c r="L1972" s="13" t="s">
        <v>759</v>
      </c>
      <c r="M1972" s="14"/>
      <c r="N1972" s="13" t="s">
        <v>85</v>
      </c>
      <c r="O1972" s="13"/>
      <c r="P1972" s="13">
        <v>79</v>
      </c>
      <c r="Q1972" s="13" t="s">
        <v>753</v>
      </c>
      <c r="R1972" s="13" t="s">
        <v>87</v>
      </c>
      <c r="S1972" s="13"/>
      <c r="T1972" s="13"/>
      <c r="U1972" s="13"/>
      <c r="V1972" s="13"/>
      <c r="W1972" s="13" t="s">
        <v>2427</v>
      </c>
      <c r="X1972" s="13" t="s">
        <v>85</v>
      </c>
      <c r="Y1972" s="13"/>
      <c r="Z1972" s="13"/>
      <c r="AA1972" s="13"/>
      <c r="AB1972" s="13"/>
      <c r="AC1972" s="13">
        <v>100</v>
      </c>
      <c r="AD1972" s="13" t="s">
        <v>659</v>
      </c>
      <c r="AE1972" s="13" t="s">
        <v>394</v>
      </c>
      <c r="AF1972" s="13">
        <v>200</v>
      </c>
      <c r="AG1972" s="13"/>
      <c r="AH1972" s="13"/>
      <c r="AI1972" s="13"/>
      <c r="AJ1972" s="13"/>
      <c r="AK1972" s="13"/>
      <c r="AL1972" s="13"/>
      <c r="AM1972" s="13"/>
      <c r="AN1972" s="13"/>
      <c r="AO1972" s="13"/>
      <c r="AP1972" s="13"/>
      <c r="AQ1972" s="13"/>
      <c r="AR1972" s="13" t="s">
        <v>77</v>
      </c>
      <c r="AS1972" s="13"/>
      <c r="AT1972" s="13"/>
      <c r="AU1972" s="13"/>
      <c r="AV1972" s="13" t="s">
        <v>77</v>
      </c>
      <c r="AW1972" s="1"/>
      <c r="BD1972" s="2"/>
      <c r="BX1972" s="3"/>
      <c r="CE1972" s="2"/>
      <c r="DC1972" s="2"/>
      <c r="DG1972" s="3"/>
    </row>
    <row r="1973" spans="1:111" ht="15.75">
      <c r="A1973" s="13" t="s">
        <v>2448</v>
      </c>
      <c r="B1973" s="13" t="s">
        <v>35</v>
      </c>
      <c r="C1973" s="13" t="s">
        <v>37</v>
      </c>
      <c r="D1973" s="13">
        <v>869106</v>
      </c>
      <c r="E1973" s="13" t="s">
        <v>79</v>
      </c>
      <c r="F1973" s="13" t="s">
        <v>80</v>
      </c>
      <c r="G1973" s="13" t="s">
        <v>81</v>
      </c>
      <c r="H1973" s="13" t="s">
        <v>1036</v>
      </c>
      <c r="I1973" s="13" t="s">
        <v>1036</v>
      </c>
      <c r="J1973" s="13">
        <v>300</v>
      </c>
      <c r="K1973" s="13">
        <v>0</v>
      </c>
      <c r="L1973" s="13" t="s">
        <v>759</v>
      </c>
      <c r="M1973" s="14"/>
      <c r="N1973" s="13" t="s">
        <v>85</v>
      </c>
      <c r="O1973" s="13"/>
      <c r="P1973" s="13">
        <v>79</v>
      </c>
      <c r="Q1973" s="13" t="s">
        <v>753</v>
      </c>
      <c r="R1973" s="13" t="s">
        <v>87</v>
      </c>
      <c r="S1973" s="13"/>
      <c r="T1973" s="13"/>
      <c r="U1973" s="13"/>
      <c r="V1973" s="13"/>
      <c r="W1973" s="13" t="s">
        <v>2449</v>
      </c>
      <c r="X1973" s="13" t="s">
        <v>85</v>
      </c>
      <c r="Y1973" s="13"/>
      <c r="Z1973" s="13"/>
      <c r="AA1973" s="13"/>
      <c r="AB1973" s="13"/>
      <c r="AC1973" s="13">
        <v>100</v>
      </c>
      <c r="AD1973" s="13" t="s">
        <v>659</v>
      </c>
      <c r="AE1973" s="13" t="s">
        <v>394</v>
      </c>
      <c r="AF1973" s="13">
        <v>300</v>
      </c>
      <c r="AG1973" s="13"/>
      <c r="AH1973" s="13"/>
      <c r="AI1973" s="13"/>
      <c r="AJ1973" s="13"/>
      <c r="AK1973" s="13"/>
      <c r="AL1973" s="13"/>
      <c r="AM1973" s="13"/>
      <c r="AN1973" s="13"/>
      <c r="AO1973" s="13"/>
      <c r="AP1973" s="13"/>
      <c r="AQ1973" s="13"/>
      <c r="AR1973" s="13" t="s">
        <v>77</v>
      </c>
      <c r="AS1973" s="13"/>
      <c r="AT1973" s="13"/>
      <c r="AU1973" s="13"/>
      <c r="AV1973" s="13" t="s">
        <v>77</v>
      </c>
      <c r="AW1973" s="1"/>
      <c r="BD1973" s="2"/>
      <c r="BX1973" s="3"/>
      <c r="CE1973" s="2"/>
      <c r="DC1973" s="2"/>
      <c r="DG1973" s="3"/>
    </row>
    <row r="1974" spans="1:111" ht="15.75">
      <c r="A1974" s="13" t="s">
        <v>2448</v>
      </c>
      <c r="B1974" s="13" t="s">
        <v>35</v>
      </c>
      <c r="C1974" s="13" t="s">
        <v>37</v>
      </c>
      <c r="D1974" s="13">
        <v>869108</v>
      </c>
      <c r="E1974" s="13" t="s">
        <v>79</v>
      </c>
      <c r="F1974" s="13" t="s">
        <v>92</v>
      </c>
      <c r="G1974" s="13" t="s">
        <v>81</v>
      </c>
      <c r="H1974" s="13" t="s">
        <v>394</v>
      </c>
      <c r="I1974" s="13" t="s">
        <v>394</v>
      </c>
      <c r="J1974" s="13">
        <v>0</v>
      </c>
      <c r="K1974" s="13"/>
      <c r="L1974" s="13" t="s">
        <v>759</v>
      </c>
      <c r="M1974" s="14"/>
      <c r="N1974" s="13" t="s">
        <v>85</v>
      </c>
      <c r="O1974" s="13"/>
      <c r="P1974" s="13">
        <v>79</v>
      </c>
      <c r="Q1974" s="13" t="s">
        <v>753</v>
      </c>
      <c r="R1974" s="13" t="s">
        <v>87</v>
      </c>
      <c r="S1974" s="13"/>
      <c r="T1974" s="13"/>
      <c r="U1974" s="13"/>
      <c r="V1974" s="13"/>
      <c r="W1974" s="13" t="s">
        <v>2447</v>
      </c>
      <c r="X1974" s="13" t="s">
        <v>85</v>
      </c>
      <c r="Y1974" s="13"/>
      <c r="Z1974" s="13"/>
      <c r="AA1974" s="13"/>
      <c r="AB1974" s="13"/>
      <c r="AC1974" s="13">
        <v>100</v>
      </c>
      <c r="AD1974" s="13" t="s">
        <v>659</v>
      </c>
      <c r="AE1974" s="13" t="s">
        <v>394</v>
      </c>
      <c r="AF1974" s="13">
        <v>300</v>
      </c>
      <c r="AG1974" s="13"/>
      <c r="AH1974" s="13"/>
      <c r="AI1974" s="13"/>
      <c r="AJ1974" s="13"/>
      <c r="AK1974" s="13"/>
      <c r="AL1974" s="13"/>
      <c r="AM1974" s="13"/>
      <c r="AN1974" s="13"/>
      <c r="AO1974" s="13"/>
      <c r="AP1974" s="13"/>
      <c r="AQ1974" s="13"/>
      <c r="AR1974" s="13" t="s">
        <v>77</v>
      </c>
      <c r="AS1974" s="13"/>
      <c r="AT1974" s="13"/>
      <c r="AU1974" s="13"/>
      <c r="AV1974" s="13" t="s">
        <v>77</v>
      </c>
      <c r="AW1974" s="1"/>
      <c r="BD1974" s="2"/>
      <c r="BX1974" s="3"/>
      <c r="CE1974" s="2"/>
      <c r="DC1974" s="2"/>
      <c r="DG1974" s="3"/>
    </row>
    <row r="1975" spans="1:111" ht="15.75">
      <c r="A1975" s="13" t="s">
        <v>2450</v>
      </c>
      <c r="B1975" s="13" t="s">
        <v>35</v>
      </c>
      <c r="C1975" s="13" t="s">
        <v>37</v>
      </c>
      <c r="D1975" s="13">
        <v>869117</v>
      </c>
      <c r="E1975" s="13" t="s">
        <v>79</v>
      </c>
      <c r="F1975" s="13" t="s">
        <v>92</v>
      </c>
      <c r="G1975" s="13" t="s">
        <v>81</v>
      </c>
      <c r="H1975" s="13" t="s">
        <v>394</v>
      </c>
      <c r="I1975" s="13" t="s">
        <v>394</v>
      </c>
      <c r="J1975" s="13">
        <v>0</v>
      </c>
      <c r="K1975" s="13"/>
      <c r="L1975" s="13" t="s">
        <v>752</v>
      </c>
      <c r="M1975" s="13" t="s">
        <v>84</v>
      </c>
      <c r="N1975" s="13" t="s">
        <v>85</v>
      </c>
      <c r="O1975" s="13"/>
      <c r="P1975" s="13">
        <v>39</v>
      </c>
      <c r="Q1975" s="13" t="s">
        <v>1281</v>
      </c>
      <c r="R1975" s="13" t="s">
        <v>129</v>
      </c>
      <c r="S1975" s="13" t="s">
        <v>1282</v>
      </c>
      <c r="T1975" s="13"/>
      <c r="U1975" s="13"/>
      <c r="V1975" s="13"/>
      <c r="W1975" s="13" t="s">
        <v>2446</v>
      </c>
      <c r="X1975" s="13" t="s">
        <v>85</v>
      </c>
      <c r="Y1975" s="13"/>
      <c r="Z1975" s="13"/>
      <c r="AA1975" s="13"/>
      <c r="AB1975" s="13"/>
      <c r="AC1975" s="13">
        <v>100</v>
      </c>
      <c r="AD1975" s="13" t="s">
        <v>985</v>
      </c>
      <c r="AE1975" s="13" t="s">
        <v>1036</v>
      </c>
      <c r="AF1975" s="13">
        <v>100</v>
      </c>
      <c r="AG1975" s="13"/>
      <c r="AH1975" s="13"/>
      <c r="AI1975" s="13"/>
      <c r="AJ1975" s="13"/>
      <c r="AK1975" s="13"/>
      <c r="AL1975" s="13"/>
      <c r="AM1975" s="13"/>
      <c r="AN1975" s="13"/>
      <c r="AO1975" s="13"/>
      <c r="AP1975" s="13"/>
      <c r="AQ1975" s="13"/>
      <c r="AR1975" s="13" t="s">
        <v>77</v>
      </c>
      <c r="AS1975" s="13"/>
      <c r="AT1975" s="13"/>
      <c r="AU1975" s="13"/>
      <c r="AV1975" s="13" t="s">
        <v>77</v>
      </c>
      <c r="AW1975" s="1"/>
      <c r="BD1975" s="2"/>
      <c r="BX1975" s="3"/>
      <c r="CE1975" s="2"/>
      <c r="DC1975" s="2"/>
      <c r="DG1975" s="3"/>
    </row>
    <row r="1976" spans="1:111" ht="15.75">
      <c r="A1976" s="13" t="s">
        <v>2451</v>
      </c>
      <c r="B1976" s="13" t="s">
        <v>35</v>
      </c>
      <c r="C1976" s="13" t="s">
        <v>37</v>
      </c>
      <c r="D1976" s="13">
        <v>869127</v>
      </c>
      <c r="E1976" s="13" t="s">
        <v>79</v>
      </c>
      <c r="F1976" s="13" t="s">
        <v>92</v>
      </c>
      <c r="G1976" s="13" t="s">
        <v>81</v>
      </c>
      <c r="H1976" s="13" t="s">
        <v>1036</v>
      </c>
      <c r="I1976" s="13" t="s">
        <v>1036</v>
      </c>
      <c r="J1976" s="13">
        <v>0</v>
      </c>
      <c r="K1976" s="13"/>
      <c r="L1976" s="13" t="s">
        <v>759</v>
      </c>
      <c r="M1976" s="14"/>
      <c r="N1976" s="13" t="s">
        <v>85</v>
      </c>
      <c r="O1976" s="13"/>
      <c r="P1976" s="13">
        <v>79</v>
      </c>
      <c r="Q1976" s="13" t="s">
        <v>753</v>
      </c>
      <c r="R1976" s="13" t="s">
        <v>87</v>
      </c>
      <c r="S1976" s="13"/>
      <c r="T1976" s="13"/>
      <c r="U1976" s="13"/>
      <c r="V1976" s="13"/>
      <c r="W1976" s="13" t="s">
        <v>2449</v>
      </c>
      <c r="X1976" s="13" t="s">
        <v>85</v>
      </c>
      <c r="Y1976" s="13"/>
      <c r="Z1976" s="13"/>
      <c r="AA1976" s="13"/>
      <c r="AB1976" s="13"/>
      <c r="AC1976" s="13">
        <v>100</v>
      </c>
      <c r="AD1976" s="13" t="s">
        <v>646</v>
      </c>
      <c r="AE1976" s="13" t="s">
        <v>607</v>
      </c>
      <c r="AF1976" s="13">
        <v>300</v>
      </c>
      <c r="AG1976" s="13"/>
      <c r="AH1976" s="13"/>
      <c r="AI1976" s="13"/>
      <c r="AJ1976" s="13"/>
      <c r="AK1976" s="13"/>
      <c r="AL1976" s="13"/>
      <c r="AM1976" s="13"/>
      <c r="AN1976" s="13"/>
      <c r="AO1976" s="13"/>
      <c r="AP1976" s="13"/>
      <c r="AQ1976" s="13"/>
      <c r="AR1976" s="13" t="s">
        <v>77</v>
      </c>
      <c r="AS1976" s="13"/>
      <c r="AT1976" s="13"/>
      <c r="AU1976" s="13"/>
      <c r="AV1976" s="13" t="s">
        <v>77</v>
      </c>
      <c r="AW1976" s="1"/>
      <c r="BD1976" s="2"/>
      <c r="BX1976" s="3"/>
      <c r="CE1976" s="2"/>
      <c r="DC1976" s="2"/>
      <c r="DG1976" s="3"/>
    </row>
    <row r="1977" spans="1:111" ht="15.75">
      <c r="A1977" s="13" t="s">
        <v>2451</v>
      </c>
      <c r="B1977" s="13" t="s">
        <v>35</v>
      </c>
      <c r="C1977" s="13" t="s">
        <v>37</v>
      </c>
      <c r="D1977" s="13">
        <v>869130</v>
      </c>
      <c r="E1977" s="13" t="s">
        <v>79</v>
      </c>
      <c r="F1977" s="13" t="s">
        <v>80</v>
      </c>
      <c r="G1977" s="13" t="s">
        <v>81</v>
      </c>
      <c r="H1977" s="13" t="s">
        <v>607</v>
      </c>
      <c r="I1977" s="13" t="s">
        <v>607</v>
      </c>
      <c r="J1977" s="13">
        <v>300</v>
      </c>
      <c r="K1977" s="13">
        <v>0</v>
      </c>
      <c r="L1977" s="13" t="s">
        <v>759</v>
      </c>
      <c r="M1977" s="14"/>
      <c r="N1977" s="13" t="s">
        <v>85</v>
      </c>
      <c r="O1977" s="13"/>
      <c r="P1977" s="13">
        <v>79</v>
      </c>
      <c r="Q1977" s="13" t="s">
        <v>753</v>
      </c>
      <c r="R1977" s="13" t="s">
        <v>87</v>
      </c>
      <c r="S1977" s="13"/>
      <c r="T1977" s="13"/>
      <c r="U1977" s="13"/>
      <c r="V1977" s="13"/>
      <c r="W1977" s="13" t="s">
        <v>2452</v>
      </c>
      <c r="X1977" s="13" t="s">
        <v>85</v>
      </c>
      <c r="Y1977" s="13"/>
      <c r="Z1977" s="13"/>
      <c r="AA1977" s="13"/>
      <c r="AB1977" s="13"/>
      <c r="AC1977" s="13">
        <v>100</v>
      </c>
      <c r="AD1977" s="13" t="s">
        <v>646</v>
      </c>
      <c r="AE1977" s="13" t="s">
        <v>607</v>
      </c>
      <c r="AF1977" s="13">
        <v>300</v>
      </c>
      <c r="AG1977" s="13"/>
      <c r="AH1977" s="13"/>
      <c r="AI1977" s="13"/>
      <c r="AJ1977" s="13"/>
      <c r="AK1977" s="13"/>
      <c r="AL1977" s="13"/>
      <c r="AM1977" s="13"/>
      <c r="AN1977" s="13"/>
      <c r="AO1977" s="13"/>
      <c r="AP1977" s="13"/>
      <c r="AQ1977" s="13"/>
      <c r="AR1977" s="13" t="s">
        <v>77</v>
      </c>
      <c r="AS1977" s="13"/>
      <c r="AT1977" s="13"/>
      <c r="AU1977" s="13"/>
      <c r="AV1977" s="13" t="s">
        <v>77</v>
      </c>
      <c r="AW1977" s="1"/>
      <c r="BD1977" s="2"/>
      <c r="BX1977" s="3"/>
      <c r="CE1977" s="2"/>
      <c r="DC1977" s="2"/>
      <c r="DG1977" s="3"/>
    </row>
    <row r="1978" spans="1:111" ht="15.75">
      <c r="A1978" s="13" t="s">
        <v>2453</v>
      </c>
      <c r="B1978" s="13" t="s">
        <v>35</v>
      </c>
      <c r="C1978" s="13" t="s">
        <v>37</v>
      </c>
      <c r="D1978" s="13">
        <v>869136</v>
      </c>
      <c r="E1978" s="13" t="s">
        <v>79</v>
      </c>
      <c r="F1978" s="13" t="s">
        <v>80</v>
      </c>
      <c r="G1978" s="13" t="s">
        <v>81</v>
      </c>
      <c r="H1978" s="13" t="s">
        <v>644</v>
      </c>
      <c r="I1978" s="13" t="s">
        <v>644</v>
      </c>
      <c r="J1978" s="13">
        <v>300</v>
      </c>
      <c r="K1978" s="13">
        <v>0</v>
      </c>
      <c r="L1978" s="13" t="s">
        <v>83</v>
      </c>
      <c r="M1978" s="13" t="s">
        <v>84</v>
      </c>
      <c r="N1978" s="13" t="s">
        <v>85</v>
      </c>
      <c r="O1978" s="13"/>
      <c r="P1978" s="13">
        <v>79</v>
      </c>
      <c r="Q1978" s="13" t="s">
        <v>86</v>
      </c>
      <c r="R1978" s="13" t="s">
        <v>87</v>
      </c>
      <c r="S1978" s="13"/>
      <c r="T1978" s="13"/>
      <c r="U1978" s="13"/>
      <c r="V1978" s="13"/>
      <c r="W1978" s="13" t="s">
        <v>2454</v>
      </c>
      <c r="X1978" s="13" t="s">
        <v>85</v>
      </c>
      <c r="Y1978" s="13"/>
      <c r="Z1978" s="13"/>
      <c r="AA1978" s="13"/>
      <c r="AB1978" s="13"/>
      <c r="AC1978" s="13">
        <v>100</v>
      </c>
      <c r="AD1978" s="13" t="s">
        <v>646</v>
      </c>
      <c r="AE1978" s="13" t="s">
        <v>607</v>
      </c>
      <c r="AF1978" s="13">
        <v>300</v>
      </c>
      <c r="AG1978" s="13"/>
      <c r="AH1978" s="13"/>
      <c r="AI1978" s="13"/>
      <c r="AJ1978" s="13"/>
      <c r="AK1978" s="13"/>
      <c r="AL1978" s="13"/>
      <c r="AM1978" s="13"/>
      <c r="AN1978" s="13"/>
      <c r="AO1978" s="13"/>
      <c r="AP1978" s="13"/>
      <c r="AQ1978" s="13"/>
      <c r="AR1978" s="13" t="s">
        <v>77</v>
      </c>
      <c r="AS1978" s="13"/>
      <c r="AT1978" s="13"/>
      <c r="AU1978" s="13"/>
      <c r="AV1978" s="13" t="s">
        <v>77</v>
      </c>
      <c r="AW1978" s="1"/>
      <c r="BD1978" s="2"/>
      <c r="BX1978" s="3"/>
      <c r="CE1978" s="2"/>
      <c r="DC1978" s="2"/>
      <c r="DG1978" s="3"/>
    </row>
    <row r="1979" spans="1:111" ht="15.75">
      <c r="A1979" s="13" t="s">
        <v>2453</v>
      </c>
      <c r="B1979" s="13" t="s">
        <v>35</v>
      </c>
      <c r="C1979" s="13" t="s">
        <v>37</v>
      </c>
      <c r="D1979" s="13">
        <v>869137</v>
      </c>
      <c r="E1979" s="13" t="s">
        <v>79</v>
      </c>
      <c r="F1979" s="13" t="s">
        <v>92</v>
      </c>
      <c r="G1979" s="13" t="s">
        <v>81</v>
      </c>
      <c r="H1979" s="13" t="s">
        <v>605</v>
      </c>
      <c r="I1979" s="13" t="s">
        <v>605</v>
      </c>
      <c r="J1979" s="13">
        <v>0</v>
      </c>
      <c r="K1979" s="13"/>
      <c r="L1979" s="13" t="s">
        <v>83</v>
      </c>
      <c r="M1979" s="13" t="s">
        <v>84</v>
      </c>
      <c r="N1979" s="13" t="s">
        <v>85</v>
      </c>
      <c r="O1979" s="13"/>
      <c r="P1979" s="13">
        <v>79</v>
      </c>
      <c r="Q1979" s="13" t="s">
        <v>86</v>
      </c>
      <c r="R1979" s="13" t="s">
        <v>87</v>
      </c>
      <c r="S1979" s="13"/>
      <c r="T1979" s="13"/>
      <c r="U1979" s="13"/>
      <c r="V1979" s="13"/>
      <c r="W1979" s="13" t="s">
        <v>2440</v>
      </c>
      <c r="X1979" s="13" t="s">
        <v>85</v>
      </c>
      <c r="Y1979" s="13"/>
      <c r="Z1979" s="13"/>
      <c r="AA1979" s="13"/>
      <c r="AB1979" s="13"/>
      <c r="AC1979" s="13">
        <v>100</v>
      </c>
      <c r="AD1979" s="13" t="s">
        <v>646</v>
      </c>
      <c r="AE1979" s="13" t="s">
        <v>607</v>
      </c>
      <c r="AF1979" s="13">
        <v>300</v>
      </c>
      <c r="AG1979" s="13"/>
      <c r="AH1979" s="13"/>
      <c r="AI1979" s="13"/>
      <c r="AJ1979" s="13"/>
      <c r="AK1979" s="13"/>
      <c r="AL1979" s="13"/>
      <c r="AM1979" s="13"/>
      <c r="AN1979" s="13"/>
      <c r="AO1979" s="13"/>
      <c r="AP1979" s="13"/>
      <c r="AQ1979" s="13"/>
      <c r="AR1979" s="13" t="s">
        <v>77</v>
      </c>
      <c r="AS1979" s="13"/>
      <c r="AT1979" s="13"/>
      <c r="AU1979" s="13"/>
      <c r="AV1979" s="13" t="s">
        <v>77</v>
      </c>
      <c r="AW1979" s="1"/>
      <c r="BD1979" s="2"/>
      <c r="BX1979" s="3"/>
      <c r="CE1979" s="2"/>
      <c r="DC1979" s="2"/>
      <c r="DG1979" s="3"/>
    </row>
    <row r="1980" spans="1:111" ht="15.75">
      <c r="A1980" s="13" t="s">
        <v>2453</v>
      </c>
      <c r="B1980" s="13" t="s">
        <v>35</v>
      </c>
      <c r="C1980" s="13" t="s">
        <v>37</v>
      </c>
      <c r="D1980" s="13">
        <v>869142</v>
      </c>
      <c r="E1980" s="13" t="s">
        <v>79</v>
      </c>
      <c r="F1980" s="13" t="s">
        <v>80</v>
      </c>
      <c r="G1980" s="13" t="s">
        <v>107</v>
      </c>
      <c r="H1980" s="13" t="s">
        <v>1036</v>
      </c>
      <c r="I1980" s="13" t="s">
        <v>1036</v>
      </c>
      <c r="J1980" s="13">
        <v>300</v>
      </c>
      <c r="K1980" s="13">
        <v>0</v>
      </c>
      <c r="L1980" s="13" t="s">
        <v>1041</v>
      </c>
      <c r="M1980" s="13" t="s">
        <v>779</v>
      </c>
      <c r="N1980" s="13" t="s">
        <v>85</v>
      </c>
      <c r="O1980" s="13"/>
      <c r="P1980" s="13">
        <v>5</v>
      </c>
      <c r="Q1980" s="13" t="s">
        <v>2455</v>
      </c>
      <c r="R1980" s="13" t="s">
        <v>944</v>
      </c>
      <c r="S1980" s="13"/>
      <c r="T1980" s="13"/>
      <c r="U1980" s="13"/>
      <c r="V1980" s="13"/>
      <c r="W1980" s="13" t="s">
        <v>2456</v>
      </c>
      <c r="X1980" s="13" t="s">
        <v>85</v>
      </c>
      <c r="Y1980" s="13"/>
      <c r="Z1980" s="13"/>
      <c r="AA1980" s="13"/>
      <c r="AB1980" s="13"/>
      <c r="AC1980" s="13">
        <v>100</v>
      </c>
      <c r="AD1980" s="13" t="s">
        <v>646</v>
      </c>
      <c r="AE1980" s="13" t="s">
        <v>607</v>
      </c>
      <c r="AF1980" s="13">
        <v>300</v>
      </c>
      <c r="AG1980" s="13"/>
      <c r="AH1980" s="13"/>
      <c r="AI1980" s="13"/>
      <c r="AJ1980" s="13"/>
      <c r="AK1980" s="13"/>
      <c r="AL1980" s="13"/>
      <c r="AM1980" s="13"/>
      <c r="AN1980" s="13"/>
      <c r="AO1980" s="13"/>
      <c r="AP1980" s="13"/>
      <c r="AQ1980" s="13"/>
      <c r="AR1980" s="13" t="s">
        <v>77</v>
      </c>
      <c r="AS1980" s="13"/>
      <c r="AT1980" s="13"/>
      <c r="AU1980" s="13"/>
      <c r="AV1980" s="13" t="s">
        <v>77</v>
      </c>
      <c r="AW1980" s="1"/>
      <c r="BD1980" s="2"/>
      <c r="BX1980" s="3"/>
      <c r="CE1980" s="2"/>
      <c r="DC1980" s="2"/>
      <c r="DG1980" s="3"/>
    </row>
    <row r="1981" spans="1:111" ht="15.75">
      <c r="A1981" s="13" t="s">
        <v>2453</v>
      </c>
      <c r="B1981" s="13" t="s">
        <v>35</v>
      </c>
      <c r="C1981" s="13" t="s">
        <v>37</v>
      </c>
      <c r="D1981" s="13">
        <v>869143</v>
      </c>
      <c r="E1981" s="13" t="s">
        <v>79</v>
      </c>
      <c r="F1981" s="13" t="s">
        <v>92</v>
      </c>
      <c r="G1981" s="13" t="s">
        <v>107</v>
      </c>
      <c r="H1981" s="13" t="s">
        <v>1036</v>
      </c>
      <c r="I1981" s="13" t="s">
        <v>1036</v>
      </c>
      <c r="J1981" s="13">
        <v>0</v>
      </c>
      <c r="K1981" s="13"/>
      <c r="L1981" s="13" t="s">
        <v>1041</v>
      </c>
      <c r="M1981" s="13" t="s">
        <v>779</v>
      </c>
      <c r="N1981" s="13" t="s">
        <v>85</v>
      </c>
      <c r="O1981" s="13"/>
      <c r="P1981" s="13">
        <v>5</v>
      </c>
      <c r="Q1981" s="13" t="s">
        <v>2455</v>
      </c>
      <c r="R1981" s="13" t="s">
        <v>944</v>
      </c>
      <c r="S1981" s="13"/>
      <c r="T1981" s="13"/>
      <c r="U1981" s="13"/>
      <c r="V1981" s="13"/>
      <c r="W1981" s="13" t="s">
        <v>2456</v>
      </c>
      <c r="X1981" s="13" t="s">
        <v>85</v>
      </c>
      <c r="Y1981" s="13"/>
      <c r="Z1981" s="13"/>
      <c r="AA1981" s="13"/>
      <c r="AB1981" s="13"/>
      <c r="AC1981" s="13">
        <v>100</v>
      </c>
      <c r="AD1981" s="13" t="s">
        <v>646</v>
      </c>
      <c r="AE1981" s="13" t="s">
        <v>607</v>
      </c>
      <c r="AF1981" s="13">
        <v>300</v>
      </c>
      <c r="AG1981" s="13"/>
      <c r="AH1981" s="13"/>
      <c r="AI1981" s="13"/>
      <c r="AJ1981" s="13"/>
      <c r="AK1981" s="13"/>
      <c r="AL1981" s="13"/>
      <c r="AM1981" s="13"/>
      <c r="AN1981" s="13"/>
      <c r="AO1981" s="13"/>
      <c r="AP1981" s="13"/>
      <c r="AQ1981" s="13"/>
      <c r="AR1981" s="13" t="s">
        <v>77</v>
      </c>
      <c r="AS1981" s="13"/>
      <c r="AT1981" s="13"/>
      <c r="AU1981" s="13"/>
      <c r="AV1981" s="13" t="s">
        <v>77</v>
      </c>
      <c r="AW1981" s="1"/>
      <c r="BD1981" s="2"/>
      <c r="BX1981" s="3"/>
      <c r="CE1981" s="2"/>
      <c r="DC1981" s="2"/>
      <c r="DG1981" s="3"/>
    </row>
    <row r="1982" spans="1:111" ht="15.75">
      <c r="A1982" s="13" t="s">
        <v>2453</v>
      </c>
      <c r="B1982" s="13" t="s">
        <v>35</v>
      </c>
      <c r="C1982" s="13" t="s">
        <v>37</v>
      </c>
      <c r="D1982" s="13">
        <v>869144</v>
      </c>
      <c r="E1982" s="13" t="s">
        <v>79</v>
      </c>
      <c r="F1982" s="13" t="s">
        <v>80</v>
      </c>
      <c r="G1982" s="13" t="s">
        <v>107</v>
      </c>
      <c r="H1982" s="13" t="s">
        <v>1036</v>
      </c>
      <c r="I1982" s="13" t="s">
        <v>1036</v>
      </c>
      <c r="J1982" s="13">
        <v>300</v>
      </c>
      <c r="K1982" s="13">
        <v>0</v>
      </c>
      <c r="L1982" s="13" t="s">
        <v>778</v>
      </c>
      <c r="M1982" s="13" t="s">
        <v>942</v>
      </c>
      <c r="N1982" s="13" t="s">
        <v>85</v>
      </c>
      <c r="O1982" s="13"/>
      <c r="P1982" s="13">
        <v>5</v>
      </c>
      <c r="Q1982" s="13" t="s">
        <v>943</v>
      </c>
      <c r="R1982" s="13" t="s">
        <v>944</v>
      </c>
      <c r="S1982" s="13"/>
      <c r="T1982" s="13"/>
      <c r="U1982" s="13"/>
      <c r="V1982" s="13"/>
      <c r="W1982" s="13" t="s">
        <v>2457</v>
      </c>
      <c r="X1982" s="13" t="s">
        <v>85</v>
      </c>
      <c r="Y1982" s="13"/>
      <c r="Z1982" s="13"/>
      <c r="AA1982" s="13"/>
      <c r="AB1982" s="13"/>
      <c r="AC1982" s="13">
        <v>100</v>
      </c>
      <c r="AD1982" s="13" t="s">
        <v>646</v>
      </c>
      <c r="AE1982" s="13" t="s">
        <v>607</v>
      </c>
      <c r="AF1982" s="13">
        <v>300</v>
      </c>
      <c r="AG1982" s="13"/>
      <c r="AH1982" s="13"/>
      <c r="AI1982" s="13"/>
      <c r="AJ1982" s="13"/>
      <c r="AK1982" s="13"/>
      <c r="AL1982" s="13"/>
      <c r="AM1982" s="13"/>
      <c r="AN1982" s="13"/>
      <c r="AO1982" s="13"/>
      <c r="AP1982" s="13"/>
      <c r="AQ1982" s="13"/>
      <c r="AR1982" s="13" t="s">
        <v>77</v>
      </c>
      <c r="AS1982" s="13"/>
      <c r="AT1982" s="13"/>
      <c r="AU1982" s="13"/>
      <c r="AV1982" s="13" t="s">
        <v>77</v>
      </c>
      <c r="AW1982" s="1"/>
      <c r="BD1982" s="2"/>
      <c r="BX1982" s="3"/>
      <c r="CE1982" s="2"/>
      <c r="DC1982" s="2"/>
      <c r="DG1982" s="3"/>
    </row>
    <row r="1983" spans="1:111" ht="15.75">
      <c r="A1983" s="13" t="s">
        <v>2453</v>
      </c>
      <c r="B1983" s="13" t="s">
        <v>35</v>
      </c>
      <c r="C1983" s="13" t="s">
        <v>37</v>
      </c>
      <c r="D1983" s="13">
        <v>869145</v>
      </c>
      <c r="E1983" s="13" t="s">
        <v>79</v>
      </c>
      <c r="F1983" s="13" t="s">
        <v>92</v>
      </c>
      <c r="G1983" s="13" t="s">
        <v>107</v>
      </c>
      <c r="H1983" s="13" t="s">
        <v>1036</v>
      </c>
      <c r="I1983" s="13" t="s">
        <v>1036</v>
      </c>
      <c r="J1983" s="13">
        <v>0</v>
      </c>
      <c r="K1983" s="13"/>
      <c r="L1983" s="13" t="s">
        <v>778</v>
      </c>
      <c r="M1983" s="13" t="s">
        <v>942</v>
      </c>
      <c r="N1983" s="13" t="s">
        <v>85</v>
      </c>
      <c r="O1983" s="13"/>
      <c r="P1983" s="13">
        <v>5</v>
      </c>
      <c r="Q1983" s="13" t="s">
        <v>943</v>
      </c>
      <c r="R1983" s="13" t="s">
        <v>944</v>
      </c>
      <c r="S1983" s="13"/>
      <c r="T1983" s="13"/>
      <c r="U1983" s="13"/>
      <c r="V1983" s="13"/>
      <c r="W1983" s="13" t="s">
        <v>2457</v>
      </c>
      <c r="X1983" s="13" t="s">
        <v>85</v>
      </c>
      <c r="Y1983" s="13"/>
      <c r="Z1983" s="13"/>
      <c r="AA1983" s="13"/>
      <c r="AB1983" s="13"/>
      <c r="AC1983" s="13">
        <v>100</v>
      </c>
      <c r="AD1983" s="13" t="s">
        <v>646</v>
      </c>
      <c r="AE1983" s="13" t="s">
        <v>607</v>
      </c>
      <c r="AF1983" s="13">
        <v>300</v>
      </c>
      <c r="AG1983" s="13"/>
      <c r="AH1983" s="13"/>
      <c r="AI1983" s="13"/>
      <c r="AJ1983" s="13"/>
      <c r="AK1983" s="13"/>
      <c r="AL1983" s="13"/>
      <c r="AM1983" s="13"/>
      <c r="AN1983" s="13"/>
      <c r="AO1983" s="13"/>
      <c r="AP1983" s="13"/>
      <c r="AQ1983" s="13"/>
      <c r="AR1983" s="13" t="s">
        <v>77</v>
      </c>
      <c r="AS1983" s="13"/>
      <c r="AT1983" s="13"/>
      <c r="AU1983" s="13"/>
      <c r="AV1983" s="13" t="s">
        <v>77</v>
      </c>
      <c r="AW1983" s="1"/>
      <c r="BD1983" s="2"/>
      <c r="BX1983" s="3"/>
      <c r="CE1983" s="2"/>
      <c r="DC1983" s="2"/>
      <c r="DG1983" s="3"/>
    </row>
    <row r="1984" spans="1:111" ht="15.75">
      <c r="A1984" s="13" t="s">
        <v>2458</v>
      </c>
      <c r="B1984" s="13" t="s">
        <v>35</v>
      </c>
      <c r="C1984" s="13" t="s">
        <v>37</v>
      </c>
      <c r="D1984" s="13">
        <v>869146</v>
      </c>
      <c r="E1984" s="13" t="s">
        <v>79</v>
      </c>
      <c r="F1984" s="13" t="s">
        <v>80</v>
      </c>
      <c r="G1984" s="13" t="s">
        <v>81</v>
      </c>
      <c r="H1984" s="13" t="s">
        <v>621</v>
      </c>
      <c r="I1984" s="13" t="s">
        <v>621</v>
      </c>
      <c r="J1984" s="13">
        <v>300</v>
      </c>
      <c r="K1984" s="13">
        <v>0</v>
      </c>
      <c r="L1984" s="13" t="s">
        <v>759</v>
      </c>
      <c r="M1984" s="14"/>
      <c r="N1984" s="13" t="s">
        <v>85</v>
      </c>
      <c r="O1984" s="13"/>
      <c r="P1984" s="13">
        <v>79</v>
      </c>
      <c r="Q1984" s="13" t="s">
        <v>753</v>
      </c>
      <c r="R1984" s="13" t="s">
        <v>87</v>
      </c>
      <c r="S1984" s="13"/>
      <c r="T1984" s="13"/>
      <c r="U1984" s="13"/>
      <c r="V1984" s="13"/>
      <c r="W1984" s="13" t="s">
        <v>2459</v>
      </c>
      <c r="X1984" s="13" t="s">
        <v>85</v>
      </c>
      <c r="Y1984" s="13"/>
      <c r="Z1984" s="13"/>
      <c r="AA1984" s="13"/>
      <c r="AB1984" s="13"/>
      <c r="AC1984" s="13">
        <v>100</v>
      </c>
      <c r="AD1984" s="13" t="s">
        <v>646</v>
      </c>
      <c r="AE1984" s="13" t="s">
        <v>621</v>
      </c>
      <c r="AF1984" s="13">
        <v>100</v>
      </c>
      <c r="AG1984" s="13"/>
      <c r="AH1984" s="13"/>
      <c r="AI1984" s="13"/>
      <c r="AJ1984" s="13"/>
      <c r="AK1984" s="13"/>
      <c r="AL1984" s="13"/>
      <c r="AM1984" s="13"/>
      <c r="AN1984" s="13"/>
      <c r="AO1984" s="13"/>
      <c r="AP1984" s="13"/>
      <c r="AQ1984" s="13"/>
      <c r="AR1984" s="13" t="s">
        <v>77</v>
      </c>
      <c r="AS1984" s="13"/>
      <c r="AT1984" s="13"/>
      <c r="AU1984" s="13"/>
      <c r="AV1984" s="13" t="s">
        <v>77</v>
      </c>
      <c r="AW1984" s="1"/>
      <c r="BD1984" s="2"/>
      <c r="BX1984" s="3"/>
      <c r="CE1984" s="2"/>
      <c r="DC1984" s="2"/>
      <c r="DG1984" s="3"/>
    </row>
    <row r="1985" spans="1:111" ht="15.75">
      <c r="A1985" s="13" t="s">
        <v>2458</v>
      </c>
      <c r="B1985" s="13" t="s">
        <v>35</v>
      </c>
      <c r="C1985" s="13" t="s">
        <v>37</v>
      </c>
      <c r="D1985" s="13">
        <v>869148</v>
      </c>
      <c r="E1985" s="13" t="s">
        <v>79</v>
      </c>
      <c r="F1985" s="13" t="s">
        <v>92</v>
      </c>
      <c r="G1985" s="13" t="s">
        <v>81</v>
      </c>
      <c r="H1985" s="13" t="s">
        <v>607</v>
      </c>
      <c r="I1985" s="13" t="s">
        <v>607</v>
      </c>
      <c r="J1985" s="13">
        <v>0</v>
      </c>
      <c r="K1985" s="13"/>
      <c r="L1985" s="13" t="s">
        <v>759</v>
      </c>
      <c r="M1985" s="14"/>
      <c r="N1985" s="13" t="s">
        <v>85</v>
      </c>
      <c r="O1985" s="13"/>
      <c r="P1985" s="13">
        <v>79</v>
      </c>
      <c r="Q1985" s="13" t="s">
        <v>753</v>
      </c>
      <c r="R1985" s="13" t="s">
        <v>87</v>
      </c>
      <c r="S1985" s="13"/>
      <c r="T1985" s="13"/>
      <c r="U1985" s="13"/>
      <c r="V1985" s="13"/>
      <c r="W1985" s="13" t="s">
        <v>2452</v>
      </c>
      <c r="X1985" s="13" t="s">
        <v>85</v>
      </c>
      <c r="Y1985" s="13"/>
      <c r="Z1985" s="13"/>
      <c r="AA1985" s="13"/>
      <c r="AB1985" s="13"/>
      <c r="AC1985" s="13">
        <v>100</v>
      </c>
      <c r="AD1985" s="13" t="s">
        <v>646</v>
      </c>
      <c r="AE1985" s="13" t="s">
        <v>621</v>
      </c>
      <c r="AF1985" s="13">
        <v>100</v>
      </c>
      <c r="AG1985" s="13"/>
      <c r="AH1985" s="13"/>
      <c r="AI1985" s="13"/>
      <c r="AJ1985" s="13"/>
      <c r="AK1985" s="13"/>
      <c r="AL1985" s="13"/>
      <c r="AM1985" s="13"/>
      <c r="AN1985" s="13"/>
      <c r="AO1985" s="13"/>
      <c r="AP1985" s="13"/>
      <c r="AQ1985" s="13"/>
      <c r="AR1985" s="13" t="s">
        <v>77</v>
      </c>
      <c r="AS1985" s="13"/>
      <c r="AT1985" s="13"/>
      <c r="AU1985" s="13"/>
      <c r="AV1985" s="13" t="s">
        <v>77</v>
      </c>
      <c r="AW1985" s="1"/>
      <c r="BD1985" s="2"/>
      <c r="BX1985" s="3"/>
      <c r="CE1985" s="2"/>
      <c r="DC1985" s="2"/>
      <c r="DG1985" s="3"/>
    </row>
    <row r="1986" spans="1:111" ht="15.75">
      <c r="A1986" s="13" t="s">
        <v>2460</v>
      </c>
      <c r="B1986" s="13" t="s">
        <v>35</v>
      </c>
      <c r="C1986" s="13" t="s">
        <v>37</v>
      </c>
      <c r="D1986" s="13">
        <v>869151</v>
      </c>
      <c r="E1986" s="13" t="s">
        <v>79</v>
      </c>
      <c r="F1986" s="13" t="s">
        <v>80</v>
      </c>
      <c r="G1986" s="13" t="s">
        <v>81</v>
      </c>
      <c r="H1986" s="13" t="s">
        <v>607</v>
      </c>
      <c r="I1986" s="13" t="s">
        <v>607</v>
      </c>
      <c r="J1986" s="13">
        <v>300</v>
      </c>
      <c r="K1986" s="13">
        <v>0</v>
      </c>
      <c r="L1986" s="13" t="s">
        <v>752</v>
      </c>
      <c r="M1986" s="13" t="s">
        <v>84</v>
      </c>
      <c r="N1986" s="13" t="s">
        <v>85</v>
      </c>
      <c r="O1986" s="13"/>
      <c r="P1986" s="13">
        <v>39</v>
      </c>
      <c r="Q1986" s="13" t="s">
        <v>1281</v>
      </c>
      <c r="R1986" s="13" t="s">
        <v>129</v>
      </c>
      <c r="S1986" s="13" t="s">
        <v>1282</v>
      </c>
      <c r="T1986" s="13"/>
      <c r="U1986" s="13"/>
      <c r="V1986" s="13"/>
      <c r="W1986" s="13" t="s">
        <v>2461</v>
      </c>
      <c r="X1986" s="13" t="s">
        <v>85</v>
      </c>
      <c r="Y1986" s="13"/>
      <c r="Z1986" s="13"/>
      <c r="AA1986" s="13"/>
      <c r="AB1986" s="13"/>
      <c r="AC1986" s="13">
        <v>100</v>
      </c>
      <c r="AD1986" s="13" t="s">
        <v>646</v>
      </c>
      <c r="AE1986" s="13" t="s">
        <v>621</v>
      </c>
      <c r="AF1986" s="13">
        <v>100</v>
      </c>
      <c r="AG1986" s="13"/>
      <c r="AH1986" s="13"/>
      <c r="AI1986" s="13"/>
      <c r="AJ1986" s="13"/>
      <c r="AK1986" s="13"/>
      <c r="AL1986" s="13"/>
      <c r="AM1986" s="13"/>
      <c r="AN1986" s="13"/>
      <c r="AO1986" s="13"/>
      <c r="AP1986" s="13"/>
      <c r="AQ1986" s="13"/>
      <c r="AR1986" s="13" t="s">
        <v>77</v>
      </c>
      <c r="AS1986" s="13"/>
      <c r="AT1986" s="13"/>
      <c r="AU1986" s="13"/>
      <c r="AV1986" s="13" t="s">
        <v>77</v>
      </c>
      <c r="AW1986" s="1"/>
      <c r="BD1986" s="2"/>
      <c r="BX1986" s="3"/>
      <c r="CE1986" s="2"/>
      <c r="DC1986" s="2"/>
      <c r="DG1986" s="3"/>
    </row>
    <row r="1987" spans="1:111" ht="15.75">
      <c r="A1987" s="13" t="s">
        <v>2462</v>
      </c>
      <c r="B1987" s="13" t="s">
        <v>35</v>
      </c>
      <c r="C1987" s="13" t="s">
        <v>37</v>
      </c>
      <c r="D1987" s="13">
        <v>869155</v>
      </c>
      <c r="E1987" s="13" t="s">
        <v>79</v>
      </c>
      <c r="F1987" s="13" t="s">
        <v>92</v>
      </c>
      <c r="G1987" s="13" t="s">
        <v>81</v>
      </c>
      <c r="H1987" s="13" t="s">
        <v>607</v>
      </c>
      <c r="I1987" s="13" t="s">
        <v>607</v>
      </c>
      <c r="J1987" s="13">
        <v>0</v>
      </c>
      <c r="K1987" s="13"/>
      <c r="L1987" s="13" t="s">
        <v>752</v>
      </c>
      <c r="M1987" s="13" t="s">
        <v>84</v>
      </c>
      <c r="N1987" s="13" t="s">
        <v>85</v>
      </c>
      <c r="O1987" s="13"/>
      <c r="P1987" s="13">
        <v>39</v>
      </c>
      <c r="Q1987" s="13" t="s">
        <v>1281</v>
      </c>
      <c r="R1987" s="13" t="s">
        <v>129</v>
      </c>
      <c r="S1987" s="13" t="s">
        <v>1282</v>
      </c>
      <c r="T1987" s="13"/>
      <c r="U1987" s="13"/>
      <c r="V1987" s="13"/>
      <c r="W1987" s="13" t="s">
        <v>2461</v>
      </c>
      <c r="X1987" s="13" t="s">
        <v>85</v>
      </c>
      <c r="Y1987" s="13"/>
      <c r="Z1987" s="13"/>
      <c r="AA1987" s="13"/>
      <c r="AB1987" s="13"/>
      <c r="AC1987" s="13">
        <v>100</v>
      </c>
      <c r="AD1987" s="13" t="s">
        <v>646</v>
      </c>
      <c r="AE1987" s="13" t="s">
        <v>607</v>
      </c>
      <c r="AF1987" s="13">
        <v>400</v>
      </c>
      <c r="AG1987" s="13"/>
      <c r="AH1987" s="13"/>
      <c r="AI1987" s="13"/>
      <c r="AJ1987" s="13"/>
      <c r="AK1987" s="13"/>
      <c r="AL1987" s="13"/>
      <c r="AM1987" s="13"/>
      <c r="AN1987" s="13"/>
      <c r="AO1987" s="13"/>
      <c r="AP1987" s="13"/>
      <c r="AQ1987" s="13"/>
      <c r="AR1987" s="13" t="s">
        <v>77</v>
      </c>
      <c r="AS1987" s="13"/>
      <c r="AT1987" s="13"/>
      <c r="AU1987" s="13"/>
      <c r="AV1987" s="13" t="s">
        <v>77</v>
      </c>
      <c r="AW1987" s="1"/>
      <c r="BD1987" s="2"/>
      <c r="BX1987" s="3"/>
      <c r="CE1987" s="2"/>
      <c r="DC1987" s="2"/>
      <c r="DG1987" s="3"/>
    </row>
    <row r="1988" spans="1:111" ht="15.75">
      <c r="A1988" s="13" t="s">
        <v>2463</v>
      </c>
      <c r="B1988" s="13" t="s">
        <v>35</v>
      </c>
      <c r="C1988" s="13" t="s">
        <v>37</v>
      </c>
      <c r="D1988" s="13">
        <v>869319</v>
      </c>
      <c r="E1988" s="13" t="s">
        <v>79</v>
      </c>
      <c r="F1988" s="13" t="s">
        <v>80</v>
      </c>
      <c r="G1988" s="13" t="s">
        <v>81</v>
      </c>
      <c r="H1988" s="13" t="s">
        <v>865</v>
      </c>
      <c r="I1988" s="13" t="s">
        <v>865</v>
      </c>
      <c r="J1988" s="13">
        <v>300</v>
      </c>
      <c r="K1988" s="13">
        <v>0</v>
      </c>
      <c r="L1988" s="13" t="s">
        <v>83</v>
      </c>
      <c r="M1988" s="13" t="s">
        <v>84</v>
      </c>
      <c r="N1988" s="13" t="s">
        <v>85</v>
      </c>
      <c r="O1988" s="13"/>
      <c r="P1988" s="13">
        <v>79</v>
      </c>
      <c r="Q1988" s="13" t="s">
        <v>86</v>
      </c>
      <c r="R1988" s="13" t="s">
        <v>87</v>
      </c>
      <c r="S1988" s="13"/>
      <c r="T1988" s="13"/>
      <c r="U1988" s="13"/>
      <c r="V1988" s="13"/>
      <c r="W1988" s="13" t="s">
        <v>2464</v>
      </c>
      <c r="X1988" s="13" t="s">
        <v>85</v>
      </c>
      <c r="Y1988" s="13"/>
      <c r="Z1988" s="13"/>
      <c r="AA1988" s="13"/>
      <c r="AB1988" s="13"/>
      <c r="AC1988" s="13">
        <v>100</v>
      </c>
      <c r="AD1988" s="13" t="s">
        <v>646</v>
      </c>
      <c r="AE1988" s="13" t="s">
        <v>607</v>
      </c>
      <c r="AF1988" s="13">
        <v>400</v>
      </c>
      <c r="AG1988" s="13"/>
      <c r="AH1988" s="13"/>
      <c r="AI1988" s="13"/>
      <c r="AJ1988" s="13"/>
      <c r="AK1988" s="13"/>
      <c r="AL1988" s="13"/>
      <c r="AM1988" s="13"/>
      <c r="AN1988" s="13"/>
      <c r="AO1988" s="13"/>
      <c r="AP1988" s="13"/>
      <c r="AQ1988" s="13"/>
      <c r="AR1988" s="13" t="s">
        <v>77</v>
      </c>
      <c r="AS1988" s="13"/>
      <c r="AT1988" s="13"/>
      <c r="AU1988" s="13"/>
      <c r="AV1988" s="13" t="s">
        <v>77</v>
      </c>
      <c r="AW1988" s="1"/>
      <c r="BD1988" s="2"/>
      <c r="BX1988" s="3"/>
      <c r="CE1988" s="2"/>
      <c r="DC1988" s="2"/>
      <c r="DG1988" s="3"/>
    </row>
    <row r="1989" spans="1:111" ht="15.75">
      <c r="A1989" s="13" t="s">
        <v>2463</v>
      </c>
      <c r="B1989" s="13" t="s">
        <v>35</v>
      </c>
      <c r="C1989" s="13" t="s">
        <v>37</v>
      </c>
      <c r="D1989" s="13">
        <v>869320</v>
      </c>
      <c r="E1989" s="13" t="s">
        <v>79</v>
      </c>
      <c r="F1989" s="13" t="s">
        <v>92</v>
      </c>
      <c r="G1989" s="13" t="s">
        <v>81</v>
      </c>
      <c r="H1989" s="13" t="s">
        <v>644</v>
      </c>
      <c r="I1989" s="13" t="s">
        <v>644</v>
      </c>
      <c r="J1989" s="13">
        <v>0</v>
      </c>
      <c r="K1989" s="13"/>
      <c r="L1989" s="13" t="s">
        <v>83</v>
      </c>
      <c r="M1989" s="13" t="s">
        <v>84</v>
      </c>
      <c r="N1989" s="13" t="s">
        <v>85</v>
      </c>
      <c r="O1989" s="13"/>
      <c r="P1989" s="13">
        <v>79</v>
      </c>
      <c r="Q1989" s="13" t="s">
        <v>86</v>
      </c>
      <c r="R1989" s="13" t="s">
        <v>87</v>
      </c>
      <c r="S1989" s="13"/>
      <c r="T1989" s="13"/>
      <c r="U1989" s="13"/>
      <c r="V1989" s="13"/>
      <c r="W1989" s="13" t="s">
        <v>2454</v>
      </c>
      <c r="X1989" s="13" t="s">
        <v>85</v>
      </c>
      <c r="Y1989" s="13"/>
      <c r="Z1989" s="13"/>
      <c r="AA1989" s="13"/>
      <c r="AB1989" s="13"/>
      <c r="AC1989" s="13">
        <v>100</v>
      </c>
      <c r="AD1989" s="13" t="s">
        <v>646</v>
      </c>
      <c r="AE1989" s="13" t="s">
        <v>607</v>
      </c>
      <c r="AF1989" s="13">
        <v>400</v>
      </c>
      <c r="AG1989" s="13"/>
      <c r="AH1989" s="13"/>
      <c r="AI1989" s="13"/>
      <c r="AJ1989" s="13"/>
      <c r="AK1989" s="13"/>
      <c r="AL1989" s="13"/>
      <c r="AM1989" s="13"/>
      <c r="AN1989" s="13"/>
      <c r="AO1989" s="13"/>
      <c r="AP1989" s="13"/>
      <c r="AQ1989" s="13"/>
      <c r="AR1989" s="13" t="s">
        <v>77</v>
      </c>
      <c r="AS1989" s="13"/>
      <c r="AT1989" s="13"/>
      <c r="AU1989" s="13"/>
      <c r="AV1989" s="13" t="s">
        <v>77</v>
      </c>
      <c r="AW1989" s="1"/>
      <c r="BD1989" s="2"/>
      <c r="BX1989" s="3"/>
      <c r="CE1989" s="2"/>
      <c r="DC1989" s="2"/>
      <c r="DG1989" s="3"/>
    </row>
    <row r="1990" spans="1:111" ht="15.75">
      <c r="A1990" s="13" t="s">
        <v>2465</v>
      </c>
      <c r="B1990" s="13" t="s">
        <v>35</v>
      </c>
      <c r="C1990" s="13" t="s">
        <v>37</v>
      </c>
      <c r="D1990" s="13">
        <v>869328</v>
      </c>
      <c r="E1990" s="13" t="s">
        <v>79</v>
      </c>
      <c r="F1990" s="13" t="s">
        <v>80</v>
      </c>
      <c r="G1990" s="13" t="s">
        <v>107</v>
      </c>
      <c r="H1990" s="13" t="s">
        <v>1173</v>
      </c>
      <c r="I1990" s="13" t="s">
        <v>1173</v>
      </c>
      <c r="J1990" s="13">
        <v>300</v>
      </c>
      <c r="K1990" s="13">
        <v>0</v>
      </c>
      <c r="L1990" s="13" t="s">
        <v>83</v>
      </c>
      <c r="M1990" s="13" t="s">
        <v>84</v>
      </c>
      <c r="N1990" s="13" t="s">
        <v>85</v>
      </c>
      <c r="O1990" s="13"/>
      <c r="P1990" s="13">
        <v>79</v>
      </c>
      <c r="Q1990" s="13" t="s">
        <v>86</v>
      </c>
      <c r="R1990" s="13" t="s">
        <v>87</v>
      </c>
      <c r="S1990" s="13"/>
      <c r="T1990" s="13"/>
      <c r="U1990" s="13"/>
      <c r="V1990" s="13"/>
      <c r="W1990" s="13" t="s">
        <v>2466</v>
      </c>
      <c r="X1990" s="13" t="s">
        <v>85</v>
      </c>
      <c r="Y1990" s="13"/>
      <c r="Z1990" s="13"/>
      <c r="AA1990" s="13"/>
      <c r="AB1990" s="13"/>
      <c r="AC1990" s="13">
        <v>100</v>
      </c>
      <c r="AD1990" s="13" t="s">
        <v>646</v>
      </c>
      <c r="AE1990" s="13" t="s">
        <v>607</v>
      </c>
      <c r="AF1990" s="13">
        <v>400</v>
      </c>
      <c r="AG1990" s="13"/>
      <c r="AH1990" s="13"/>
      <c r="AI1990" s="13"/>
      <c r="AJ1990" s="13"/>
      <c r="AK1990" s="13"/>
      <c r="AL1990" s="13"/>
      <c r="AM1990" s="13"/>
      <c r="AN1990" s="13"/>
      <c r="AO1990" s="13"/>
      <c r="AP1990" s="13"/>
      <c r="AQ1990" s="13"/>
      <c r="AR1990" s="13" t="s">
        <v>77</v>
      </c>
      <c r="AS1990" s="13"/>
      <c r="AT1990" s="13"/>
      <c r="AU1990" s="13"/>
      <c r="AV1990" s="13" t="s">
        <v>77</v>
      </c>
      <c r="AW1990" s="1"/>
      <c r="BD1990" s="2"/>
      <c r="BX1990" s="3"/>
      <c r="CE1990" s="2"/>
      <c r="DC1990" s="2"/>
      <c r="DG1990" s="3"/>
    </row>
    <row r="1991" spans="1:111" ht="15.75">
      <c r="A1991" s="13" t="s">
        <v>2467</v>
      </c>
      <c r="B1991" s="13" t="s">
        <v>35</v>
      </c>
      <c r="C1991" s="13" t="s">
        <v>37</v>
      </c>
      <c r="D1991" s="13">
        <v>869395</v>
      </c>
      <c r="E1991" s="13" t="s">
        <v>79</v>
      </c>
      <c r="F1991" s="13" t="s">
        <v>80</v>
      </c>
      <c r="G1991" s="13" t="s">
        <v>81</v>
      </c>
      <c r="H1991" s="13" t="s">
        <v>881</v>
      </c>
      <c r="I1991" s="13" t="s">
        <v>881</v>
      </c>
      <c r="J1991" s="13">
        <v>300</v>
      </c>
      <c r="K1991" s="13">
        <v>0</v>
      </c>
      <c r="L1991" s="13" t="s">
        <v>752</v>
      </c>
      <c r="M1991" s="13" t="s">
        <v>84</v>
      </c>
      <c r="N1991" s="13" t="s">
        <v>85</v>
      </c>
      <c r="O1991" s="13"/>
      <c r="P1991" s="13">
        <v>39</v>
      </c>
      <c r="Q1991" s="13" t="s">
        <v>1281</v>
      </c>
      <c r="R1991" s="13" t="s">
        <v>129</v>
      </c>
      <c r="S1991" s="13" t="s">
        <v>1282</v>
      </c>
      <c r="T1991" s="13"/>
      <c r="U1991" s="13"/>
      <c r="V1991" s="13"/>
      <c r="W1991" s="13" t="s">
        <v>2468</v>
      </c>
      <c r="X1991" s="13" t="s">
        <v>85</v>
      </c>
      <c r="Y1991" s="13"/>
      <c r="Z1991" s="13"/>
      <c r="AA1991" s="13"/>
      <c r="AB1991" s="13"/>
      <c r="AC1991" s="13">
        <v>100</v>
      </c>
      <c r="AD1991" s="13" t="s">
        <v>646</v>
      </c>
      <c r="AE1991" s="13" t="s">
        <v>607</v>
      </c>
      <c r="AF1991" s="13">
        <v>400</v>
      </c>
      <c r="AG1991" s="13"/>
      <c r="AH1991" s="13"/>
      <c r="AI1991" s="13"/>
      <c r="AJ1991" s="13"/>
      <c r="AK1991" s="13"/>
      <c r="AL1991" s="13"/>
      <c r="AM1991" s="13"/>
      <c r="AN1991" s="13"/>
      <c r="AO1991" s="13"/>
      <c r="AP1991" s="13"/>
      <c r="AQ1991" s="13"/>
      <c r="AR1991" s="13" t="s">
        <v>77</v>
      </c>
      <c r="AS1991" s="13"/>
      <c r="AT1991" s="13"/>
      <c r="AU1991" s="13"/>
      <c r="AV1991" s="13" t="s">
        <v>77</v>
      </c>
      <c r="AW1991" s="1"/>
      <c r="BD1991" s="2"/>
      <c r="BX1991" s="3"/>
      <c r="CE1991" s="2"/>
      <c r="DC1991" s="2"/>
      <c r="DG1991" s="3"/>
    </row>
    <row r="1992" spans="1:111" ht="15.75">
      <c r="A1992" s="13" t="s">
        <v>2469</v>
      </c>
      <c r="B1992" s="13" t="s">
        <v>35</v>
      </c>
      <c r="C1992" s="13" t="s">
        <v>37</v>
      </c>
      <c r="D1992" s="13">
        <v>869518</v>
      </c>
      <c r="E1992" s="13" t="s">
        <v>79</v>
      </c>
      <c r="F1992" s="13" t="s">
        <v>92</v>
      </c>
      <c r="G1992" s="13" t="s">
        <v>81</v>
      </c>
      <c r="H1992" s="13" t="s">
        <v>881</v>
      </c>
      <c r="I1992" s="13" t="s">
        <v>881</v>
      </c>
      <c r="J1992" s="13">
        <v>0</v>
      </c>
      <c r="K1992" s="13"/>
      <c r="L1992" s="13" t="s">
        <v>752</v>
      </c>
      <c r="M1992" s="13" t="s">
        <v>84</v>
      </c>
      <c r="N1992" s="13" t="s">
        <v>85</v>
      </c>
      <c r="O1992" s="13"/>
      <c r="P1992" s="13">
        <v>39</v>
      </c>
      <c r="Q1992" s="13" t="s">
        <v>1281</v>
      </c>
      <c r="R1992" s="13" t="s">
        <v>129</v>
      </c>
      <c r="S1992" s="13" t="s">
        <v>1282</v>
      </c>
      <c r="T1992" s="13"/>
      <c r="U1992" s="13"/>
      <c r="V1992" s="13"/>
      <c r="W1992" s="13" t="s">
        <v>2468</v>
      </c>
      <c r="X1992" s="13" t="s">
        <v>85</v>
      </c>
      <c r="Y1992" s="13"/>
      <c r="Z1992" s="13"/>
      <c r="AA1992" s="13"/>
      <c r="AB1992" s="13"/>
      <c r="AC1992" s="13">
        <v>100</v>
      </c>
      <c r="AD1992" s="13" t="s">
        <v>646</v>
      </c>
      <c r="AE1992" s="13" t="s">
        <v>607</v>
      </c>
      <c r="AF1992" s="13">
        <v>400</v>
      </c>
      <c r="AG1992" s="13"/>
      <c r="AH1992" s="13"/>
      <c r="AI1992" s="13"/>
      <c r="AJ1992" s="13"/>
      <c r="AK1992" s="13"/>
      <c r="AL1992" s="13"/>
      <c r="AM1992" s="13"/>
      <c r="AN1992" s="13"/>
      <c r="AO1992" s="13"/>
      <c r="AP1992" s="13"/>
      <c r="AQ1992" s="13"/>
      <c r="AR1992" s="13" t="s">
        <v>77</v>
      </c>
      <c r="AS1992" s="13"/>
      <c r="AT1992" s="13"/>
      <c r="AU1992" s="13"/>
      <c r="AV1992" s="13" t="s">
        <v>77</v>
      </c>
      <c r="AW1992" s="1"/>
      <c r="BD1992" s="2"/>
      <c r="BX1992" s="3"/>
      <c r="DC1992" s="2"/>
      <c r="DG1992" s="3"/>
    </row>
    <row r="1993" spans="1:111" ht="15.75">
      <c r="A1993" s="13" t="s">
        <v>2470</v>
      </c>
      <c r="B1993" s="13" t="s">
        <v>35</v>
      </c>
      <c r="C1993" s="13" t="s">
        <v>37</v>
      </c>
      <c r="D1993" s="13">
        <v>872405</v>
      </c>
      <c r="E1993" s="13" t="s">
        <v>79</v>
      </c>
      <c r="F1993" s="13" t="s">
        <v>80</v>
      </c>
      <c r="G1993" s="13" t="s">
        <v>107</v>
      </c>
      <c r="H1993" s="13" t="s">
        <v>938</v>
      </c>
      <c r="I1993" s="13" t="s">
        <v>938</v>
      </c>
      <c r="J1993" s="13">
        <v>300</v>
      </c>
      <c r="K1993" s="13">
        <v>0</v>
      </c>
      <c r="L1993" s="13" t="s">
        <v>83</v>
      </c>
      <c r="M1993" s="13" t="s">
        <v>84</v>
      </c>
      <c r="N1993" s="13" t="s">
        <v>85</v>
      </c>
      <c r="O1993" s="13"/>
      <c r="P1993" s="13">
        <v>79</v>
      </c>
      <c r="Q1993" s="13" t="s">
        <v>86</v>
      </c>
      <c r="R1993" s="13" t="s">
        <v>87</v>
      </c>
      <c r="S1993" s="13"/>
      <c r="T1993" s="13"/>
      <c r="U1993" s="13"/>
      <c r="V1993" s="13"/>
      <c r="W1993" s="13" t="s">
        <v>2471</v>
      </c>
      <c r="X1993" s="13" t="s">
        <v>85</v>
      </c>
      <c r="Y1993" s="13"/>
      <c r="Z1993" s="13"/>
      <c r="AA1993" s="13"/>
      <c r="AB1993" s="13"/>
      <c r="AC1993" s="13">
        <v>100</v>
      </c>
      <c r="AD1993" s="13" t="s">
        <v>646</v>
      </c>
      <c r="AE1993" s="13" t="s">
        <v>621</v>
      </c>
      <c r="AF1993" s="13">
        <v>100</v>
      </c>
      <c r="AG1993" s="13"/>
      <c r="AH1993" s="13"/>
      <c r="AI1993" s="13"/>
      <c r="AJ1993" s="13"/>
      <c r="AK1993" s="13"/>
      <c r="AL1993" s="13"/>
      <c r="AM1993" s="13"/>
      <c r="AN1993" s="13"/>
      <c r="AO1993" s="13"/>
      <c r="AP1993" s="13"/>
      <c r="AQ1993" s="13"/>
      <c r="AR1993" s="13" t="s">
        <v>77</v>
      </c>
      <c r="AS1993" s="13"/>
      <c r="AT1993" s="13"/>
      <c r="AU1993" s="13"/>
      <c r="AV1993" s="13" t="s">
        <v>77</v>
      </c>
      <c r="AW1993" s="1"/>
      <c r="BD1993" s="2"/>
      <c r="BX1993" s="3"/>
      <c r="CE1993" s="2"/>
      <c r="DC1993" s="2"/>
      <c r="DG1993" s="3"/>
    </row>
    <row r="1994" spans="1:111" ht="15.75">
      <c r="A1994" s="13" t="s">
        <v>2472</v>
      </c>
      <c r="B1994" s="13" t="s">
        <v>35</v>
      </c>
      <c r="C1994" s="13" t="s">
        <v>37</v>
      </c>
      <c r="D1994" s="13">
        <v>872407</v>
      </c>
      <c r="E1994" s="13" t="s">
        <v>79</v>
      </c>
      <c r="F1994" s="13" t="s">
        <v>92</v>
      </c>
      <c r="G1994" s="13" t="s">
        <v>107</v>
      </c>
      <c r="H1994" s="13" t="s">
        <v>1173</v>
      </c>
      <c r="I1994" s="13" t="s">
        <v>1173</v>
      </c>
      <c r="J1994" s="13">
        <v>0</v>
      </c>
      <c r="K1994" s="13"/>
      <c r="L1994" s="13" t="s">
        <v>83</v>
      </c>
      <c r="M1994" s="13" t="s">
        <v>84</v>
      </c>
      <c r="N1994" s="13" t="s">
        <v>85</v>
      </c>
      <c r="O1994" s="13"/>
      <c r="P1994" s="13">
        <v>79</v>
      </c>
      <c r="Q1994" s="13" t="s">
        <v>86</v>
      </c>
      <c r="R1994" s="13" t="s">
        <v>87</v>
      </c>
      <c r="S1994" s="13"/>
      <c r="T1994" s="13"/>
      <c r="U1994" s="13"/>
      <c r="V1994" s="13"/>
      <c r="W1994" s="13" t="s">
        <v>2466</v>
      </c>
      <c r="X1994" s="13" t="s">
        <v>85</v>
      </c>
      <c r="Y1994" s="13"/>
      <c r="Z1994" s="13"/>
      <c r="AA1994" s="13"/>
      <c r="AB1994" s="13"/>
      <c r="AC1994" s="13">
        <v>100</v>
      </c>
      <c r="AD1994" s="13" t="s">
        <v>646</v>
      </c>
      <c r="AE1994" s="13" t="s">
        <v>621</v>
      </c>
      <c r="AF1994" s="13">
        <v>100</v>
      </c>
      <c r="AG1994" s="13"/>
      <c r="AH1994" s="13"/>
      <c r="AI1994" s="13"/>
      <c r="AJ1994" s="13"/>
      <c r="AK1994" s="13"/>
      <c r="AL1994" s="13"/>
      <c r="AM1994" s="13"/>
      <c r="AN1994" s="13"/>
      <c r="AO1994" s="13"/>
      <c r="AP1994" s="13"/>
      <c r="AQ1994" s="13"/>
      <c r="AR1994" s="13" t="s">
        <v>77</v>
      </c>
      <c r="AS1994" s="13"/>
      <c r="AT1994" s="13"/>
      <c r="AU1994" s="13"/>
      <c r="AV1994" s="13" t="s">
        <v>77</v>
      </c>
      <c r="AW1994" s="1"/>
      <c r="BD1994" s="2"/>
      <c r="BX1994" s="3"/>
      <c r="CE1994" s="2"/>
      <c r="DC1994" s="2"/>
      <c r="DG1994" s="3"/>
    </row>
    <row r="1995" spans="1:111" ht="15.75">
      <c r="A1995" s="13" t="s">
        <v>2473</v>
      </c>
      <c r="B1995" s="13" t="s">
        <v>35</v>
      </c>
      <c r="C1995" s="13" t="s">
        <v>37</v>
      </c>
      <c r="D1995" s="13">
        <v>872729</v>
      </c>
      <c r="E1995" s="13" t="s">
        <v>79</v>
      </c>
      <c r="F1995" s="13" t="s">
        <v>92</v>
      </c>
      <c r="G1995" s="13" t="s">
        <v>107</v>
      </c>
      <c r="H1995" s="13" t="s">
        <v>938</v>
      </c>
      <c r="I1995" s="13" t="s">
        <v>938</v>
      </c>
      <c r="J1995" s="13">
        <v>0</v>
      </c>
      <c r="K1995" s="13"/>
      <c r="L1995" s="13" t="s">
        <v>83</v>
      </c>
      <c r="M1995" s="13" t="s">
        <v>84</v>
      </c>
      <c r="N1995" s="13" t="s">
        <v>85</v>
      </c>
      <c r="O1995" s="13"/>
      <c r="P1995" s="13">
        <v>79</v>
      </c>
      <c r="Q1995" s="13" t="s">
        <v>86</v>
      </c>
      <c r="R1995" s="13" t="s">
        <v>87</v>
      </c>
      <c r="S1995" s="13"/>
      <c r="T1995" s="13"/>
      <c r="U1995" s="13"/>
      <c r="V1995" s="13"/>
      <c r="W1995" s="13" t="s">
        <v>2471</v>
      </c>
      <c r="X1995" s="13" t="s">
        <v>85</v>
      </c>
      <c r="Y1995" s="13"/>
      <c r="Z1995" s="13"/>
      <c r="AA1995" s="13"/>
      <c r="AB1995" s="13"/>
      <c r="AC1995" s="13">
        <v>100</v>
      </c>
      <c r="AD1995" s="13" t="s">
        <v>646</v>
      </c>
      <c r="AE1995" s="13" t="s">
        <v>621</v>
      </c>
      <c r="AF1995" s="13">
        <v>200</v>
      </c>
      <c r="AG1995" s="13"/>
      <c r="AH1995" s="13"/>
      <c r="AI1995" s="13"/>
      <c r="AJ1995" s="13"/>
      <c r="AK1995" s="13"/>
      <c r="AL1995" s="13"/>
      <c r="AM1995" s="13"/>
      <c r="AN1995" s="13"/>
      <c r="AO1995" s="13"/>
      <c r="AP1995" s="13"/>
      <c r="AQ1995" s="13"/>
      <c r="AR1995" s="13" t="s">
        <v>77</v>
      </c>
      <c r="AS1995" s="13"/>
      <c r="AT1995" s="13"/>
      <c r="AU1995" s="13"/>
      <c r="AV1995" s="13" t="s">
        <v>77</v>
      </c>
      <c r="AW1995" s="1"/>
      <c r="BD1995" s="2"/>
      <c r="BX1995" s="3"/>
      <c r="CE1995" s="2"/>
      <c r="DC1995" s="2"/>
      <c r="DG1995" s="3"/>
    </row>
    <row r="1996" spans="1:111" ht="15.75">
      <c r="A1996" s="13" t="s">
        <v>2474</v>
      </c>
      <c r="B1996" s="13" t="s">
        <v>35</v>
      </c>
      <c r="C1996" s="13" t="s">
        <v>37</v>
      </c>
      <c r="D1996" s="13">
        <v>873065</v>
      </c>
      <c r="E1996" s="13" t="s">
        <v>79</v>
      </c>
      <c r="F1996" s="13" t="s">
        <v>80</v>
      </c>
      <c r="G1996" s="13" t="s">
        <v>81</v>
      </c>
      <c r="H1996" s="13" t="s">
        <v>607</v>
      </c>
      <c r="I1996" s="13" t="s">
        <v>607</v>
      </c>
      <c r="J1996" s="13">
        <v>300</v>
      </c>
      <c r="K1996" s="13">
        <v>0</v>
      </c>
      <c r="L1996" s="13" t="s">
        <v>752</v>
      </c>
      <c r="M1996" s="13" t="s">
        <v>84</v>
      </c>
      <c r="N1996" s="13" t="s">
        <v>85</v>
      </c>
      <c r="O1996" s="13"/>
      <c r="P1996" s="13">
        <v>39</v>
      </c>
      <c r="Q1996" s="13" t="s">
        <v>1281</v>
      </c>
      <c r="R1996" s="13" t="s">
        <v>129</v>
      </c>
      <c r="S1996" s="13" t="s">
        <v>1282</v>
      </c>
      <c r="T1996" s="13"/>
      <c r="U1996" s="13"/>
      <c r="V1996" s="13"/>
      <c r="W1996" s="13" t="s">
        <v>2475</v>
      </c>
      <c r="X1996" s="13" t="s">
        <v>85</v>
      </c>
      <c r="Y1996" s="13"/>
      <c r="Z1996" s="13"/>
      <c r="AA1996" s="13"/>
      <c r="AB1996" s="13"/>
      <c r="AC1996" s="13">
        <v>100</v>
      </c>
      <c r="AD1996" s="13" t="s">
        <v>646</v>
      </c>
      <c r="AE1996" s="13" t="s">
        <v>621</v>
      </c>
      <c r="AF1996" s="13">
        <v>200</v>
      </c>
      <c r="AG1996" s="13"/>
      <c r="AH1996" s="13"/>
      <c r="AI1996" s="13"/>
      <c r="AJ1996" s="13"/>
      <c r="AK1996" s="13"/>
      <c r="AL1996" s="13"/>
      <c r="AM1996" s="13"/>
      <c r="AN1996" s="13"/>
      <c r="AO1996" s="13"/>
      <c r="AP1996" s="13"/>
      <c r="AQ1996" s="13"/>
      <c r="AR1996" s="13" t="s">
        <v>77</v>
      </c>
      <c r="AS1996" s="13"/>
      <c r="AT1996" s="13"/>
      <c r="AU1996" s="13"/>
      <c r="AV1996" s="13" t="s">
        <v>77</v>
      </c>
      <c r="AW1996" s="1"/>
      <c r="BD1996" s="2"/>
      <c r="BX1996" s="3"/>
      <c r="CE1996" s="2"/>
      <c r="DC1996" s="2"/>
      <c r="DG1996" s="3"/>
    </row>
    <row r="1997" spans="1:111" ht="15.75">
      <c r="A1997" s="13" t="s">
        <v>2476</v>
      </c>
      <c r="B1997" s="13" t="s">
        <v>35</v>
      </c>
      <c r="C1997" s="13" t="s">
        <v>37</v>
      </c>
      <c r="D1997" s="13">
        <v>873200</v>
      </c>
      <c r="E1997" s="13" t="s">
        <v>79</v>
      </c>
      <c r="F1997" s="13" t="s">
        <v>80</v>
      </c>
      <c r="G1997" s="13" t="s">
        <v>107</v>
      </c>
      <c r="H1997" s="13" t="s">
        <v>1173</v>
      </c>
      <c r="I1997" s="13" t="s">
        <v>1173</v>
      </c>
      <c r="J1997" s="13">
        <v>300</v>
      </c>
      <c r="K1997" s="13">
        <v>0</v>
      </c>
      <c r="L1997" s="13" t="s">
        <v>83</v>
      </c>
      <c r="M1997" s="13" t="s">
        <v>84</v>
      </c>
      <c r="N1997" s="13" t="s">
        <v>85</v>
      </c>
      <c r="O1997" s="13"/>
      <c r="P1997" s="13">
        <v>79</v>
      </c>
      <c r="Q1997" s="13" t="s">
        <v>86</v>
      </c>
      <c r="R1997" s="13" t="s">
        <v>87</v>
      </c>
      <c r="S1997" s="13"/>
      <c r="T1997" s="13"/>
      <c r="U1997" s="13"/>
      <c r="V1997" s="13"/>
      <c r="W1997" s="13" t="s">
        <v>2477</v>
      </c>
      <c r="X1997" s="13" t="s">
        <v>85</v>
      </c>
      <c r="Y1997" s="13"/>
      <c r="Z1997" s="13"/>
      <c r="AA1997" s="13"/>
      <c r="AB1997" s="13"/>
      <c r="AC1997" s="13">
        <v>100</v>
      </c>
      <c r="AD1997" s="13" t="s">
        <v>646</v>
      </c>
      <c r="AE1997" s="13" t="s">
        <v>621</v>
      </c>
      <c r="AF1997" s="13">
        <v>200</v>
      </c>
      <c r="AG1997" s="13"/>
      <c r="AH1997" s="13"/>
      <c r="AI1997" s="13"/>
      <c r="AJ1997" s="13"/>
      <c r="AK1997" s="13"/>
      <c r="AL1997" s="13"/>
      <c r="AM1997" s="13"/>
      <c r="AN1997" s="13"/>
      <c r="AO1997" s="13"/>
      <c r="AP1997" s="13"/>
      <c r="AQ1997" s="13"/>
      <c r="AR1997" s="13" t="s">
        <v>77</v>
      </c>
      <c r="AS1997" s="13"/>
      <c r="AT1997" s="13"/>
      <c r="AU1997" s="13"/>
      <c r="AV1997" s="13" t="s">
        <v>77</v>
      </c>
      <c r="AW1997" s="1"/>
      <c r="BD1997" s="2"/>
      <c r="BX1997" s="3"/>
      <c r="CE1997" s="2"/>
      <c r="DC1997" s="2"/>
      <c r="DG1997" s="3"/>
    </row>
    <row r="1998" spans="1:111" ht="15.75">
      <c r="A1998" s="13" t="s">
        <v>2478</v>
      </c>
      <c r="B1998" s="13" t="s">
        <v>35</v>
      </c>
      <c r="C1998" s="13" t="s">
        <v>37</v>
      </c>
      <c r="D1998" s="13">
        <v>874403</v>
      </c>
      <c r="E1998" s="13" t="s">
        <v>79</v>
      </c>
      <c r="F1998" s="13" t="s">
        <v>92</v>
      </c>
      <c r="G1998" s="13" t="s">
        <v>81</v>
      </c>
      <c r="H1998" s="13" t="s">
        <v>607</v>
      </c>
      <c r="I1998" s="13" t="s">
        <v>607</v>
      </c>
      <c r="J1998" s="13">
        <v>0</v>
      </c>
      <c r="K1998" s="13"/>
      <c r="L1998" s="13" t="s">
        <v>752</v>
      </c>
      <c r="M1998" s="13" t="s">
        <v>84</v>
      </c>
      <c r="N1998" s="13" t="s">
        <v>85</v>
      </c>
      <c r="O1998" s="13"/>
      <c r="P1998" s="13">
        <v>39</v>
      </c>
      <c r="Q1998" s="13" t="s">
        <v>1281</v>
      </c>
      <c r="R1998" s="13" t="s">
        <v>129</v>
      </c>
      <c r="S1998" s="13" t="s">
        <v>1282</v>
      </c>
      <c r="T1998" s="13"/>
      <c r="U1998" s="13"/>
      <c r="V1998" s="13"/>
      <c r="W1998" s="13" t="s">
        <v>2475</v>
      </c>
      <c r="X1998" s="13" t="s">
        <v>85</v>
      </c>
      <c r="Y1998" s="13"/>
      <c r="Z1998" s="13"/>
      <c r="AA1998" s="13"/>
      <c r="AB1998" s="13"/>
      <c r="AC1998" s="13">
        <v>100</v>
      </c>
      <c r="AD1998" s="13" t="s">
        <v>646</v>
      </c>
      <c r="AE1998" s="13" t="s">
        <v>621</v>
      </c>
      <c r="AF1998" s="13">
        <v>200</v>
      </c>
      <c r="AG1998" s="13"/>
      <c r="AH1998" s="13"/>
      <c r="AI1998" s="13"/>
      <c r="AJ1998" s="13"/>
      <c r="AK1998" s="13"/>
      <c r="AL1998" s="13"/>
      <c r="AM1998" s="13"/>
      <c r="AN1998" s="13"/>
      <c r="AO1998" s="13"/>
      <c r="AP1998" s="13"/>
      <c r="AQ1998" s="13"/>
      <c r="AR1998" s="13" t="s">
        <v>77</v>
      </c>
      <c r="AS1998" s="13"/>
      <c r="AT1998" s="13"/>
      <c r="AU1998" s="13"/>
      <c r="AV1998" s="13" t="s">
        <v>77</v>
      </c>
      <c r="AW1998" s="1"/>
      <c r="BD1998" s="2"/>
      <c r="BX1998" s="3"/>
      <c r="CE1998" s="2"/>
      <c r="DC1998" s="2"/>
      <c r="DG1998" s="3"/>
    </row>
    <row r="1999" spans="1:111" ht="15.75">
      <c r="A1999" s="13" t="s">
        <v>2479</v>
      </c>
      <c r="B1999" s="13" t="s">
        <v>35</v>
      </c>
      <c r="C1999" s="13" t="s">
        <v>37</v>
      </c>
      <c r="D1999" s="13">
        <v>875136</v>
      </c>
      <c r="E1999" s="13" t="s">
        <v>79</v>
      </c>
      <c r="F1999" s="13" t="s">
        <v>92</v>
      </c>
      <c r="G1999" s="13" t="s">
        <v>107</v>
      </c>
      <c r="H1999" s="13" t="s">
        <v>1173</v>
      </c>
      <c r="I1999" s="13" t="s">
        <v>1173</v>
      </c>
      <c r="J1999" s="13">
        <v>0</v>
      </c>
      <c r="K1999" s="13"/>
      <c r="L1999" s="13" t="s">
        <v>83</v>
      </c>
      <c r="M1999" s="13" t="s">
        <v>84</v>
      </c>
      <c r="N1999" s="13" t="s">
        <v>85</v>
      </c>
      <c r="O1999" s="13"/>
      <c r="P1999" s="13">
        <v>79</v>
      </c>
      <c r="Q1999" s="13" t="s">
        <v>86</v>
      </c>
      <c r="R1999" s="13" t="s">
        <v>87</v>
      </c>
      <c r="S1999" s="13"/>
      <c r="T1999" s="13"/>
      <c r="U1999" s="13"/>
      <c r="V1999" s="13"/>
      <c r="W1999" s="13" t="s">
        <v>2477</v>
      </c>
      <c r="X1999" s="13" t="s">
        <v>85</v>
      </c>
      <c r="Y1999" s="13"/>
      <c r="Z1999" s="13"/>
      <c r="AA1999" s="13"/>
      <c r="AB1999" s="13"/>
      <c r="AC1999" s="13">
        <v>100</v>
      </c>
      <c r="AD1999" s="13" t="s">
        <v>646</v>
      </c>
      <c r="AE1999" s="13" t="s">
        <v>621</v>
      </c>
      <c r="AF1999" s="13">
        <v>200</v>
      </c>
      <c r="AG1999" s="13"/>
      <c r="AH1999" s="13"/>
      <c r="AI1999" s="13"/>
      <c r="AJ1999" s="13"/>
      <c r="AK1999" s="13"/>
      <c r="AL1999" s="13"/>
      <c r="AM1999" s="13"/>
      <c r="AN1999" s="13"/>
      <c r="AO1999" s="13"/>
      <c r="AP1999" s="13"/>
      <c r="AQ1999" s="13"/>
      <c r="AR1999" s="13" t="s">
        <v>77</v>
      </c>
      <c r="AS1999" s="13"/>
      <c r="AT1999" s="13"/>
      <c r="AU1999" s="13"/>
      <c r="AV1999" s="13" t="s">
        <v>77</v>
      </c>
      <c r="AW1999" s="1"/>
      <c r="BD1999" s="2"/>
      <c r="BX1999" s="3"/>
      <c r="CE1999" s="2"/>
      <c r="DC1999" s="2"/>
      <c r="DG1999" s="3"/>
    </row>
    <row r="2000" spans="1:111" ht="15.75">
      <c r="A2000" s="13" t="s">
        <v>2480</v>
      </c>
      <c r="B2000" s="13" t="s">
        <v>35</v>
      </c>
      <c r="C2000" s="13" t="s">
        <v>37</v>
      </c>
      <c r="D2000" s="13">
        <v>875346</v>
      </c>
      <c r="E2000" s="13" t="s">
        <v>79</v>
      </c>
      <c r="F2000" s="13" t="s">
        <v>80</v>
      </c>
      <c r="G2000" s="13" t="s">
        <v>107</v>
      </c>
      <c r="H2000" s="13" t="s">
        <v>771</v>
      </c>
      <c r="I2000" s="13" t="s">
        <v>771</v>
      </c>
      <c r="J2000" s="13">
        <v>300</v>
      </c>
      <c r="K2000" s="13">
        <v>0</v>
      </c>
      <c r="L2000" s="13" t="s">
        <v>83</v>
      </c>
      <c r="M2000" s="13" t="s">
        <v>84</v>
      </c>
      <c r="N2000" s="13" t="s">
        <v>85</v>
      </c>
      <c r="O2000" s="13"/>
      <c r="P2000" s="13">
        <v>79</v>
      </c>
      <c r="Q2000" s="13" t="s">
        <v>86</v>
      </c>
      <c r="R2000" s="13" t="s">
        <v>87</v>
      </c>
      <c r="S2000" s="13"/>
      <c r="T2000" s="13"/>
      <c r="U2000" s="13"/>
      <c r="V2000" s="13"/>
      <c r="W2000" s="13" t="s">
        <v>2481</v>
      </c>
      <c r="X2000" s="13" t="s">
        <v>85</v>
      </c>
      <c r="Y2000" s="13"/>
      <c r="Z2000" s="13"/>
      <c r="AA2000" s="13"/>
      <c r="AB2000" s="13"/>
      <c r="AC2000" s="13">
        <v>100</v>
      </c>
      <c r="AD2000" s="13" t="s">
        <v>646</v>
      </c>
      <c r="AE2000" s="13" t="s">
        <v>621</v>
      </c>
      <c r="AF2000" s="13">
        <v>200</v>
      </c>
      <c r="AG2000" s="13"/>
      <c r="AH2000" s="13"/>
      <c r="AI2000" s="13"/>
      <c r="AJ2000" s="13"/>
      <c r="AK2000" s="13"/>
      <c r="AL2000" s="13"/>
      <c r="AM2000" s="13"/>
      <c r="AN2000" s="13"/>
      <c r="AO2000" s="13"/>
      <c r="AP2000" s="13"/>
      <c r="AQ2000" s="13"/>
      <c r="AR2000" s="13" t="s">
        <v>77</v>
      </c>
      <c r="AS2000" s="13"/>
      <c r="AT2000" s="13"/>
      <c r="AU2000" s="13"/>
      <c r="AV2000" s="13" t="s">
        <v>77</v>
      </c>
      <c r="AW2000" s="1"/>
      <c r="BD2000" s="2"/>
      <c r="BX2000" s="3"/>
      <c r="CE2000" s="2"/>
      <c r="DC2000" s="2"/>
      <c r="DG2000" s="3"/>
    </row>
    <row r="2001" spans="1:111" ht="15.75">
      <c r="A2001" s="13" t="s">
        <v>2482</v>
      </c>
      <c r="B2001" s="13" t="s">
        <v>35</v>
      </c>
      <c r="C2001" s="13" t="s">
        <v>37</v>
      </c>
      <c r="D2001" s="13">
        <v>876005</v>
      </c>
      <c r="E2001" s="13" t="s">
        <v>79</v>
      </c>
      <c r="F2001" s="13" t="s">
        <v>92</v>
      </c>
      <c r="G2001" s="13" t="s">
        <v>107</v>
      </c>
      <c r="H2001" s="13" t="s">
        <v>771</v>
      </c>
      <c r="I2001" s="13" t="s">
        <v>771</v>
      </c>
      <c r="J2001" s="13">
        <v>0</v>
      </c>
      <c r="K2001" s="13"/>
      <c r="L2001" s="13" t="s">
        <v>83</v>
      </c>
      <c r="M2001" s="13" t="s">
        <v>84</v>
      </c>
      <c r="N2001" s="13" t="s">
        <v>85</v>
      </c>
      <c r="O2001" s="13"/>
      <c r="P2001" s="13">
        <v>79</v>
      </c>
      <c r="Q2001" s="13" t="s">
        <v>86</v>
      </c>
      <c r="R2001" s="13" t="s">
        <v>87</v>
      </c>
      <c r="S2001" s="13"/>
      <c r="T2001" s="13"/>
      <c r="U2001" s="13"/>
      <c r="V2001" s="13"/>
      <c r="W2001" s="13" t="s">
        <v>2481</v>
      </c>
      <c r="X2001" s="13" t="s">
        <v>85</v>
      </c>
      <c r="Y2001" s="13"/>
      <c r="Z2001" s="13"/>
      <c r="AA2001" s="13"/>
      <c r="AB2001" s="13"/>
      <c r="AC2001" s="13">
        <v>100</v>
      </c>
      <c r="AD2001" s="13" t="s">
        <v>646</v>
      </c>
      <c r="AE2001" s="13" t="s">
        <v>621</v>
      </c>
      <c r="AF2001" s="13">
        <v>200</v>
      </c>
      <c r="AG2001" s="13"/>
      <c r="AH2001" s="13"/>
      <c r="AI2001" s="13"/>
      <c r="AJ2001" s="13"/>
      <c r="AK2001" s="13"/>
      <c r="AL2001" s="13"/>
      <c r="AM2001" s="13"/>
      <c r="AN2001" s="13"/>
      <c r="AO2001" s="13"/>
      <c r="AP2001" s="13"/>
      <c r="AQ2001" s="13"/>
      <c r="AR2001" s="13" t="s">
        <v>77</v>
      </c>
      <c r="AS2001" s="13"/>
      <c r="AT2001" s="13"/>
      <c r="AU2001" s="13"/>
      <c r="AV2001" s="13" t="s">
        <v>77</v>
      </c>
      <c r="AW2001" s="1"/>
      <c r="BD2001" s="2"/>
      <c r="BX2001" s="3"/>
      <c r="CE2001" s="2"/>
      <c r="DC2001" s="2"/>
      <c r="DG2001" s="3"/>
    </row>
    <row r="2002" spans="1:111" ht="15.75">
      <c r="A2002" s="13" t="s">
        <v>2483</v>
      </c>
      <c r="B2002" s="13" t="s">
        <v>35</v>
      </c>
      <c r="C2002" s="13" t="s">
        <v>37</v>
      </c>
      <c r="D2002" s="13">
        <v>876466</v>
      </c>
      <c r="E2002" s="13" t="s">
        <v>79</v>
      </c>
      <c r="F2002" s="13" t="s">
        <v>80</v>
      </c>
      <c r="G2002" s="13" t="s">
        <v>107</v>
      </c>
      <c r="H2002" s="13" t="s">
        <v>771</v>
      </c>
      <c r="I2002" s="13" t="s">
        <v>771</v>
      </c>
      <c r="J2002" s="13">
        <v>300</v>
      </c>
      <c r="K2002" s="13">
        <v>0</v>
      </c>
      <c r="L2002" s="13" t="s">
        <v>83</v>
      </c>
      <c r="M2002" s="13" t="s">
        <v>84</v>
      </c>
      <c r="N2002" s="13" t="s">
        <v>85</v>
      </c>
      <c r="O2002" s="13"/>
      <c r="P2002" s="13">
        <v>79</v>
      </c>
      <c r="Q2002" s="13" t="s">
        <v>86</v>
      </c>
      <c r="R2002" s="13" t="s">
        <v>87</v>
      </c>
      <c r="S2002" s="13"/>
      <c r="T2002" s="13"/>
      <c r="U2002" s="13"/>
      <c r="V2002" s="13"/>
      <c r="W2002" s="13" t="s">
        <v>2484</v>
      </c>
      <c r="X2002" s="13" t="s">
        <v>85</v>
      </c>
      <c r="Y2002" s="13"/>
      <c r="Z2002" s="13"/>
      <c r="AA2002" s="13"/>
      <c r="AB2002" s="13"/>
      <c r="AC2002" s="13">
        <v>100</v>
      </c>
      <c r="AD2002" s="13" t="s">
        <v>646</v>
      </c>
      <c r="AE2002" s="13" t="s">
        <v>621</v>
      </c>
      <c r="AF2002" s="13">
        <v>200</v>
      </c>
      <c r="AG2002" s="13"/>
      <c r="AH2002" s="13"/>
      <c r="AI2002" s="13"/>
      <c r="AJ2002" s="13"/>
      <c r="AK2002" s="13"/>
      <c r="AL2002" s="13"/>
      <c r="AM2002" s="13"/>
      <c r="AN2002" s="13"/>
      <c r="AO2002" s="13"/>
      <c r="AP2002" s="13"/>
      <c r="AQ2002" s="13"/>
      <c r="AR2002" s="13" t="s">
        <v>77</v>
      </c>
      <c r="AS2002" s="13"/>
      <c r="AT2002" s="13"/>
      <c r="AU2002" s="13"/>
      <c r="AV2002" s="13" t="s">
        <v>77</v>
      </c>
      <c r="AW2002" s="1"/>
      <c r="BD2002" s="2"/>
      <c r="BX2002" s="3"/>
      <c r="CE2002" s="2"/>
      <c r="DC2002" s="2"/>
      <c r="DG2002" s="3"/>
    </row>
    <row r="2003" spans="1:111" ht="15.75">
      <c r="A2003" s="13" t="s">
        <v>2485</v>
      </c>
      <c r="B2003" s="13" t="s">
        <v>35</v>
      </c>
      <c r="C2003" s="13" t="s">
        <v>37</v>
      </c>
      <c r="D2003" s="13">
        <v>881646</v>
      </c>
      <c r="E2003" s="13" t="s">
        <v>79</v>
      </c>
      <c r="F2003" s="13" t="s">
        <v>80</v>
      </c>
      <c r="G2003" s="13" t="s">
        <v>81</v>
      </c>
      <c r="H2003" s="13" t="s">
        <v>607</v>
      </c>
      <c r="I2003" s="13" t="s">
        <v>607</v>
      </c>
      <c r="J2003" s="13">
        <v>300</v>
      </c>
      <c r="K2003" s="13">
        <v>0</v>
      </c>
      <c r="L2003" s="13" t="s">
        <v>752</v>
      </c>
      <c r="M2003" s="13" t="s">
        <v>84</v>
      </c>
      <c r="N2003" s="13" t="s">
        <v>85</v>
      </c>
      <c r="O2003" s="13"/>
      <c r="P2003" s="13">
        <v>39</v>
      </c>
      <c r="Q2003" s="13" t="s">
        <v>1281</v>
      </c>
      <c r="R2003" s="13" t="s">
        <v>129</v>
      </c>
      <c r="S2003" s="13" t="s">
        <v>1282</v>
      </c>
      <c r="T2003" s="13"/>
      <c r="U2003" s="13"/>
      <c r="V2003" s="13"/>
      <c r="W2003" s="13" t="s">
        <v>2486</v>
      </c>
      <c r="X2003" s="13" t="s">
        <v>85</v>
      </c>
      <c r="Y2003" s="13"/>
      <c r="Z2003" s="13"/>
      <c r="AA2003" s="13"/>
      <c r="AB2003" s="13"/>
      <c r="AC2003" s="13">
        <v>100</v>
      </c>
      <c r="AD2003" s="13" t="s">
        <v>646</v>
      </c>
      <c r="AE2003" s="13" t="s">
        <v>621</v>
      </c>
      <c r="AF2003" s="13">
        <v>200</v>
      </c>
      <c r="AG2003" s="13"/>
      <c r="AH2003" s="13"/>
      <c r="AI2003" s="13"/>
      <c r="AJ2003" s="13"/>
      <c r="AK2003" s="13"/>
      <c r="AL2003" s="13"/>
      <c r="AM2003" s="13"/>
      <c r="AN2003" s="13"/>
      <c r="AO2003" s="13"/>
      <c r="AP2003" s="13"/>
      <c r="AQ2003" s="13"/>
      <c r="AR2003" s="13" t="s">
        <v>77</v>
      </c>
      <c r="AS2003" s="13"/>
      <c r="AT2003" s="13"/>
      <c r="AU2003" s="13"/>
      <c r="AV2003" s="13" t="s">
        <v>77</v>
      </c>
      <c r="AW2003" s="1"/>
      <c r="BD2003" s="2"/>
      <c r="BX2003" s="3"/>
      <c r="CE2003" s="2"/>
      <c r="DC2003" s="2"/>
      <c r="DG2003" s="3"/>
    </row>
    <row r="2004" spans="1:111" ht="15.75">
      <c r="A2004" s="13" t="s">
        <v>2487</v>
      </c>
      <c r="B2004" s="13" t="s">
        <v>35</v>
      </c>
      <c r="C2004" s="13" t="s">
        <v>37</v>
      </c>
      <c r="D2004" s="13">
        <v>881684</v>
      </c>
      <c r="E2004" s="13" t="s">
        <v>79</v>
      </c>
      <c r="F2004" s="13" t="s">
        <v>92</v>
      </c>
      <c r="G2004" s="13" t="s">
        <v>81</v>
      </c>
      <c r="H2004" s="13" t="s">
        <v>607</v>
      </c>
      <c r="I2004" s="13" t="s">
        <v>607</v>
      </c>
      <c r="J2004" s="13">
        <v>0</v>
      </c>
      <c r="K2004" s="13"/>
      <c r="L2004" s="13" t="s">
        <v>752</v>
      </c>
      <c r="M2004" s="13" t="s">
        <v>84</v>
      </c>
      <c r="N2004" s="13" t="s">
        <v>85</v>
      </c>
      <c r="O2004" s="13"/>
      <c r="P2004" s="13">
        <v>39</v>
      </c>
      <c r="Q2004" s="13" t="s">
        <v>1281</v>
      </c>
      <c r="R2004" s="13" t="s">
        <v>129</v>
      </c>
      <c r="S2004" s="13" t="s">
        <v>1282</v>
      </c>
      <c r="T2004" s="13"/>
      <c r="U2004" s="13"/>
      <c r="V2004" s="13"/>
      <c r="W2004" s="13" t="s">
        <v>2486</v>
      </c>
      <c r="X2004" s="13" t="s">
        <v>85</v>
      </c>
      <c r="Y2004" s="13"/>
      <c r="Z2004" s="13"/>
      <c r="AA2004" s="13"/>
      <c r="AB2004" s="13"/>
      <c r="AC2004" s="13">
        <v>100</v>
      </c>
      <c r="AD2004" s="13" t="s">
        <v>646</v>
      </c>
      <c r="AE2004" s="13" t="s">
        <v>394</v>
      </c>
      <c r="AF2004" s="13">
        <v>500</v>
      </c>
      <c r="AG2004" s="13"/>
      <c r="AH2004" s="13"/>
      <c r="AI2004" s="13"/>
      <c r="AJ2004" s="13"/>
      <c r="AK2004" s="13"/>
      <c r="AL2004" s="13"/>
      <c r="AM2004" s="13"/>
      <c r="AN2004" s="13"/>
      <c r="AO2004" s="13"/>
      <c r="AP2004" s="13"/>
      <c r="AQ2004" s="13"/>
      <c r="AR2004" s="13" t="s">
        <v>77</v>
      </c>
      <c r="AS2004" s="13"/>
      <c r="AT2004" s="13"/>
      <c r="AU2004" s="13"/>
      <c r="AV2004" s="13" t="s">
        <v>77</v>
      </c>
      <c r="AW2004" s="1"/>
      <c r="BD2004" s="2"/>
      <c r="BX2004" s="3"/>
      <c r="CE2004" s="2"/>
      <c r="DC2004" s="2"/>
      <c r="DG2004" s="3"/>
    </row>
    <row r="2005" spans="1:111" ht="15.75">
      <c r="A2005" s="13" t="s">
        <v>2487</v>
      </c>
      <c r="B2005" s="13" t="s">
        <v>35</v>
      </c>
      <c r="C2005" s="13" t="s">
        <v>37</v>
      </c>
      <c r="D2005" s="13">
        <v>881685</v>
      </c>
      <c r="E2005" s="13" t="s">
        <v>79</v>
      </c>
      <c r="F2005" s="13" t="s">
        <v>80</v>
      </c>
      <c r="G2005" s="13" t="s">
        <v>81</v>
      </c>
      <c r="H2005" s="13" t="s">
        <v>621</v>
      </c>
      <c r="I2005" s="13" t="s">
        <v>621</v>
      </c>
      <c r="J2005" s="13">
        <v>300</v>
      </c>
      <c r="K2005" s="13">
        <v>0</v>
      </c>
      <c r="L2005" s="13" t="s">
        <v>752</v>
      </c>
      <c r="M2005" s="13" t="s">
        <v>84</v>
      </c>
      <c r="N2005" s="13" t="s">
        <v>85</v>
      </c>
      <c r="O2005" s="13"/>
      <c r="P2005" s="13">
        <v>39</v>
      </c>
      <c r="Q2005" s="13" t="s">
        <v>1281</v>
      </c>
      <c r="R2005" s="13" t="s">
        <v>129</v>
      </c>
      <c r="S2005" s="13" t="s">
        <v>1282</v>
      </c>
      <c r="T2005" s="13"/>
      <c r="U2005" s="13"/>
      <c r="V2005" s="13"/>
      <c r="W2005" s="13" t="s">
        <v>2488</v>
      </c>
      <c r="X2005" s="13" t="s">
        <v>85</v>
      </c>
      <c r="Y2005" s="13"/>
      <c r="Z2005" s="13"/>
      <c r="AA2005" s="13"/>
      <c r="AB2005" s="13"/>
      <c r="AC2005" s="13">
        <v>100</v>
      </c>
      <c r="AD2005" s="13" t="s">
        <v>646</v>
      </c>
      <c r="AE2005" s="13" t="s">
        <v>394</v>
      </c>
      <c r="AF2005" s="13">
        <v>500</v>
      </c>
      <c r="AG2005" s="13"/>
      <c r="AH2005" s="13"/>
      <c r="AI2005" s="13"/>
      <c r="AJ2005" s="13"/>
      <c r="AK2005" s="13"/>
      <c r="AL2005" s="13"/>
      <c r="AM2005" s="13"/>
      <c r="AN2005" s="13"/>
      <c r="AO2005" s="13"/>
      <c r="AP2005" s="13"/>
      <c r="AQ2005" s="13"/>
      <c r="AR2005" s="13" t="s">
        <v>77</v>
      </c>
      <c r="AS2005" s="13"/>
      <c r="AT2005" s="13"/>
      <c r="AU2005" s="13"/>
      <c r="AV2005" s="13" t="s">
        <v>77</v>
      </c>
      <c r="AW2005" s="1"/>
      <c r="BD2005" s="2"/>
      <c r="BX2005" s="3"/>
      <c r="CE2005" s="2"/>
      <c r="DC2005" s="2"/>
      <c r="DG2005" s="3"/>
    </row>
    <row r="2006" spans="1:111" ht="15.75">
      <c r="A2006" s="13" t="s">
        <v>2487</v>
      </c>
      <c r="B2006" s="13" t="s">
        <v>35</v>
      </c>
      <c r="C2006" s="13" t="s">
        <v>37</v>
      </c>
      <c r="D2006" s="13">
        <v>881687</v>
      </c>
      <c r="E2006" s="13" t="s">
        <v>79</v>
      </c>
      <c r="F2006" s="13" t="s">
        <v>92</v>
      </c>
      <c r="G2006" s="13" t="s">
        <v>81</v>
      </c>
      <c r="H2006" s="13" t="s">
        <v>621</v>
      </c>
      <c r="I2006" s="13" t="s">
        <v>621</v>
      </c>
      <c r="J2006" s="13">
        <v>0</v>
      </c>
      <c r="K2006" s="13"/>
      <c r="L2006" s="13" t="s">
        <v>752</v>
      </c>
      <c r="M2006" s="13" t="s">
        <v>84</v>
      </c>
      <c r="N2006" s="13" t="s">
        <v>85</v>
      </c>
      <c r="O2006" s="13"/>
      <c r="P2006" s="13">
        <v>39</v>
      </c>
      <c r="Q2006" s="13" t="s">
        <v>1281</v>
      </c>
      <c r="R2006" s="13" t="s">
        <v>129</v>
      </c>
      <c r="S2006" s="13" t="s">
        <v>1282</v>
      </c>
      <c r="T2006" s="13"/>
      <c r="U2006" s="13"/>
      <c r="V2006" s="13"/>
      <c r="W2006" s="13" t="s">
        <v>2488</v>
      </c>
      <c r="X2006" s="13" t="s">
        <v>85</v>
      </c>
      <c r="Y2006" s="13"/>
      <c r="Z2006" s="13"/>
      <c r="AA2006" s="13"/>
      <c r="AB2006" s="13"/>
      <c r="AC2006" s="13">
        <v>100</v>
      </c>
      <c r="AD2006" s="13" t="s">
        <v>646</v>
      </c>
      <c r="AE2006" s="13" t="s">
        <v>394</v>
      </c>
      <c r="AF2006" s="13">
        <v>500</v>
      </c>
      <c r="AG2006" s="13"/>
      <c r="AH2006" s="13"/>
      <c r="AI2006" s="13"/>
      <c r="AJ2006" s="13"/>
      <c r="AK2006" s="13"/>
      <c r="AL2006" s="13"/>
      <c r="AM2006" s="13"/>
      <c r="AN2006" s="13"/>
      <c r="AO2006" s="13"/>
      <c r="AP2006" s="13"/>
      <c r="AQ2006" s="13"/>
      <c r="AR2006" s="13" t="s">
        <v>77</v>
      </c>
      <c r="AS2006" s="13"/>
      <c r="AT2006" s="13"/>
      <c r="AU2006" s="13"/>
      <c r="AV2006" s="13" t="s">
        <v>77</v>
      </c>
      <c r="AW2006" s="1"/>
      <c r="BD2006" s="2"/>
      <c r="BX2006" s="3"/>
      <c r="CE2006" s="2"/>
      <c r="DC2006" s="2"/>
      <c r="DG2006" s="3"/>
    </row>
    <row r="2007" spans="1:111" ht="15.75">
      <c r="A2007" s="13" t="s">
        <v>2487</v>
      </c>
      <c r="B2007" s="13" t="s">
        <v>35</v>
      </c>
      <c r="C2007" s="13" t="s">
        <v>37</v>
      </c>
      <c r="D2007" s="13">
        <v>881689</v>
      </c>
      <c r="E2007" s="13" t="s">
        <v>79</v>
      </c>
      <c r="F2007" s="13" t="s">
        <v>80</v>
      </c>
      <c r="G2007" s="13" t="s">
        <v>81</v>
      </c>
      <c r="H2007" s="13" t="s">
        <v>394</v>
      </c>
      <c r="I2007" s="13" t="s">
        <v>394</v>
      </c>
      <c r="J2007" s="13">
        <v>300</v>
      </c>
      <c r="K2007" s="13">
        <v>0</v>
      </c>
      <c r="L2007" s="13" t="s">
        <v>759</v>
      </c>
      <c r="M2007" s="14"/>
      <c r="N2007" s="13" t="s">
        <v>85</v>
      </c>
      <c r="O2007" s="13"/>
      <c r="P2007" s="13">
        <v>79</v>
      </c>
      <c r="Q2007" s="13" t="s">
        <v>753</v>
      </c>
      <c r="R2007" s="13" t="s">
        <v>87</v>
      </c>
      <c r="S2007" s="13"/>
      <c r="T2007" s="13"/>
      <c r="U2007" s="13"/>
      <c r="V2007" s="13"/>
      <c r="W2007" s="13" t="s">
        <v>2489</v>
      </c>
      <c r="X2007" s="13" t="s">
        <v>85</v>
      </c>
      <c r="Y2007" s="13"/>
      <c r="Z2007" s="13"/>
      <c r="AA2007" s="13"/>
      <c r="AB2007" s="13"/>
      <c r="AC2007" s="13">
        <v>100</v>
      </c>
      <c r="AD2007" s="13" t="s">
        <v>646</v>
      </c>
      <c r="AE2007" s="13" t="s">
        <v>394</v>
      </c>
      <c r="AF2007" s="13">
        <v>500</v>
      </c>
      <c r="AG2007" s="13"/>
      <c r="AH2007" s="13"/>
      <c r="AI2007" s="13"/>
      <c r="AJ2007" s="13"/>
      <c r="AK2007" s="13"/>
      <c r="AL2007" s="13"/>
      <c r="AM2007" s="13"/>
      <c r="AN2007" s="13"/>
      <c r="AO2007" s="13"/>
      <c r="AP2007" s="13"/>
      <c r="AQ2007" s="13"/>
      <c r="AR2007" s="13" t="s">
        <v>77</v>
      </c>
      <c r="AS2007" s="13"/>
      <c r="AT2007" s="13"/>
      <c r="AU2007" s="13"/>
      <c r="AV2007" s="13" t="s">
        <v>77</v>
      </c>
      <c r="AW2007" s="1"/>
      <c r="BD2007" s="2"/>
      <c r="BX2007" s="3"/>
      <c r="CE2007" s="2"/>
      <c r="DC2007" s="2"/>
      <c r="DG2007" s="3"/>
    </row>
    <row r="2008" spans="1:111" ht="15.75">
      <c r="A2008" s="13" t="s">
        <v>2487</v>
      </c>
      <c r="B2008" s="13" t="s">
        <v>35</v>
      </c>
      <c r="C2008" s="13" t="s">
        <v>37</v>
      </c>
      <c r="D2008" s="13">
        <v>881691</v>
      </c>
      <c r="E2008" s="13" t="s">
        <v>79</v>
      </c>
      <c r="F2008" s="13" t="s">
        <v>92</v>
      </c>
      <c r="G2008" s="13" t="s">
        <v>81</v>
      </c>
      <c r="H2008" s="13" t="s">
        <v>621</v>
      </c>
      <c r="I2008" s="13" t="s">
        <v>621</v>
      </c>
      <c r="J2008" s="13">
        <v>0</v>
      </c>
      <c r="K2008" s="13"/>
      <c r="L2008" s="13" t="s">
        <v>759</v>
      </c>
      <c r="M2008" s="14"/>
      <c r="N2008" s="13" t="s">
        <v>85</v>
      </c>
      <c r="O2008" s="13"/>
      <c r="P2008" s="13">
        <v>79</v>
      </c>
      <c r="Q2008" s="13" t="s">
        <v>753</v>
      </c>
      <c r="R2008" s="13" t="s">
        <v>87</v>
      </c>
      <c r="S2008" s="13"/>
      <c r="T2008" s="13"/>
      <c r="U2008" s="13"/>
      <c r="V2008" s="13"/>
      <c r="W2008" s="13" t="s">
        <v>2459</v>
      </c>
      <c r="X2008" s="13" t="s">
        <v>85</v>
      </c>
      <c r="Y2008" s="13"/>
      <c r="Z2008" s="13"/>
      <c r="AA2008" s="13"/>
      <c r="AB2008" s="13"/>
      <c r="AC2008" s="13">
        <v>100</v>
      </c>
      <c r="AD2008" s="13" t="s">
        <v>646</v>
      </c>
      <c r="AE2008" s="13" t="s">
        <v>394</v>
      </c>
      <c r="AF2008" s="13">
        <v>500</v>
      </c>
      <c r="AG2008" s="13"/>
      <c r="AH2008" s="13"/>
      <c r="AI2008" s="13"/>
      <c r="AJ2008" s="13"/>
      <c r="AK2008" s="13"/>
      <c r="AL2008" s="13"/>
      <c r="AM2008" s="13"/>
      <c r="AN2008" s="13"/>
      <c r="AO2008" s="13"/>
      <c r="AP2008" s="13"/>
      <c r="AQ2008" s="13"/>
      <c r="AR2008" s="13" t="s">
        <v>77</v>
      </c>
      <c r="AS2008" s="13"/>
      <c r="AT2008" s="13"/>
      <c r="AU2008" s="13"/>
      <c r="AV2008" s="13" t="s">
        <v>77</v>
      </c>
      <c r="AW2008" s="1"/>
      <c r="BD2008" s="2"/>
      <c r="BX2008" s="3"/>
      <c r="CE2008" s="2"/>
      <c r="DC2008" s="2"/>
      <c r="DG2008" s="3"/>
    </row>
    <row r="2009" spans="1:111" ht="15.75">
      <c r="A2009" s="13" t="s">
        <v>2487</v>
      </c>
      <c r="B2009" s="13" t="s">
        <v>35</v>
      </c>
      <c r="C2009" s="13" t="s">
        <v>37</v>
      </c>
      <c r="D2009" s="13">
        <v>881692</v>
      </c>
      <c r="E2009" s="13" t="s">
        <v>79</v>
      </c>
      <c r="F2009" s="13" t="s">
        <v>80</v>
      </c>
      <c r="G2009" s="13" t="s">
        <v>81</v>
      </c>
      <c r="H2009" s="13" t="s">
        <v>394</v>
      </c>
      <c r="I2009" s="13" t="s">
        <v>394</v>
      </c>
      <c r="J2009" s="13">
        <v>300</v>
      </c>
      <c r="K2009" s="13">
        <v>0</v>
      </c>
      <c r="L2009" s="13" t="s">
        <v>752</v>
      </c>
      <c r="M2009" s="13" t="s">
        <v>84</v>
      </c>
      <c r="N2009" s="13" t="s">
        <v>85</v>
      </c>
      <c r="O2009" s="13"/>
      <c r="P2009" s="13">
        <v>39</v>
      </c>
      <c r="Q2009" s="13" t="s">
        <v>1281</v>
      </c>
      <c r="R2009" s="13" t="s">
        <v>129</v>
      </c>
      <c r="S2009" s="13" t="s">
        <v>1282</v>
      </c>
      <c r="T2009" s="13"/>
      <c r="U2009" s="13"/>
      <c r="V2009" s="13"/>
      <c r="W2009" s="13" t="s">
        <v>2490</v>
      </c>
      <c r="X2009" s="13" t="s">
        <v>85</v>
      </c>
      <c r="Y2009" s="13"/>
      <c r="Z2009" s="13"/>
      <c r="AA2009" s="13"/>
      <c r="AB2009" s="13"/>
      <c r="AC2009" s="13">
        <v>100</v>
      </c>
      <c r="AD2009" s="13" t="s">
        <v>646</v>
      </c>
      <c r="AE2009" s="13" t="s">
        <v>394</v>
      </c>
      <c r="AF2009" s="13">
        <v>500</v>
      </c>
      <c r="AG2009" s="13"/>
      <c r="AH2009" s="13"/>
      <c r="AI2009" s="13"/>
      <c r="AJ2009" s="13"/>
      <c r="AK2009" s="13"/>
      <c r="AL2009" s="13"/>
      <c r="AM2009" s="13"/>
      <c r="AN2009" s="13"/>
      <c r="AO2009" s="13"/>
      <c r="AP2009" s="13"/>
      <c r="AQ2009" s="13"/>
      <c r="AR2009" s="13" t="s">
        <v>77</v>
      </c>
      <c r="AS2009" s="13"/>
      <c r="AT2009" s="13"/>
      <c r="AU2009" s="13"/>
      <c r="AV2009" s="13" t="s">
        <v>77</v>
      </c>
      <c r="AW2009" s="1"/>
      <c r="BD2009" s="2"/>
      <c r="BX2009" s="3"/>
      <c r="CE2009" s="2"/>
      <c r="DC2009" s="2"/>
      <c r="DG2009" s="3"/>
    </row>
    <row r="2010" spans="1:111" ht="15.75">
      <c r="A2010" s="13" t="s">
        <v>2491</v>
      </c>
      <c r="B2010" s="13" t="s">
        <v>35</v>
      </c>
      <c r="C2010" s="13" t="s">
        <v>37</v>
      </c>
      <c r="D2010" s="13">
        <v>881763</v>
      </c>
      <c r="E2010" s="13" t="s">
        <v>79</v>
      </c>
      <c r="F2010" s="13" t="s">
        <v>80</v>
      </c>
      <c r="G2010" s="13" t="s">
        <v>81</v>
      </c>
      <c r="H2010" s="13" t="s">
        <v>1036</v>
      </c>
      <c r="I2010" s="13" t="s">
        <v>1036</v>
      </c>
      <c r="J2010" s="13">
        <v>300</v>
      </c>
      <c r="K2010" s="13">
        <v>0</v>
      </c>
      <c r="L2010" s="13" t="s">
        <v>759</v>
      </c>
      <c r="M2010" s="14"/>
      <c r="N2010" s="13" t="s">
        <v>85</v>
      </c>
      <c r="O2010" s="13"/>
      <c r="P2010" s="13">
        <v>79</v>
      </c>
      <c r="Q2010" s="13" t="s">
        <v>753</v>
      </c>
      <c r="R2010" s="13" t="s">
        <v>87</v>
      </c>
      <c r="S2010" s="13"/>
      <c r="T2010" s="13"/>
      <c r="U2010" s="13"/>
      <c r="V2010" s="13"/>
      <c r="W2010" s="13" t="s">
        <v>2492</v>
      </c>
      <c r="X2010" s="13" t="s">
        <v>85</v>
      </c>
      <c r="Y2010" s="13"/>
      <c r="Z2010" s="13"/>
      <c r="AA2010" s="13"/>
      <c r="AB2010" s="13"/>
      <c r="AC2010" s="13">
        <v>100</v>
      </c>
      <c r="AD2010" s="13" t="s">
        <v>659</v>
      </c>
      <c r="AE2010" s="13" t="s">
        <v>1036</v>
      </c>
      <c r="AF2010" s="13">
        <v>100</v>
      </c>
      <c r="AG2010" s="13"/>
      <c r="AH2010" s="13"/>
      <c r="AI2010" s="13"/>
      <c r="AJ2010" s="13"/>
      <c r="AK2010" s="13"/>
      <c r="AL2010" s="13"/>
      <c r="AM2010" s="13"/>
      <c r="AN2010" s="13"/>
      <c r="AO2010" s="13"/>
      <c r="AP2010" s="13"/>
      <c r="AQ2010" s="13"/>
      <c r="AR2010" s="13" t="s">
        <v>77</v>
      </c>
      <c r="AS2010" s="13"/>
      <c r="AT2010" s="13"/>
      <c r="AU2010" s="13"/>
      <c r="AV2010" s="13" t="s">
        <v>77</v>
      </c>
      <c r="AW2010" s="1"/>
      <c r="BD2010" s="2"/>
      <c r="BX2010" s="3"/>
      <c r="CE2010" s="2"/>
      <c r="DC2010" s="2"/>
      <c r="DG2010" s="3"/>
    </row>
    <row r="2011" spans="1:111" ht="15.75">
      <c r="A2011" s="13" t="s">
        <v>2491</v>
      </c>
      <c r="B2011" s="13" t="s">
        <v>35</v>
      </c>
      <c r="C2011" s="13" t="s">
        <v>37</v>
      </c>
      <c r="D2011" s="13">
        <v>881765</v>
      </c>
      <c r="E2011" s="13" t="s">
        <v>79</v>
      </c>
      <c r="F2011" s="13" t="s">
        <v>92</v>
      </c>
      <c r="G2011" s="13" t="s">
        <v>81</v>
      </c>
      <c r="H2011" s="13" t="s">
        <v>394</v>
      </c>
      <c r="I2011" s="13" t="s">
        <v>394</v>
      </c>
      <c r="J2011" s="13">
        <v>0</v>
      </c>
      <c r="K2011" s="13"/>
      <c r="L2011" s="13" t="s">
        <v>759</v>
      </c>
      <c r="M2011" s="14"/>
      <c r="N2011" s="13" t="s">
        <v>85</v>
      </c>
      <c r="O2011" s="13"/>
      <c r="P2011" s="13">
        <v>79</v>
      </c>
      <c r="Q2011" s="13" t="s">
        <v>753</v>
      </c>
      <c r="R2011" s="13" t="s">
        <v>87</v>
      </c>
      <c r="S2011" s="13"/>
      <c r="T2011" s="13"/>
      <c r="U2011" s="13"/>
      <c r="V2011" s="13"/>
      <c r="W2011" s="13" t="s">
        <v>2489</v>
      </c>
      <c r="X2011" s="13" t="s">
        <v>85</v>
      </c>
      <c r="Y2011" s="13"/>
      <c r="Z2011" s="13"/>
      <c r="AA2011" s="13"/>
      <c r="AB2011" s="13"/>
      <c r="AC2011" s="13">
        <v>100</v>
      </c>
      <c r="AD2011" s="13" t="s">
        <v>659</v>
      </c>
      <c r="AE2011" s="13" t="s">
        <v>1036</v>
      </c>
      <c r="AF2011" s="13">
        <v>100</v>
      </c>
      <c r="AG2011" s="13"/>
      <c r="AH2011" s="13"/>
      <c r="AI2011" s="13"/>
      <c r="AJ2011" s="13"/>
      <c r="AK2011" s="13"/>
      <c r="AL2011" s="13"/>
      <c r="AM2011" s="13"/>
      <c r="AN2011" s="13"/>
      <c r="AO2011" s="13"/>
      <c r="AP2011" s="13"/>
      <c r="AQ2011" s="13"/>
      <c r="AR2011" s="13" t="s">
        <v>77</v>
      </c>
      <c r="AS2011" s="13"/>
      <c r="AT2011" s="13"/>
      <c r="AU2011" s="13"/>
      <c r="AV2011" s="13" t="s">
        <v>77</v>
      </c>
      <c r="AW2011" s="1"/>
      <c r="BD2011" s="2"/>
      <c r="BX2011" s="3"/>
      <c r="CE2011" s="2"/>
      <c r="DC2011" s="2"/>
      <c r="DG2011" s="3"/>
    </row>
    <row r="2012" spans="1:111" ht="15.75">
      <c r="A2012" s="13" t="s">
        <v>2493</v>
      </c>
      <c r="B2012" s="13" t="s">
        <v>35</v>
      </c>
      <c r="C2012" s="13" t="s">
        <v>37</v>
      </c>
      <c r="D2012" s="13">
        <v>881875</v>
      </c>
      <c r="E2012" s="13" t="s">
        <v>79</v>
      </c>
      <c r="F2012" s="13" t="s">
        <v>92</v>
      </c>
      <c r="G2012" s="13" t="s">
        <v>81</v>
      </c>
      <c r="H2012" s="13" t="s">
        <v>394</v>
      </c>
      <c r="I2012" s="13" t="s">
        <v>394</v>
      </c>
      <c r="J2012" s="13">
        <v>0</v>
      </c>
      <c r="K2012" s="13"/>
      <c r="L2012" s="13" t="s">
        <v>752</v>
      </c>
      <c r="M2012" s="13" t="s">
        <v>84</v>
      </c>
      <c r="N2012" s="13" t="s">
        <v>85</v>
      </c>
      <c r="O2012" s="13"/>
      <c r="P2012" s="13">
        <v>39</v>
      </c>
      <c r="Q2012" s="13" t="s">
        <v>1281</v>
      </c>
      <c r="R2012" s="13" t="s">
        <v>129</v>
      </c>
      <c r="S2012" s="13" t="s">
        <v>1282</v>
      </c>
      <c r="T2012" s="13"/>
      <c r="U2012" s="13"/>
      <c r="V2012" s="13"/>
      <c r="W2012" s="13" t="s">
        <v>2490</v>
      </c>
      <c r="X2012" s="13" t="s">
        <v>85</v>
      </c>
      <c r="Y2012" s="13"/>
      <c r="Z2012" s="13"/>
      <c r="AA2012" s="13"/>
      <c r="AB2012" s="13"/>
      <c r="AC2012" s="13">
        <v>100</v>
      </c>
      <c r="AD2012" s="13" t="s">
        <v>659</v>
      </c>
      <c r="AE2012" s="13" t="s">
        <v>1036</v>
      </c>
      <c r="AF2012" s="13">
        <v>100</v>
      </c>
      <c r="AG2012" s="13"/>
      <c r="AH2012" s="13"/>
      <c r="AI2012" s="13"/>
      <c r="AJ2012" s="13"/>
      <c r="AK2012" s="13"/>
      <c r="AL2012" s="13"/>
      <c r="AM2012" s="13"/>
      <c r="AN2012" s="13"/>
      <c r="AO2012" s="13"/>
      <c r="AP2012" s="13"/>
      <c r="AQ2012" s="13"/>
      <c r="AR2012" s="13" t="s">
        <v>77</v>
      </c>
      <c r="AS2012" s="13"/>
      <c r="AT2012" s="13"/>
      <c r="AU2012" s="13"/>
      <c r="AV2012" s="13" t="s">
        <v>77</v>
      </c>
      <c r="AW2012" s="1"/>
      <c r="BD2012" s="2"/>
      <c r="BX2012" s="3"/>
      <c r="CE2012" s="2"/>
      <c r="DC2012" s="2"/>
      <c r="DG2012" s="3"/>
    </row>
    <row r="2013" spans="1:111" ht="15.75">
      <c r="A2013" s="13" t="s">
        <v>2494</v>
      </c>
      <c r="B2013" s="13" t="s">
        <v>35</v>
      </c>
      <c r="C2013" s="13" t="s">
        <v>37</v>
      </c>
      <c r="D2013" s="13">
        <v>882921</v>
      </c>
      <c r="E2013" s="13" t="s">
        <v>79</v>
      </c>
      <c r="F2013" s="13" t="s">
        <v>80</v>
      </c>
      <c r="G2013" s="13" t="s">
        <v>81</v>
      </c>
      <c r="H2013" s="13" t="s">
        <v>870</v>
      </c>
      <c r="I2013" s="13" t="s">
        <v>870</v>
      </c>
      <c r="J2013" s="13">
        <v>300</v>
      </c>
      <c r="K2013" s="13">
        <v>0</v>
      </c>
      <c r="L2013" s="13" t="s">
        <v>83</v>
      </c>
      <c r="M2013" s="13" t="s">
        <v>84</v>
      </c>
      <c r="N2013" s="13" t="s">
        <v>85</v>
      </c>
      <c r="O2013" s="13"/>
      <c r="P2013" s="13">
        <v>79</v>
      </c>
      <c r="Q2013" s="13" t="s">
        <v>86</v>
      </c>
      <c r="R2013" s="13" t="s">
        <v>87</v>
      </c>
      <c r="S2013" s="13"/>
      <c r="T2013" s="13"/>
      <c r="U2013" s="13"/>
      <c r="V2013" s="13"/>
      <c r="W2013" s="13" t="s">
        <v>2495</v>
      </c>
      <c r="X2013" s="13" t="s">
        <v>85</v>
      </c>
      <c r="Y2013" s="13"/>
      <c r="Z2013" s="13"/>
      <c r="AA2013" s="13"/>
      <c r="AB2013" s="13"/>
      <c r="AC2013" s="13">
        <v>100</v>
      </c>
      <c r="AD2013" s="13" t="s">
        <v>659</v>
      </c>
      <c r="AE2013" s="13" t="s">
        <v>1036</v>
      </c>
      <c r="AF2013" s="13">
        <v>300</v>
      </c>
      <c r="AG2013" s="13"/>
      <c r="AH2013" s="13"/>
      <c r="AI2013" s="13"/>
      <c r="AJ2013" s="13"/>
      <c r="AK2013" s="13"/>
      <c r="AL2013" s="13"/>
      <c r="AM2013" s="13"/>
      <c r="AN2013" s="13"/>
      <c r="AO2013" s="13"/>
      <c r="AP2013" s="13"/>
      <c r="AQ2013" s="13"/>
      <c r="AR2013" s="13" t="s">
        <v>77</v>
      </c>
      <c r="AS2013" s="13"/>
      <c r="AT2013" s="13"/>
      <c r="AU2013" s="13"/>
      <c r="AV2013" s="13" t="s">
        <v>77</v>
      </c>
      <c r="AW2013" s="1"/>
      <c r="BD2013" s="2"/>
      <c r="BX2013" s="3"/>
      <c r="CE2013" s="2"/>
      <c r="DC2013" s="2"/>
      <c r="DG2013" s="3"/>
    </row>
    <row r="2014" spans="1:111" ht="15.75">
      <c r="A2014" s="13" t="s">
        <v>2494</v>
      </c>
      <c r="B2014" s="13" t="s">
        <v>35</v>
      </c>
      <c r="C2014" s="13" t="s">
        <v>37</v>
      </c>
      <c r="D2014" s="13">
        <v>882922</v>
      </c>
      <c r="E2014" s="13" t="s">
        <v>79</v>
      </c>
      <c r="F2014" s="13" t="s">
        <v>92</v>
      </c>
      <c r="G2014" s="13" t="s">
        <v>81</v>
      </c>
      <c r="H2014" s="13" t="s">
        <v>865</v>
      </c>
      <c r="I2014" s="13" t="s">
        <v>865</v>
      </c>
      <c r="J2014" s="13">
        <v>0</v>
      </c>
      <c r="K2014" s="13"/>
      <c r="L2014" s="13" t="s">
        <v>83</v>
      </c>
      <c r="M2014" s="13" t="s">
        <v>84</v>
      </c>
      <c r="N2014" s="13" t="s">
        <v>85</v>
      </c>
      <c r="O2014" s="13"/>
      <c r="P2014" s="13">
        <v>79</v>
      </c>
      <c r="Q2014" s="13" t="s">
        <v>86</v>
      </c>
      <c r="R2014" s="13" t="s">
        <v>87</v>
      </c>
      <c r="S2014" s="13"/>
      <c r="T2014" s="13"/>
      <c r="U2014" s="13"/>
      <c r="V2014" s="13"/>
      <c r="W2014" s="13" t="s">
        <v>2464</v>
      </c>
      <c r="X2014" s="13" t="s">
        <v>85</v>
      </c>
      <c r="Y2014" s="13"/>
      <c r="Z2014" s="13"/>
      <c r="AA2014" s="13"/>
      <c r="AB2014" s="13"/>
      <c r="AC2014" s="13">
        <v>100</v>
      </c>
      <c r="AD2014" s="13" t="s">
        <v>659</v>
      </c>
      <c r="AE2014" s="13" t="s">
        <v>1036</v>
      </c>
      <c r="AF2014" s="13">
        <v>300</v>
      </c>
      <c r="AG2014" s="13"/>
      <c r="AH2014" s="13"/>
      <c r="AI2014" s="13"/>
      <c r="AJ2014" s="13"/>
      <c r="AK2014" s="13"/>
      <c r="AL2014" s="13"/>
      <c r="AM2014" s="13"/>
      <c r="AN2014" s="13"/>
      <c r="AO2014" s="13"/>
      <c r="AP2014" s="13"/>
      <c r="AQ2014" s="13"/>
      <c r="AR2014" s="13" t="s">
        <v>77</v>
      </c>
      <c r="AS2014" s="13"/>
      <c r="AT2014" s="13"/>
      <c r="AU2014" s="13"/>
      <c r="AV2014" s="13" t="s">
        <v>77</v>
      </c>
      <c r="AW2014" s="1"/>
      <c r="BD2014" s="2"/>
      <c r="BX2014" s="3"/>
      <c r="CE2014" s="2"/>
      <c r="DC2014" s="2"/>
      <c r="DG2014" s="3"/>
    </row>
    <row r="2015" spans="1:111" ht="15.75">
      <c r="A2015" s="13" t="s">
        <v>2496</v>
      </c>
      <c r="B2015" s="13" t="s">
        <v>35</v>
      </c>
      <c r="C2015" s="13" t="s">
        <v>37</v>
      </c>
      <c r="D2015" s="13">
        <v>883699</v>
      </c>
      <c r="E2015" s="13" t="s">
        <v>79</v>
      </c>
      <c r="F2015" s="13" t="s">
        <v>80</v>
      </c>
      <c r="G2015" s="13" t="s">
        <v>81</v>
      </c>
      <c r="H2015" s="13" t="s">
        <v>881</v>
      </c>
      <c r="I2015" s="13" t="s">
        <v>881</v>
      </c>
      <c r="J2015" s="13">
        <v>300</v>
      </c>
      <c r="K2015" s="13">
        <v>0</v>
      </c>
      <c r="L2015" s="13" t="s">
        <v>83</v>
      </c>
      <c r="M2015" s="13" t="s">
        <v>84</v>
      </c>
      <c r="N2015" s="13" t="s">
        <v>85</v>
      </c>
      <c r="O2015" s="13"/>
      <c r="P2015" s="13">
        <v>79</v>
      </c>
      <c r="Q2015" s="13" t="s">
        <v>86</v>
      </c>
      <c r="R2015" s="13" t="s">
        <v>87</v>
      </c>
      <c r="S2015" s="13"/>
      <c r="T2015" s="13"/>
      <c r="U2015" s="13"/>
      <c r="V2015" s="13"/>
      <c r="W2015" s="13" t="s">
        <v>2497</v>
      </c>
      <c r="X2015" s="13" t="s">
        <v>85</v>
      </c>
      <c r="Y2015" s="13"/>
      <c r="Z2015" s="13"/>
      <c r="AA2015" s="13"/>
      <c r="AB2015" s="13"/>
      <c r="AC2015" s="13">
        <v>100</v>
      </c>
      <c r="AD2015" s="13" t="s">
        <v>659</v>
      </c>
      <c r="AE2015" s="13" t="s">
        <v>1036</v>
      </c>
      <c r="AF2015" s="13">
        <v>300</v>
      </c>
      <c r="AG2015" s="13"/>
      <c r="AH2015" s="13"/>
      <c r="AI2015" s="13"/>
      <c r="AJ2015" s="13"/>
      <c r="AK2015" s="13"/>
      <c r="AL2015" s="13"/>
      <c r="AM2015" s="13"/>
      <c r="AN2015" s="13"/>
      <c r="AO2015" s="13"/>
      <c r="AP2015" s="13"/>
      <c r="AQ2015" s="13"/>
      <c r="AR2015" s="13" t="s">
        <v>77</v>
      </c>
      <c r="AS2015" s="13"/>
      <c r="AT2015" s="13"/>
      <c r="AU2015" s="13"/>
      <c r="AV2015" s="13" t="s">
        <v>77</v>
      </c>
      <c r="AW2015" s="1"/>
      <c r="BD2015" s="2"/>
      <c r="BX2015" s="3"/>
      <c r="CE2015" s="2"/>
      <c r="DC2015" s="2"/>
      <c r="DG2015" s="3"/>
    </row>
    <row r="2016" spans="1:111" ht="15.75">
      <c r="A2016" s="13" t="s">
        <v>2496</v>
      </c>
      <c r="B2016" s="13" t="s">
        <v>35</v>
      </c>
      <c r="C2016" s="13" t="s">
        <v>37</v>
      </c>
      <c r="D2016" s="13">
        <v>883700</v>
      </c>
      <c r="E2016" s="13" t="s">
        <v>79</v>
      </c>
      <c r="F2016" s="13" t="s">
        <v>92</v>
      </c>
      <c r="G2016" s="13" t="s">
        <v>81</v>
      </c>
      <c r="H2016" s="13" t="s">
        <v>870</v>
      </c>
      <c r="I2016" s="13" t="s">
        <v>870</v>
      </c>
      <c r="J2016" s="13">
        <v>0</v>
      </c>
      <c r="K2016" s="13"/>
      <c r="L2016" s="13" t="s">
        <v>83</v>
      </c>
      <c r="M2016" s="13" t="s">
        <v>84</v>
      </c>
      <c r="N2016" s="13" t="s">
        <v>85</v>
      </c>
      <c r="O2016" s="13"/>
      <c r="P2016" s="13">
        <v>79</v>
      </c>
      <c r="Q2016" s="13" t="s">
        <v>86</v>
      </c>
      <c r="R2016" s="13" t="s">
        <v>87</v>
      </c>
      <c r="S2016" s="13"/>
      <c r="T2016" s="13"/>
      <c r="U2016" s="13"/>
      <c r="V2016" s="13"/>
      <c r="W2016" s="13" t="s">
        <v>2495</v>
      </c>
      <c r="X2016" s="13" t="s">
        <v>85</v>
      </c>
      <c r="Y2016" s="13"/>
      <c r="Z2016" s="13"/>
      <c r="AA2016" s="13"/>
      <c r="AB2016" s="13"/>
      <c r="AC2016" s="13">
        <v>100</v>
      </c>
      <c r="AD2016" s="13" t="s">
        <v>659</v>
      </c>
      <c r="AE2016" s="13" t="s">
        <v>1036</v>
      </c>
      <c r="AF2016" s="13">
        <v>300</v>
      </c>
      <c r="AG2016" s="13"/>
      <c r="AH2016" s="13"/>
      <c r="AI2016" s="13"/>
      <c r="AJ2016" s="13"/>
      <c r="AK2016" s="13"/>
      <c r="AL2016" s="13"/>
      <c r="AM2016" s="13"/>
      <c r="AN2016" s="13"/>
      <c r="AO2016" s="13"/>
      <c r="AP2016" s="13"/>
      <c r="AQ2016" s="13"/>
      <c r="AR2016" s="13" t="s">
        <v>77</v>
      </c>
      <c r="AS2016" s="13"/>
      <c r="AT2016" s="13"/>
      <c r="AU2016" s="13"/>
      <c r="AV2016" s="13" t="s">
        <v>77</v>
      </c>
      <c r="AW2016" s="1"/>
      <c r="BD2016" s="2"/>
      <c r="BX2016" s="3"/>
      <c r="CE2016" s="2"/>
      <c r="DC2016" s="2"/>
      <c r="DG2016" s="3"/>
    </row>
    <row r="2017" spans="1:111" ht="15.75">
      <c r="A2017" s="13" t="s">
        <v>2498</v>
      </c>
      <c r="B2017" s="13" t="s">
        <v>35</v>
      </c>
      <c r="C2017" s="13" t="s">
        <v>37</v>
      </c>
      <c r="D2017" s="13">
        <v>885091</v>
      </c>
      <c r="E2017" s="13" t="s">
        <v>79</v>
      </c>
      <c r="F2017" s="13" t="s">
        <v>92</v>
      </c>
      <c r="G2017" s="13" t="s">
        <v>107</v>
      </c>
      <c r="H2017" s="13" t="s">
        <v>771</v>
      </c>
      <c r="I2017" s="13" t="s">
        <v>771</v>
      </c>
      <c r="J2017" s="13">
        <v>0</v>
      </c>
      <c r="K2017" s="13"/>
      <c r="L2017" s="13" t="s">
        <v>83</v>
      </c>
      <c r="M2017" s="13" t="s">
        <v>84</v>
      </c>
      <c r="N2017" s="13" t="s">
        <v>85</v>
      </c>
      <c r="O2017" s="13"/>
      <c r="P2017" s="13">
        <v>79</v>
      </c>
      <c r="Q2017" s="13" t="s">
        <v>86</v>
      </c>
      <c r="R2017" s="13" t="s">
        <v>87</v>
      </c>
      <c r="S2017" s="13"/>
      <c r="T2017" s="13"/>
      <c r="U2017" s="13"/>
      <c r="V2017" s="13"/>
      <c r="W2017" s="13" t="s">
        <v>2484</v>
      </c>
      <c r="X2017" s="13" t="s">
        <v>85</v>
      </c>
      <c r="Y2017" s="13"/>
      <c r="Z2017" s="13"/>
      <c r="AA2017" s="13"/>
      <c r="AB2017" s="13"/>
      <c r="AC2017" s="13">
        <v>100</v>
      </c>
      <c r="AD2017" s="13" t="s">
        <v>659</v>
      </c>
      <c r="AE2017" s="13" t="s">
        <v>1036</v>
      </c>
      <c r="AF2017" s="13">
        <v>300</v>
      </c>
      <c r="AG2017" s="13"/>
      <c r="AH2017" s="13"/>
      <c r="AI2017" s="13"/>
      <c r="AJ2017" s="13"/>
      <c r="AK2017" s="13"/>
      <c r="AL2017" s="13"/>
      <c r="AM2017" s="13"/>
      <c r="AN2017" s="13"/>
      <c r="AO2017" s="13"/>
      <c r="AP2017" s="13"/>
      <c r="AQ2017" s="13"/>
      <c r="AR2017" s="13" t="s">
        <v>77</v>
      </c>
      <c r="AS2017" s="13"/>
      <c r="AT2017" s="13"/>
      <c r="AU2017" s="13"/>
      <c r="AV2017" s="13" t="s">
        <v>77</v>
      </c>
      <c r="AW2017" s="1"/>
      <c r="BD2017" s="2"/>
      <c r="BX2017" s="3"/>
      <c r="CE2017" s="2"/>
      <c r="DC2017" s="2"/>
      <c r="DG2017" s="3"/>
    </row>
    <row r="2018" spans="1:111" ht="15.75">
      <c r="A2018" s="13" t="s">
        <v>2498</v>
      </c>
      <c r="B2018" s="13" t="s">
        <v>35</v>
      </c>
      <c r="C2018" s="13" t="s">
        <v>37</v>
      </c>
      <c r="D2018" s="13">
        <v>885093</v>
      </c>
      <c r="E2018" s="13" t="s">
        <v>79</v>
      </c>
      <c r="F2018" s="13" t="s">
        <v>80</v>
      </c>
      <c r="G2018" s="13" t="s">
        <v>81</v>
      </c>
      <c r="H2018" s="13" t="s">
        <v>394</v>
      </c>
      <c r="I2018" s="13" t="s">
        <v>394</v>
      </c>
      <c r="J2018" s="13">
        <v>300</v>
      </c>
      <c r="K2018" s="13">
        <v>0</v>
      </c>
      <c r="L2018" s="13" t="s">
        <v>83</v>
      </c>
      <c r="M2018" s="13" t="s">
        <v>84</v>
      </c>
      <c r="N2018" s="13" t="s">
        <v>85</v>
      </c>
      <c r="O2018" s="13"/>
      <c r="P2018" s="13">
        <v>79</v>
      </c>
      <c r="Q2018" s="13" t="s">
        <v>86</v>
      </c>
      <c r="R2018" s="13" t="s">
        <v>87</v>
      </c>
      <c r="S2018" s="13"/>
      <c r="T2018" s="13"/>
      <c r="U2018" s="13"/>
      <c r="V2018" s="13"/>
      <c r="W2018" s="13" t="s">
        <v>2499</v>
      </c>
      <c r="X2018" s="13" t="s">
        <v>85</v>
      </c>
      <c r="Y2018" s="13"/>
      <c r="Z2018" s="13"/>
      <c r="AA2018" s="13"/>
      <c r="AB2018" s="13"/>
      <c r="AC2018" s="13">
        <v>100</v>
      </c>
      <c r="AD2018" s="13" t="s">
        <v>659</v>
      </c>
      <c r="AE2018" s="13" t="s">
        <v>1036</v>
      </c>
      <c r="AF2018" s="13">
        <v>300</v>
      </c>
      <c r="AG2018" s="13"/>
      <c r="AH2018" s="13"/>
      <c r="AI2018" s="13"/>
      <c r="AJ2018" s="13"/>
      <c r="AK2018" s="13"/>
      <c r="AL2018" s="13"/>
      <c r="AM2018" s="13"/>
      <c r="AN2018" s="13"/>
      <c r="AO2018" s="13"/>
      <c r="AP2018" s="13"/>
      <c r="AQ2018" s="13"/>
      <c r="AR2018" s="13" t="s">
        <v>77</v>
      </c>
      <c r="AS2018" s="13"/>
      <c r="AT2018" s="13"/>
      <c r="AU2018" s="13"/>
      <c r="AV2018" s="13" t="s">
        <v>77</v>
      </c>
      <c r="AW2018" s="1"/>
      <c r="BD2018" s="2"/>
      <c r="BX2018" s="3"/>
      <c r="CE2018" s="2"/>
      <c r="DC2018" s="2"/>
      <c r="DG2018" s="3"/>
    </row>
    <row r="2019" spans="1:111" ht="15.75">
      <c r="A2019" s="13" t="s">
        <v>2498</v>
      </c>
      <c r="B2019" s="13" t="s">
        <v>35</v>
      </c>
      <c r="C2019" s="13" t="s">
        <v>37</v>
      </c>
      <c r="D2019" s="13">
        <v>885094</v>
      </c>
      <c r="E2019" s="13" t="s">
        <v>79</v>
      </c>
      <c r="F2019" s="13" t="s">
        <v>92</v>
      </c>
      <c r="G2019" s="13" t="s">
        <v>81</v>
      </c>
      <c r="H2019" s="13" t="s">
        <v>881</v>
      </c>
      <c r="I2019" s="13" t="s">
        <v>881</v>
      </c>
      <c r="J2019" s="13">
        <v>0</v>
      </c>
      <c r="K2019" s="13"/>
      <c r="L2019" s="13" t="s">
        <v>83</v>
      </c>
      <c r="M2019" s="13" t="s">
        <v>84</v>
      </c>
      <c r="N2019" s="13" t="s">
        <v>85</v>
      </c>
      <c r="O2019" s="13"/>
      <c r="P2019" s="13">
        <v>79</v>
      </c>
      <c r="Q2019" s="13" t="s">
        <v>86</v>
      </c>
      <c r="R2019" s="13" t="s">
        <v>87</v>
      </c>
      <c r="S2019" s="13"/>
      <c r="T2019" s="13"/>
      <c r="U2019" s="13"/>
      <c r="V2019" s="13"/>
      <c r="W2019" s="13" t="s">
        <v>2497</v>
      </c>
      <c r="X2019" s="13" t="s">
        <v>85</v>
      </c>
      <c r="Y2019" s="13"/>
      <c r="Z2019" s="13"/>
      <c r="AA2019" s="13"/>
      <c r="AB2019" s="13"/>
      <c r="AC2019" s="13">
        <v>100</v>
      </c>
      <c r="AD2019" s="13" t="s">
        <v>659</v>
      </c>
      <c r="AE2019" s="13" t="s">
        <v>1036</v>
      </c>
      <c r="AF2019" s="13">
        <v>300</v>
      </c>
      <c r="AG2019" s="13"/>
      <c r="AH2019" s="13"/>
      <c r="AI2019" s="13"/>
      <c r="AJ2019" s="13"/>
      <c r="AK2019" s="13"/>
      <c r="AL2019" s="13"/>
      <c r="AM2019" s="13"/>
      <c r="AN2019" s="13"/>
      <c r="AO2019" s="13"/>
      <c r="AP2019" s="13"/>
      <c r="AQ2019" s="13"/>
      <c r="AR2019" s="13" t="s">
        <v>77</v>
      </c>
      <c r="AS2019" s="13"/>
      <c r="AT2019" s="13"/>
      <c r="AU2019" s="13"/>
      <c r="AV2019" s="13" t="s">
        <v>77</v>
      </c>
      <c r="AW2019" s="1"/>
      <c r="BD2019" s="2"/>
      <c r="BX2019" s="3"/>
      <c r="CE2019" s="2"/>
      <c r="DC2019" s="2"/>
      <c r="DG2019" s="3"/>
    </row>
    <row r="2020" spans="1:111" ht="15.75">
      <c r="A2020" s="13" t="s">
        <v>2498</v>
      </c>
      <c r="B2020" s="13" t="s">
        <v>35</v>
      </c>
      <c r="C2020" s="13" t="s">
        <v>37</v>
      </c>
      <c r="D2020" s="13">
        <v>885095</v>
      </c>
      <c r="E2020" s="13" t="s">
        <v>79</v>
      </c>
      <c r="F2020" s="13" t="s">
        <v>80</v>
      </c>
      <c r="G2020" s="13" t="s">
        <v>81</v>
      </c>
      <c r="H2020" s="13" t="s">
        <v>646</v>
      </c>
      <c r="I2020" s="13" t="s">
        <v>646</v>
      </c>
      <c r="J2020" s="13">
        <v>300</v>
      </c>
      <c r="K2020" s="13">
        <v>0</v>
      </c>
      <c r="L2020" s="13" t="s">
        <v>759</v>
      </c>
      <c r="M2020" s="14"/>
      <c r="N2020" s="13" t="s">
        <v>85</v>
      </c>
      <c r="O2020" s="13"/>
      <c r="P2020" s="13">
        <v>79</v>
      </c>
      <c r="Q2020" s="13" t="s">
        <v>753</v>
      </c>
      <c r="R2020" s="13" t="s">
        <v>87</v>
      </c>
      <c r="S2020" s="13"/>
      <c r="T2020" s="13"/>
      <c r="U2020" s="13"/>
      <c r="V2020" s="13"/>
      <c r="W2020" s="13" t="s">
        <v>2500</v>
      </c>
      <c r="X2020" s="13" t="s">
        <v>85</v>
      </c>
      <c r="Y2020" s="13"/>
      <c r="Z2020" s="13"/>
      <c r="AA2020" s="13"/>
      <c r="AB2020" s="13"/>
      <c r="AC2020" s="13">
        <v>100</v>
      </c>
      <c r="AD2020" s="13" t="s">
        <v>659</v>
      </c>
      <c r="AE2020" s="13" t="s">
        <v>1036</v>
      </c>
      <c r="AF2020" s="13">
        <v>300</v>
      </c>
      <c r="AG2020" s="13"/>
      <c r="AH2020" s="13"/>
      <c r="AI2020" s="13"/>
      <c r="AJ2020" s="13"/>
      <c r="AK2020" s="13"/>
      <c r="AL2020" s="13"/>
      <c r="AM2020" s="13"/>
      <c r="AN2020" s="13"/>
      <c r="AO2020" s="13"/>
      <c r="AP2020" s="13"/>
      <c r="AQ2020" s="13"/>
      <c r="AR2020" s="13" t="s">
        <v>77</v>
      </c>
      <c r="AS2020" s="13"/>
      <c r="AT2020" s="13"/>
      <c r="AU2020" s="13"/>
      <c r="AV2020" s="13" t="s">
        <v>77</v>
      </c>
      <c r="AW2020" s="1"/>
      <c r="BD2020" s="2"/>
      <c r="BX2020" s="3"/>
      <c r="CE2020" s="2"/>
      <c r="DC2020" s="2"/>
      <c r="DG2020" s="3"/>
    </row>
    <row r="2021" spans="1:111" ht="15.75">
      <c r="A2021" s="13" t="s">
        <v>2498</v>
      </c>
      <c r="B2021" s="13" t="s">
        <v>35</v>
      </c>
      <c r="C2021" s="13" t="s">
        <v>37</v>
      </c>
      <c r="D2021" s="13">
        <v>885097</v>
      </c>
      <c r="E2021" s="13" t="s">
        <v>79</v>
      </c>
      <c r="F2021" s="13" t="s">
        <v>92</v>
      </c>
      <c r="G2021" s="13" t="s">
        <v>81</v>
      </c>
      <c r="H2021" s="13" t="s">
        <v>1036</v>
      </c>
      <c r="I2021" s="13" t="s">
        <v>1036</v>
      </c>
      <c r="J2021" s="13">
        <v>0</v>
      </c>
      <c r="K2021" s="13"/>
      <c r="L2021" s="13" t="s">
        <v>759</v>
      </c>
      <c r="M2021" s="14"/>
      <c r="N2021" s="13" t="s">
        <v>85</v>
      </c>
      <c r="O2021" s="13"/>
      <c r="P2021" s="13">
        <v>79</v>
      </c>
      <c r="Q2021" s="13" t="s">
        <v>753</v>
      </c>
      <c r="R2021" s="13" t="s">
        <v>87</v>
      </c>
      <c r="S2021" s="13"/>
      <c r="T2021" s="13"/>
      <c r="U2021" s="13"/>
      <c r="V2021" s="13"/>
      <c r="W2021" s="13" t="s">
        <v>2492</v>
      </c>
      <c r="X2021" s="13" t="s">
        <v>85</v>
      </c>
      <c r="Y2021" s="13"/>
      <c r="Z2021" s="13"/>
      <c r="AA2021" s="13"/>
      <c r="AB2021" s="13"/>
      <c r="AC2021" s="13">
        <v>100</v>
      </c>
      <c r="AD2021" s="13" t="s">
        <v>659</v>
      </c>
      <c r="AE2021" s="13" t="s">
        <v>1036</v>
      </c>
      <c r="AF2021" s="13">
        <v>300</v>
      </c>
      <c r="AG2021" s="13"/>
      <c r="AH2021" s="13"/>
      <c r="AI2021" s="13"/>
      <c r="AJ2021" s="13"/>
      <c r="AK2021" s="13"/>
      <c r="AL2021" s="13"/>
      <c r="AM2021" s="13"/>
      <c r="AN2021" s="13"/>
      <c r="AO2021" s="13"/>
      <c r="AP2021" s="13"/>
      <c r="AQ2021" s="13"/>
      <c r="AR2021" s="13" t="s">
        <v>77</v>
      </c>
      <c r="AS2021" s="13"/>
      <c r="AT2021" s="13"/>
      <c r="AU2021" s="13"/>
      <c r="AV2021" s="13" t="s">
        <v>77</v>
      </c>
      <c r="AW2021" s="1"/>
      <c r="BD2021" s="2"/>
      <c r="BX2021" s="3"/>
      <c r="CE2021" s="2"/>
      <c r="DC2021" s="2"/>
      <c r="DG2021" s="3"/>
    </row>
    <row r="2022" spans="1:111" ht="15.75">
      <c r="A2022" s="13" t="s">
        <v>2501</v>
      </c>
      <c r="B2022" s="13" t="s">
        <v>35</v>
      </c>
      <c r="C2022" s="13" t="s">
        <v>37</v>
      </c>
      <c r="D2022" s="13">
        <v>885103</v>
      </c>
      <c r="E2022" s="13" t="s">
        <v>79</v>
      </c>
      <c r="F2022" s="13" t="s">
        <v>92</v>
      </c>
      <c r="G2022" s="13" t="s">
        <v>81</v>
      </c>
      <c r="H2022" s="13" t="s">
        <v>394</v>
      </c>
      <c r="I2022" s="13" t="s">
        <v>394</v>
      </c>
      <c r="J2022" s="13">
        <v>0</v>
      </c>
      <c r="K2022" s="13"/>
      <c r="L2022" s="13" t="s">
        <v>83</v>
      </c>
      <c r="M2022" s="13" t="s">
        <v>84</v>
      </c>
      <c r="N2022" s="13" t="s">
        <v>85</v>
      </c>
      <c r="O2022" s="13"/>
      <c r="P2022" s="13">
        <v>79</v>
      </c>
      <c r="Q2022" s="13" t="s">
        <v>86</v>
      </c>
      <c r="R2022" s="13" t="s">
        <v>87</v>
      </c>
      <c r="S2022" s="13"/>
      <c r="T2022" s="13"/>
      <c r="U2022" s="13"/>
      <c r="V2022" s="13"/>
      <c r="W2022" s="13" t="s">
        <v>2499</v>
      </c>
      <c r="X2022" s="13" t="s">
        <v>85</v>
      </c>
      <c r="Y2022" s="13"/>
      <c r="Z2022" s="13"/>
      <c r="AA2022" s="13"/>
      <c r="AB2022" s="13"/>
      <c r="AC2022" s="13">
        <v>100</v>
      </c>
      <c r="AD2022" s="13" t="s">
        <v>659</v>
      </c>
      <c r="AE2022" s="13" t="s">
        <v>646</v>
      </c>
      <c r="AF2022" s="13">
        <v>100</v>
      </c>
      <c r="AG2022" s="13"/>
      <c r="AH2022" s="13"/>
      <c r="AI2022" s="13"/>
      <c r="AJ2022" s="13"/>
      <c r="AK2022" s="13"/>
      <c r="AL2022" s="13"/>
      <c r="AM2022" s="13"/>
      <c r="AN2022" s="13"/>
      <c r="AO2022" s="13"/>
      <c r="AP2022" s="13"/>
      <c r="AQ2022" s="13"/>
      <c r="AR2022" s="13" t="s">
        <v>77</v>
      </c>
      <c r="AS2022" s="13"/>
      <c r="AT2022" s="13"/>
      <c r="AU2022" s="13"/>
      <c r="AV2022" s="13" t="s">
        <v>77</v>
      </c>
      <c r="AW2022" s="1"/>
      <c r="BD2022" s="2"/>
      <c r="BX2022" s="3"/>
      <c r="CE2022" s="2"/>
      <c r="DC2022" s="2"/>
      <c r="DG2022" s="3"/>
    </row>
    <row r="2023" spans="1:111" ht="15.75">
      <c r="A2023" s="13" t="s">
        <v>2501</v>
      </c>
      <c r="B2023" s="13" t="s">
        <v>35</v>
      </c>
      <c r="C2023" s="13" t="s">
        <v>37</v>
      </c>
      <c r="D2023" s="13">
        <v>885106</v>
      </c>
      <c r="E2023" s="13" t="s">
        <v>79</v>
      </c>
      <c r="F2023" s="13" t="s">
        <v>80</v>
      </c>
      <c r="G2023" s="13" t="s">
        <v>81</v>
      </c>
      <c r="H2023" s="13" t="s">
        <v>607</v>
      </c>
      <c r="I2023" s="13" t="s">
        <v>607</v>
      </c>
      <c r="J2023" s="13">
        <v>300</v>
      </c>
      <c r="K2023" s="13">
        <v>0</v>
      </c>
      <c r="L2023" s="13" t="s">
        <v>83</v>
      </c>
      <c r="M2023" s="13" t="s">
        <v>84</v>
      </c>
      <c r="N2023" s="13" t="s">
        <v>85</v>
      </c>
      <c r="O2023" s="13"/>
      <c r="P2023" s="13">
        <v>79</v>
      </c>
      <c r="Q2023" s="13" t="s">
        <v>86</v>
      </c>
      <c r="R2023" s="13" t="s">
        <v>87</v>
      </c>
      <c r="S2023" s="13"/>
      <c r="T2023" s="13"/>
      <c r="U2023" s="13"/>
      <c r="V2023" s="13"/>
      <c r="W2023" s="13" t="s">
        <v>2502</v>
      </c>
      <c r="X2023" s="13" t="s">
        <v>85</v>
      </c>
      <c r="Y2023" s="13"/>
      <c r="Z2023" s="13"/>
      <c r="AA2023" s="13"/>
      <c r="AB2023" s="13"/>
      <c r="AC2023" s="13">
        <v>100</v>
      </c>
      <c r="AD2023" s="13" t="s">
        <v>659</v>
      </c>
      <c r="AE2023" s="13" t="s">
        <v>646</v>
      </c>
      <c r="AF2023" s="13">
        <v>100</v>
      </c>
      <c r="AG2023" s="13"/>
      <c r="AH2023" s="13"/>
      <c r="AI2023" s="13"/>
      <c r="AJ2023" s="13"/>
      <c r="AK2023" s="13"/>
      <c r="AL2023" s="13"/>
      <c r="AM2023" s="13"/>
      <c r="AN2023" s="13"/>
      <c r="AO2023" s="13"/>
      <c r="AP2023" s="13"/>
      <c r="AQ2023" s="13"/>
      <c r="AR2023" s="13" t="s">
        <v>77</v>
      </c>
      <c r="AS2023" s="13"/>
      <c r="AT2023" s="13"/>
      <c r="AU2023" s="13"/>
      <c r="AV2023" s="13" t="s">
        <v>77</v>
      </c>
      <c r="AW2023" s="1"/>
      <c r="BD2023" s="2"/>
      <c r="BX2023" s="3"/>
      <c r="CE2023" s="2"/>
      <c r="DC2023" s="2"/>
      <c r="DG2023" s="3"/>
    </row>
    <row r="2024" spans="1:111" ht="15.75">
      <c r="A2024" s="13" t="s">
        <v>2503</v>
      </c>
      <c r="B2024" s="13" t="s">
        <v>35</v>
      </c>
      <c r="C2024" s="13" t="s">
        <v>37</v>
      </c>
      <c r="D2024" s="13">
        <v>885628</v>
      </c>
      <c r="E2024" s="13" t="s">
        <v>79</v>
      </c>
      <c r="F2024" s="13" t="s">
        <v>80</v>
      </c>
      <c r="G2024" s="13" t="s">
        <v>81</v>
      </c>
      <c r="H2024" s="13" t="s">
        <v>394</v>
      </c>
      <c r="I2024" s="13" t="s">
        <v>394</v>
      </c>
      <c r="J2024" s="13">
        <v>300</v>
      </c>
      <c r="K2024" s="13">
        <v>0</v>
      </c>
      <c r="L2024" s="13" t="s">
        <v>752</v>
      </c>
      <c r="M2024" s="13" t="s">
        <v>84</v>
      </c>
      <c r="N2024" s="13" t="s">
        <v>85</v>
      </c>
      <c r="O2024" s="13"/>
      <c r="P2024" s="13">
        <v>39</v>
      </c>
      <c r="Q2024" s="13" t="s">
        <v>1281</v>
      </c>
      <c r="R2024" s="13" t="s">
        <v>129</v>
      </c>
      <c r="S2024" s="13" t="s">
        <v>1282</v>
      </c>
      <c r="T2024" s="13"/>
      <c r="U2024" s="13"/>
      <c r="V2024" s="13"/>
      <c r="W2024" s="13" t="s">
        <v>2504</v>
      </c>
      <c r="X2024" s="13" t="s">
        <v>85</v>
      </c>
      <c r="Y2024" s="13"/>
      <c r="Z2024" s="13"/>
      <c r="AA2024" s="13"/>
      <c r="AB2024" s="13"/>
      <c r="AC2024" s="13">
        <v>100</v>
      </c>
      <c r="AD2024" s="13" t="s">
        <v>659</v>
      </c>
      <c r="AE2024" s="13" t="s">
        <v>1036</v>
      </c>
      <c r="AF2024" s="13">
        <v>300</v>
      </c>
      <c r="AG2024" s="13"/>
      <c r="AH2024" s="13"/>
      <c r="AI2024" s="13"/>
      <c r="AJ2024" s="13"/>
      <c r="AK2024" s="13"/>
      <c r="AL2024" s="13"/>
      <c r="AM2024" s="13"/>
      <c r="AN2024" s="13"/>
      <c r="AO2024" s="13"/>
      <c r="AP2024" s="13"/>
      <c r="AQ2024" s="13"/>
      <c r="AR2024" s="13" t="s">
        <v>77</v>
      </c>
      <c r="AS2024" s="13"/>
      <c r="AT2024" s="13"/>
      <c r="AU2024" s="13"/>
      <c r="AV2024" s="13" t="s">
        <v>77</v>
      </c>
      <c r="AW2024" s="1"/>
      <c r="BD2024" s="2"/>
      <c r="BX2024" s="3"/>
      <c r="CE2024" s="2"/>
      <c r="DC2024" s="2"/>
      <c r="DG2024" s="3"/>
    </row>
    <row r="2025" spans="1:111" ht="15.75">
      <c r="A2025" s="13" t="s">
        <v>2505</v>
      </c>
      <c r="B2025" s="13" t="s">
        <v>35</v>
      </c>
      <c r="C2025" s="13" t="s">
        <v>37</v>
      </c>
      <c r="D2025" s="13">
        <v>885852</v>
      </c>
      <c r="E2025" s="13" t="s">
        <v>79</v>
      </c>
      <c r="F2025" s="13" t="s">
        <v>92</v>
      </c>
      <c r="G2025" s="13" t="s">
        <v>81</v>
      </c>
      <c r="H2025" s="13" t="s">
        <v>607</v>
      </c>
      <c r="I2025" s="13" t="s">
        <v>607</v>
      </c>
      <c r="J2025" s="13">
        <v>0</v>
      </c>
      <c r="K2025" s="13"/>
      <c r="L2025" s="13" t="s">
        <v>83</v>
      </c>
      <c r="M2025" s="13" t="s">
        <v>84</v>
      </c>
      <c r="N2025" s="13" t="s">
        <v>85</v>
      </c>
      <c r="O2025" s="13"/>
      <c r="P2025" s="13">
        <v>79</v>
      </c>
      <c r="Q2025" s="13" t="s">
        <v>86</v>
      </c>
      <c r="R2025" s="13" t="s">
        <v>87</v>
      </c>
      <c r="S2025" s="13"/>
      <c r="T2025" s="13"/>
      <c r="U2025" s="13"/>
      <c r="V2025" s="13"/>
      <c r="W2025" s="13" t="s">
        <v>2502</v>
      </c>
      <c r="X2025" s="13" t="s">
        <v>85</v>
      </c>
      <c r="Y2025" s="13"/>
      <c r="Z2025" s="13"/>
      <c r="AA2025" s="13"/>
      <c r="AB2025" s="13"/>
      <c r="AC2025" s="13">
        <v>100</v>
      </c>
      <c r="AD2025" s="13" t="s">
        <v>659</v>
      </c>
      <c r="AE2025" s="13" t="s">
        <v>1036</v>
      </c>
      <c r="AF2025" s="13">
        <v>300</v>
      </c>
      <c r="AG2025" s="13"/>
      <c r="AH2025" s="13"/>
      <c r="AI2025" s="13"/>
      <c r="AJ2025" s="13"/>
      <c r="AK2025" s="13"/>
      <c r="AL2025" s="13"/>
      <c r="AM2025" s="13"/>
      <c r="AN2025" s="13"/>
      <c r="AO2025" s="13"/>
      <c r="AP2025" s="13"/>
      <c r="AQ2025" s="13"/>
      <c r="AR2025" s="13" t="s">
        <v>77</v>
      </c>
      <c r="AS2025" s="13"/>
      <c r="AT2025" s="13"/>
      <c r="AU2025" s="13"/>
      <c r="AV2025" s="13" t="s">
        <v>77</v>
      </c>
      <c r="AW2025" s="1"/>
      <c r="BD2025" s="2"/>
      <c r="BX2025" s="3"/>
      <c r="CE2025" s="2"/>
      <c r="DC2025" s="2"/>
      <c r="DG2025" s="3"/>
    </row>
    <row r="2026" spans="1:111" ht="15.75">
      <c r="A2026" s="13" t="s">
        <v>2506</v>
      </c>
      <c r="B2026" s="13" t="s">
        <v>35</v>
      </c>
      <c r="C2026" s="13" t="s">
        <v>37</v>
      </c>
      <c r="D2026" s="13">
        <v>886310</v>
      </c>
      <c r="E2026" s="13" t="s">
        <v>79</v>
      </c>
      <c r="F2026" s="13" t="s">
        <v>92</v>
      </c>
      <c r="G2026" s="13" t="s">
        <v>81</v>
      </c>
      <c r="H2026" s="13" t="s">
        <v>394</v>
      </c>
      <c r="I2026" s="13" t="s">
        <v>394</v>
      </c>
      <c r="J2026" s="13">
        <v>0</v>
      </c>
      <c r="K2026" s="13"/>
      <c r="L2026" s="13" t="s">
        <v>752</v>
      </c>
      <c r="M2026" s="13" t="s">
        <v>84</v>
      </c>
      <c r="N2026" s="13" t="s">
        <v>85</v>
      </c>
      <c r="O2026" s="13"/>
      <c r="P2026" s="13">
        <v>39</v>
      </c>
      <c r="Q2026" s="13" t="s">
        <v>1281</v>
      </c>
      <c r="R2026" s="13" t="s">
        <v>129</v>
      </c>
      <c r="S2026" s="13" t="s">
        <v>1282</v>
      </c>
      <c r="T2026" s="13"/>
      <c r="U2026" s="13"/>
      <c r="V2026" s="13"/>
      <c r="W2026" s="13" t="s">
        <v>2504</v>
      </c>
      <c r="X2026" s="13" t="s">
        <v>85</v>
      </c>
      <c r="Y2026" s="13"/>
      <c r="Z2026" s="13"/>
      <c r="AA2026" s="13"/>
      <c r="AB2026" s="13"/>
      <c r="AC2026" s="13">
        <v>100</v>
      </c>
      <c r="AD2026" s="13" t="s">
        <v>659</v>
      </c>
      <c r="AE2026" s="13" t="s">
        <v>1036</v>
      </c>
      <c r="AF2026" s="13">
        <v>300</v>
      </c>
      <c r="AG2026" s="13"/>
      <c r="AH2026" s="13"/>
      <c r="AI2026" s="13"/>
      <c r="AJ2026" s="13"/>
      <c r="AK2026" s="13"/>
      <c r="AL2026" s="13"/>
      <c r="AM2026" s="13"/>
      <c r="AN2026" s="13"/>
      <c r="AO2026" s="13"/>
      <c r="AP2026" s="13"/>
      <c r="AQ2026" s="13"/>
      <c r="AR2026" s="13" t="s">
        <v>77</v>
      </c>
      <c r="AS2026" s="13"/>
      <c r="AT2026" s="13"/>
      <c r="AU2026" s="13"/>
      <c r="AV2026" s="13" t="s">
        <v>77</v>
      </c>
      <c r="AW2026" s="1"/>
      <c r="BD2026" s="2"/>
      <c r="BX2026" s="3"/>
      <c r="CE2026" s="2"/>
      <c r="DC2026" s="2"/>
      <c r="DG2026" s="3"/>
    </row>
    <row r="2027" spans="1:111" ht="15.75">
      <c r="A2027" s="13" t="s">
        <v>2507</v>
      </c>
      <c r="B2027" s="13" t="s">
        <v>35</v>
      </c>
      <c r="C2027" s="13" t="s">
        <v>37</v>
      </c>
      <c r="D2027" s="13">
        <v>886509</v>
      </c>
      <c r="E2027" s="13" t="s">
        <v>79</v>
      </c>
      <c r="F2027" s="13" t="s">
        <v>80</v>
      </c>
      <c r="G2027" s="13" t="s">
        <v>107</v>
      </c>
      <c r="H2027" s="13" t="s">
        <v>806</v>
      </c>
      <c r="I2027" s="13" t="s">
        <v>806</v>
      </c>
      <c r="J2027" s="13">
        <v>300</v>
      </c>
      <c r="K2027" s="13">
        <v>0</v>
      </c>
      <c r="L2027" s="13" t="s">
        <v>83</v>
      </c>
      <c r="M2027" s="13" t="s">
        <v>84</v>
      </c>
      <c r="N2027" s="13" t="s">
        <v>85</v>
      </c>
      <c r="O2027" s="13"/>
      <c r="P2027" s="13">
        <v>79</v>
      </c>
      <c r="Q2027" s="13" t="s">
        <v>86</v>
      </c>
      <c r="R2027" s="13" t="s">
        <v>87</v>
      </c>
      <c r="S2027" s="13"/>
      <c r="T2027" s="13"/>
      <c r="U2027" s="13"/>
      <c r="V2027" s="13"/>
      <c r="W2027" s="13" t="s">
        <v>2508</v>
      </c>
      <c r="X2027" s="13" t="s">
        <v>85</v>
      </c>
      <c r="Y2027" s="13"/>
      <c r="Z2027" s="13"/>
      <c r="AA2027" s="13"/>
      <c r="AB2027" s="13"/>
      <c r="AC2027" s="13">
        <v>100</v>
      </c>
      <c r="AD2027" s="13" t="s">
        <v>659</v>
      </c>
      <c r="AE2027" s="13" t="s">
        <v>1036</v>
      </c>
      <c r="AF2027" s="13">
        <v>300</v>
      </c>
      <c r="AG2027" s="13"/>
      <c r="AH2027" s="13"/>
      <c r="AI2027" s="13"/>
      <c r="AJ2027" s="13"/>
      <c r="AK2027" s="13"/>
      <c r="AL2027" s="13"/>
      <c r="AM2027" s="13"/>
      <c r="AN2027" s="13"/>
      <c r="AO2027" s="13"/>
      <c r="AP2027" s="13"/>
      <c r="AQ2027" s="13"/>
      <c r="AR2027" s="13" t="s">
        <v>77</v>
      </c>
      <c r="AS2027" s="13"/>
      <c r="AT2027" s="13"/>
      <c r="AU2027" s="13"/>
      <c r="AV2027" s="13" t="s">
        <v>77</v>
      </c>
      <c r="AW2027" s="1"/>
      <c r="BD2027" s="2"/>
      <c r="BX2027" s="3"/>
      <c r="CE2027" s="2"/>
      <c r="DC2027" s="2"/>
      <c r="DG2027" s="3"/>
    </row>
    <row r="2028" spans="1:111" ht="15.75">
      <c r="A2028" s="13" t="s">
        <v>2509</v>
      </c>
      <c r="B2028" s="13" t="s">
        <v>35</v>
      </c>
      <c r="C2028" s="13" t="s">
        <v>37</v>
      </c>
      <c r="D2028" s="13">
        <v>886670</v>
      </c>
      <c r="E2028" s="13" t="s">
        <v>79</v>
      </c>
      <c r="F2028" s="13" t="s">
        <v>80</v>
      </c>
      <c r="G2028" s="13" t="s">
        <v>81</v>
      </c>
      <c r="H2028" s="13" t="s">
        <v>881</v>
      </c>
      <c r="I2028" s="13" t="s">
        <v>881</v>
      </c>
      <c r="J2028" s="13">
        <v>300</v>
      </c>
      <c r="K2028" s="13">
        <v>0</v>
      </c>
      <c r="L2028" s="13" t="s">
        <v>83</v>
      </c>
      <c r="M2028" s="13" t="s">
        <v>84</v>
      </c>
      <c r="N2028" s="13" t="s">
        <v>85</v>
      </c>
      <c r="O2028" s="13"/>
      <c r="P2028" s="13">
        <v>79</v>
      </c>
      <c r="Q2028" s="13" t="s">
        <v>86</v>
      </c>
      <c r="R2028" s="13" t="s">
        <v>87</v>
      </c>
      <c r="S2028" s="13"/>
      <c r="T2028" s="13"/>
      <c r="U2028" s="13"/>
      <c r="V2028" s="13"/>
      <c r="W2028" s="13" t="s">
        <v>2510</v>
      </c>
      <c r="X2028" s="13" t="s">
        <v>85</v>
      </c>
      <c r="Y2028" s="13"/>
      <c r="Z2028" s="13"/>
      <c r="AA2028" s="13"/>
      <c r="AB2028" s="13"/>
      <c r="AC2028" s="13">
        <v>100</v>
      </c>
      <c r="AD2028" s="13" t="s">
        <v>659</v>
      </c>
      <c r="AE2028" s="13" t="s">
        <v>1036</v>
      </c>
      <c r="AF2028" s="13">
        <v>300</v>
      </c>
      <c r="AG2028" s="13"/>
      <c r="AH2028" s="13"/>
      <c r="AI2028" s="13"/>
      <c r="AJ2028" s="13"/>
      <c r="AK2028" s="13"/>
      <c r="AL2028" s="13"/>
      <c r="AM2028" s="13"/>
      <c r="AN2028" s="13"/>
      <c r="AO2028" s="13"/>
      <c r="AP2028" s="13"/>
      <c r="AQ2028" s="13"/>
      <c r="AR2028" s="13" t="s">
        <v>77</v>
      </c>
      <c r="AS2028" s="13"/>
      <c r="AT2028" s="13"/>
      <c r="AU2028" s="13"/>
      <c r="AV2028" s="13" t="s">
        <v>77</v>
      </c>
      <c r="AW2028" s="1"/>
      <c r="BD2028" s="2"/>
      <c r="BX2028" s="3"/>
      <c r="CE2028" s="2"/>
      <c r="DC2028" s="2"/>
      <c r="DG2028" s="3"/>
    </row>
    <row r="2029" spans="1:111" ht="15.75">
      <c r="A2029" s="13" t="s">
        <v>2511</v>
      </c>
      <c r="B2029" s="13" t="s">
        <v>35</v>
      </c>
      <c r="C2029" s="13" t="s">
        <v>37</v>
      </c>
      <c r="D2029" s="13">
        <v>886995</v>
      </c>
      <c r="E2029" s="13" t="s">
        <v>79</v>
      </c>
      <c r="F2029" s="13" t="s">
        <v>80</v>
      </c>
      <c r="G2029" s="13" t="s">
        <v>81</v>
      </c>
      <c r="H2029" s="13" t="s">
        <v>651</v>
      </c>
      <c r="I2029" s="13" t="s">
        <v>651</v>
      </c>
      <c r="J2029" s="13">
        <v>300</v>
      </c>
      <c r="K2029" s="13">
        <v>0</v>
      </c>
      <c r="L2029" s="13" t="s">
        <v>759</v>
      </c>
      <c r="M2029" s="14"/>
      <c r="N2029" s="13" t="s">
        <v>85</v>
      </c>
      <c r="O2029" s="13"/>
      <c r="P2029" s="13">
        <v>79</v>
      </c>
      <c r="Q2029" s="13" t="s">
        <v>753</v>
      </c>
      <c r="R2029" s="13" t="s">
        <v>87</v>
      </c>
      <c r="S2029" s="13"/>
      <c r="T2029" s="13"/>
      <c r="U2029" s="13"/>
      <c r="V2029" s="13"/>
      <c r="W2029" s="13" t="s">
        <v>2512</v>
      </c>
      <c r="X2029" s="13" t="s">
        <v>85</v>
      </c>
      <c r="Y2029" s="13"/>
      <c r="Z2029" s="13"/>
      <c r="AA2029" s="13"/>
      <c r="AB2029" s="13"/>
      <c r="AC2029" s="13">
        <v>100</v>
      </c>
      <c r="AD2029" s="13" t="s">
        <v>151</v>
      </c>
      <c r="AE2029" s="13" t="s">
        <v>651</v>
      </c>
      <c r="AF2029" s="13">
        <v>100</v>
      </c>
      <c r="AG2029" s="13"/>
      <c r="AH2029" s="13"/>
      <c r="AI2029" s="13"/>
      <c r="AJ2029" s="13"/>
      <c r="AK2029" s="13"/>
      <c r="AL2029" s="13"/>
      <c r="AM2029" s="13"/>
      <c r="AN2029" s="13"/>
      <c r="AO2029" s="13"/>
      <c r="AP2029" s="13"/>
      <c r="AQ2029" s="13"/>
      <c r="AR2029" s="13" t="s">
        <v>77</v>
      </c>
      <c r="AS2029" s="13"/>
      <c r="AT2029" s="13"/>
      <c r="AU2029" s="13"/>
      <c r="AV2029" s="13" t="s">
        <v>77</v>
      </c>
      <c r="AW2029" s="1"/>
      <c r="BD2029" s="2"/>
      <c r="BX2029" s="3"/>
      <c r="CE2029" s="2"/>
      <c r="DC2029" s="2"/>
      <c r="DG2029" s="3"/>
    </row>
    <row r="2030" spans="1:111" ht="15.75">
      <c r="A2030" s="13" t="s">
        <v>2511</v>
      </c>
      <c r="B2030" s="13" t="s">
        <v>35</v>
      </c>
      <c r="C2030" s="13" t="s">
        <v>37</v>
      </c>
      <c r="D2030" s="13">
        <v>886997</v>
      </c>
      <c r="E2030" s="13" t="s">
        <v>79</v>
      </c>
      <c r="F2030" s="13" t="s">
        <v>92</v>
      </c>
      <c r="G2030" s="13" t="s">
        <v>81</v>
      </c>
      <c r="H2030" s="13" t="s">
        <v>646</v>
      </c>
      <c r="I2030" s="13" t="s">
        <v>646</v>
      </c>
      <c r="J2030" s="13">
        <v>0</v>
      </c>
      <c r="K2030" s="13"/>
      <c r="L2030" s="13" t="s">
        <v>759</v>
      </c>
      <c r="M2030" s="14"/>
      <c r="N2030" s="13" t="s">
        <v>85</v>
      </c>
      <c r="O2030" s="13"/>
      <c r="P2030" s="13">
        <v>79</v>
      </c>
      <c r="Q2030" s="13" t="s">
        <v>753</v>
      </c>
      <c r="R2030" s="13" t="s">
        <v>87</v>
      </c>
      <c r="S2030" s="13"/>
      <c r="T2030" s="13"/>
      <c r="U2030" s="13"/>
      <c r="V2030" s="13"/>
      <c r="W2030" s="13" t="s">
        <v>2500</v>
      </c>
      <c r="X2030" s="13" t="s">
        <v>85</v>
      </c>
      <c r="Y2030" s="13"/>
      <c r="Z2030" s="13"/>
      <c r="AA2030" s="13"/>
      <c r="AB2030" s="13"/>
      <c r="AC2030" s="13">
        <v>100</v>
      </c>
      <c r="AD2030" s="13" t="s">
        <v>151</v>
      </c>
      <c r="AE2030" s="13" t="s">
        <v>651</v>
      </c>
      <c r="AF2030" s="13">
        <v>100</v>
      </c>
      <c r="AG2030" s="13"/>
      <c r="AH2030" s="13"/>
      <c r="AI2030" s="13"/>
      <c r="AJ2030" s="13"/>
      <c r="AK2030" s="13"/>
      <c r="AL2030" s="13"/>
      <c r="AM2030" s="13"/>
      <c r="AN2030" s="13"/>
      <c r="AO2030" s="13"/>
      <c r="AP2030" s="13"/>
      <c r="AQ2030" s="13"/>
      <c r="AR2030" s="13" t="s">
        <v>77</v>
      </c>
      <c r="AS2030" s="13"/>
      <c r="AT2030" s="13"/>
      <c r="AU2030" s="13"/>
      <c r="AV2030" s="13" t="s">
        <v>77</v>
      </c>
      <c r="AW2030" s="1"/>
      <c r="BD2030" s="2"/>
      <c r="BX2030" s="3"/>
      <c r="CE2030" s="2"/>
      <c r="DC2030" s="2"/>
      <c r="DG2030" s="3"/>
    </row>
    <row r="2031" spans="1:111" ht="15.75">
      <c r="A2031" s="13" t="s">
        <v>2513</v>
      </c>
      <c r="B2031" s="13" t="s">
        <v>35</v>
      </c>
      <c r="C2031" s="13" t="s">
        <v>37</v>
      </c>
      <c r="D2031" s="13">
        <v>887017</v>
      </c>
      <c r="E2031" s="13" t="s">
        <v>79</v>
      </c>
      <c r="F2031" s="13" t="s">
        <v>80</v>
      </c>
      <c r="G2031" s="13" t="s">
        <v>107</v>
      </c>
      <c r="H2031" s="13" t="s">
        <v>771</v>
      </c>
      <c r="I2031" s="13" t="s">
        <v>771</v>
      </c>
      <c r="J2031" s="13">
        <v>300</v>
      </c>
      <c r="K2031" s="13">
        <v>0</v>
      </c>
      <c r="L2031" s="13" t="s">
        <v>83</v>
      </c>
      <c r="M2031" s="13" t="s">
        <v>84</v>
      </c>
      <c r="N2031" s="13" t="s">
        <v>85</v>
      </c>
      <c r="O2031" s="13"/>
      <c r="P2031" s="13">
        <v>79</v>
      </c>
      <c r="Q2031" s="13" t="s">
        <v>86</v>
      </c>
      <c r="R2031" s="13" t="s">
        <v>87</v>
      </c>
      <c r="S2031" s="13"/>
      <c r="T2031" s="13"/>
      <c r="U2031" s="13"/>
      <c r="V2031" s="13"/>
      <c r="W2031" s="13" t="s">
        <v>2514</v>
      </c>
      <c r="X2031" s="13" t="s">
        <v>85</v>
      </c>
      <c r="Y2031" s="13"/>
      <c r="Z2031" s="13"/>
      <c r="AA2031" s="13"/>
      <c r="AB2031" s="13"/>
      <c r="AC2031" s="13">
        <v>100</v>
      </c>
      <c r="AD2031" s="13" t="s">
        <v>151</v>
      </c>
      <c r="AE2031" s="13" t="s">
        <v>651</v>
      </c>
      <c r="AF2031" s="13">
        <v>100</v>
      </c>
      <c r="AG2031" s="13"/>
      <c r="AH2031" s="13"/>
      <c r="AI2031" s="13"/>
      <c r="AJ2031" s="13"/>
      <c r="AK2031" s="13"/>
      <c r="AL2031" s="13"/>
      <c r="AM2031" s="13"/>
      <c r="AN2031" s="13"/>
      <c r="AO2031" s="13"/>
      <c r="AP2031" s="13"/>
      <c r="AQ2031" s="13"/>
      <c r="AR2031" s="13" t="s">
        <v>77</v>
      </c>
      <c r="AS2031" s="13"/>
      <c r="AT2031" s="13"/>
      <c r="AU2031" s="13"/>
      <c r="AV2031" s="13" t="s">
        <v>77</v>
      </c>
      <c r="AW2031" s="1"/>
      <c r="BD2031" s="2"/>
      <c r="BX2031" s="3"/>
      <c r="CE2031" s="2"/>
      <c r="DC2031" s="2"/>
      <c r="DG2031" s="3"/>
    </row>
    <row r="2032" spans="1:111" ht="15.75">
      <c r="A2032" s="13" t="s">
        <v>2513</v>
      </c>
      <c r="B2032" s="13" t="s">
        <v>35</v>
      </c>
      <c r="C2032" s="13" t="s">
        <v>37</v>
      </c>
      <c r="D2032" s="13">
        <v>887019</v>
      </c>
      <c r="E2032" s="13" t="s">
        <v>79</v>
      </c>
      <c r="F2032" s="13" t="s">
        <v>92</v>
      </c>
      <c r="G2032" s="13" t="s">
        <v>107</v>
      </c>
      <c r="H2032" s="13" t="s">
        <v>806</v>
      </c>
      <c r="I2032" s="13" t="s">
        <v>806</v>
      </c>
      <c r="J2032" s="13">
        <v>0</v>
      </c>
      <c r="K2032" s="13"/>
      <c r="L2032" s="13" t="s">
        <v>83</v>
      </c>
      <c r="M2032" s="13" t="s">
        <v>84</v>
      </c>
      <c r="N2032" s="13" t="s">
        <v>85</v>
      </c>
      <c r="O2032" s="13"/>
      <c r="P2032" s="13">
        <v>79</v>
      </c>
      <c r="Q2032" s="13" t="s">
        <v>86</v>
      </c>
      <c r="R2032" s="13" t="s">
        <v>87</v>
      </c>
      <c r="S2032" s="13"/>
      <c r="T2032" s="13"/>
      <c r="U2032" s="13"/>
      <c r="V2032" s="13"/>
      <c r="W2032" s="13" t="s">
        <v>2508</v>
      </c>
      <c r="X2032" s="13" t="s">
        <v>85</v>
      </c>
      <c r="Y2032" s="13"/>
      <c r="Z2032" s="13"/>
      <c r="AA2032" s="13"/>
      <c r="AB2032" s="13"/>
      <c r="AC2032" s="13">
        <v>100</v>
      </c>
      <c r="AD2032" s="13" t="s">
        <v>151</v>
      </c>
      <c r="AE2032" s="13" t="s">
        <v>651</v>
      </c>
      <c r="AF2032" s="13">
        <v>100</v>
      </c>
      <c r="AG2032" s="13"/>
      <c r="AH2032" s="13"/>
      <c r="AI2032" s="13"/>
      <c r="AJ2032" s="13"/>
      <c r="AK2032" s="13"/>
      <c r="AL2032" s="13"/>
      <c r="AM2032" s="13"/>
      <c r="AN2032" s="13"/>
      <c r="AO2032" s="13"/>
      <c r="AP2032" s="13"/>
      <c r="AQ2032" s="13"/>
      <c r="AR2032" s="13" t="s">
        <v>77</v>
      </c>
      <c r="AS2032" s="13"/>
      <c r="AT2032" s="13"/>
      <c r="AU2032" s="13"/>
      <c r="AV2032" s="13" t="s">
        <v>77</v>
      </c>
      <c r="AW2032" s="1"/>
      <c r="BD2032" s="2"/>
      <c r="BX2032" s="3"/>
      <c r="CE2032" s="2"/>
      <c r="DC2032" s="2"/>
      <c r="DG2032" s="3"/>
    </row>
    <row r="2033" spans="1:111" ht="15.75">
      <c r="A2033" s="13" t="s">
        <v>2515</v>
      </c>
      <c r="B2033" s="13" t="s">
        <v>35</v>
      </c>
      <c r="C2033" s="13" t="s">
        <v>37</v>
      </c>
      <c r="D2033" s="13">
        <v>887025</v>
      </c>
      <c r="E2033" s="13" t="s">
        <v>79</v>
      </c>
      <c r="F2033" s="13" t="s">
        <v>92</v>
      </c>
      <c r="G2033" s="13" t="s">
        <v>107</v>
      </c>
      <c r="H2033" s="13" t="s">
        <v>771</v>
      </c>
      <c r="I2033" s="13" t="s">
        <v>771</v>
      </c>
      <c r="J2033" s="13">
        <v>0</v>
      </c>
      <c r="K2033" s="13"/>
      <c r="L2033" s="13" t="s">
        <v>83</v>
      </c>
      <c r="M2033" s="13" t="s">
        <v>84</v>
      </c>
      <c r="N2033" s="13" t="s">
        <v>85</v>
      </c>
      <c r="O2033" s="13"/>
      <c r="P2033" s="13">
        <v>79</v>
      </c>
      <c r="Q2033" s="13" t="s">
        <v>86</v>
      </c>
      <c r="R2033" s="13" t="s">
        <v>87</v>
      </c>
      <c r="S2033" s="13"/>
      <c r="T2033" s="13"/>
      <c r="U2033" s="13"/>
      <c r="V2033" s="13"/>
      <c r="W2033" s="13" t="s">
        <v>2514</v>
      </c>
      <c r="X2033" s="13" t="s">
        <v>85</v>
      </c>
      <c r="Y2033" s="13"/>
      <c r="Z2033" s="13"/>
      <c r="AA2033" s="13"/>
      <c r="AB2033" s="13"/>
      <c r="AC2033" s="13">
        <v>100</v>
      </c>
      <c r="AD2033" s="13" t="s">
        <v>151</v>
      </c>
      <c r="AE2033" s="13" t="s">
        <v>651</v>
      </c>
      <c r="AF2033" s="13">
        <v>100</v>
      </c>
      <c r="AG2033" s="13"/>
      <c r="AH2033" s="13"/>
      <c r="AI2033" s="13"/>
      <c r="AJ2033" s="13"/>
      <c r="AK2033" s="13"/>
      <c r="AL2033" s="13"/>
      <c r="AM2033" s="13"/>
      <c r="AN2033" s="13"/>
      <c r="AO2033" s="13"/>
      <c r="AP2033" s="13"/>
      <c r="AQ2033" s="13"/>
      <c r="AR2033" s="13" t="s">
        <v>77</v>
      </c>
      <c r="AS2033" s="13"/>
      <c r="AT2033" s="13"/>
      <c r="AU2033" s="13"/>
      <c r="AV2033" s="13" t="s">
        <v>77</v>
      </c>
      <c r="AW2033" s="1"/>
      <c r="BD2033" s="2"/>
      <c r="BX2033" s="3"/>
      <c r="CE2033" s="2"/>
      <c r="DC2033" s="2"/>
      <c r="DG2033" s="3"/>
    </row>
    <row r="2034" spans="1:111" ht="15.75">
      <c r="A2034" s="13" t="s">
        <v>2516</v>
      </c>
      <c r="B2034" s="13" t="s">
        <v>35</v>
      </c>
      <c r="C2034" s="13" t="s">
        <v>37</v>
      </c>
      <c r="D2034" s="13">
        <v>887189</v>
      </c>
      <c r="E2034" s="13" t="s">
        <v>79</v>
      </c>
      <c r="F2034" s="13" t="s">
        <v>80</v>
      </c>
      <c r="G2034" s="13" t="s">
        <v>107</v>
      </c>
      <c r="H2034" s="13" t="s">
        <v>728</v>
      </c>
      <c r="I2034" s="13" t="s">
        <v>728</v>
      </c>
      <c r="J2034" s="13">
        <v>300</v>
      </c>
      <c r="K2034" s="13">
        <v>0</v>
      </c>
      <c r="L2034" s="13" t="s">
        <v>83</v>
      </c>
      <c r="M2034" s="13" t="s">
        <v>84</v>
      </c>
      <c r="N2034" s="13" t="s">
        <v>85</v>
      </c>
      <c r="O2034" s="13"/>
      <c r="P2034" s="13">
        <v>79</v>
      </c>
      <c r="Q2034" s="13" t="s">
        <v>86</v>
      </c>
      <c r="R2034" s="13" t="s">
        <v>87</v>
      </c>
      <c r="S2034" s="13"/>
      <c r="T2034" s="13"/>
      <c r="U2034" s="13"/>
      <c r="V2034" s="13"/>
      <c r="W2034" s="13" t="s">
        <v>2517</v>
      </c>
      <c r="X2034" s="13" t="s">
        <v>85</v>
      </c>
      <c r="Y2034" s="13"/>
      <c r="Z2034" s="13"/>
      <c r="AA2034" s="13"/>
      <c r="AB2034" s="13"/>
      <c r="AC2034" s="13">
        <v>100</v>
      </c>
      <c r="AD2034" s="13" t="s">
        <v>151</v>
      </c>
      <c r="AE2034" s="13" t="s">
        <v>651</v>
      </c>
      <c r="AF2034" s="13">
        <v>100</v>
      </c>
      <c r="AG2034" s="13"/>
      <c r="AH2034" s="13"/>
      <c r="AI2034" s="13"/>
      <c r="AJ2034" s="13"/>
      <c r="AK2034" s="13"/>
      <c r="AL2034" s="13"/>
      <c r="AM2034" s="13"/>
      <c r="AN2034" s="13"/>
      <c r="AO2034" s="13"/>
      <c r="AP2034" s="13"/>
      <c r="AQ2034" s="13"/>
      <c r="AR2034" s="13" t="s">
        <v>77</v>
      </c>
      <c r="AS2034" s="13"/>
      <c r="AT2034" s="13"/>
      <c r="AU2034" s="13"/>
      <c r="AV2034" s="13" t="s">
        <v>77</v>
      </c>
      <c r="AW2034" s="1"/>
      <c r="BD2034" s="2"/>
      <c r="BX2034" s="3"/>
      <c r="CE2034" s="2"/>
      <c r="DC2034" s="2"/>
      <c r="DG2034" s="3"/>
    </row>
    <row r="2035" spans="1:111" ht="15.75">
      <c r="A2035" s="13" t="s">
        <v>2518</v>
      </c>
      <c r="B2035" s="13" t="s">
        <v>35</v>
      </c>
      <c r="C2035" s="13" t="s">
        <v>37</v>
      </c>
      <c r="D2035" s="13">
        <v>887242</v>
      </c>
      <c r="E2035" s="13" t="s">
        <v>79</v>
      </c>
      <c r="F2035" s="13" t="s">
        <v>80</v>
      </c>
      <c r="G2035" s="13" t="s">
        <v>107</v>
      </c>
      <c r="H2035" s="13" t="s">
        <v>938</v>
      </c>
      <c r="I2035" s="13" t="s">
        <v>938</v>
      </c>
      <c r="J2035" s="13">
        <v>300</v>
      </c>
      <c r="K2035" s="13">
        <v>0</v>
      </c>
      <c r="L2035" s="13" t="s">
        <v>752</v>
      </c>
      <c r="M2035" s="13" t="s">
        <v>84</v>
      </c>
      <c r="N2035" s="13" t="s">
        <v>85</v>
      </c>
      <c r="O2035" s="13"/>
      <c r="P2035" s="13">
        <v>39</v>
      </c>
      <c r="Q2035" s="13" t="s">
        <v>1281</v>
      </c>
      <c r="R2035" s="13" t="s">
        <v>129</v>
      </c>
      <c r="S2035" s="13" t="s">
        <v>1282</v>
      </c>
      <c r="T2035" s="13"/>
      <c r="U2035" s="13"/>
      <c r="V2035" s="13"/>
      <c r="W2035" s="13" t="s">
        <v>2519</v>
      </c>
      <c r="X2035" s="13" t="s">
        <v>85</v>
      </c>
      <c r="Y2035" s="13"/>
      <c r="Z2035" s="13"/>
      <c r="AA2035" s="13"/>
      <c r="AB2035" s="13"/>
      <c r="AC2035" s="13">
        <v>100</v>
      </c>
      <c r="AD2035" s="13" t="s">
        <v>151</v>
      </c>
      <c r="AE2035" s="13" t="s">
        <v>651</v>
      </c>
      <c r="AF2035" s="13">
        <v>100</v>
      </c>
      <c r="AG2035" s="13"/>
      <c r="AH2035" s="13"/>
      <c r="AI2035" s="13"/>
      <c r="AJ2035" s="13"/>
      <c r="AK2035" s="13"/>
      <c r="AL2035" s="13"/>
      <c r="AM2035" s="13"/>
      <c r="AN2035" s="13"/>
      <c r="AO2035" s="13"/>
      <c r="AP2035" s="13"/>
      <c r="AQ2035" s="13"/>
      <c r="AR2035" s="13" t="s">
        <v>77</v>
      </c>
      <c r="AS2035" s="13"/>
      <c r="AT2035" s="13"/>
      <c r="AU2035" s="13"/>
      <c r="AV2035" s="13" t="s">
        <v>77</v>
      </c>
      <c r="AW2035" s="1"/>
      <c r="BD2035" s="2"/>
      <c r="BX2035" s="3"/>
      <c r="CE2035" s="2"/>
      <c r="DC2035" s="2"/>
      <c r="DG2035" s="3"/>
    </row>
    <row r="2036" spans="1:111" ht="15.75">
      <c r="A2036" s="13" t="s">
        <v>2520</v>
      </c>
      <c r="B2036" s="13" t="s">
        <v>35</v>
      </c>
      <c r="C2036" s="13" t="s">
        <v>37</v>
      </c>
      <c r="D2036" s="13">
        <v>887363</v>
      </c>
      <c r="E2036" s="13" t="s">
        <v>79</v>
      </c>
      <c r="F2036" s="13" t="s">
        <v>92</v>
      </c>
      <c r="G2036" s="13" t="s">
        <v>81</v>
      </c>
      <c r="H2036" s="13" t="s">
        <v>651</v>
      </c>
      <c r="I2036" s="13" t="s">
        <v>651</v>
      </c>
      <c r="J2036" s="13">
        <v>0</v>
      </c>
      <c r="K2036" s="13"/>
      <c r="L2036" s="13" t="s">
        <v>759</v>
      </c>
      <c r="M2036" s="14"/>
      <c r="N2036" s="13" t="s">
        <v>85</v>
      </c>
      <c r="O2036" s="13"/>
      <c r="P2036" s="13">
        <v>79</v>
      </c>
      <c r="Q2036" s="13" t="s">
        <v>753</v>
      </c>
      <c r="R2036" s="13" t="s">
        <v>87</v>
      </c>
      <c r="S2036" s="13"/>
      <c r="T2036" s="13"/>
      <c r="U2036" s="13"/>
      <c r="V2036" s="13"/>
      <c r="W2036" s="13" t="s">
        <v>2512</v>
      </c>
      <c r="X2036" s="13" t="s">
        <v>85</v>
      </c>
      <c r="Y2036" s="13"/>
      <c r="Z2036" s="13"/>
      <c r="AA2036" s="13"/>
      <c r="AB2036" s="13"/>
      <c r="AC2036" s="13">
        <v>200</v>
      </c>
      <c r="AD2036" s="13" t="s">
        <v>151</v>
      </c>
      <c r="AE2036" s="13" t="s">
        <v>646</v>
      </c>
      <c r="AF2036" s="13">
        <v>200</v>
      </c>
      <c r="AG2036" s="13"/>
      <c r="AH2036" s="13"/>
      <c r="AI2036" s="13"/>
      <c r="AJ2036" s="13"/>
      <c r="AK2036" s="13"/>
      <c r="AL2036" s="13"/>
      <c r="AM2036" s="13"/>
      <c r="AN2036" s="13"/>
      <c r="AO2036" s="13"/>
      <c r="AP2036" s="13"/>
      <c r="AQ2036" s="13"/>
      <c r="AR2036" s="13" t="s">
        <v>77</v>
      </c>
      <c r="AS2036" s="13"/>
      <c r="AT2036" s="13"/>
      <c r="AU2036" s="13"/>
      <c r="AV2036" s="13" t="s">
        <v>77</v>
      </c>
      <c r="AW2036" s="1"/>
      <c r="BD2036" s="2"/>
      <c r="BX2036" s="3"/>
      <c r="CE2036" s="2"/>
      <c r="DC2036" s="2"/>
      <c r="DG2036" s="3"/>
    </row>
    <row r="2037" spans="1:111" ht="15.75">
      <c r="A2037" s="13" t="s">
        <v>2520</v>
      </c>
      <c r="B2037" s="13" t="s">
        <v>35</v>
      </c>
      <c r="C2037" s="13" t="s">
        <v>37</v>
      </c>
      <c r="D2037" s="13">
        <v>887365</v>
      </c>
      <c r="E2037" s="13" t="s">
        <v>79</v>
      </c>
      <c r="F2037" s="13" t="s">
        <v>92</v>
      </c>
      <c r="G2037" s="13" t="s">
        <v>107</v>
      </c>
      <c r="H2037" s="13" t="s">
        <v>938</v>
      </c>
      <c r="I2037" s="13" t="s">
        <v>938</v>
      </c>
      <c r="J2037" s="13">
        <v>0</v>
      </c>
      <c r="K2037" s="13"/>
      <c r="L2037" s="13" t="s">
        <v>752</v>
      </c>
      <c r="M2037" s="13" t="s">
        <v>84</v>
      </c>
      <c r="N2037" s="13" t="s">
        <v>85</v>
      </c>
      <c r="O2037" s="13"/>
      <c r="P2037" s="13">
        <v>39</v>
      </c>
      <c r="Q2037" s="13" t="s">
        <v>1281</v>
      </c>
      <c r="R2037" s="13" t="s">
        <v>129</v>
      </c>
      <c r="S2037" s="13" t="s">
        <v>1282</v>
      </c>
      <c r="T2037" s="13"/>
      <c r="U2037" s="13"/>
      <c r="V2037" s="13"/>
      <c r="W2037" s="13" t="s">
        <v>2519</v>
      </c>
      <c r="X2037" s="13" t="s">
        <v>85</v>
      </c>
      <c r="Y2037" s="13"/>
      <c r="Z2037" s="13"/>
      <c r="AA2037" s="13"/>
      <c r="AB2037" s="13"/>
      <c r="AC2037" s="13">
        <v>200</v>
      </c>
      <c r="AD2037" s="13" t="s">
        <v>151</v>
      </c>
      <c r="AE2037" s="13" t="s">
        <v>646</v>
      </c>
      <c r="AF2037" s="13">
        <v>200</v>
      </c>
      <c r="AG2037" s="13"/>
      <c r="AH2037" s="13"/>
      <c r="AI2037" s="13"/>
      <c r="AJ2037" s="13"/>
      <c r="AK2037" s="13"/>
      <c r="AL2037" s="13"/>
      <c r="AM2037" s="13"/>
      <c r="AN2037" s="13"/>
      <c r="AO2037" s="13"/>
      <c r="AP2037" s="13"/>
      <c r="AQ2037" s="13"/>
      <c r="AR2037" s="13" t="s">
        <v>77</v>
      </c>
      <c r="AS2037" s="13"/>
      <c r="AT2037" s="13"/>
      <c r="AU2037" s="13"/>
      <c r="AV2037" s="13" t="s">
        <v>77</v>
      </c>
      <c r="AW2037" s="1"/>
      <c r="BD2037" s="2"/>
      <c r="BX2037" s="3"/>
      <c r="CE2037" s="2"/>
      <c r="DC2037" s="2"/>
      <c r="DG2037" s="3"/>
    </row>
    <row r="2038" spans="1:111" ht="15.75">
      <c r="A2038" s="13" t="s">
        <v>2520</v>
      </c>
      <c r="B2038" s="13" t="s">
        <v>35</v>
      </c>
      <c r="C2038" s="13" t="s">
        <v>37</v>
      </c>
      <c r="D2038" s="13">
        <v>887367</v>
      </c>
      <c r="E2038" s="13" t="s">
        <v>79</v>
      </c>
      <c r="F2038" s="13" t="s">
        <v>80</v>
      </c>
      <c r="G2038" s="13" t="s">
        <v>107</v>
      </c>
      <c r="H2038" s="13" t="s">
        <v>151</v>
      </c>
      <c r="I2038" s="13" t="s">
        <v>151</v>
      </c>
      <c r="J2038" s="13">
        <v>300</v>
      </c>
      <c r="K2038" s="13">
        <v>0</v>
      </c>
      <c r="L2038" s="13" t="s">
        <v>752</v>
      </c>
      <c r="M2038" s="13" t="s">
        <v>84</v>
      </c>
      <c r="N2038" s="13" t="s">
        <v>85</v>
      </c>
      <c r="O2038" s="13"/>
      <c r="P2038" s="13">
        <v>39</v>
      </c>
      <c r="Q2038" s="13" t="s">
        <v>1281</v>
      </c>
      <c r="R2038" s="13" t="s">
        <v>129</v>
      </c>
      <c r="S2038" s="13" t="s">
        <v>1282</v>
      </c>
      <c r="T2038" s="13"/>
      <c r="U2038" s="13"/>
      <c r="V2038" s="13"/>
      <c r="W2038" s="13" t="s">
        <v>2521</v>
      </c>
      <c r="X2038" s="13" t="s">
        <v>85</v>
      </c>
      <c r="Y2038" s="13"/>
      <c r="Z2038" s="13"/>
      <c r="AA2038" s="13"/>
      <c r="AB2038" s="13"/>
      <c r="AC2038" s="13">
        <v>200</v>
      </c>
      <c r="AD2038" s="13" t="s">
        <v>151</v>
      </c>
      <c r="AE2038" s="13" t="s">
        <v>646</v>
      </c>
      <c r="AF2038" s="13">
        <v>200</v>
      </c>
      <c r="AG2038" s="13"/>
      <c r="AH2038" s="13"/>
      <c r="AI2038" s="13"/>
      <c r="AJ2038" s="13"/>
      <c r="AK2038" s="13"/>
      <c r="AL2038" s="13"/>
      <c r="AM2038" s="13"/>
      <c r="AN2038" s="13"/>
      <c r="AO2038" s="13"/>
      <c r="AP2038" s="13"/>
      <c r="AQ2038" s="13"/>
      <c r="AR2038" s="13" t="s">
        <v>77</v>
      </c>
      <c r="AS2038" s="13"/>
      <c r="AT2038" s="13"/>
      <c r="AU2038" s="13"/>
      <c r="AV2038" s="13" t="s">
        <v>77</v>
      </c>
      <c r="AW2038" s="1"/>
      <c r="BD2038" s="2"/>
      <c r="BX2038" s="3"/>
      <c r="CE2038" s="2"/>
      <c r="DC2038" s="2"/>
      <c r="DG2038" s="3"/>
    </row>
    <row r="2039" spans="1:111" ht="15.75">
      <c r="A2039" s="13" t="s">
        <v>2520</v>
      </c>
      <c r="B2039" s="13" t="s">
        <v>35</v>
      </c>
      <c r="C2039" s="13" t="s">
        <v>37</v>
      </c>
      <c r="D2039" s="13">
        <v>887369</v>
      </c>
      <c r="E2039" s="13" t="s">
        <v>79</v>
      </c>
      <c r="F2039" s="13" t="s">
        <v>80</v>
      </c>
      <c r="G2039" s="13" t="s">
        <v>81</v>
      </c>
      <c r="H2039" s="13" t="s">
        <v>1036</v>
      </c>
      <c r="I2039" s="13" t="s">
        <v>1036</v>
      </c>
      <c r="J2039" s="13">
        <v>300</v>
      </c>
      <c r="K2039" s="13">
        <v>0</v>
      </c>
      <c r="L2039" s="13" t="s">
        <v>759</v>
      </c>
      <c r="M2039" s="14"/>
      <c r="N2039" s="13" t="s">
        <v>85</v>
      </c>
      <c r="O2039" s="13"/>
      <c r="P2039" s="13">
        <v>79</v>
      </c>
      <c r="Q2039" s="13" t="s">
        <v>753</v>
      </c>
      <c r="R2039" s="13" t="s">
        <v>87</v>
      </c>
      <c r="S2039" s="13"/>
      <c r="T2039" s="13"/>
      <c r="U2039" s="13"/>
      <c r="V2039" s="13"/>
      <c r="W2039" s="13" t="s">
        <v>2522</v>
      </c>
      <c r="X2039" s="13" t="s">
        <v>85</v>
      </c>
      <c r="Y2039" s="13"/>
      <c r="Z2039" s="13"/>
      <c r="AA2039" s="13"/>
      <c r="AB2039" s="13"/>
      <c r="AC2039" s="13">
        <v>200</v>
      </c>
      <c r="AD2039" s="13" t="s">
        <v>151</v>
      </c>
      <c r="AE2039" s="13" t="s">
        <v>646</v>
      </c>
      <c r="AF2039" s="13">
        <v>200</v>
      </c>
      <c r="AG2039" s="13"/>
      <c r="AH2039" s="13"/>
      <c r="AI2039" s="13"/>
      <c r="AJ2039" s="13"/>
      <c r="AK2039" s="13"/>
      <c r="AL2039" s="13"/>
      <c r="AM2039" s="13"/>
      <c r="AN2039" s="13"/>
      <c r="AO2039" s="13"/>
      <c r="AP2039" s="13"/>
      <c r="AQ2039" s="13"/>
      <c r="AR2039" s="13" t="s">
        <v>77</v>
      </c>
      <c r="AS2039" s="13"/>
      <c r="AT2039" s="13"/>
      <c r="AU2039" s="13"/>
      <c r="AV2039" s="13" t="s">
        <v>77</v>
      </c>
      <c r="AW2039" s="1"/>
      <c r="BD2039" s="2"/>
      <c r="BX2039" s="3"/>
      <c r="CE2039" s="2"/>
      <c r="DC2039" s="2"/>
      <c r="DG2039" s="3"/>
    </row>
    <row r="2040" spans="1:111" ht="15.75">
      <c r="A2040" s="13" t="s">
        <v>2523</v>
      </c>
      <c r="B2040" s="13" t="s">
        <v>35</v>
      </c>
      <c r="C2040" s="13" t="s">
        <v>37</v>
      </c>
      <c r="D2040" s="13">
        <v>887373</v>
      </c>
      <c r="E2040" s="13" t="s">
        <v>79</v>
      </c>
      <c r="F2040" s="13" t="s">
        <v>92</v>
      </c>
      <c r="G2040" s="13" t="s">
        <v>81</v>
      </c>
      <c r="H2040" s="13" t="s">
        <v>1036</v>
      </c>
      <c r="I2040" s="13" t="s">
        <v>1036</v>
      </c>
      <c r="J2040" s="13">
        <v>0</v>
      </c>
      <c r="K2040" s="13"/>
      <c r="L2040" s="13" t="s">
        <v>759</v>
      </c>
      <c r="M2040" s="14"/>
      <c r="N2040" s="13" t="s">
        <v>85</v>
      </c>
      <c r="O2040" s="13"/>
      <c r="P2040" s="13">
        <v>79</v>
      </c>
      <c r="Q2040" s="13" t="s">
        <v>753</v>
      </c>
      <c r="R2040" s="13" t="s">
        <v>87</v>
      </c>
      <c r="S2040" s="13"/>
      <c r="T2040" s="13"/>
      <c r="U2040" s="13"/>
      <c r="V2040" s="13"/>
      <c r="W2040" s="13" t="s">
        <v>2522</v>
      </c>
      <c r="X2040" s="13" t="s">
        <v>85</v>
      </c>
      <c r="Y2040" s="13"/>
      <c r="Z2040" s="13"/>
      <c r="AA2040" s="13"/>
      <c r="AB2040" s="13"/>
      <c r="AC2040" s="13">
        <v>100</v>
      </c>
      <c r="AD2040" s="13" t="s">
        <v>151</v>
      </c>
      <c r="AE2040" s="13" t="s">
        <v>1036</v>
      </c>
      <c r="AF2040" s="13">
        <v>200</v>
      </c>
      <c r="AG2040" s="13"/>
      <c r="AH2040" s="13"/>
      <c r="AI2040" s="13"/>
      <c r="AJ2040" s="13"/>
      <c r="AK2040" s="13"/>
      <c r="AL2040" s="13"/>
      <c r="AM2040" s="13"/>
      <c r="AN2040" s="13"/>
      <c r="AO2040" s="13"/>
      <c r="AP2040" s="13"/>
      <c r="AQ2040" s="13"/>
      <c r="AR2040" s="13" t="s">
        <v>77</v>
      </c>
      <c r="AS2040" s="13"/>
      <c r="AT2040" s="13"/>
      <c r="AU2040" s="13"/>
      <c r="AV2040" s="13" t="s">
        <v>77</v>
      </c>
      <c r="AW2040" s="1"/>
      <c r="BD2040" s="2"/>
      <c r="BX2040" s="3"/>
      <c r="CE2040" s="2"/>
      <c r="DC2040" s="2"/>
      <c r="DG2040" s="3"/>
    </row>
    <row r="2041" spans="1:111" ht="15.75">
      <c r="A2041" s="13" t="s">
        <v>2524</v>
      </c>
      <c r="B2041" s="13" t="s">
        <v>35</v>
      </c>
      <c r="C2041" s="13" t="s">
        <v>37</v>
      </c>
      <c r="D2041" s="13">
        <v>887385</v>
      </c>
      <c r="E2041" s="13" t="s">
        <v>79</v>
      </c>
      <c r="F2041" s="13" t="s">
        <v>80</v>
      </c>
      <c r="G2041" s="13" t="s">
        <v>81</v>
      </c>
      <c r="H2041" s="13" t="s">
        <v>646</v>
      </c>
      <c r="I2041" s="13" t="s">
        <v>646</v>
      </c>
      <c r="J2041" s="13">
        <v>300</v>
      </c>
      <c r="K2041" s="13">
        <v>0</v>
      </c>
      <c r="L2041" s="13" t="s">
        <v>759</v>
      </c>
      <c r="M2041" s="14"/>
      <c r="N2041" s="13" t="s">
        <v>85</v>
      </c>
      <c r="O2041" s="13"/>
      <c r="P2041" s="13">
        <v>79</v>
      </c>
      <c r="Q2041" s="13" t="s">
        <v>753</v>
      </c>
      <c r="R2041" s="13" t="s">
        <v>87</v>
      </c>
      <c r="S2041" s="13"/>
      <c r="T2041" s="13"/>
      <c r="U2041" s="13"/>
      <c r="V2041" s="13"/>
      <c r="W2041" s="13" t="s">
        <v>2525</v>
      </c>
      <c r="X2041" s="13" t="s">
        <v>85</v>
      </c>
      <c r="Y2041" s="13"/>
      <c r="Z2041" s="13"/>
      <c r="AA2041" s="13"/>
      <c r="AB2041" s="13"/>
      <c r="AC2041" s="13">
        <v>100</v>
      </c>
      <c r="AD2041" s="13" t="s">
        <v>151</v>
      </c>
      <c r="AE2041" s="13" t="s">
        <v>646</v>
      </c>
      <c r="AF2041" s="13">
        <v>100</v>
      </c>
      <c r="AG2041" s="13"/>
      <c r="AH2041" s="13"/>
      <c r="AI2041" s="13"/>
      <c r="AJ2041" s="13"/>
      <c r="AK2041" s="13"/>
      <c r="AL2041" s="13"/>
      <c r="AM2041" s="13"/>
      <c r="AN2041" s="13"/>
      <c r="AO2041" s="13"/>
      <c r="AP2041" s="13"/>
      <c r="AQ2041" s="13"/>
      <c r="AR2041" s="13" t="s">
        <v>77</v>
      </c>
      <c r="AS2041" s="13"/>
      <c r="AT2041" s="13"/>
      <c r="AU2041" s="13"/>
      <c r="AV2041" s="13" t="s">
        <v>77</v>
      </c>
      <c r="AW2041" s="1"/>
      <c r="BD2041" s="2"/>
      <c r="BX2041" s="3"/>
      <c r="CE2041" s="2"/>
      <c r="DC2041" s="2"/>
      <c r="DG2041" s="3"/>
    </row>
    <row r="2042" spans="1:111" ht="15.75">
      <c r="A2042" s="13" t="s">
        <v>2526</v>
      </c>
      <c r="B2042" s="13" t="s">
        <v>35</v>
      </c>
      <c r="C2042" s="13" t="s">
        <v>37</v>
      </c>
      <c r="D2042" s="13">
        <v>887478</v>
      </c>
      <c r="E2042" s="13" t="s">
        <v>79</v>
      </c>
      <c r="F2042" s="13" t="s">
        <v>92</v>
      </c>
      <c r="G2042" s="13" t="s">
        <v>107</v>
      </c>
      <c r="H2042" s="13" t="s">
        <v>151</v>
      </c>
      <c r="I2042" s="13" t="s">
        <v>151</v>
      </c>
      <c r="J2042" s="13">
        <v>0</v>
      </c>
      <c r="K2042" s="13"/>
      <c r="L2042" s="13" t="s">
        <v>752</v>
      </c>
      <c r="M2042" s="13" t="s">
        <v>84</v>
      </c>
      <c r="N2042" s="13" t="s">
        <v>85</v>
      </c>
      <c r="O2042" s="13"/>
      <c r="P2042" s="13">
        <v>39</v>
      </c>
      <c r="Q2042" s="13" t="s">
        <v>1281</v>
      </c>
      <c r="R2042" s="13" t="s">
        <v>129</v>
      </c>
      <c r="S2042" s="13" t="s">
        <v>1282</v>
      </c>
      <c r="T2042" s="13"/>
      <c r="U2042" s="13"/>
      <c r="V2042" s="13"/>
      <c r="W2042" s="13" t="s">
        <v>2521</v>
      </c>
      <c r="X2042" s="13" t="s">
        <v>85</v>
      </c>
      <c r="Y2042" s="13"/>
      <c r="Z2042" s="13"/>
      <c r="AA2042" s="13"/>
      <c r="AB2042" s="13"/>
      <c r="AC2042" s="13">
        <v>100</v>
      </c>
      <c r="AD2042" s="13" t="s">
        <v>151</v>
      </c>
      <c r="AE2042" s="13" t="s">
        <v>646</v>
      </c>
      <c r="AF2042" s="13">
        <v>100</v>
      </c>
      <c r="AG2042" s="13"/>
      <c r="AH2042" s="13"/>
      <c r="AI2042" s="13"/>
      <c r="AJ2042" s="13"/>
      <c r="AK2042" s="13"/>
      <c r="AL2042" s="13"/>
      <c r="AM2042" s="13"/>
      <c r="AN2042" s="13"/>
      <c r="AO2042" s="13"/>
      <c r="AP2042" s="13"/>
      <c r="AQ2042" s="13"/>
      <c r="AR2042" s="13" t="s">
        <v>77</v>
      </c>
      <c r="AS2042" s="13"/>
      <c r="AT2042" s="13"/>
      <c r="AU2042" s="13"/>
      <c r="AV2042" s="13" t="s">
        <v>77</v>
      </c>
      <c r="AW2042" s="1"/>
      <c r="BD2042" s="2"/>
      <c r="BX2042" s="3"/>
      <c r="CE2042" s="2"/>
      <c r="DC2042" s="2"/>
      <c r="DG2042" s="3"/>
    </row>
    <row r="2043" spans="1:111" ht="15.75">
      <c r="A2043" s="13" t="s">
        <v>2527</v>
      </c>
      <c r="B2043" s="13" t="s">
        <v>35</v>
      </c>
      <c r="C2043" s="13" t="s">
        <v>37</v>
      </c>
      <c r="D2043" s="13">
        <v>887560</v>
      </c>
      <c r="E2043" s="13" t="s">
        <v>79</v>
      </c>
      <c r="F2043" s="13" t="s">
        <v>80</v>
      </c>
      <c r="G2043" s="13" t="s">
        <v>107</v>
      </c>
      <c r="H2043" s="13" t="s">
        <v>806</v>
      </c>
      <c r="I2043" s="13" t="s">
        <v>806</v>
      </c>
      <c r="J2043" s="13">
        <v>300</v>
      </c>
      <c r="K2043" s="13">
        <v>0</v>
      </c>
      <c r="L2043" s="13" t="s">
        <v>83</v>
      </c>
      <c r="M2043" s="13" t="s">
        <v>84</v>
      </c>
      <c r="N2043" s="13" t="s">
        <v>85</v>
      </c>
      <c r="O2043" s="13"/>
      <c r="P2043" s="13">
        <v>79</v>
      </c>
      <c r="Q2043" s="13" t="s">
        <v>86</v>
      </c>
      <c r="R2043" s="13" t="s">
        <v>87</v>
      </c>
      <c r="S2043" s="13"/>
      <c r="T2043" s="13"/>
      <c r="U2043" s="13"/>
      <c r="V2043" s="13"/>
      <c r="W2043" s="13" t="s">
        <v>2528</v>
      </c>
      <c r="X2043" s="13" t="s">
        <v>85</v>
      </c>
      <c r="Y2043" s="13"/>
      <c r="Z2043" s="13"/>
      <c r="AA2043" s="13"/>
      <c r="AB2043" s="13"/>
      <c r="AC2043" s="13">
        <v>100</v>
      </c>
      <c r="AD2043" s="13" t="s">
        <v>151</v>
      </c>
      <c r="AE2043" s="13" t="s">
        <v>646</v>
      </c>
      <c r="AF2043" s="13">
        <v>100</v>
      </c>
      <c r="AG2043" s="13"/>
      <c r="AH2043" s="13"/>
      <c r="AI2043" s="13"/>
      <c r="AJ2043" s="13"/>
      <c r="AK2043" s="13"/>
      <c r="AL2043" s="13"/>
      <c r="AM2043" s="13"/>
      <c r="AN2043" s="13"/>
      <c r="AO2043" s="13"/>
      <c r="AP2043" s="13"/>
      <c r="AQ2043" s="13"/>
      <c r="AR2043" s="13" t="s">
        <v>77</v>
      </c>
      <c r="AS2043" s="13"/>
      <c r="AT2043" s="13"/>
      <c r="AU2043" s="13"/>
      <c r="AV2043" s="13" t="s">
        <v>77</v>
      </c>
      <c r="AW2043" s="1"/>
      <c r="BD2043" s="2"/>
      <c r="BX2043" s="3"/>
      <c r="CE2043" s="2"/>
      <c r="DC2043" s="2"/>
      <c r="DG2043" s="3"/>
    </row>
    <row r="2044" spans="1:111" ht="15.75">
      <c r="A2044" s="13" t="s">
        <v>2527</v>
      </c>
      <c r="B2044" s="13" t="s">
        <v>35</v>
      </c>
      <c r="C2044" s="13" t="s">
        <v>37</v>
      </c>
      <c r="D2044" s="13">
        <v>887562</v>
      </c>
      <c r="E2044" s="13" t="s">
        <v>79</v>
      </c>
      <c r="F2044" s="13" t="s">
        <v>92</v>
      </c>
      <c r="G2044" s="13" t="s">
        <v>107</v>
      </c>
      <c r="H2044" s="13" t="s">
        <v>728</v>
      </c>
      <c r="I2044" s="13" t="s">
        <v>728</v>
      </c>
      <c r="J2044" s="13">
        <v>0</v>
      </c>
      <c r="K2044" s="13"/>
      <c r="L2044" s="13" t="s">
        <v>83</v>
      </c>
      <c r="M2044" s="13" t="s">
        <v>84</v>
      </c>
      <c r="N2044" s="13" t="s">
        <v>85</v>
      </c>
      <c r="O2044" s="13"/>
      <c r="P2044" s="13">
        <v>79</v>
      </c>
      <c r="Q2044" s="13" t="s">
        <v>86</v>
      </c>
      <c r="R2044" s="13" t="s">
        <v>87</v>
      </c>
      <c r="S2044" s="13"/>
      <c r="T2044" s="13"/>
      <c r="U2044" s="13"/>
      <c r="V2044" s="13"/>
      <c r="W2044" s="13" t="s">
        <v>2517</v>
      </c>
      <c r="X2044" s="13" t="s">
        <v>85</v>
      </c>
      <c r="Y2044" s="13"/>
      <c r="Z2044" s="13"/>
      <c r="AA2044" s="13"/>
      <c r="AB2044" s="13"/>
      <c r="AC2044" s="13">
        <v>100</v>
      </c>
      <c r="AD2044" s="13" t="s">
        <v>151</v>
      </c>
      <c r="AE2044" s="13" t="s">
        <v>646</v>
      </c>
      <c r="AF2044" s="13">
        <v>100</v>
      </c>
      <c r="AG2044" s="13"/>
      <c r="AH2044" s="13"/>
      <c r="AI2044" s="13"/>
      <c r="AJ2044" s="13"/>
      <c r="AK2044" s="13"/>
      <c r="AL2044" s="13"/>
      <c r="AM2044" s="13"/>
      <c r="AN2044" s="13"/>
      <c r="AO2044" s="13"/>
      <c r="AP2044" s="13"/>
      <c r="AQ2044" s="13"/>
      <c r="AR2044" s="13" t="s">
        <v>77</v>
      </c>
      <c r="AS2044" s="13"/>
      <c r="AT2044" s="13"/>
      <c r="AU2044" s="13"/>
      <c r="AV2044" s="13" t="s">
        <v>77</v>
      </c>
      <c r="AW2044" s="1"/>
      <c r="BD2044" s="2"/>
      <c r="BX2044" s="3"/>
      <c r="CE2044" s="2"/>
      <c r="DC2044" s="2"/>
      <c r="DG2044" s="3"/>
    </row>
    <row r="2045" spans="1:111" ht="15.75">
      <c r="A2045" s="13" t="s">
        <v>2529</v>
      </c>
      <c r="B2045" s="13" t="s">
        <v>35</v>
      </c>
      <c r="C2045" s="13" t="s">
        <v>37</v>
      </c>
      <c r="D2045" s="13">
        <v>887653</v>
      </c>
      <c r="E2045" s="13" t="s">
        <v>79</v>
      </c>
      <c r="F2045" s="13" t="s">
        <v>80</v>
      </c>
      <c r="G2045" s="13" t="s">
        <v>107</v>
      </c>
      <c r="H2045" s="13" t="s">
        <v>938</v>
      </c>
      <c r="I2045" s="13" t="s">
        <v>938</v>
      </c>
      <c r="J2045" s="13">
        <v>300</v>
      </c>
      <c r="K2045" s="13">
        <v>0</v>
      </c>
      <c r="L2045" s="13" t="s">
        <v>752</v>
      </c>
      <c r="M2045" s="13" t="s">
        <v>84</v>
      </c>
      <c r="N2045" s="13" t="s">
        <v>85</v>
      </c>
      <c r="O2045" s="13"/>
      <c r="P2045" s="13">
        <v>39</v>
      </c>
      <c r="Q2045" s="13" t="s">
        <v>1281</v>
      </c>
      <c r="R2045" s="13" t="s">
        <v>129</v>
      </c>
      <c r="S2045" s="13" t="s">
        <v>1282</v>
      </c>
      <c r="T2045" s="13"/>
      <c r="U2045" s="13"/>
      <c r="V2045" s="13"/>
      <c r="W2045" s="13" t="s">
        <v>2530</v>
      </c>
      <c r="X2045" s="13" t="s">
        <v>85</v>
      </c>
      <c r="Y2045" s="13"/>
      <c r="Z2045" s="13"/>
      <c r="AA2045" s="13"/>
      <c r="AB2045" s="13"/>
      <c r="AC2045" s="13">
        <v>100</v>
      </c>
      <c r="AD2045" s="13" t="s">
        <v>151</v>
      </c>
      <c r="AE2045" s="13" t="s">
        <v>646</v>
      </c>
      <c r="AF2045" s="13">
        <v>100</v>
      </c>
      <c r="AG2045" s="13"/>
      <c r="AH2045" s="13"/>
      <c r="AI2045" s="13"/>
      <c r="AJ2045" s="13"/>
      <c r="AK2045" s="13"/>
      <c r="AL2045" s="13"/>
      <c r="AM2045" s="13"/>
      <c r="AN2045" s="13"/>
      <c r="AO2045" s="13"/>
      <c r="AP2045" s="13"/>
      <c r="AQ2045" s="13"/>
      <c r="AR2045" s="13" t="s">
        <v>77</v>
      </c>
      <c r="AS2045" s="13"/>
      <c r="AT2045" s="13"/>
      <c r="AU2045" s="13"/>
      <c r="AV2045" s="13" t="s">
        <v>77</v>
      </c>
      <c r="AW2045" s="1"/>
      <c r="BD2045" s="2"/>
      <c r="BX2045" s="3"/>
      <c r="CE2045" s="2"/>
      <c r="DC2045" s="2"/>
      <c r="DG2045" s="3"/>
    </row>
    <row r="2046" spans="1:111" ht="15.75">
      <c r="A2046" s="13" t="s">
        <v>2531</v>
      </c>
      <c r="B2046" s="13" t="s">
        <v>35</v>
      </c>
      <c r="C2046" s="13" t="s">
        <v>37</v>
      </c>
      <c r="D2046" s="13">
        <v>887720</v>
      </c>
      <c r="E2046" s="13" t="s">
        <v>79</v>
      </c>
      <c r="F2046" s="13" t="s">
        <v>80</v>
      </c>
      <c r="G2046" s="13" t="s">
        <v>107</v>
      </c>
      <c r="H2046" s="13" t="s">
        <v>771</v>
      </c>
      <c r="I2046" s="13" t="s">
        <v>771</v>
      </c>
      <c r="J2046" s="13">
        <v>300</v>
      </c>
      <c r="K2046" s="13">
        <v>0</v>
      </c>
      <c r="L2046" s="13" t="s">
        <v>83</v>
      </c>
      <c r="M2046" s="13" t="s">
        <v>84</v>
      </c>
      <c r="N2046" s="13" t="s">
        <v>85</v>
      </c>
      <c r="O2046" s="13"/>
      <c r="P2046" s="13">
        <v>79</v>
      </c>
      <c r="Q2046" s="13" t="s">
        <v>86</v>
      </c>
      <c r="R2046" s="13" t="s">
        <v>87</v>
      </c>
      <c r="S2046" s="13"/>
      <c r="T2046" s="13"/>
      <c r="U2046" s="13"/>
      <c r="V2046" s="13"/>
      <c r="W2046" s="13" t="s">
        <v>2532</v>
      </c>
      <c r="X2046" s="13" t="s">
        <v>85</v>
      </c>
      <c r="Y2046" s="13"/>
      <c r="Z2046" s="13"/>
      <c r="AA2046" s="13"/>
      <c r="AB2046" s="13"/>
      <c r="AC2046" s="13">
        <v>100</v>
      </c>
      <c r="AD2046" s="13" t="s">
        <v>151</v>
      </c>
      <c r="AE2046" s="13" t="s">
        <v>646</v>
      </c>
      <c r="AF2046" s="13">
        <v>100</v>
      </c>
      <c r="AG2046" s="13"/>
      <c r="AH2046" s="13"/>
      <c r="AI2046" s="13"/>
      <c r="AJ2046" s="13"/>
      <c r="AK2046" s="13"/>
      <c r="AL2046" s="13"/>
      <c r="AM2046" s="13"/>
      <c r="AN2046" s="13"/>
      <c r="AO2046" s="13"/>
      <c r="AP2046" s="13"/>
      <c r="AQ2046" s="13"/>
      <c r="AR2046" s="13" t="s">
        <v>77</v>
      </c>
      <c r="AS2046" s="13"/>
      <c r="AT2046" s="13"/>
      <c r="AU2046" s="13"/>
      <c r="AV2046" s="13" t="s">
        <v>77</v>
      </c>
      <c r="AW2046" s="1"/>
      <c r="BD2046" s="2"/>
      <c r="BX2046" s="3"/>
      <c r="CE2046" s="2"/>
      <c r="DC2046" s="2"/>
      <c r="DG2046" s="3"/>
    </row>
    <row r="2047" spans="1:111" ht="15.75">
      <c r="A2047" s="13" t="s">
        <v>2533</v>
      </c>
      <c r="B2047" s="13" t="s">
        <v>35</v>
      </c>
      <c r="C2047" s="13" t="s">
        <v>37</v>
      </c>
      <c r="D2047" s="13">
        <v>887723</v>
      </c>
      <c r="E2047" s="13" t="s">
        <v>79</v>
      </c>
      <c r="F2047" s="13" t="s">
        <v>92</v>
      </c>
      <c r="G2047" s="13" t="s">
        <v>107</v>
      </c>
      <c r="H2047" s="13" t="s">
        <v>806</v>
      </c>
      <c r="I2047" s="13" t="s">
        <v>806</v>
      </c>
      <c r="J2047" s="13">
        <v>0</v>
      </c>
      <c r="K2047" s="13"/>
      <c r="L2047" s="13" t="s">
        <v>83</v>
      </c>
      <c r="M2047" s="13" t="s">
        <v>84</v>
      </c>
      <c r="N2047" s="13" t="s">
        <v>85</v>
      </c>
      <c r="O2047" s="13"/>
      <c r="P2047" s="13">
        <v>79</v>
      </c>
      <c r="Q2047" s="13" t="s">
        <v>86</v>
      </c>
      <c r="R2047" s="13" t="s">
        <v>87</v>
      </c>
      <c r="S2047" s="13"/>
      <c r="T2047" s="13"/>
      <c r="U2047" s="13"/>
      <c r="V2047" s="13"/>
      <c r="W2047" s="13" t="s">
        <v>2528</v>
      </c>
      <c r="X2047" s="13" t="s">
        <v>85</v>
      </c>
      <c r="Y2047" s="13"/>
      <c r="Z2047" s="13"/>
      <c r="AA2047" s="13"/>
      <c r="AB2047" s="13"/>
      <c r="AC2047" s="13">
        <v>100</v>
      </c>
      <c r="AD2047" s="13" t="s">
        <v>151</v>
      </c>
      <c r="AE2047" s="13" t="s">
        <v>646</v>
      </c>
      <c r="AF2047" s="13">
        <v>100</v>
      </c>
      <c r="AG2047" s="13"/>
      <c r="AH2047" s="13"/>
      <c r="AI2047" s="13"/>
      <c r="AJ2047" s="13"/>
      <c r="AK2047" s="13"/>
      <c r="AL2047" s="13"/>
      <c r="AM2047" s="13"/>
      <c r="AN2047" s="13"/>
      <c r="AO2047" s="13"/>
      <c r="AP2047" s="13"/>
      <c r="AQ2047" s="13"/>
      <c r="AR2047" s="13" t="s">
        <v>77</v>
      </c>
      <c r="AS2047" s="13"/>
      <c r="AT2047" s="13"/>
      <c r="AU2047" s="13"/>
      <c r="AV2047" s="13" t="s">
        <v>77</v>
      </c>
      <c r="AW2047" s="1"/>
      <c r="BD2047" s="2"/>
      <c r="BX2047" s="3"/>
      <c r="CE2047" s="2"/>
      <c r="DC2047" s="2"/>
      <c r="DG2047" s="3"/>
    </row>
    <row r="2048" spans="1:111" ht="15.75">
      <c r="A2048" s="13" t="s">
        <v>2534</v>
      </c>
      <c r="B2048" s="13" t="s">
        <v>35</v>
      </c>
      <c r="C2048" s="13" t="s">
        <v>37</v>
      </c>
      <c r="D2048" s="13">
        <v>888119</v>
      </c>
      <c r="E2048" s="13" t="s">
        <v>79</v>
      </c>
      <c r="F2048" s="13" t="s">
        <v>92</v>
      </c>
      <c r="G2048" s="13" t="s">
        <v>107</v>
      </c>
      <c r="H2048" s="13" t="s">
        <v>771</v>
      </c>
      <c r="I2048" s="13" t="s">
        <v>771</v>
      </c>
      <c r="J2048" s="13">
        <v>0</v>
      </c>
      <c r="K2048" s="13"/>
      <c r="L2048" s="13" t="s">
        <v>83</v>
      </c>
      <c r="M2048" s="13" t="s">
        <v>84</v>
      </c>
      <c r="N2048" s="13" t="s">
        <v>85</v>
      </c>
      <c r="O2048" s="13"/>
      <c r="P2048" s="13">
        <v>79</v>
      </c>
      <c r="Q2048" s="13" t="s">
        <v>86</v>
      </c>
      <c r="R2048" s="13" t="s">
        <v>87</v>
      </c>
      <c r="S2048" s="13"/>
      <c r="T2048" s="13"/>
      <c r="U2048" s="13"/>
      <c r="V2048" s="13"/>
      <c r="W2048" s="13" t="s">
        <v>2532</v>
      </c>
      <c r="X2048" s="13" t="s">
        <v>85</v>
      </c>
      <c r="Y2048" s="13"/>
      <c r="Z2048" s="13"/>
      <c r="AA2048" s="13"/>
      <c r="AB2048" s="13"/>
      <c r="AC2048" s="13">
        <v>100</v>
      </c>
      <c r="AD2048" s="13" t="s">
        <v>151</v>
      </c>
      <c r="AE2048" s="13" t="s">
        <v>646</v>
      </c>
      <c r="AF2048" s="13">
        <v>100</v>
      </c>
      <c r="AG2048" s="13"/>
      <c r="AH2048" s="13"/>
      <c r="AI2048" s="13"/>
      <c r="AJ2048" s="13"/>
      <c r="AK2048" s="13"/>
      <c r="AL2048" s="13"/>
      <c r="AM2048" s="13"/>
      <c r="AN2048" s="13"/>
      <c r="AO2048" s="13"/>
      <c r="AP2048" s="13"/>
      <c r="AQ2048" s="13"/>
      <c r="AR2048" s="13" t="s">
        <v>77</v>
      </c>
      <c r="AS2048" s="13"/>
      <c r="AT2048" s="13"/>
      <c r="AU2048" s="13"/>
      <c r="AV2048" s="13" t="s">
        <v>77</v>
      </c>
      <c r="AW2048" s="1"/>
      <c r="BD2048" s="2"/>
      <c r="BX2048" s="3"/>
      <c r="CE2048" s="2"/>
      <c r="DC2048" s="2"/>
      <c r="DG2048" s="3"/>
    </row>
    <row r="2049" spans="1:111" ht="15.75">
      <c r="A2049" s="13" t="s">
        <v>2535</v>
      </c>
      <c r="B2049" s="13" t="s">
        <v>35</v>
      </c>
      <c r="C2049" s="13" t="s">
        <v>37</v>
      </c>
      <c r="D2049" s="13">
        <v>888120</v>
      </c>
      <c r="E2049" s="13" t="s">
        <v>79</v>
      </c>
      <c r="F2049" s="13" t="s">
        <v>80</v>
      </c>
      <c r="G2049" s="13" t="s">
        <v>81</v>
      </c>
      <c r="H2049" s="13" t="s">
        <v>607</v>
      </c>
      <c r="I2049" s="13" t="s">
        <v>607</v>
      </c>
      <c r="J2049" s="13">
        <v>300</v>
      </c>
      <c r="K2049" s="13">
        <v>0</v>
      </c>
      <c r="L2049" s="13" t="s">
        <v>83</v>
      </c>
      <c r="M2049" s="13" t="s">
        <v>84</v>
      </c>
      <c r="N2049" s="13" t="s">
        <v>85</v>
      </c>
      <c r="O2049" s="13"/>
      <c r="P2049" s="13">
        <v>79</v>
      </c>
      <c r="Q2049" s="13" t="s">
        <v>86</v>
      </c>
      <c r="R2049" s="13" t="s">
        <v>87</v>
      </c>
      <c r="S2049" s="13"/>
      <c r="T2049" s="13"/>
      <c r="U2049" s="13"/>
      <c r="V2049" s="13"/>
      <c r="W2049" s="13" t="s">
        <v>2536</v>
      </c>
      <c r="X2049" s="13" t="s">
        <v>85</v>
      </c>
      <c r="Y2049" s="13"/>
      <c r="Z2049" s="13"/>
      <c r="AA2049" s="13"/>
      <c r="AB2049" s="13"/>
      <c r="AC2049" s="13">
        <v>100</v>
      </c>
      <c r="AD2049" s="13" t="s">
        <v>151</v>
      </c>
      <c r="AE2049" s="13" t="s">
        <v>646</v>
      </c>
      <c r="AF2049" s="13">
        <v>100</v>
      </c>
      <c r="AG2049" s="13"/>
      <c r="AH2049" s="13"/>
      <c r="AI2049" s="13"/>
      <c r="AJ2049" s="13"/>
      <c r="AK2049" s="13"/>
      <c r="AL2049" s="13"/>
      <c r="AM2049" s="13"/>
      <c r="AN2049" s="13"/>
      <c r="AO2049" s="13"/>
      <c r="AP2049" s="13"/>
      <c r="AQ2049" s="13"/>
      <c r="AR2049" s="13" t="s">
        <v>77</v>
      </c>
      <c r="AS2049" s="13"/>
      <c r="AT2049" s="13"/>
      <c r="AU2049" s="13"/>
      <c r="AV2049" s="13" t="s">
        <v>77</v>
      </c>
      <c r="AW2049" s="1"/>
      <c r="BD2049" s="2"/>
      <c r="BX2049" s="3"/>
      <c r="CE2049" s="2"/>
      <c r="DC2049" s="2"/>
      <c r="DG2049" s="3"/>
    </row>
    <row r="2050" spans="1:111" ht="15.75">
      <c r="A2050" s="13" t="s">
        <v>2535</v>
      </c>
      <c r="B2050" s="13" t="s">
        <v>35</v>
      </c>
      <c r="C2050" s="13" t="s">
        <v>37</v>
      </c>
      <c r="D2050" s="13">
        <v>888123</v>
      </c>
      <c r="E2050" s="13" t="s">
        <v>79</v>
      </c>
      <c r="F2050" s="13" t="s">
        <v>92</v>
      </c>
      <c r="G2050" s="13" t="s">
        <v>81</v>
      </c>
      <c r="H2050" s="13" t="s">
        <v>881</v>
      </c>
      <c r="I2050" s="13" t="s">
        <v>881</v>
      </c>
      <c r="J2050" s="13">
        <v>0</v>
      </c>
      <c r="K2050" s="13"/>
      <c r="L2050" s="13" t="s">
        <v>83</v>
      </c>
      <c r="M2050" s="13" t="s">
        <v>84</v>
      </c>
      <c r="N2050" s="13" t="s">
        <v>85</v>
      </c>
      <c r="O2050" s="13"/>
      <c r="P2050" s="13">
        <v>79</v>
      </c>
      <c r="Q2050" s="13" t="s">
        <v>86</v>
      </c>
      <c r="R2050" s="13" t="s">
        <v>87</v>
      </c>
      <c r="S2050" s="13"/>
      <c r="T2050" s="13"/>
      <c r="U2050" s="13"/>
      <c r="V2050" s="13"/>
      <c r="W2050" s="13" t="s">
        <v>2510</v>
      </c>
      <c r="X2050" s="13" t="s">
        <v>85</v>
      </c>
      <c r="Y2050" s="13"/>
      <c r="Z2050" s="13"/>
      <c r="AA2050" s="13"/>
      <c r="AB2050" s="13"/>
      <c r="AC2050" s="13">
        <v>100</v>
      </c>
      <c r="AD2050" s="13" t="s">
        <v>151</v>
      </c>
      <c r="AE2050" s="13" t="s">
        <v>646</v>
      </c>
      <c r="AF2050" s="13">
        <v>100</v>
      </c>
      <c r="AG2050" s="13"/>
      <c r="AH2050" s="13"/>
      <c r="AI2050" s="13"/>
      <c r="AJ2050" s="13"/>
      <c r="AK2050" s="13"/>
      <c r="AL2050" s="13"/>
      <c r="AM2050" s="13"/>
      <c r="AN2050" s="13"/>
      <c r="AO2050" s="13"/>
      <c r="AP2050" s="13"/>
      <c r="AQ2050" s="13"/>
      <c r="AR2050" s="13" t="s">
        <v>77</v>
      </c>
      <c r="AS2050" s="13"/>
      <c r="AT2050" s="13"/>
      <c r="AU2050" s="13"/>
      <c r="AV2050" s="13" t="s">
        <v>77</v>
      </c>
      <c r="AW2050" s="1"/>
      <c r="BD2050" s="2"/>
      <c r="BX2050" s="3"/>
      <c r="CE2050" s="2"/>
      <c r="DC2050" s="2"/>
      <c r="DG2050" s="3"/>
    </row>
    <row r="2051" spans="1:111" ht="15.75">
      <c r="A2051" s="13" t="s">
        <v>2535</v>
      </c>
      <c r="B2051" s="13" t="s">
        <v>35</v>
      </c>
      <c r="C2051" s="13" t="s">
        <v>37</v>
      </c>
      <c r="D2051" s="13">
        <v>888128</v>
      </c>
      <c r="E2051" s="13" t="s">
        <v>79</v>
      </c>
      <c r="F2051" s="13" t="s">
        <v>92</v>
      </c>
      <c r="G2051" s="13" t="s">
        <v>81</v>
      </c>
      <c r="H2051" s="13" t="s">
        <v>607</v>
      </c>
      <c r="I2051" s="13" t="s">
        <v>607</v>
      </c>
      <c r="J2051" s="13">
        <v>0</v>
      </c>
      <c r="K2051" s="13"/>
      <c r="L2051" s="13" t="s">
        <v>83</v>
      </c>
      <c r="M2051" s="13" t="s">
        <v>84</v>
      </c>
      <c r="N2051" s="13" t="s">
        <v>85</v>
      </c>
      <c r="O2051" s="13"/>
      <c r="P2051" s="13">
        <v>79</v>
      </c>
      <c r="Q2051" s="13" t="s">
        <v>86</v>
      </c>
      <c r="R2051" s="13" t="s">
        <v>87</v>
      </c>
      <c r="S2051" s="13"/>
      <c r="T2051" s="13"/>
      <c r="U2051" s="13"/>
      <c r="V2051" s="13"/>
      <c r="W2051" s="13" t="s">
        <v>2536</v>
      </c>
      <c r="X2051" s="13" t="s">
        <v>85</v>
      </c>
      <c r="Y2051" s="13"/>
      <c r="Z2051" s="13"/>
      <c r="AA2051" s="13"/>
      <c r="AB2051" s="13"/>
      <c r="AC2051" s="13">
        <v>100</v>
      </c>
      <c r="AD2051" s="13" t="s">
        <v>151</v>
      </c>
      <c r="AE2051" s="13" t="s">
        <v>646</v>
      </c>
      <c r="AF2051" s="13">
        <v>100</v>
      </c>
      <c r="AG2051" s="13"/>
      <c r="AH2051" s="13"/>
      <c r="AI2051" s="13"/>
      <c r="AJ2051" s="13"/>
      <c r="AK2051" s="13"/>
      <c r="AL2051" s="13"/>
      <c r="AM2051" s="13"/>
      <c r="AN2051" s="13"/>
      <c r="AO2051" s="13"/>
      <c r="AP2051" s="13"/>
      <c r="AQ2051" s="13"/>
      <c r="AR2051" s="13" t="s">
        <v>77</v>
      </c>
      <c r="AS2051" s="13"/>
      <c r="AT2051" s="13"/>
      <c r="AU2051" s="13"/>
      <c r="AV2051" s="13" t="s">
        <v>77</v>
      </c>
      <c r="AW2051" s="1"/>
      <c r="BD2051" s="2"/>
      <c r="BX2051" s="3"/>
      <c r="CE2051" s="2"/>
      <c r="DC2051" s="2"/>
      <c r="DG2051" s="3"/>
    </row>
    <row r="2052" spans="1:111" ht="15.75">
      <c r="A2052" s="13" t="s">
        <v>2537</v>
      </c>
      <c r="B2052" s="13" t="s">
        <v>35</v>
      </c>
      <c r="C2052" s="13" t="s">
        <v>37</v>
      </c>
      <c r="D2052" s="13">
        <v>888129</v>
      </c>
      <c r="E2052" s="13" t="s">
        <v>79</v>
      </c>
      <c r="F2052" s="13" t="s">
        <v>92</v>
      </c>
      <c r="G2052" s="13" t="s">
        <v>107</v>
      </c>
      <c r="H2052" s="13" t="s">
        <v>938</v>
      </c>
      <c r="I2052" s="13" t="s">
        <v>938</v>
      </c>
      <c r="J2052" s="13">
        <v>0</v>
      </c>
      <c r="K2052" s="13"/>
      <c r="L2052" s="13" t="s">
        <v>752</v>
      </c>
      <c r="M2052" s="13" t="s">
        <v>84</v>
      </c>
      <c r="N2052" s="13" t="s">
        <v>85</v>
      </c>
      <c r="O2052" s="13"/>
      <c r="P2052" s="13">
        <v>39</v>
      </c>
      <c r="Q2052" s="13" t="s">
        <v>1281</v>
      </c>
      <c r="R2052" s="13" t="s">
        <v>129</v>
      </c>
      <c r="S2052" s="13" t="s">
        <v>1282</v>
      </c>
      <c r="T2052" s="13"/>
      <c r="U2052" s="13"/>
      <c r="V2052" s="13"/>
      <c r="W2052" s="13" t="s">
        <v>2530</v>
      </c>
      <c r="X2052" s="13" t="s">
        <v>85</v>
      </c>
      <c r="Y2052" s="13"/>
      <c r="Z2052" s="13"/>
      <c r="AA2052" s="13"/>
      <c r="AB2052" s="13"/>
      <c r="AC2052" s="13">
        <v>100</v>
      </c>
      <c r="AD2052" s="13" t="s">
        <v>151</v>
      </c>
      <c r="AE2052" s="13" t="s">
        <v>646</v>
      </c>
      <c r="AF2052" s="13">
        <v>100</v>
      </c>
      <c r="AG2052" s="13"/>
      <c r="AH2052" s="13"/>
      <c r="AI2052" s="13"/>
      <c r="AJ2052" s="13"/>
      <c r="AK2052" s="13"/>
      <c r="AL2052" s="13"/>
      <c r="AM2052" s="13"/>
      <c r="AN2052" s="13"/>
      <c r="AO2052" s="13"/>
      <c r="AP2052" s="13"/>
      <c r="AQ2052" s="13"/>
      <c r="AR2052" s="13" t="s">
        <v>77</v>
      </c>
      <c r="AS2052" s="13"/>
      <c r="AT2052" s="13"/>
      <c r="AU2052" s="13"/>
      <c r="AV2052" s="13" t="s">
        <v>77</v>
      </c>
      <c r="AW2052" s="1"/>
      <c r="BD2052" s="2"/>
      <c r="BX2052" s="3"/>
      <c r="CE2052" s="2"/>
      <c r="DC2052" s="2"/>
      <c r="DG2052" s="3"/>
    </row>
    <row r="2053" spans="1:111" ht="15.75">
      <c r="A2053" s="13" t="s">
        <v>2537</v>
      </c>
      <c r="B2053" s="13" t="s">
        <v>35</v>
      </c>
      <c r="C2053" s="13" t="s">
        <v>37</v>
      </c>
      <c r="D2053" s="13">
        <v>888131</v>
      </c>
      <c r="E2053" s="13" t="s">
        <v>79</v>
      </c>
      <c r="F2053" s="13" t="s">
        <v>80</v>
      </c>
      <c r="G2053" s="13" t="s">
        <v>107</v>
      </c>
      <c r="H2053" s="13" t="s">
        <v>151</v>
      </c>
      <c r="I2053" s="13" t="s">
        <v>151</v>
      </c>
      <c r="J2053" s="13">
        <v>300</v>
      </c>
      <c r="K2053" s="13">
        <v>0</v>
      </c>
      <c r="L2053" s="13" t="s">
        <v>752</v>
      </c>
      <c r="M2053" s="13" t="s">
        <v>84</v>
      </c>
      <c r="N2053" s="13" t="s">
        <v>85</v>
      </c>
      <c r="O2053" s="13"/>
      <c r="P2053" s="13">
        <v>39</v>
      </c>
      <c r="Q2053" s="13" t="s">
        <v>1281</v>
      </c>
      <c r="R2053" s="13" t="s">
        <v>129</v>
      </c>
      <c r="S2053" s="13" t="s">
        <v>1282</v>
      </c>
      <c r="T2053" s="13"/>
      <c r="U2053" s="13"/>
      <c r="V2053" s="13"/>
      <c r="W2053" s="13" t="s">
        <v>2538</v>
      </c>
      <c r="X2053" s="13" t="s">
        <v>85</v>
      </c>
      <c r="Y2053" s="13"/>
      <c r="Z2053" s="13"/>
      <c r="AA2053" s="13"/>
      <c r="AB2053" s="13"/>
      <c r="AC2053" s="13">
        <v>100</v>
      </c>
      <c r="AD2053" s="13" t="s">
        <v>151</v>
      </c>
      <c r="AE2053" s="13" t="s">
        <v>646</v>
      </c>
      <c r="AF2053" s="13">
        <v>100</v>
      </c>
      <c r="AG2053" s="13"/>
      <c r="AH2053" s="13"/>
      <c r="AI2053" s="13"/>
      <c r="AJ2053" s="13"/>
      <c r="AK2053" s="13"/>
      <c r="AL2053" s="13"/>
      <c r="AM2053" s="13"/>
      <c r="AN2053" s="13"/>
      <c r="AO2053" s="13"/>
      <c r="AP2053" s="13"/>
      <c r="AQ2053" s="13"/>
      <c r="AR2053" s="13" t="s">
        <v>77</v>
      </c>
      <c r="AS2053" s="13"/>
      <c r="AT2053" s="13"/>
      <c r="AU2053" s="13"/>
      <c r="AV2053" s="13" t="s">
        <v>77</v>
      </c>
      <c r="AW2053" s="1"/>
      <c r="BD2053" s="2"/>
      <c r="BX2053" s="3"/>
      <c r="CE2053" s="2"/>
      <c r="DC2053" s="2"/>
      <c r="DG2053" s="3"/>
    </row>
    <row r="2054" spans="1:111" ht="15.75">
      <c r="A2054" s="13" t="s">
        <v>2537</v>
      </c>
      <c r="B2054" s="13" t="s">
        <v>35</v>
      </c>
      <c r="C2054" s="13" t="s">
        <v>37</v>
      </c>
      <c r="D2054" s="13">
        <v>888133</v>
      </c>
      <c r="E2054" s="13" t="s">
        <v>79</v>
      </c>
      <c r="F2054" s="13" t="s">
        <v>92</v>
      </c>
      <c r="G2054" s="13" t="s">
        <v>107</v>
      </c>
      <c r="H2054" s="13" t="s">
        <v>151</v>
      </c>
      <c r="I2054" s="13" t="s">
        <v>151</v>
      </c>
      <c r="J2054" s="13">
        <v>0</v>
      </c>
      <c r="K2054" s="13"/>
      <c r="L2054" s="13" t="s">
        <v>752</v>
      </c>
      <c r="M2054" s="13" t="s">
        <v>84</v>
      </c>
      <c r="N2054" s="13" t="s">
        <v>85</v>
      </c>
      <c r="O2054" s="13"/>
      <c r="P2054" s="13">
        <v>39</v>
      </c>
      <c r="Q2054" s="13" t="s">
        <v>1281</v>
      </c>
      <c r="R2054" s="13" t="s">
        <v>129</v>
      </c>
      <c r="S2054" s="13" t="s">
        <v>1282</v>
      </c>
      <c r="T2054" s="13"/>
      <c r="U2054" s="13"/>
      <c r="V2054" s="13"/>
      <c r="W2054" s="13" t="s">
        <v>2538</v>
      </c>
      <c r="X2054" s="13" t="s">
        <v>85</v>
      </c>
      <c r="Y2054" s="13"/>
      <c r="Z2054" s="13"/>
      <c r="AA2054" s="13"/>
      <c r="AB2054" s="13"/>
      <c r="AC2054" s="13">
        <v>100</v>
      </c>
      <c r="AD2054" s="13" t="s">
        <v>151</v>
      </c>
      <c r="AE2054" s="13" t="s">
        <v>646</v>
      </c>
      <c r="AF2054" s="13">
        <v>100</v>
      </c>
      <c r="AG2054" s="13"/>
      <c r="AH2054" s="13"/>
      <c r="AI2054" s="13"/>
      <c r="AJ2054" s="13"/>
      <c r="AK2054" s="13"/>
      <c r="AL2054" s="13"/>
      <c r="AM2054" s="13"/>
      <c r="AN2054" s="13"/>
      <c r="AO2054" s="13"/>
      <c r="AP2054" s="13"/>
      <c r="AQ2054" s="13"/>
      <c r="AR2054" s="13" t="s">
        <v>77</v>
      </c>
      <c r="AS2054" s="13"/>
      <c r="AT2054" s="13"/>
      <c r="AU2054" s="13"/>
      <c r="AV2054" s="13" t="s">
        <v>77</v>
      </c>
      <c r="AW2054" s="1"/>
      <c r="BD2054" s="2"/>
      <c r="BX2054" s="3"/>
      <c r="CE2054" s="2"/>
      <c r="DC2054" s="2"/>
      <c r="DG2054" s="3"/>
    </row>
    <row r="2055" spans="1:111" ht="15.75">
      <c r="A2055" s="13" t="s">
        <v>2539</v>
      </c>
      <c r="B2055" s="13" t="s">
        <v>35</v>
      </c>
      <c r="C2055" s="13" t="s">
        <v>37</v>
      </c>
      <c r="D2055" s="13">
        <v>888201</v>
      </c>
      <c r="E2055" s="13" t="s">
        <v>79</v>
      </c>
      <c r="F2055" s="13" t="s">
        <v>80</v>
      </c>
      <c r="G2055" s="13" t="s">
        <v>107</v>
      </c>
      <c r="H2055" s="13" t="s">
        <v>938</v>
      </c>
      <c r="I2055" s="13" t="s">
        <v>938</v>
      </c>
      <c r="J2055" s="13">
        <v>300</v>
      </c>
      <c r="K2055" s="13">
        <v>0</v>
      </c>
      <c r="L2055" s="13" t="s">
        <v>752</v>
      </c>
      <c r="M2055" s="13" t="s">
        <v>84</v>
      </c>
      <c r="N2055" s="13" t="s">
        <v>85</v>
      </c>
      <c r="O2055" s="13"/>
      <c r="P2055" s="13">
        <v>39</v>
      </c>
      <c r="Q2055" s="13" t="s">
        <v>1281</v>
      </c>
      <c r="R2055" s="13" t="s">
        <v>129</v>
      </c>
      <c r="S2055" s="13" t="s">
        <v>1282</v>
      </c>
      <c r="T2055" s="13"/>
      <c r="U2055" s="13"/>
      <c r="V2055" s="13"/>
      <c r="W2055" s="13" t="s">
        <v>2540</v>
      </c>
      <c r="X2055" s="13" t="s">
        <v>85</v>
      </c>
      <c r="Y2055" s="13"/>
      <c r="Z2055" s="13"/>
      <c r="AA2055" s="13"/>
      <c r="AB2055" s="13"/>
      <c r="AC2055" s="13">
        <v>100</v>
      </c>
      <c r="AD2055" s="13" t="s">
        <v>151</v>
      </c>
      <c r="AE2055" s="13" t="s">
        <v>646</v>
      </c>
      <c r="AF2055" s="13">
        <v>100</v>
      </c>
      <c r="AG2055" s="13"/>
      <c r="AH2055" s="13"/>
      <c r="AI2055" s="13"/>
      <c r="AJ2055" s="13"/>
      <c r="AK2055" s="13"/>
      <c r="AL2055" s="13"/>
      <c r="AM2055" s="13"/>
      <c r="AN2055" s="13"/>
      <c r="AO2055" s="13"/>
      <c r="AP2055" s="13"/>
      <c r="AQ2055" s="13"/>
      <c r="AR2055" s="13" t="s">
        <v>77</v>
      </c>
      <c r="AS2055" s="13"/>
      <c r="AT2055" s="13"/>
      <c r="AU2055" s="13"/>
      <c r="AV2055" s="13" t="s">
        <v>77</v>
      </c>
      <c r="AW2055" s="1"/>
      <c r="BD2055" s="2"/>
      <c r="BX2055" s="3"/>
      <c r="CE2055" s="2"/>
      <c r="DC2055" s="2"/>
      <c r="DG2055" s="3"/>
    </row>
    <row r="2056" spans="1:111" ht="15.75">
      <c r="A2056" s="13" t="s">
        <v>2541</v>
      </c>
      <c r="B2056" s="13" t="s">
        <v>35</v>
      </c>
      <c r="C2056" s="13" t="s">
        <v>37</v>
      </c>
      <c r="D2056" s="13">
        <v>888439</v>
      </c>
      <c r="E2056" s="13" t="s">
        <v>79</v>
      </c>
      <c r="F2056" s="13" t="s">
        <v>80</v>
      </c>
      <c r="G2056" s="13" t="s">
        <v>107</v>
      </c>
      <c r="H2056" s="13" t="s">
        <v>670</v>
      </c>
      <c r="I2056" s="13" t="s">
        <v>670</v>
      </c>
      <c r="J2056" s="13">
        <v>300</v>
      </c>
      <c r="K2056" s="13">
        <v>0</v>
      </c>
      <c r="L2056" s="13" t="s">
        <v>83</v>
      </c>
      <c r="M2056" s="13" t="s">
        <v>84</v>
      </c>
      <c r="N2056" s="13" t="s">
        <v>85</v>
      </c>
      <c r="O2056" s="13"/>
      <c r="P2056" s="13">
        <v>79</v>
      </c>
      <c r="Q2056" s="13" t="s">
        <v>86</v>
      </c>
      <c r="R2056" s="13" t="s">
        <v>87</v>
      </c>
      <c r="S2056" s="13"/>
      <c r="T2056" s="13"/>
      <c r="U2056" s="13"/>
      <c r="V2056" s="13"/>
      <c r="W2056" s="13" t="s">
        <v>2542</v>
      </c>
      <c r="X2056" s="13" t="s">
        <v>85</v>
      </c>
      <c r="Y2056" s="13"/>
      <c r="Z2056" s="13"/>
      <c r="AA2056" s="13"/>
      <c r="AB2056" s="13"/>
      <c r="AC2056" s="13">
        <v>100</v>
      </c>
      <c r="AD2056" s="13" t="s">
        <v>151</v>
      </c>
      <c r="AE2056" s="13" t="s">
        <v>646</v>
      </c>
      <c r="AF2056" s="13">
        <v>100</v>
      </c>
      <c r="AG2056" s="13"/>
      <c r="AH2056" s="13"/>
      <c r="AI2056" s="13"/>
      <c r="AJ2056" s="13"/>
      <c r="AK2056" s="13"/>
      <c r="AL2056" s="13"/>
      <c r="AM2056" s="13"/>
      <c r="AN2056" s="13"/>
      <c r="AO2056" s="13"/>
      <c r="AP2056" s="13"/>
      <c r="AQ2056" s="13"/>
      <c r="AR2056" s="13" t="s">
        <v>77</v>
      </c>
      <c r="AS2056" s="13"/>
      <c r="AT2056" s="13"/>
      <c r="AU2056" s="13"/>
      <c r="AV2056" s="13" t="s">
        <v>77</v>
      </c>
      <c r="AW2056" s="1"/>
      <c r="BD2056" s="2"/>
      <c r="BX2056" s="3"/>
      <c r="CE2056" s="2"/>
      <c r="DC2056" s="2"/>
      <c r="DG2056" s="3"/>
    </row>
    <row r="2057" spans="1:111" ht="15.75">
      <c r="A2057" s="13" t="s">
        <v>2543</v>
      </c>
      <c r="B2057" s="13" t="s">
        <v>35</v>
      </c>
      <c r="C2057" s="13" t="s">
        <v>37</v>
      </c>
      <c r="D2057" s="13">
        <v>888442</v>
      </c>
      <c r="E2057" s="13" t="s">
        <v>79</v>
      </c>
      <c r="F2057" s="13" t="s">
        <v>80</v>
      </c>
      <c r="G2057" s="13" t="s">
        <v>81</v>
      </c>
      <c r="H2057" s="13" t="s">
        <v>881</v>
      </c>
      <c r="I2057" s="13" t="s">
        <v>881</v>
      </c>
      <c r="J2057" s="13">
        <v>300</v>
      </c>
      <c r="K2057" s="13">
        <v>0</v>
      </c>
      <c r="L2057" s="13" t="s">
        <v>83</v>
      </c>
      <c r="M2057" s="13" t="s">
        <v>84</v>
      </c>
      <c r="N2057" s="13" t="s">
        <v>85</v>
      </c>
      <c r="O2057" s="13"/>
      <c r="P2057" s="13">
        <v>79</v>
      </c>
      <c r="Q2057" s="13" t="s">
        <v>86</v>
      </c>
      <c r="R2057" s="13" t="s">
        <v>87</v>
      </c>
      <c r="S2057" s="13"/>
      <c r="T2057" s="13"/>
      <c r="U2057" s="13"/>
      <c r="V2057" s="13"/>
      <c r="W2057" s="13" t="s">
        <v>2544</v>
      </c>
      <c r="X2057" s="13" t="s">
        <v>85</v>
      </c>
      <c r="Y2057" s="13"/>
      <c r="Z2057" s="13"/>
      <c r="AA2057" s="13"/>
      <c r="AB2057" s="13"/>
      <c r="AC2057" s="13">
        <v>100</v>
      </c>
      <c r="AD2057" s="13" t="s">
        <v>151</v>
      </c>
      <c r="AE2057" s="13" t="s">
        <v>646</v>
      </c>
      <c r="AF2057" s="13">
        <v>100</v>
      </c>
      <c r="AG2057" s="13"/>
      <c r="AH2057" s="13"/>
      <c r="AI2057" s="13"/>
      <c r="AJ2057" s="13"/>
      <c r="AK2057" s="13"/>
      <c r="AL2057" s="13"/>
      <c r="AM2057" s="13"/>
      <c r="AN2057" s="13"/>
      <c r="AO2057" s="13"/>
      <c r="AP2057" s="13"/>
      <c r="AQ2057" s="13"/>
      <c r="AR2057" s="13" t="s">
        <v>77</v>
      </c>
      <c r="AS2057" s="13"/>
      <c r="AT2057" s="13"/>
      <c r="AU2057" s="13"/>
      <c r="AV2057" s="13" t="s">
        <v>77</v>
      </c>
      <c r="AW2057" s="1"/>
      <c r="BD2057" s="2"/>
      <c r="BX2057" s="3"/>
      <c r="CE2057" s="2"/>
      <c r="DC2057" s="2"/>
      <c r="DG2057" s="3"/>
    </row>
    <row r="2058" spans="1:111" ht="15.75">
      <c r="A2058" s="13" t="s">
        <v>2545</v>
      </c>
      <c r="B2058" s="13" t="s">
        <v>35</v>
      </c>
      <c r="C2058" s="13" t="s">
        <v>37</v>
      </c>
      <c r="D2058" s="13">
        <v>888915</v>
      </c>
      <c r="E2058" s="13" t="s">
        <v>79</v>
      </c>
      <c r="F2058" s="13" t="s">
        <v>92</v>
      </c>
      <c r="G2058" s="13" t="s">
        <v>81</v>
      </c>
      <c r="H2058" s="13" t="s">
        <v>881</v>
      </c>
      <c r="I2058" s="13" t="s">
        <v>881</v>
      </c>
      <c r="J2058" s="13">
        <v>0</v>
      </c>
      <c r="K2058" s="13"/>
      <c r="L2058" s="13" t="s">
        <v>83</v>
      </c>
      <c r="M2058" s="13" t="s">
        <v>84</v>
      </c>
      <c r="N2058" s="13" t="s">
        <v>85</v>
      </c>
      <c r="O2058" s="13"/>
      <c r="P2058" s="13">
        <v>79</v>
      </c>
      <c r="Q2058" s="13" t="s">
        <v>86</v>
      </c>
      <c r="R2058" s="13" t="s">
        <v>87</v>
      </c>
      <c r="S2058" s="13"/>
      <c r="T2058" s="13"/>
      <c r="U2058" s="13"/>
      <c r="V2058" s="13"/>
      <c r="W2058" s="13" t="s">
        <v>2544</v>
      </c>
      <c r="X2058" s="13" t="s">
        <v>85</v>
      </c>
      <c r="Y2058" s="13"/>
      <c r="Z2058" s="13"/>
      <c r="AA2058" s="13"/>
      <c r="AB2058" s="13"/>
      <c r="AC2058" s="13">
        <v>100</v>
      </c>
      <c r="AD2058" s="13" t="s">
        <v>151</v>
      </c>
      <c r="AE2058" s="13" t="s">
        <v>646</v>
      </c>
      <c r="AF2058" s="13">
        <v>100</v>
      </c>
      <c r="AG2058" s="13"/>
      <c r="AH2058" s="13"/>
      <c r="AI2058" s="13"/>
      <c r="AJ2058" s="13"/>
      <c r="AK2058" s="13"/>
      <c r="AL2058" s="13"/>
      <c r="AM2058" s="13"/>
      <c r="AN2058" s="13"/>
      <c r="AO2058" s="13"/>
      <c r="AP2058" s="13"/>
      <c r="AQ2058" s="13"/>
      <c r="AR2058" s="13" t="s">
        <v>77</v>
      </c>
      <c r="AS2058" s="13"/>
      <c r="AT2058" s="13"/>
      <c r="AU2058" s="13"/>
      <c r="AV2058" s="13" t="s">
        <v>77</v>
      </c>
      <c r="AW2058" s="1"/>
      <c r="BD2058" s="2"/>
      <c r="BX2058" s="3"/>
      <c r="CE2058" s="2"/>
      <c r="DC2058" s="2"/>
      <c r="DG2058" s="3"/>
    </row>
    <row r="2059" spans="1:111" ht="15.75">
      <c r="A2059" s="13" t="s">
        <v>2546</v>
      </c>
      <c r="B2059" s="13" t="s">
        <v>35</v>
      </c>
      <c r="C2059" s="13" t="s">
        <v>37</v>
      </c>
      <c r="D2059" s="13">
        <v>888920</v>
      </c>
      <c r="E2059" s="13" t="s">
        <v>79</v>
      </c>
      <c r="F2059" s="13" t="s">
        <v>92</v>
      </c>
      <c r="G2059" s="13" t="s">
        <v>107</v>
      </c>
      <c r="H2059" s="13" t="s">
        <v>938</v>
      </c>
      <c r="I2059" s="13" t="s">
        <v>938</v>
      </c>
      <c r="J2059" s="13">
        <v>0</v>
      </c>
      <c r="K2059" s="13"/>
      <c r="L2059" s="13" t="s">
        <v>752</v>
      </c>
      <c r="M2059" s="13" t="s">
        <v>84</v>
      </c>
      <c r="N2059" s="13" t="s">
        <v>85</v>
      </c>
      <c r="O2059" s="13"/>
      <c r="P2059" s="13">
        <v>39</v>
      </c>
      <c r="Q2059" s="13" t="s">
        <v>1281</v>
      </c>
      <c r="R2059" s="13" t="s">
        <v>129</v>
      </c>
      <c r="S2059" s="13" t="s">
        <v>1282</v>
      </c>
      <c r="T2059" s="13"/>
      <c r="U2059" s="13"/>
      <c r="V2059" s="13"/>
      <c r="W2059" s="13" t="s">
        <v>2540</v>
      </c>
      <c r="X2059" s="13" t="s">
        <v>85</v>
      </c>
      <c r="Y2059" s="13"/>
      <c r="Z2059" s="13"/>
      <c r="AA2059" s="13"/>
      <c r="AB2059" s="13"/>
      <c r="AC2059" s="13">
        <v>100</v>
      </c>
      <c r="AD2059" s="13" t="s">
        <v>151</v>
      </c>
      <c r="AE2059" s="13" t="s">
        <v>646</v>
      </c>
      <c r="AF2059" s="13">
        <v>100</v>
      </c>
      <c r="AG2059" s="13"/>
      <c r="AH2059" s="13"/>
      <c r="AI2059" s="13"/>
      <c r="AJ2059" s="13"/>
      <c r="AK2059" s="13"/>
      <c r="AL2059" s="13"/>
      <c r="AM2059" s="13"/>
      <c r="AN2059" s="13"/>
      <c r="AO2059" s="13"/>
      <c r="AP2059" s="13"/>
      <c r="AQ2059" s="13"/>
      <c r="AR2059" s="13" t="s">
        <v>77</v>
      </c>
      <c r="AS2059" s="13"/>
      <c r="AT2059" s="13"/>
      <c r="AU2059" s="13"/>
      <c r="AV2059" s="13" t="s">
        <v>77</v>
      </c>
      <c r="AW2059" s="1"/>
      <c r="BD2059" s="2"/>
      <c r="BX2059" s="3"/>
      <c r="CE2059" s="2"/>
      <c r="DC2059" s="2"/>
      <c r="DG2059" s="3"/>
    </row>
    <row r="2060" spans="1:111" ht="15.75">
      <c r="A2060" s="13" t="s">
        <v>2546</v>
      </c>
      <c r="B2060" s="13" t="s">
        <v>35</v>
      </c>
      <c r="C2060" s="13" t="s">
        <v>37</v>
      </c>
      <c r="D2060" s="13">
        <v>888924</v>
      </c>
      <c r="E2060" s="13" t="s">
        <v>79</v>
      </c>
      <c r="F2060" s="13" t="s">
        <v>80</v>
      </c>
      <c r="G2060" s="13" t="s">
        <v>107</v>
      </c>
      <c r="H2060" s="13" t="s">
        <v>151</v>
      </c>
      <c r="I2060" s="13" t="s">
        <v>151</v>
      </c>
      <c r="J2060" s="13">
        <v>300</v>
      </c>
      <c r="K2060" s="13">
        <v>0</v>
      </c>
      <c r="L2060" s="13" t="s">
        <v>752</v>
      </c>
      <c r="M2060" s="13" t="s">
        <v>84</v>
      </c>
      <c r="N2060" s="13" t="s">
        <v>85</v>
      </c>
      <c r="O2060" s="13"/>
      <c r="P2060" s="13">
        <v>39</v>
      </c>
      <c r="Q2060" s="13" t="s">
        <v>1281</v>
      </c>
      <c r="R2060" s="13" t="s">
        <v>129</v>
      </c>
      <c r="S2060" s="13" t="s">
        <v>1282</v>
      </c>
      <c r="T2060" s="13"/>
      <c r="U2060" s="13"/>
      <c r="V2060" s="13"/>
      <c r="W2060" s="13" t="s">
        <v>2547</v>
      </c>
      <c r="X2060" s="13" t="s">
        <v>85</v>
      </c>
      <c r="Y2060" s="13"/>
      <c r="Z2060" s="13"/>
      <c r="AA2060" s="13"/>
      <c r="AB2060" s="13"/>
      <c r="AC2060" s="13">
        <v>100</v>
      </c>
      <c r="AD2060" s="13" t="s">
        <v>151</v>
      </c>
      <c r="AE2060" s="13" t="s">
        <v>646</v>
      </c>
      <c r="AF2060" s="13">
        <v>100</v>
      </c>
      <c r="AG2060" s="13"/>
      <c r="AH2060" s="13"/>
      <c r="AI2060" s="13"/>
      <c r="AJ2060" s="13"/>
      <c r="AK2060" s="13"/>
      <c r="AL2060" s="13"/>
      <c r="AM2060" s="13"/>
      <c r="AN2060" s="13"/>
      <c r="AO2060" s="13"/>
      <c r="AP2060" s="13"/>
      <c r="AQ2060" s="13"/>
      <c r="AR2060" s="13" t="s">
        <v>77</v>
      </c>
      <c r="AS2060" s="13"/>
      <c r="AT2060" s="13"/>
      <c r="AU2060" s="13"/>
      <c r="AV2060" s="13" t="s">
        <v>77</v>
      </c>
      <c r="AW2060" s="1"/>
      <c r="BD2060" s="2"/>
      <c r="BX2060" s="3"/>
      <c r="CE2060" s="2"/>
      <c r="DC2060" s="2"/>
      <c r="DG2060" s="3"/>
    </row>
    <row r="2061" spans="1:111" ht="15.75">
      <c r="A2061" s="13" t="s">
        <v>2548</v>
      </c>
      <c r="B2061" s="13" t="s">
        <v>35</v>
      </c>
      <c r="C2061" s="13" t="s">
        <v>37</v>
      </c>
      <c r="D2061" s="13">
        <v>888929</v>
      </c>
      <c r="E2061" s="13" t="s">
        <v>79</v>
      </c>
      <c r="F2061" s="13" t="s">
        <v>92</v>
      </c>
      <c r="G2061" s="13" t="s">
        <v>107</v>
      </c>
      <c r="H2061" s="13" t="s">
        <v>151</v>
      </c>
      <c r="I2061" s="13" t="s">
        <v>151</v>
      </c>
      <c r="J2061" s="13">
        <v>0</v>
      </c>
      <c r="K2061" s="13"/>
      <c r="L2061" s="13" t="s">
        <v>752</v>
      </c>
      <c r="M2061" s="13" t="s">
        <v>84</v>
      </c>
      <c r="N2061" s="13" t="s">
        <v>85</v>
      </c>
      <c r="O2061" s="13"/>
      <c r="P2061" s="13">
        <v>39</v>
      </c>
      <c r="Q2061" s="13" t="s">
        <v>1281</v>
      </c>
      <c r="R2061" s="13" t="s">
        <v>129</v>
      </c>
      <c r="S2061" s="13" t="s">
        <v>1282</v>
      </c>
      <c r="T2061" s="13"/>
      <c r="U2061" s="13"/>
      <c r="V2061" s="13"/>
      <c r="W2061" s="13" t="s">
        <v>2547</v>
      </c>
      <c r="X2061" s="13" t="s">
        <v>85</v>
      </c>
      <c r="Y2061" s="13"/>
      <c r="Z2061" s="13"/>
      <c r="AA2061" s="13"/>
      <c r="AB2061" s="13"/>
      <c r="AC2061" s="13">
        <v>100</v>
      </c>
      <c r="AD2061" s="13" t="s">
        <v>151</v>
      </c>
      <c r="AE2061" s="13" t="s">
        <v>646</v>
      </c>
      <c r="AF2061" s="13">
        <v>100</v>
      </c>
      <c r="AG2061" s="13"/>
      <c r="AH2061" s="13"/>
      <c r="AI2061" s="13"/>
      <c r="AJ2061" s="13"/>
      <c r="AK2061" s="13"/>
      <c r="AL2061" s="13"/>
      <c r="AM2061" s="13"/>
      <c r="AN2061" s="13"/>
      <c r="AO2061" s="13"/>
      <c r="AP2061" s="13"/>
      <c r="AQ2061" s="13"/>
      <c r="AR2061" s="13" t="s">
        <v>77</v>
      </c>
      <c r="AS2061" s="13"/>
      <c r="AT2061" s="13"/>
      <c r="AU2061" s="13"/>
      <c r="AV2061" s="13" t="s">
        <v>77</v>
      </c>
      <c r="AW2061" s="1"/>
      <c r="BD2061" s="2"/>
      <c r="BX2061" s="3"/>
      <c r="CE2061" s="2"/>
      <c r="DC2061" s="2"/>
      <c r="DG2061" s="3"/>
    </row>
    <row r="2062" spans="1:111" ht="15.75">
      <c r="A2062" s="13" t="s">
        <v>2549</v>
      </c>
      <c r="B2062" s="13" t="s">
        <v>35</v>
      </c>
      <c r="C2062" s="13" t="s">
        <v>37</v>
      </c>
      <c r="D2062" s="13">
        <v>889236</v>
      </c>
      <c r="E2062" s="13" t="s">
        <v>79</v>
      </c>
      <c r="F2062" s="13" t="s">
        <v>80</v>
      </c>
      <c r="G2062" s="13" t="s">
        <v>81</v>
      </c>
      <c r="H2062" s="13" t="s">
        <v>881</v>
      </c>
      <c r="I2062" s="13" t="s">
        <v>881</v>
      </c>
      <c r="J2062" s="13">
        <v>300</v>
      </c>
      <c r="K2062" s="13">
        <v>0</v>
      </c>
      <c r="L2062" s="13" t="s">
        <v>83</v>
      </c>
      <c r="M2062" s="13" t="s">
        <v>84</v>
      </c>
      <c r="N2062" s="13" t="s">
        <v>85</v>
      </c>
      <c r="O2062" s="13"/>
      <c r="P2062" s="13">
        <v>79</v>
      </c>
      <c r="Q2062" s="13" t="s">
        <v>86</v>
      </c>
      <c r="R2062" s="13" t="s">
        <v>87</v>
      </c>
      <c r="S2062" s="13"/>
      <c r="T2062" s="13"/>
      <c r="U2062" s="13"/>
      <c r="V2062" s="13"/>
      <c r="W2062" s="13" t="s">
        <v>2550</v>
      </c>
      <c r="X2062" s="13" t="s">
        <v>85</v>
      </c>
      <c r="Y2062" s="13"/>
      <c r="Z2062" s="13"/>
      <c r="AA2062" s="13"/>
      <c r="AB2062" s="13"/>
      <c r="AC2062" s="13">
        <v>100</v>
      </c>
      <c r="AD2062" s="13" t="s">
        <v>151</v>
      </c>
      <c r="AE2062" s="13" t="s">
        <v>646</v>
      </c>
      <c r="AF2062" s="13">
        <v>200</v>
      </c>
      <c r="AG2062" s="13"/>
      <c r="AH2062" s="13"/>
      <c r="AI2062" s="13"/>
      <c r="AJ2062" s="13"/>
      <c r="AK2062" s="13"/>
      <c r="AL2062" s="13"/>
      <c r="AM2062" s="13"/>
      <c r="AN2062" s="13"/>
      <c r="AO2062" s="13"/>
      <c r="AP2062" s="13"/>
      <c r="AQ2062" s="13"/>
      <c r="AR2062" s="13" t="s">
        <v>77</v>
      </c>
      <c r="AS2062" s="13"/>
      <c r="AT2062" s="13"/>
      <c r="AU2062" s="13"/>
      <c r="AV2062" s="13" t="s">
        <v>77</v>
      </c>
      <c r="AW2062" s="1"/>
      <c r="BD2062" s="2"/>
      <c r="BX2062" s="3"/>
      <c r="CE2062" s="2"/>
      <c r="DC2062" s="2"/>
      <c r="DG2062" s="3"/>
    </row>
    <row r="2063" spans="1:111" ht="15.75">
      <c r="A2063" s="13" t="s">
        <v>2551</v>
      </c>
      <c r="B2063" s="13" t="s">
        <v>35</v>
      </c>
      <c r="C2063" s="13" t="s">
        <v>37</v>
      </c>
      <c r="D2063" s="13">
        <v>889451</v>
      </c>
      <c r="E2063" s="13" t="s">
        <v>79</v>
      </c>
      <c r="F2063" s="13" t="s">
        <v>80</v>
      </c>
      <c r="G2063" s="13" t="s">
        <v>107</v>
      </c>
      <c r="H2063" s="13" t="s">
        <v>938</v>
      </c>
      <c r="I2063" s="13" t="s">
        <v>938</v>
      </c>
      <c r="J2063" s="13">
        <v>300</v>
      </c>
      <c r="K2063" s="13">
        <v>0</v>
      </c>
      <c r="L2063" s="13" t="s">
        <v>752</v>
      </c>
      <c r="M2063" s="13" t="s">
        <v>84</v>
      </c>
      <c r="N2063" s="13" t="s">
        <v>85</v>
      </c>
      <c r="O2063" s="13"/>
      <c r="P2063" s="13">
        <v>39</v>
      </c>
      <c r="Q2063" s="13" t="s">
        <v>1281</v>
      </c>
      <c r="R2063" s="13" t="s">
        <v>129</v>
      </c>
      <c r="S2063" s="13" t="s">
        <v>1282</v>
      </c>
      <c r="T2063" s="13"/>
      <c r="U2063" s="13"/>
      <c r="V2063" s="13"/>
      <c r="W2063" s="13" t="s">
        <v>2552</v>
      </c>
      <c r="X2063" s="13" t="s">
        <v>85</v>
      </c>
      <c r="Y2063" s="13"/>
      <c r="Z2063" s="13"/>
      <c r="AA2063" s="13"/>
      <c r="AB2063" s="13"/>
      <c r="AC2063" s="13">
        <v>100</v>
      </c>
      <c r="AD2063" s="13" t="s">
        <v>151</v>
      </c>
      <c r="AE2063" s="13" t="s">
        <v>646</v>
      </c>
      <c r="AF2063" s="13">
        <v>200</v>
      </c>
      <c r="AG2063" s="13"/>
      <c r="AH2063" s="13"/>
      <c r="AI2063" s="13"/>
      <c r="AJ2063" s="13"/>
      <c r="AK2063" s="13"/>
      <c r="AL2063" s="13"/>
      <c r="AM2063" s="13"/>
      <c r="AN2063" s="13"/>
      <c r="AO2063" s="13"/>
      <c r="AP2063" s="13"/>
      <c r="AQ2063" s="13"/>
      <c r="AR2063" s="13" t="s">
        <v>77</v>
      </c>
      <c r="AS2063" s="13"/>
      <c r="AT2063" s="13"/>
      <c r="AU2063" s="13"/>
      <c r="AV2063" s="13" t="s">
        <v>77</v>
      </c>
      <c r="AW2063" s="1"/>
      <c r="BD2063" s="2"/>
      <c r="BX2063" s="3"/>
      <c r="CE2063" s="2"/>
      <c r="DC2063" s="2"/>
      <c r="DG2063" s="3"/>
    </row>
    <row r="2064" spans="1:111" ht="15.75">
      <c r="A2064" s="13" t="s">
        <v>2553</v>
      </c>
      <c r="B2064" s="13" t="s">
        <v>35</v>
      </c>
      <c r="C2064" s="13" t="s">
        <v>37</v>
      </c>
      <c r="D2064" s="13">
        <v>889466</v>
      </c>
      <c r="E2064" s="13" t="s">
        <v>79</v>
      </c>
      <c r="F2064" s="13" t="s">
        <v>80</v>
      </c>
      <c r="G2064" s="13" t="s">
        <v>107</v>
      </c>
      <c r="H2064" s="13" t="s">
        <v>151</v>
      </c>
      <c r="I2064" s="13" t="s">
        <v>151</v>
      </c>
      <c r="J2064" s="13">
        <v>100</v>
      </c>
      <c r="K2064" s="13">
        <v>0</v>
      </c>
      <c r="L2064" s="13" t="s">
        <v>235</v>
      </c>
      <c r="M2064" s="13"/>
      <c r="N2064" s="13" t="s">
        <v>85</v>
      </c>
      <c r="O2064" s="13"/>
      <c r="P2064" s="13">
        <v>85</v>
      </c>
      <c r="Q2064" s="13" t="s">
        <v>1843</v>
      </c>
      <c r="R2064" s="13" t="s">
        <v>1292</v>
      </c>
      <c r="S2064" s="13" t="s">
        <v>1293</v>
      </c>
      <c r="T2064" s="13"/>
      <c r="U2064" s="13"/>
      <c r="V2064" s="13"/>
      <c r="W2064" s="13" t="s">
        <v>2554</v>
      </c>
      <c r="X2064" s="13" t="s">
        <v>85</v>
      </c>
      <c r="Y2064" s="13"/>
      <c r="Z2064" s="13"/>
      <c r="AA2064" s="13"/>
      <c r="AB2064" s="13"/>
      <c r="AC2064" s="13">
        <v>100</v>
      </c>
      <c r="AD2064" s="13" t="s">
        <v>151</v>
      </c>
      <c r="AE2064" s="13" t="s">
        <v>646</v>
      </c>
      <c r="AF2064" s="13">
        <v>200</v>
      </c>
      <c r="AG2064" s="13"/>
      <c r="AH2064" s="13"/>
      <c r="AI2064" s="13"/>
      <c r="AJ2064" s="13"/>
      <c r="AK2064" s="13"/>
      <c r="AL2064" s="13"/>
      <c r="AM2064" s="13"/>
      <c r="AN2064" s="13"/>
      <c r="AO2064" s="13"/>
      <c r="AP2064" s="13"/>
      <c r="AQ2064" s="13"/>
      <c r="AR2064" s="13" t="s">
        <v>77</v>
      </c>
      <c r="AS2064" s="13"/>
      <c r="AT2064" s="13"/>
      <c r="AU2064" s="13"/>
      <c r="AV2064" s="13" t="s">
        <v>77</v>
      </c>
      <c r="AW2064" s="1"/>
      <c r="BD2064" s="2"/>
      <c r="BX2064" s="3"/>
      <c r="CE2064" s="2"/>
      <c r="DC2064" s="2"/>
      <c r="DG2064" s="3"/>
    </row>
    <row r="2065" spans="1:111" ht="15.75">
      <c r="A2065" s="13" t="s">
        <v>2555</v>
      </c>
      <c r="B2065" s="13" t="s">
        <v>35</v>
      </c>
      <c r="C2065" s="13" t="s">
        <v>37</v>
      </c>
      <c r="D2065" s="13">
        <v>890172</v>
      </c>
      <c r="E2065" s="13" t="s">
        <v>79</v>
      </c>
      <c r="F2065" s="13" t="s">
        <v>80</v>
      </c>
      <c r="G2065" s="13" t="s">
        <v>81</v>
      </c>
      <c r="H2065" s="13" t="s">
        <v>607</v>
      </c>
      <c r="I2065" s="13" t="s">
        <v>607</v>
      </c>
      <c r="J2065" s="13">
        <v>300</v>
      </c>
      <c r="K2065" s="13">
        <v>0</v>
      </c>
      <c r="L2065" s="13" t="s">
        <v>83</v>
      </c>
      <c r="M2065" s="13" t="s">
        <v>84</v>
      </c>
      <c r="N2065" s="13" t="s">
        <v>85</v>
      </c>
      <c r="O2065" s="13"/>
      <c r="P2065" s="13">
        <v>79</v>
      </c>
      <c r="Q2065" s="13" t="s">
        <v>86</v>
      </c>
      <c r="R2065" s="13" t="s">
        <v>87</v>
      </c>
      <c r="S2065" s="13"/>
      <c r="T2065" s="13"/>
      <c r="U2065" s="13"/>
      <c r="V2065" s="13"/>
      <c r="W2065" s="13" t="s">
        <v>2556</v>
      </c>
      <c r="X2065" s="13" t="s">
        <v>85</v>
      </c>
      <c r="Y2065" s="13"/>
      <c r="Z2065" s="13"/>
      <c r="AA2065" s="13"/>
      <c r="AB2065" s="13"/>
      <c r="AC2065" s="13">
        <v>100</v>
      </c>
      <c r="AD2065" s="13" t="s">
        <v>151</v>
      </c>
      <c r="AE2065" s="13" t="s">
        <v>646</v>
      </c>
      <c r="AF2065" s="13">
        <v>200</v>
      </c>
      <c r="AG2065" s="13"/>
      <c r="AH2065" s="13"/>
      <c r="AI2065" s="13"/>
      <c r="AJ2065" s="13"/>
      <c r="AK2065" s="13"/>
      <c r="AL2065" s="13"/>
      <c r="AM2065" s="13"/>
      <c r="AN2065" s="13"/>
      <c r="AO2065" s="13"/>
      <c r="AP2065" s="13"/>
      <c r="AQ2065" s="13"/>
      <c r="AR2065" s="13" t="s">
        <v>77</v>
      </c>
      <c r="AS2065" s="13"/>
      <c r="AT2065" s="13"/>
      <c r="AU2065" s="13"/>
      <c r="AV2065" s="13" t="s">
        <v>77</v>
      </c>
      <c r="AW2065" s="1"/>
      <c r="BD2065" s="2"/>
      <c r="BX2065" s="3"/>
      <c r="CE2065" s="2"/>
      <c r="DC2065" s="2"/>
      <c r="DG2065" s="3"/>
    </row>
    <row r="2066" spans="1:111" ht="15.75">
      <c r="A2066" s="13" t="s">
        <v>2555</v>
      </c>
      <c r="B2066" s="13" t="s">
        <v>35</v>
      </c>
      <c r="C2066" s="13" t="s">
        <v>37</v>
      </c>
      <c r="D2066" s="13">
        <v>890173</v>
      </c>
      <c r="E2066" s="13" t="s">
        <v>79</v>
      </c>
      <c r="F2066" s="13" t="s">
        <v>92</v>
      </c>
      <c r="G2066" s="13" t="s">
        <v>81</v>
      </c>
      <c r="H2066" s="13" t="s">
        <v>881</v>
      </c>
      <c r="I2066" s="13" t="s">
        <v>881</v>
      </c>
      <c r="J2066" s="13">
        <v>0</v>
      </c>
      <c r="K2066" s="13"/>
      <c r="L2066" s="13" t="s">
        <v>83</v>
      </c>
      <c r="M2066" s="13" t="s">
        <v>84</v>
      </c>
      <c r="N2066" s="13" t="s">
        <v>85</v>
      </c>
      <c r="O2066" s="13"/>
      <c r="P2066" s="13">
        <v>79</v>
      </c>
      <c r="Q2066" s="13" t="s">
        <v>86</v>
      </c>
      <c r="R2066" s="13" t="s">
        <v>87</v>
      </c>
      <c r="S2066" s="13"/>
      <c r="T2066" s="13"/>
      <c r="U2066" s="13"/>
      <c r="V2066" s="13"/>
      <c r="W2066" s="13" t="s">
        <v>2550</v>
      </c>
      <c r="X2066" s="13" t="s">
        <v>85</v>
      </c>
      <c r="Y2066" s="13"/>
      <c r="Z2066" s="13"/>
      <c r="AA2066" s="13"/>
      <c r="AB2066" s="13"/>
      <c r="AC2066" s="13">
        <v>100</v>
      </c>
      <c r="AD2066" s="13" t="s">
        <v>151</v>
      </c>
      <c r="AE2066" s="13" t="s">
        <v>646</v>
      </c>
      <c r="AF2066" s="13">
        <v>200</v>
      </c>
      <c r="AG2066" s="13"/>
      <c r="AH2066" s="13"/>
      <c r="AI2066" s="13"/>
      <c r="AJ2066" s="13"/>
      <c r="AK2066" s="13"/>
      <c r="AL2066" s="13"/>
      <c r="AM2066" s="13"/>
      <c r="AN2066" s="13"/>
      <c r="AO2066" s="13"/>
      <c r="AP2066" s="13"/>
      <c r="AQ2066" s="13"/>
      <c r="AR2066" s="13" t="s">
        <v>77</v>
      </c>
      <c r="AS2066" s="13"/>
      <c r="AT2066" s="13"/>
      <c r="AU2066" s="13"/>
      <c r="AV2066" s="13" t="s">
        <v>77</v>
      </c>
      <c r="AW2066" s="1"/>
      <c r="BD2066" s="2"/>
      <c r="BX2066" s="3"/>
      <c r="CE2066" s="2"/>
      <c r="DC2066" s="2"/>
      <c r="DG2066" s="3"/>
    </row>
    <row r="2067" spans="1:111" ht="15.75">
      <c r="A2067" s="13" t="s">
        <v>2557</v>
      </c>
      <c r="B2067" s="13" t="s">
        <v>35</v>
      </c>
      <c r="C2067" s="13" t="s">
        <v>37</v>
      </c>
      <c r="D2067" s="13">
        <v>890981</v>
      </c>
      <c r="E2067" s="13" t="s">
        <v>79</v>
      </c>
      <c r="F2067" s="13" t="s">
        <v>92</v>
      </c>
      <c r="G2067" s="13" t="s">
        <v>107</v>
      </c>
      <c r="H2067" s="13" t="s">
        <v>670</v>
      </c>
      <c r="I2067" s="13" t="s">
        <v>670</v>
      </c>
      <c r="J2067" s="13">
        <v>0</v>
      </c>
      <c r="K2067" s="13"/>
      <c r="L2067" s="13" t="s">
        <v>83</v>
      </c>
      <c r="M2067" s="13" t="s">
        <v>84</v>
      </c>
      <c r="N2067" s="13" t="s">
        <v>85</v>
      </c>
      <c r="O2067" s="13"/>
      <c r="P2067" s="13">
        <v>79</v>
      </c>
      <c r="Q2067" s="13" t="s">
        <v>86</v>
      </c>
      <c r="R2067" s="13" t="s">
        <v>87</v>
      </c>
      <c r="S2067" s="13"/>
      <c r="T2067" s="13"/>
      <c r="U2067" s="13"/>
      <c r="V2067" s="13"/>
      <c r="W2067" s="13" t="s">
        <v>2542</v>
      </c>
      <c r="X2067" s="13" t="s">
        <v>85</v>
      </c>
      <c r="Y2067" s="13"/>
      <c r="Z2067" s="13"/>
      <c r="AA2067" s="13"/>
      <c r="AB2067" s="13"/>
      <c r="AC2067" s="13">
        <v>100</v>
      </c>
      <c r="AD2067" s="13" t="s">
        <v>151</v>
      </c>
      <c r="AE2067" s="13" t="s">
        <v>646</v>
      </c>
      <c r="AF2067" s="13">
        <v>200</v>
      </c>
      <c r="AG2067" s="13"/>
      <c r="AH2067" s="13"/>
      <c r="AI2067" s="13"/>
      <c r="AJ2067" s="13"/>
      <c r="AK2067" s="13"/>
      <c r="AL2067" s="13"/>
      <c r="AM2067" s="13"/>
      <c r="AN2067" s="13"/>
      <c r="AO2067" s="13"/>
      <c r="AP2067" s="13"/>
      <c r="AQ2067" s="13"/>
      <c r="AR2067" s="13" t="s">
        <v>77</v>
      </c>
      <c r="AS2067" s="13"/>
      <c r="AT2067" s="13"/>
      <c r="AU2067" s="13"/>
      <c r="AV2067" s="13" t="s">
        <v>77</v>
      </c>
      <c r="AW2067" s="1"/>
      <c r="BD2067" s="2"/>
      <c r="BX2067" s="3"/>
      <c r="CE2067" s="2"/>
      <c r="DC2067" s="2"/>
      <c r="DG2067" s="3"/>
    </row>
    <row r="2068" spans="1:111" ht="15.75">
      <c r="A2068" s="13" t="s">
        <v>2558</v>
      </c>
      <c r="B2068" s="13" t="s">
        <v>35</v>
      </c>
      <c r="C2068" s="13" t="s">
        <v>37</v>
      </c>
      <c r="D2068" s="13">
        <v>891166</v>
      </c>
      <c r="E2068" s="13" t="s">
        <v>79</v>
      </c>
      <c r="F2068" s="13" t="s">
        <v>80</v>
      </c>
      <c r="G2068" s="13" t="s">
        <v>107</v>
      </c>
      <c r="H2068" s="13" t="s">
        <v>675</v>
      </c>
      <c r="I2068" s="13" t="s">
        <v>675</v>
      </c>
      <c r="J2068" s="13">
        <v>300</v>
      </c>
      <c r="K2068" s="13">
        <v>0</v>
      </c>
      <c r="L2068" s="13" t="s">
        <v>83</v>
      </c>
      <c r="M2068" s="13" t="s">
        <v>84</v>
      </c>
      <c r="N2068" s="13" t="s">
        <v>85</v>
      </c>
      <c r="O2068" s="13"/>
      <c r="P2068" s="13">
        <v>79</v>
      </c>
      <c r="Q2068" s="13" t="s">
        <v>86</v>
      </c>
      <c r="R2068" s="13" t="s">
        <v>87</v>
      </c>
      <c r="S2068" s="13"/>
      <c r="T2068" s="13"/>
      <c r="U2068" s="13"/>
      <c r="V2068" s="13"/>
      <c r="W2068" s="13" t="s">
        <v>2559</v>
      </c>
      <c r="X2068" s="13" t="s">
        <v>85</v>
      </c>
      <c r="Y2068" s="13"/>
      <c r="Z2068" s="13"/>
      <c r="AA2068" s="13"/>
      <c r="AB2068" s="13"/>
      <c r="AC2068" s="13">
        <v>100</v>
      </c>
      <c r="AD2068" s="13" t="s">
        <v>151</v>
      </c>
      <c r="AE2068" s="13" t="s">
        <v>646</v>
      </c>
      <c r="AF2068" s="13">
        <v>200</v>
      </c>
      <c r="AG2068" s="13"/>
      <c r="AH2068" s="13"/>
      <c r="AI2068" s="13"/>
      <c r="AJ2068" s="13"/>
      <c r="AK2068" s="13"/>
      <c r="AL2068" s="13"/>
      <c r="AM2068" s="13"/>
      <c r="AN2068" s="13"/>
      <c r="AO2068" s="13"/>
      <c r="AP2068" s="13"/>
      <c r="AQ2068" s="13"/>
      <c r="AR2068" s="13" t="s">
        <v>77</v>
      </c>
      <c r="AS2068" s="13"/>
      <c r="AT2068" s="13"/>
      <c r="AU2068" s="13"/>
      <c r="AV2068" s="13" t="s">
        <v>77</v>
      </c>
      <c r="AW2068" s="1"/>
      <c r="BD2068" s="2"/>
      <c r="BX2068" s="3"/>
      <c r="CE2068" s="2"/>
      <c r="DC2068" s="2"/>
      <c r="DG2068" s="3"/>
    </row>
    <row r="2069" spans="1:111" ht="15.75">
      <c r="A2069" s="13" t="s">
        <v>2560</v>
      </c>
      <c r="B2069" s="13" t="s">
        <v>35</v>
      </c>
      <c r="C2069" s="13" t="s">
        <v>37</v>
      </c>
      <c r="D2069" s="13">
        <v>892260</v>
      </c>
      <c r="E2069" s="13" t="s">
        <v>79</v>
      </c>
      <c r="F2069" s="13" t="s">
        <v>92</v>
      </c>
      <c r="G2069" s="13" t="s">
        <v>81</v>
      </c>
      <c r="H2069" s="13" t="s">
        <v>607</v>
      </c>
      <c r="I2069" s="13" t="s">
        <v>607</v>
      </c>
      <c r="J2069" s="13">
        <v>0</v>
      </c>
      <c r="K2069" s="13"/>
      <c r="L2069" s="13" t="s">
        <v>83</v>
      </c>
      <c r="M2069" s="13" t="s">
        <v>84</v>
      </c>
      <c r="N2069" s="13" t="s">
        <v>85</v>
      </c>
      <c r="O2069" s="13"/>
      <c r="P2069" s="13">
        <v>79</v>
      </c>
      <c r="Q2069" s="13" t="s">
        <v>86</v>
      </c>
      <c r="R2069" s="13" t="s">
        <v>87</v>
      </c>
      <c r="S2069" s="13"/>
      <c r="T2069" s="13"/>
      <c r="U2069" s="13"/>
      <c r="V2069" s="13"/>
      <c r="W2069" s="13" t="s">
        <v>2556</v>
      </c>
      <c r="X2069" s="13" t="s">
        <v>85</v>
      </c>
      <c r="Y2069" s="13"/>
      <c r="Z2069" s="13"/>
      <c r="AA2069" s="13"/>
      <c r="AB2069" s="13"/>
      <c r="AC2069" s="13">
        <v>100</v>
      </c>
      <c r="AD2069" s="13" t="s">
        <v>151</v>
      </c>
      <c r="AE2069" s="13" t="s">
        <v>646</v>
      </c>
      <c r="AF2069" s="13">
        <v>200</v>
      </c>
      <c r="AG2069" s="13"/>
      <c r="AH2069" s="13"/>
      <c r="AI2069" s="13"/>
      <c r="AJ2069" s="13"/>
      <c r="AK2069" s="13"/>
      <c r="AL2069" s="13"/>
      <c r="AM2069" s="13"/>
      <c r="AN2069" s="13"/>
      <c r="AO2069" s="13"/>
      <c r="AP2069" s="13"/>
      <c r="AQ2069" s="13"/>
      <c r="AR2069" s="13" t="s">
        <v>77</v>
      </c>
      <c r="AS2069" s="13"/>
      <c r="AT2069" s="13"/>
      <c r="AU2069" s="13"/>
      <c r="AV2069" s="13" t="s">
        <v>77</v>
      </c>
      <c r="AW2069" s="1"/>
      <c r="BD2069" s="2"/>
      <c r="BX2069" s="3"/>
      <c r="CE2069" s="2"/>
      <c r="DC2069" s="2"/>
      <c r="DG2069" s="3"/>
    </row>
    <row r="2070" spans="1:111" ht="15.75">
      <c r="A2070" s="13" t="s">
        <v>2561</v>
      </c>
      <c r="B2070" s="13" t="s">
        <v>35</v>
      </c>
      <c r="C2070" s="13" t="s">
        <v>37</v>
      </c>
      <c r="D2070" s="13">
        <v>892463</v>
      </c>
      <c r="E2070" s="13" t="s">
        <v>79</v>
      </c>
      <c r="F2070" s="13" t="s">
        <v>92</v>
      </c>
      <c r="G2070" s="13" t="s">
        <v>107</v>
      </c>
      <c r="H2070" s="13" t="s">
        <v>938</v>
      </c>
      <c r="I2070" s="13" t="s">
        <v>938</v>
      </c>
      <c r="J2070" s="13">
        <v>0</v>
      </c>
      <c r="K2070" s="13"/>
      <c r="L2070" s="13" t="s">
        <v>752</v>
      </c>
      <c r="M2070" s="13" t="s">
        <v>84</v>
      </c>
      <c r="N2070" s="13" t="s">
        <v>85</v>
      </c>
      <c r="O2070" s="13"/>
      <c r="P2070" s="13">
        <v>39</v>
      </c>
      <c r="Q2070" s="13" t="s">
        <v>1281</v>
      </c>
      <c r="R2070" s="13" t="s">
        <v>129</v>
      </c>
      <c r="S2070" s="13" t="s">
        <v>1282</v>
      </c>
      <c r="T2070" s="13"/>
      <c r="U2070" s="13"/>
      <c r="V2070" s="13"/>
      <c r="W2070" s="13" t="s">
        <v>2552</v>
      </c>
      <c r="X2070" s="13" t="s">
        <v>85</v>
      </c>
      <c r="Y2070" s="13"/>
      <c r="Z2070" s="13"/>
      <c r="AA2070" s="13"/>
      <c r="AB2070" s="13"/>
      <c r="AC2070" s="13">
        <v>100</v>
      </c>
      <c r="AD2070" s="13" t="s">
        <v>151</v>
      </c>
      <c r="AE2070" s="13" t="s">
        <v>651</v>
      </c>
      <c r="AF2070" s="13">
        <v>200</v>
      </c>
      <c r="AG2070" s="13"/>
      <c r="AH2070" s="13"/>
      <c r="AI2070" s="13"/>
      <c r="AJ2070" s="13"/>
      <c r="AK2070" s="13"/>
      <c r="AL2070" s="13"/>
      <c r="AM2070" s="13"/>
      <c r="AN2070" s="13"/>
      <c r="AO2070" s="13"/>
      <c r="AP2070" s="13"/>
      <c r="AQ2070" s="13"/>
      <c r="AR2070" s="13" t="s">
        <v>77</v>
      </c>
      <c r="AS2070" s="13"/>
      <c r="AT2070" s="13"/>
      <c r="AU2070" s="13"/>
      <c r="AV2070" s="13" t="s">
        <v>77</v>
      </c>
      <c r="AW2070" s="1"/>
      <c r="BD2070" s="2"/>
      <c r="BX2070" s="3"/>
      <c r="CE2070" s="2"/>
      <c r="DC2070" s="2"/>
      <c r="DG2070" s="3"/>
    </row>
    <row r="2071" spans="1:111" ht="15.75">
      <c r="A2071" s="13" t="s">
        <v>2561</v>
      </c>
      <c r="B2071" s="13" t="s">
        <v>35</v>
      </c>
      <c r="C2071" s="13" t="s">
        <v>37</v>
      </c>
      <c r="D2071" s="13">
        <v>892464</v>
      </c>
      <c r="E2071" s="13" t="s">
        <v>79</v>
      </c>
      <c r="F2071" s="13" t="s">
        <v>80</v>
      </c>
      <c r="G2071" s="13" t="s">
        <v>81</v>
      </c>
      <c r="H2071" s="13" t="s">
        <v>651</v>
      </c>
      <c r="I2071" s="13" t="s">
        <v>651</v>
      </c>
      <c r="J2071" s="13">
        <v>300</v>
      </c>
      <c r="K2071" s="13">
        <v>0</v>
      </c>
      <c r="L2071" s="13" t="s">
        <v>759</v>
      </c>
      <c r="M2071" s="14"/>
      <c r="N2071" s="13" t="s">
        <v>85</v>
      </c>
      <c r="O2071" s="13"/>
      <c r="P2071" s="13">
        <v>79</v>
      </c>
      <c r="Q2071" s="13" t="s">
        <v>753</v>
      </c>
      <c r="R2071" s="13" t="s">
        <v>87</v>
      </c>
      <c r="S2071" s="13"/>
      <c r="T2071" s="13"/>
      <c r="U2071" s="13"/>
      <c r="V2071" s="13"/>
      <c r="W2071" s="13" t="s">
        <v>2562</v>
      </c>
      <c r="X2071" s="13" t="s">
        <v>85</v>
      </c>
      <c r="Y2071" s="13"/>
      <c r="Z2071" s="13"/>
      <c r="AA2071" s="13"/>
      <c r="AB2071" s="13"/>
      <c r="AC2071" s="13">
        <v>100</v>
      </c>
      <c r="AD2071" s="13" t="s">
        <v>151</v>
      </c>
      <c r="AE2071" s="13" t="s">
        <v>651</v>
      </c>
      <c r="AF2071" s="13">
        <v>200</v>
      </c>
      <c r="AG2071" s="13"/>
      <c r="AH2071" s="13"/>
      <c r="AI2071" s="13"/>
      <c r="AJ2071" s="13"/>
      <c r="AK2071" s="13"/>
      <c r="AL2071" s="13"/>
      <c r="AM2071" s="13"/>
      <c r="AN2071" s="13"/>
      <c r="AO2071" s="13"/>
      <c r="AP2071" s="13"/>
      <c r="AQ2071" s="13"/>
      <c r="AR2071" s="13" t="s">
        <v>77</v>
      </c>
      <c r="AS2071" s="13"/>
      <c r="AT2071" s="13"/>
      <c r="AU2071" s="13"/>
      <c r="AV2071" s="13" t="s">
        <v>77</v>
      </c>
      <c r="AW2071" s="1"/>
      <c r="BD2071" s="2"/>
      <c r="BX2071" s="3"/>
      <c r="CE2071" s="2"/>
      <c r="DC2071" s="2"/>
      <c r="DG2071" s="3"/>
    </row>
    <row r="2072" spans="1:111" ht="15.75">
      <c r="A2072" s="13" t="s">
        <v>2561</v>
      </c>
      <c r="B2072" s="13" t="s">
        <v>35</v>
      </c>
      <c r="C2072" s="13" t="s">
        <v>37</v>
      </c>
      <c r="D2072" s="13">
        <v>892466</v>
      </c>
      <c r="E2072" s="13" t="s">
        <v>79</v>
      </c>
      <c r="F2072" s="13" t="s">
        <v>92</v>
      </c>
      <c r="G2072" s="13" t="s">
        <v>81</v>
      </c>
      <c r="H2072" s="13" t="s">
        <v>646</v>
      </c>
      <c r="I2072" s="13" t="s">
        <v>646</v>
      </c>
      <c r="J2072" s="13">
        <v>0</v>
      </c>
      <c r="K2072" s="13"/>
      <c r="L2072" s="13" t="s">
        <v>759</v>
      </c>
      <c r="M2072" s="14"/>
      <c r="N2072" s="13" t="s">
        <v>85</v>
      </c>
      <c r="O2072" s="13"/>
      <c r="P2072" s="13">
        <v>79</v>
      </c>
      <c r="Q2072" s="13" t="s">
        <v>753</v>
      </c>
      <c r="R2072" s="13" t="s">
        <v>87</v>
      </c>
      <c r="S2072" s="13"/>
      <c r="T2072" s="13"/>
      <c r="U2072" s="13"/>
      <c r="V2072" s="13"/>
      <c r="W2072" s="13" t="s">
        <v>2525</v>
      </c>
      <c r="X2072" s="13" t="s">
        <v>85</v>
      </c>
      <c r="Y2072" s="13"/>
      <c r="Z2072" s="13"/>
      <c r="AA2072" s="13"/>
      <c r="AB2072" s="13"/>
      <c r="AC2072" s="13">
        <v>100</v>
      </c>
      <c r="AD2072" s="13" t="s">
        <v>151</v>
      </c>
      <c r="AE2072" s="13" t="s">
        <v>651</v>
      </c>
      <c r="AF2072" s="13">
        <v>200</v>
      </c>
      <c r="AG2072" s="13"/>
      <c r="AH2072" s="13"/>
      <c r="AI2072" s="13"/>
      <c r="AJ2072" s="13"/>
      <c r="AK2072" s="13"/>
      <c r="AL2072" s="13"/>
      <c r="AM2072" s="13"/>
      <c r="AN2072" s="13"/>
      <c r="AO2072" s="13"/>
      <c r="AP2072" s="13"/>
      <c r="AQ2072" s="13"/>
      <c r="AR2072" s="13" t="s">
        <v>77</v>
      </c>
      <c r="AS2072" s="13"/>
      <c r="AT2072" s="13"/>
      <c r="AU2072" s="13"/>
      <c r="AV2072" s="13" t="s">
        <v>77</v>
      </c>
      <c r="AW2072" s="1"/>
      <c r="BD2072" s="2"/>
      <c r="BX2072" s="3"/>
      <c r="CE2072" s="2"/>
      <c r="DC2072" s="2"/>
      <c r="DG2072" s="3"/>
    </row>
    <row r="2073" spans="1:111" ht="15.75">
      <c r="A2073" s="13" t="s">
        <v>2563</v>
      </c>
      <c r="B2073" s="13" t="s">
        <v>35</v>
      </c>
      <c r="C2073" s="13" t="s">
        <v>37</v>
      </c>
      <c r="D2073" s="13">
        <v>892524</v>
      </c>
      <c r="E2073" s="13" t="s">
        <v>79</v>
      </c>
      <c r="F2073" s="13" t="s">
        <v>80</v>
      </c>
      <c r="G2073" s="13" t="s">
        <v>81</v>
      </c>
      <c r="H2073" s="13" t="s">
        <v>881</v>
      </c>
      <c r="I2073" s="13" t="s">
        <v>881</v>
      </c>
      <c r="J2073" s="13">
        <v>300</v>
      </c>
      <c r="K2073" s="13">
        <v>0</v>
      </c>
      <c r="L2073" s="13" t="s">
        <v>83</v>
      </c>
      <c r="M2073" s="13" t="s">
        <v>84</v>
      </c>
      <c r="N2073" s="13" t="s">
        <v>85</v>
      </c>
      <c r="O2073" s="13"/>
      <c r="P2073" s="13">
        <v>79</v>
      </c>
      <c r="Q2073" s="13" t="s">
        <v>86</v>
      </c>
      <c r="R2073" s="13" t="s">
        <v>87</v>
      </c>
      <c r="S2073" s="13"/>
      <c r="T2073" s="13"/>
      <c r="U2073" s="13"/>
      <c r="V2073" s="13"/>
      <c r="W2073" s="13" t="s">
        <v>2564</v>
      </c>
      <c r="X2073" s="13" t="s">
        <v>85</v>
      </c>
      <c r="Y2073" s="13"/>
      <c r="Z2073" s="13"/>
      <c r="AA2073" s="13"/>
      <c r="AB2073" s="13"/>
      <c r="AC2073" s="13">
        <v>100</v>
      </c>
      <c r="AD2073" s="13" t="s">
        <v>151</v>
      </c>
      <c r="AE2073" s="13" t="s">
        <v>651</v>
      </c>
      <c r="AF2073" s="13">
        <v>200</v>
      </c>
      <c r="AG2073" s="13"/>
      <c r="AH2073" s="13"/>
      <c r="AI2073" s="13"/>
      <c r="AJ2073" s="13"/>
      <c r="AK2073" s="13"/>
      <c r="AL2073" s="13"/>
      <c r="AM2073" s="13"/>
      <c r="AN2073" s="13"/>
      <c r="AO2073" s="13"/>
      <c r="AP2073" s="13"/>
      <c r="AQ2073" s="13"/>
      <c r="AR2073" s="13" t="s">
        <v>77</v>
      </c>
      <c r="AS2073" s="13"/>
      <c r="AT2073" s="13"/>
      <c r="AU2073" s="13"/>
      <c r="AV2073" s="13" t="s">
        <v>77</v>
      </c>
      <c r="BX2073" s="3"/>
      <c r="CE2073" s="2"/>
      <c r="CO2073" s="2"/>
      <c r="DC2073" s="2"/>
      <c r="DG2073" s="3"/>
    </row>
    <row r="2074" spans="1:111" ht="15.75">
      <c r="A2074" s="13" t="s">
        <v>2565</v>
      </c>
      <c r="B2074" s="13" t="s">
        <v>35</v>
      </c>
      <c r="C2074" s="13" t="s">
        <v>37</v>
      </c>
      <c r="D2074" s="13">
        <v>892772</v>
      </c>
      <c r="E2074" s="13" t="s">
        <v>79</v>
      </c>
      <c r="F2074" s="13" t="s">
        <v>92</v>
      </c>
      <c r="G2074" s="13" t="s">
        <v>107</v>
      </c>
      <c r="H2074" s="13" t="s">
        <v>675</v>
      </c>
      <c r="I2074" s="13" t="s">
        <v>675</v>
      </c>
      <c r="J2074" s="13">
        <v>0</v>
      </c>
      <c r="K2074" s="13"/>
      <c r="L2074" s="13" t="s">
        <v>83</v>
      </c>
      <c r="M2074" s="13" t="s">
        <v>84</v>
      </c>
      <c r="N2074" s="13" t="s">
        <v>85</v>
      </c>
      <c r="O2074" s="13"/>
      <c r="P2074" s="13">
        <v>79</v>
      </c>
      <c r="Q2074" s="13" t="s">
        <v>86</v>
      </c>
      <c r="R2074" s="13" t="s">
        <v>87</v>
      </c>
      <c r="S2074" s="13"/>
      <c r="T2074" s="13"/>
      <c r="U2074" s="13"/>
      <c r="V2074" s="13"/>
      <c r="W2074" s="13" t="s">
        <v>2559</v>
      </c>
      <c r="X2074" s="13" t="s">
        <v>85</v>
      </c>
      <c r="Y2074" s="13"/>
      <c r="Z2074" s="13"/>
      <c r="AA2074" s="13"/>
      <c r="AB2074" s="13"/>
      <c r="AC2074" s="13">
        <v>100</v>
      </c>
      <c r="AD2074" s="13" t="s">
        <v>151</v>
      </c>
      <c r="AE2074" s="13" t="s">
        <v>651</v>
      </c>
      <c r="AF2074" s="13">
        <v>200</v>
      </c>
      <c r="AG2074" s="13"/>
      <c r="AH2074" s="13"/>
      <c r="AI2074" s="13"/>
      <c r="AJ2074" s="13"/>
      <c r="AK2074" s="13"/>
      <c r="AL2074" s="13"/>
      <c r="AM2074" s="13"/>
      <c r="AN2074" s="13"/>
      <c r="AO2074" s="13"/>
      <c r="AP2074" s="13"/>
      <c r="AQ2074" s="13"/>
      <c r="AR2074" s="13" t="s">
        <v>77</v>
      </c>
      <c r="AS2074" s="13"/>
      <c r="AT2074" s="13"/>
      <c r="AU2074" s="13"/>
      <c r="AV2074" s="13" t="s">
        <v>77</v>
      </c>
      <c r="AW2074" s="1"/>
      <c r="BD2074" s="2"/>
      <c r="BX2074" s="3"/>
      <c r="CE2074" s="2"/>
      <c r="DC2074" s="2"/>
      <c r="DG2074" s="3"/>
    </row>
    <row r="2075" spans="1:111" ht="15.75">
      <c r="A2075" s="13" t="s">
        <v>2566</v>
      </c>
      <c r="B2075" s="13" t="s">
        <v>35</v>
      </c>
      <c r="C2075" s="13" t="s">
        <v>37</v>
      </c>
      <c r="D2075" s="13">
        <v>892912</v>
      </c>
      <c r="E2075" s="13" t="s">
        <v>79</v>
      </c>
      <c r="F2075" s="13" t="s">
        <v>80</v>
      </c>
      <c r="G2075" s="13" t="s">
        <v>107</v>
      </c>
      <c r="H2075" s="13" t="s">
        <v>728</v>
      </c>
      <c r="I2075" s="13" t="s">
        <v>728</v>
      </c>
      <c r="J2075" s="13">
        <v>300</v>
      </c>
      <c r="K2075" s="13">
        <v>0</v>
      </c>
      <c r="L2075" s="13" t="s">
        <v>83</v>
      </c>
      <c r="M2075" s="13" t="s">
        <v>84</v>
      </c>
      <c r="N2075" s="13" t="s">
        <v>85</v>
      </c>
      <c r="O2075" s="13"/>
      <c r="P2075" s="13">
        <v>79</v>
      </c>
      <c r="Q2075" s="13" t="s">
        <v>86</v>
      </c>
      <c r="R2075" s="13" t="s">
        <v>87</v>
      </c>
      <c r="S2075" s="13"/>
      <c r="T2075" s="13"/>
      <c r="U2075" s="13"/>
      <c r="V2075" s="13"/>
      <c r="W2075" s="13" t="s">
        <v>2567</v>
      </c>
      <c r="X2075" s="13" t="s">
        <v>85</v>
      </c>
      <c r="Y2075" s="13"/>
      <c r="Z2075" s="13"/>
      <c r="AA2075" s="13"/>
      <c r="AB2075" s="13"/>
      <c r="AC2075" s="13">
        <v>100</v>
      </c>
      <c r="AD2075" s="13" t="s">
        <v>151</v>
      </c>
      <c r="AE2075" s="13" t="s">
        <v>651</v>
      </c>
      <c r="AF2075" s="13">
        <v>200</v>
      </c>
      <c r="AG2075" s="13"/>
      <c r="AH2075" s="13"/>
      <c r="AI2075" s="13"/>
      <c r="AJ2075" s="13"/>
      <c r="AK2075" s="13"/>
      <c r="AL2075" s="13"/>
      <c r="AM2075" s="13"/>
      <c r="AN2075" s="13"/>
      <c r="AO2075" s="13"/>
      <c r="AP2075" s="13"/>
      <c r="AQ2075" s="13"/>
      <c r="AR2075" s="13" t="s">
        <v>77</v>
      </c>
      <c r="AS2075" s="13"/>
      <c r="AT2075" s="13"/>
      <c r="AU2075" s="13"/>
      <c r="AV2075" s="13" t="s">
        <v>77</v>
      </c>
      <c r="AW2075" s="1"/>
      <c r="BD2075" s="2"/>
      <c r="BX2075" s="3"/>
      <c r="CE2075" s="2"/>
      <c r="DC2075" s="2"/>
      <c r="DG2075" s="3"/>
    </row>
    <row r="2076" spans="1:111" ht="15.75">
      <c r="A2076" s="13" t="s">
        <v>2568</v>
      </c>
      <c r="B2076" s="13" t="s">
        <v>35</v>
      </c>
      <c r="C2076" s="13" t="s">
        <v>37</v>
      </c>
      <c r="D2076" s="13">
        <v>893215</v>
      </c>
      <c r="E2076" s="13" t="s">
        <v>79</v>
      </c>
      <c r="F2076" s="13" t="s">
        <v>80</v>
      </c>
      <c r="G2076" s="13" t="s">
        <v>107</v>
      </c>
      <c r="H2076" s="13" t="s">
        <v>735</v>
      </c>
      <c r="I2076" s="13" t="s">
        <v>735</v>
      </c>
      <c r="J2076" s="13">
        <v>300</v>
      </c>
      <c r="K2076" s="13">
        <v>0</v>
      </c>
      <c r="L2076" s="13" t="s">
        <v>83</v>
      </c>
      <c r="M2076" s="13" t="s">
        <v>84</v>
      </c>
      <c r="N2076" s="13" t="s">
        <v>85</v>
      </c>
      <c r="O2076" s="13"/>
      <c r="P2076" s="13">
        <v>79</v>
      </c>
      <c r="Q2076" s="13" t="s">
        <v>86</v>
      </c>
      <c r="R2076" s="13" t="s">
        <v>87</v>
      </c>
      <c r="S2076" s="13"/>
      <c r="T2076" s="13"/>
      <c r="U2076" s="13"/>
      <c r="V2076" s="13"/>
      <c r="W2076" s="13" t="s">
        <v>2569</v>
      </c>
      <c r="X2076" s="13" t="s">
        <v>85</v>
      </c>
      <c r="Y2076" s="13"/>
      <c r="Z2076" s="13"/>
      <c r="AA2076" s="13"/>
      <c r="AB2076" s="13"/>
      <c r="AC2076" s="13">
        <v>100</v>
      </c>
      <c r="AD2076" s="13" t="s">
        <v>151</v>
      </c>
      <c r="AE2076" s="13" t="s">
        <v>651</v>
      </c>
      <c r="AF2076" s="13">
        <v>200</v>
      </c>
      <c r="AG2076" s="13"/>
      <c r="AH2076" s="13"/>
      <c r="AI2076" s="13"/>
      <c r="AJ2076" s="13"/>
      <c r="AK2076" s="13"/>
      <c r="AL2076" s="13"/>
      <c r="AM2076" s="13"/>
      <c r="AN2076" s="13"/>
      <c r="AO2076" s="13"/>
      <c r="AP2076" s="13"/>
      <c r="AQ2076" s="13"/>
      <c r="AR2076" s="13" t="s">
        <v>77</v>
      </c>
      <c r="AS2076" s="13"/>
      <c r="AT2076" s="13"/>
      <c r="AU2076" s="13"/>
      <c r="AV2076" s="13" t="s">
        <v>77</v>
      </c>
      <c r="AW2076" s="1"/>
      <c r="BD2076" s="2"/>
      <c r="BX2076" s="3"/>
      <c r="CE2076" s="2"/>
      <c r="DC2076" s="2"/>
      <c r="DG2076" s="3"/>
    </row>
    <row r="2077" spans="1:111" ht="15.75">
      <c r="A2077" s="13" t="s">
        <v>2568</v>
      </c>
      <c r="B2077" s="13" t="s">
        <v>35</v>
      </c>
      <c r="C2077" s="13" t="s">
        <v>37</v>
      </c>
      <c r="D2077" s="13">
        <v>893216</v>
      </c>
      <c r="E2077" s="13" t="s">
        <v>79</v>
      </c>
      <c r="F2077" s="13" t="s">
        <v>92</v>
      </c>
      <c r="G2077" s="13" t="s">
        <v>107</v>
      </c>
      <c r="H2077" s="13" t="s">
        <v>728</v>
      </c>
      <c r="I2077" s="13" t="s">
        <v>728</v>
      </c>
      <c r="J2077" s="13">
        <v>0</v>
      </c>
      <c r="K2077" s="13"/>
      <c r="L2077" s="13" t="s">
        <v>83</v>
      </c>
      <c r="M2077" s="13" t="s">
        <v>84</v>
      </c>
      <c r="N2077" s="13" t="s">
        <v>85</v>
      </c>
      <c r="O2077" s="13"/>
      <c r="P2077" s="13">
        <v>79</v>
      </c>
      <c r="Q2077" s="13" t="s">
        <v>86</v>
      </c>
      <c r="R2077" s="13" t="s">
        <v>87</v>
      </c>
      <c r="S2077" s="13"/>
      <c r="T2077" s="13"/>
      <c r="U2077" s="13"/>
      <c r="V2077" s="13"/>
      <c r="W2077" s="13" t="s">
        <v>2567</v>
      </c>
      <c r="X2077" s="13" t="s">
        <v>85</v>
      </c>
      <c r="Y2077" s="13"/>
      <c r="Z2077" s="13"/>
      <c r="AA2077" s="13"/>
      <c r="AB2077" s="13"/>
      <c r="AC2077" s="13">
        <v>100</v>
      </c>
      <c r="AD2077" s="13" t="s">
        <v>151</v>
      </c>
      <c r="AE2077" s="13" t="s">
        <v>651</v>
      </c>
      <c r="AF2077" s="13">
        <v>200</v>
      </c>
      <c r="AG2077" s="13"/>
      <c r="AH2077" s="13"/>
      <c r="AI2077" s="13"/>
      <c r="AJ2077" s="13"/>
      <c r="AK2077" s="13"/>
      <c r="AL2077" s="13"/>
      <c r="AM2077" s="13"/>
      <c r="AN2077" s="13"/>
      <c r="AO2077" s="13"/>
      <c r="AP2077" s="13"/>
      <c r="AQ2077" s="13"/>
      <c r="AR2077" s="13" t="s">
        <v>77</v>
      </c>
      <c r="AS2077" s="13"/>
      <c r="AT2077" s="13"/>
      <c r="AU2077" s="13"/>
      <c r="AV2077" s="13" t="s">
        <v>77</v>
      </c>
      <c r="AW2077" s="1"/>
      <c r="BD2077" s="2"/>
      <c r="BX2077" s="3"/>
      <c r="CE2077" s="2"/>
      <c r="DC2077" s="2"/>
      <c r="DG2077" s="3"/>
    </row>
    <row r="2078" spans="1:111" ht="15.75">
      <c r="A2078" s="13" t="s">
        <v>2570</v>
      </c>
      <c r="B2078" s="13" t="s">
        <v>35</v>
      </c>
      <c r="C2078" s="13" t="s">
        <v>37</v>
      </c>
      <c r="D2078" s="13">
        <v>895598</v>
      </c>
      <c r="E2078" s="13" t="s">
        <v>79</v>
      </c>
      <c r="F2078" s="13" t="s">
        <v>80</v>
      </c>
      <c r="G2078" s="13" t="s">
        <v>107</v>
      </c>
      <c r="H2078" s="13" t="s">
        <v>938</v>
      </c>
      <c r="I2078" s="13" t="s">
        <v>938</v>
      </c>
      <c r="J2078" s="13">
        <v>300</v>
      </c>
      <c r="K2078" s="13">
        <v>0</v>
      </c>
      <c r="L2078" s="13" t="s">
        <v>752</v>
      </c>
      <c r="M2078" s="13" t="s">
        <v>84</v>
      </c>
      <c r="N2078" s="13" t="s">
        <v>85</v>
      </c>
      <c r="O2078" s="13"/>
      <c r="P2078" s="13">
        <v>39</v>
      </c>
      <c r="Q2078" s="13" t="s">
        <v>1281</v>
      </c>
      <c r="R2078" s="13" t="s">
        <v>129</v>
      </c>
      <c r="S2078" s="13" t="s">
        <v>1282</v>
      </c>
      <c r="T2078" s="13"/>
      <c r="U2078" s="13"/>
      <c r="V2078" s="13"/>
      <c r="W2078" s="13" t="s">
        <v>2571</v>
      </c>
      <c r="X2078" s="13" t="s">
        <v>85</v>
      </c>
      <c r="Y2078" s="13"/>
      <c r="Z2078" s="13"/>
      <c r="AA2078" s="13"/>
      <c r="AB2078" s="13"/>
      <c r="AC2078" s="13">
        <v>100</v>
      </c>
      <c r="AD2078" s="13" t="s">
        <v>151</v>
      </c>
      <c r="AE2078" s="13" t="s">
        <v>651</v>
      </c>
      <c r="AF2078" s="13">
        <v>200</v>
      </c>
      <c r="AG2078" s="13"/>
      <c r="AH2078" s="13"/>
      <c r="AI2078" s="13"/>
      <c r="AJ2078" s="13"/>
      <c r="AK2078" s="13"/>
      <c r="AL2078" s="13"/>
      <c r="AM2078" s="13"/>
      <c r="AN2078" s="13"/>
      <c r="AO2078" s="13"/>
      <c r="AP2078" s="13"/>
      <c r="AQ2078" s="13"/>
      <c r="AR2078" s="13" t="s">
        <v>77</v>
      </c>
      <c r="AS2078" s="13"/>
      <c r="AT2078" s="13"/>
      <c r="AU2078" s="13"/>
      <c r="AV2078" s="13" t="s">
        <v>77</v>
      </c>
      <c r="AW2078" s="1"/>
      <c r="BD2078" s="2"/>
      <c r="BX2078" s="3"/>
      <c r="CE2078" s="2"/>
      <c r="DC2078" s="2"/>
      <c r="DG2078" s="3"/>
    </row>
    <row r="2079" spans="1:111" ht="15.75">
      <c r="A2079" s="13" t="s">
        <v>2572</v>
      </c>
      <c r="B2079" s="13" t="s">
        <v>35</v>
      </c>
      <c r="C2079" s="13" t="s">
        <v>37</v>
      </c>
      <c r="D2079" s="13">
        <v>896211</v>
      </c>
      <c r="E2079" s="13" t="s">
        <v>79</v>
      </c>
      <c r="F2079" s="13" t="s">
        <v>92</v>
      </c>
      <c r="G2079" s="13" t="s">
        <v>81</v>
      </c>
      <c r="H2079" s="13" t="s">
        <v>651</v>
      </c>
      <c r="I2079" s="13" t="s">
        <v>651</v>
      </c>
      <c r="J2079" s="13">
        <v>0</v>
      </c>
      <c r="K2079" s="13"/>
      <c r="L2079" s="13" t="s">
        <v>759</v>
      </c>
      <c r="M2079" s="14"/>
      <c r="N2079" s="13" t="s">
        <v>85</v>
      </c>
      <c r="O2079" s="13"/>
      <c r="P2079" s="13">
        <v>79</v>
      </c>
      <c r="Q2079" s="13" t="s">
        <v>753</v>
      </c>
      <c r="R2079" s="13" t="s">
        <v>87</v>
      </c>
      <c r="S2079" s="13"/>
      <c r="T2079" s="13"/>
      <c r="U2079" s="13"/>
      <c r="V2079" s="13"/>
      <c r="W2079" s="13" t="s">
        <v>2562</v>
      </c>
      <c r="X2079" s="13" t="s">
        <v>85</v>
      </c>
      <c r="Y2079" s="13"/>
      <c r="Z2079" s="13"/>
      <c r="AA2079" s="13"/>
      <c r="AB2079" s="13"/>
      <c r="AC2079" s="13">
        <v>100</v>
      </c>
      <c r="AD2079" s="13" t="s">
        <v>151</v>
      </c>
      <c r="AE2079" s="13" t="s">
        <v>651</v>
      </c>
      <c r="AF2079" s="13">
        <v>200</v>
      </c>
      <c r="AG2079" s="13"/>
      <c r="AH2079" s="13"/>
      <c r="AI2079" s="13"/>
      <c r="AJ2079" s="13"/>
      <c r="AK2079" s="13"/>
      <c r="AL2079" s="13"/>
      <c r="AM2079" s="13"/>
      <c r="AN2079" s="13"/>
      <c r="AO2079" s="13"/>
      <c r="AP2079" s="13"/>
      <c r="AQ2079" s="13"/>
      <c r="AR2079" s="13" t="s">
        <v>77</v>
      </c>
      <c r="AS2079" s="13"/>
      <c r="AT2079" s="13"/>
      <c r="AU2079" s="13"/>
      <c r="AV2079" s="13" t="s">
        <v>77</v>
      </c>
      <c r="AW2079" s="1"/>
      <c r="BD2079" s="2"/>
      <c r="BX2079" s="3"/>
      <c r="CE2079" s="2"/>
      <c r="DC2079" s="2"/>
      <c r="DG2079" s="3"/>
    </row>
    <row r="2080" spans="1:111" ht="15.75">
      <c r="A2080" s="13" t="s">
        <v>2573</v>
      </c>
      <c r="B2080" s="13" t="s">
        <v>35</v>
      </c>
      <c r="C2080" s="13" t="s">
        <v>37</v>
      </c>
      <c r="D2080" s="13">
        <v>896215</v>
      </c>
      <c r="E2080" s="13" t="s">
        <v>79</v>
      </c>
      <c r="F2080" s="13" t="s">
        <v>80</v>
      </c>
      <c r="G2080" s="13" t="s">
        <v>81</v>
      </c>
      <c r="H2080" s="13" t="s">
        <v>646</v>
      </c>
      <c r="I2080" s="13" t="s">
        <v>646</v>
      </c>
      <c r="J2080" s="13">
        <v>300</v>
      </c>
      <c r="K2080" s="13">
        <v>0</v>
      </c>
      <c r="L2080" s="13" t="s">
        <v>759</v>
      </c>
      <c r="M2080" s="14"/>
      <c r="N2080" s="13" t="s">
        <v>85</v>
      </c>
      <c r="O2080" s="13"/>
      <c r="P2080" s="13">
        <v>79</v>
      </c>
      <c r="Q2080" s="13" t="s">
        <v>753</v>
      </c>
      <c r="R2080" s="13" t="s">
        <v>87</v>
      </c>
      <c r="S2080" s="13"/>
      <c r="T2080" s="13"/>
      <c r="U2080" s="13"/>
      <c r="V2080" s="13"/>
      <c r="W2080" s="13" t="s">
        <v>2574</v>
      </c>
      <c r="X2080" s="13" t="s">
        <v>85</v>
      </c>
      <c r="Y2080" s="13"/>
      <c r="Z2080" s="13"/>
      <c r="AA2080" s="13"/>
      <c r="AB2080" s="13"/>
      <c r="AC2080" s="13">
        <v>100</v>
      </c>
      <c r="AD2080" s="13" t="s">
        <v>151</v>
      </c>
      <c r="AE2080" s="13" t="s">
        <v>646</v>
      </c>
      <c r="AF2080" s="13">
        <v>200</v>
      </c>
      <c r="AG2080" s="13"/>
      <c r="AH2080" s="13"/>
      <c r="AI2080" s="13"/>
      <c r="AJ2080" s="13"/>
      <c r="AK2080" s="13"/>
      <c r="AL2080" s="13"/>
      <c r="AM2080" s="13"/>
      <c r="AN2080" s="13"/>
      <c r="AO2080" s="13"/>
      <c r="AP2080" s="13"/>
      <c r="AQ2080" s="13"/>
      <c r="AR2080" s="13" t="s">
        <v>77</v>
      </c>
      <c r="AS2080" s="13"/>
      <c r="AT2080" s="13"/>
      <c r="AU2080" s="13"/>
      <c r="AV2080" s="13" t="s">
        <v>77</v>
      </c>
      <c r="AW2080" s="1"/>
      <c r="BD2080" s="2"/>
      <c r="BX2080" s="3"/>
      <c r="CE2080" s="2"/>
      <c r="DC2080" s="2"/>
      <c r="DG2080" s="3"/>
    </row>
    <row r="2081" spans="1:111" ht="15.75">
      <c r="A2081" s="13" t="s">
        <v>2575</v>
      </c>
      <c r="B2081" s="13" t="s">
        <v>35</v>
      </c>
      <c r="C2081" s="13" t="s">
        <v>37</v>
      </c>
      <c r="D2081" s="13">
        <v>896240</v>
      </c>
      <c r="E2081" s="13" t="s">
        <v>79</v>
      </c>
      <c r="F2081" s="13" t="s">
        <v>92</v>
      </c>
      <c r="G2081" s="13" t="s">
        <v>81</v>
      </c>
      <c r="H2081" s="13" t="s">
        <v>881</v>
      </c>
      <c r="I2081" s="13" t="s">
        <v>881</v>
      </c>
      <c r="J2081" s="13">
        <v>0</v>
      </c>
      <c r="K2081" s="13"/>
      <c r="L2081" s="13" t="s">
        <v>83</v>
      </c>
      <c r="M2081" s="13" t="s">
        <v>84</v>
      </c>
      <c r="N2081" s="13" t="s">
        <v>85</v>
      </c>
      <c r="O2081" s="13"/>
      <c r="P2081" s="13">
        <v>79</v>
      </c>
      <c r="Q2081" s="13" t="s">
        <v>86</v>
      </c>
      <c r="R2081" s="13" t="s">
        <v>87</v>
      </c>
      <c r="S2081" s="13"/>
      <c r="T2081" s="13"/>
      <c r="U2081" s="13"/>
      <c r="V2081" s="13"/>
      <c r="W2081" s="13" t="s">
        <v>2564</v>
      </c>
      <c r="X2081" s="13" t="s">
        <v>85</v>
      </c>
      <c r="Y2081" s="13"/>
      <c r="Z2081" s="13"/>
      <c r="AA2081" s="13"/>
      <c r="AB2081" s="13"/>
      <c r="AC2081" s="13">
        <v>300</v>
      </c>
      <c r="AD2081" s="13" t="s">
        <v>151</v>
      </c>
      <c r="AE2081" s="13" t="s">
        <v>646</v>
      </c>
      <c r="AF2081" s="13">
        <v>200</v>
      </c>
      <c r="AG2081" s="13"/>
      <c r="AH2081" s="13"/>
      <c r="AI2081" s="13"/>
      <c r="AJ2081" s="13"/>
      <c r="AK2081" s="13"/>
      <c r="AL2081" s="13"/>
      <c r="AM2081" s="13"/>
      <c r="AN2081" s="13"/>
      <c r="AO2081" s="13"/>
      <c r="AP2081" s="13"/>
      <c r="AQ2081" s="13"/>
      <c r="AR2081" s="13" t="s">
        <v>77</v>
      </c>
      <c r="AS2081" s="13"/>
      <c r="AT2081" s="13"/>
      <c r="AU2081" s="13"/>
      <c r="AV2081" s="13" t="s">
        <v>77</v>
      </c>
      <c r="AW2081" s="1"/>
      <c r="BD2081" s="2"/>
      <c r="BX2081" s="3"/>
      <c r="CE2081" s="2"/>
      <c r="DC2081" s="2"/>
      <c r="DG2081" s="3"/>
    </row>
    <row r="2082" spans="1:111" ht="15.75">
      <c r="A2082" s="13" t="s">
        <v>2575</v>
      </c>
      <c r="B2082" s="13" t="s">
        <v>35</v>
      </c>
      <c r="C2082" s="13" t="s">
        <v>37</v>
      </c>
      <c r="D2082" s="13">
        <v>896241</v>
      </c>
      <c r="E2082" s="13" t="s">
        <v>79</v>
      </c>
      <c r="F2082" s="13" t="s">
        <v>92</v>
      </c>
      <c r="G2082" s="13" t="s">
        <v>107</v>
      </c>
      <c r="H2082" s="13" t="s">
        <v>938</v>
      </c>
      <c r="I2082" s="13" t="s">
        <v>938</v>
      </c>
      <c r="J2082" s="13">
        <v>0</v>
      </c>
      <c r="K2082" s="13"/>
      <c r="L2082" s="13" t="s">
        <v>752</v>
      </c>
      <c r="M2082" s="13" t="s">
        <v>84</v>
      </c>
      <c r="N2082" s="13" t="s">
        <v>85</v>
      </c>
      <c r="O2082" s="13"/>
      <c r="P2082" s="13">
        <v>39</v>
      </c>
      <c r="Q2082" s="13" t="s">
        <v>1281</v>
      </c>
      <c r="R2082" s="13" t="s">
        <v>129</v>
      </c>
      <c r="S2082" s="13" t="s">
        <v>1282</v>
      </c>
      <c r="T2082" s="13"/>
      <c r="U2082" s="13"/>
      <c r="V2082" s="13"/>
      <c r="W2082" s="13" t="s">
        <v>2571</v>
      </c>
      <c r="X2082" s="13" t="s">
        <v>85</v>
      </c>
      <c r="Y2082" s="13"/>
      <c r="Z2082" s="13"/>
      <c r="AA2082" s="13"/>
      <c r="AB2082" s="13"/>
      <c r="AC2082" s="13">
        <v>300</v>
      </c>
      <c r="AD2082" s="13" t="s">
        <v>151</v>
      </c>
      <c r="AE2082" s="13" t="s">
        <v>646</v>
      </c>
      <c r="AF2082" s="13">
        <v>200</v>
      </c>
      <c r="AG2082" s="13"/>
      <c r="AH2082" s="13"/>
      <c r="AI2082" s="13"/>
      <c r="AJ2082" s="13"/>
      <c r="AK2082" s="13"/>
      <c r="AL2082" s="13"/>
      <c r="AM2082" s="13"/>
      <c r="AN2082" s="13"/>
      <c r="AO2082" s="13"/>
      <c r="AP2082" s="13"/>
      <c r="AQ2082" s="13"/>
      <c r="AR2082" s="13" t="s">
        <v>77</v>
      </c>
      <c r="AS2082" s="13"/>
      <c r="AT2082" s="13"/>
      <c r="AU2082" s="13"/>
      <c r="AV2082" s="13" t="s">
        <v>77</v>
      </c>
      <c r="AW2082" s="1"/>
      <c r="BD2082" s="2"/>
      <c r="BX2082" s="3"/>
      <c r="CE2082" s="2"/>
      <c r="DC2082" s="2"/>
      <c r="DG2082" s="3"/>
    </row>
    <row r="2083" spans="1:111" ht="15.75">
      <c r="A2083" s="13" t="s">
        <v>2575</v>
      </c>
      <c r="B2083" s="13" t="s">
        <v>35</v>
      </c>
      <c r="C2083" s="13" t="s">
        <v>37</v>
      </c>
      <c r="D2083" s="13">
        <v>896242</v>
      </c>
      <c r="E2083" s="13" t="s">
        <v>79</v>
      </c>
      <c r="F2083" s="13" t="s">
        <v>80</v>
      </c>
      <c r="G2083" s="13" t="s">
        <v>107</v>
      </c>
      <c r="H2083" s="13" t="s">
        <v>151</v>
      </c>
      <c r="I2083" s="13" t="s">
        <v>151</v>
      </c>
      <c r="J2083" s="13">
        <v>300</v>
      </c>
      <c r="K2083" s="13">
        <v>0</v>
      </c>
      <c r="L2083" s="13" t="s">
        <v>752</v>
      </c>
      <c r="M2083" s="13" t="s">
        <v>84</v>
      </c>
      <c r="N2083" s="13" t="s">
        <v>85</v>
      </c>
      <c r="O2083" s="13"/>
      <c r="P2083" s="13">
        <v>39</v>
      </c>
      <c r="Q2083" s="13" t="s">
        <v>1281</v>
      </c>
      <c r="R2083" s="13" t="s">
        <v>129</v>
      </c>
      <c r="S2083" s="13" t="s">
        <v>1282</v>
      </c>
      <c r="T2083" s="13"/>
      <c r="U2083" s="13"/>
      <c r="V2083" s="13"/>
      <c r="W2083" s="13" t="s">
        <v>2576</v>
      </c>
      <c r="X2083" s="13" t="s">
        <v>85</v>
      </c>
      <c r="Y2083" s="13"/>
      <c r="Z2083" s="13"/>
      <c r="AA2083" s="13"/>
      <c r="AB2083" s="13"/>
      <c r="AC2083" s="13">
        <v>300</v>
      </c>
      <c r="AD2083" s="13" t="s">
        <v>151</v>
      </c>
      <c r="AE2083" s="13" t="s">
        <v>646</v>
      </c>
      <c r="AF2083" s="13">
        <v>200</v>
      </c>
      <c r="AG2083" s="13"/>
      <c r="AH2083" s="13"/>
      <c r="AI2083" s="13"/>
      <c r="AJ2083" s="13"/>
      <c r="AK2083" s="13"/>
      <c r="AL2083" s="13"/>
      <c r="AM2083" s="13"/>
      <c r="AN2083" s="13"/>
      <c r="AO2083" s="13"/>
      <c r="AP2083" s="13"/>
      <c r="AQ2083" s="13"/>
      <c r="AR2083" s="13" t="s">
        <v>77</v>
      </c>
      <c r="AS2083" s="13"/>
      <c r="AT2083" s="13"/>
      <c r="AU2083" s="13"/>
      <c r="AV2083" s="13" t="s">
        <v>77</v>
      </c>
      <c r="AW2083" s="1"/>
      <c r="BD2083" s="2"/>
      <c r="BX2083" s="3"/>
      <c r="CE2083" s="2"/>
      <c r="DC2083" s="2"/>
      <c r="DG2083" s="3"/>
    </row>
    <row r="2084" spans="1:111" ht="15.75">
      <c r="A2084" s="13" t="s">
        <v>2577</v>
      </c>
      <c r="B2084" s="13" t="s">
        <v>35</v>
      </c>
      <c r="C2084" s="13" t="s">
        <v>37</v>
      </c>
      <c r="D2084" s="13">
        <v>896244</v>
      </c>
      <c r="E2084" s="13" t="s">
        <v>79</v>
      </c>
      <c r="F2084" s="13" t="s">
        <v>92</v>
      </c>
      <c r="G2084" s="13" t="s">
        <v>81</v>
      </c>
      <c r="H2084" s="13" t="s">
        <v>646</v>
      </c>
      <c r="I2084" s="13" t="s">
        <v>646</v>
      </c>
      <c r="J2084" s="13">
        <v>0</v>
      </c>
      <c r="K2084" s="13"/>
      <c r="L2084" s="13" t="s">
        <v>759</v>
      </c>
      <c r="M2084" s="14"/>
      <c r="N2084" s="13" t="s">
        <v>85</v>
      </c>
      <c r="O2084" s="13"/>
      <c r="P2084" s="13">
        <v>79</v>
      </c>
      <c r="Q2084" s="13" t="s">
        <v>753</v>
      </c>
      <c r="R2084" s="13" t="s">
        <v>87</v>
      </c>
      <c r="S2084" s="13"/>
      <c r="T2084" s="13"/>
      <c r="U2084" s="13"/>
      <c r="V2084" s="13"/>
      <c r="W2084" s="13" t="s">
        <v>2574</v>
      </c>
      <c r="X2084" s="13" t="s">
        <v>85</v>
      </c>
      <c r="Y2084" s="13"/>
      <c r="Z2084" s="13"/>
      <c r="AA2084" s="13"/>
      <c r="AB2084" s="13"/>
      <c r="AC2084" s="13">
        <v>300</v>
      </c>
      <c r="AD2084" s="13" t="s">
        <v>151</v>
      </c>
      <c r="AE2084" s="13" t="s">
        <v>646</v>
      </c>
      <c r="AF2084" s="13">
        <v>200</v>
      </c>
      <c r="AG2084" s="13"/>
      <c r="AH2084" s="13"/>
      <c r="AI2084" s="13"/>
      <c r="AJ2084" s="13"/>
      <c r="AK2084" s="13"/>
      <c r="AL2084" s="13"/>
      <c r="AM2084" s="13"/>
      <c r="AN2084" s="13"/>
      <c r="AO2084" s="13"/>
      <c r="AP2084" s="13"/>
      <c r="AQ2084" s="13"/>
      <c r="AR2084" s="13" t="s">
        <v>77</v>
      </c>
      <c r="AS2084" s="13"/>
      <c r="AT2084" s="13"/>
      <c r="AU2084" s="13"/>
      <c r="AV2084" s="13" t="s">
        <v>77</v>
      </c>
      <c r="AW2084" s="1"/>
      <c r="BD2084" s="2"/>
      <c r="BX2084" s="3"/>
      <c r="CE2084" s="2"/>
      <c r="DC2084" s="2"/>
      <c r="DG2084" s="3"/>
    </row>
    <row r="2085" spans="1:111" ht="15.75">
      <c r="A2085" s="13" t="s">
        <v>2578</v>
      </c>
      <c r="B2085" s="13" t="s">
        <v>35</v>
      </c>
      <c r="C2085" s="13" t="s">
        <v>37</v>
      </c>
      <c r="D2085" s="13">
        <v>896392</v>
      </c>
      <c r="E2085" s="13" t="s">
        <v>79</v>
      </c>
      <c r="F2085" s="13" t="s">
        <v>80</v>
      </c>
      <c r="G2085" s="13" t="s">
        <v>81</v>
      </c>
      <c r="H2085" s="13" t="s">
        <v>870</v>
      </c>
      <c r="I2085" s="13" t="s">
        <v>870</v>
      </c>
      <c r="J2085" s="13">
        <v>300</v>
      </c>
      <c r="K2085" s="13">
        <v>0</v>
      </c>
      <c r="L2085" s="13" t="s">
        <v>83</v>
      </c>
      <c r="M2085" s="13" t="s">
        <v>84</v>
      </c>
      <c r="N2085" s="13" t="s">
        <v>85</v>
      </c>
      <c r="O2085" s="13"/>
      <c r="P2085" s="13">
        <v>79</v>
      </c>
      <c r="Q2085" s="13" t="s">
        <v>86</v>
      </c>
      <c r="R2085" s="13" t="s">
        <v>87</v>
      </c>
      <c r="S2085" s="13"/>
      <c r="T2085" s="13"/>
      <c r="U2085" s="13"/>
      <c r="V2085" s="13"/>
      <c r="W2085" s="13" t="s">
        <v>2579</v>
      </c>
      <c r="X2085" s="13" t="s">
        <v>85</v>
      </c>
      <c r="Y2085" s="13"/>
      <c r="Z2085" s="13"/>
      <c r="AA2085" s="13"/>
      <c r="AB2085" s="13"/>
      <c r="AC2085" s="13">
        <v>200</v>
      </c>
      <c r="AD2085" s="13" t="s">
        <v>151</v>
      </c>
      <c r="AE2085" s="13" t="s">
        <v>646</v>
      </c>
      <c r="AF2085" s="13">
        <v>100</v>
      </c>
      <c r="AG2085" s="13"/>
      <c r="AH2085" s="13"/>
      <c r="AI2085" s="13"/>
      <c r="AJ2085" s="13"/>
      <c r="AK2085" s="13"/>
      <c r="AL2085" s="13"/>
      <c r="AM2085" s="13"/>
      <c r="AN2085" s="13"/>
      <c r="AO2085" s="13"/>
      <c r="AP2085" s="13"/>
      <c r="AQ2085" s="13"/>
      <c r="AR2085" s="13" t="s">
        <v>77</v>
      </c>
      <c r="AS2085" s="13"/>
      <c r="AT2085" s="13"/>
      <c r="AU2085" s="13"/>
      <c r="AV2085" s="13" t="s">
        <v>77</v>
      </c>
      <c r="AW2085" s="1"/>
      <c r="BD2085" s="2"/>
      <c r="BX2085" s="3"/>
      <c r="CE2085" s="2"/>
      <c r="DC2085" s="2"/>
      <c r="DG2085" s="3"/>
    </row>
    <row r="2086" spans="1:111" ht="15.75">
      <c r="A2086" s="13" t="s">
        <v>2580</v>
      </c>
      <c r="B2086" s="13" t="s">
        <v>35</v>
      </c>
      <c r="C2086" s="13" t="s">
        <v>37</v>
      </c>
      <c r="D2086" s="13">
        <v>896404</v>
      </c>
      <c r="E2086" s="13" t="s">
        <v>79</v>
      </c>
      <c r="F2086" s="13" t="s">
        <v>92</v>
      </c>
      <c r="G2086" s="13" t="s">
        <v>107</v>
      </c>
      <c r="H2086" s="13" t="s">
        <v>151</v>
      </c>
      <c r="I2086" s="13" t="s">
        <v>151</v>
      </c>
      <c r="J2086" s="13">
        <v>0</v>
      </c>
      <c r="K2086" s="13"/>
      <c r="L2086" s="13" t="s">
        <v>752</v>
      </c>
      <c r="M2086" s="13" t="s">
        <v>84</v>
      </c>
      <c r="N2086" s="13" t="s">
        <v>85</v>
      </c>
      <c r="O2086" s="13"/>
      <c r="P2086" s="13">
        <v>39</v>
      </c>
      <c r="Q2086" s="13" t="s">
        <v>1281</v>
      </c>
      <c r="R2086" s="13" t="s">
        <v>129</v>
      </c>
      <c r="S2086" s="13" t="s">
        <v>1282</v>
      </c>
      <c r="T2086" s="13"/>
      <c r="U2086" s="13"/>
      <c r="V2086" s="13"/>
      <c r="W2086" s="13" t="s">
        <v>2576</v>
      </c>
      <c r="X2086" s="13" t="s">
        <v>85</v>
      </c>
      <c r="Y2086" s="13"/>
      <c r="Z2086" s="13"/>
      <c r="AA2086" s="13"/>
      <c r="AB2086" s="13"/>
      <c r="AC2086" s="13">
        <v>100</v>
      </c>
      <c r="AD2086" s="13" t="s">
        <v>151</v>
      </c>
      <c r="AE2086" s="13" t="s">
        <v>646</v>
      </c>
      <c r="AF2086" s="13">
        <v>100</v>
      </c>
      <c r="AG2086" s="13"/>
      <c r="AH2086" s="13"/>
      <c r="AI2086" s="13"/>
      <c r="AJ2086" s="13"/>
      <c r="AK2086" s="13"/>
      <c r="AL2086" s="13"/>
      <c r="AM2086" s="13"/>
      <c r="AN2086" s="13"/>
      <c r="AO2086" s="13"/>
      <c r="AP2086" s="13"/>
      <c r="AQ2086" s="13"/>
      <c r="AR2086" s="13" t="s">
        <v>77</v>
      </c>
      <c r="AS2086" s="13"/>
      <c r="AT2086" s="13"/>
      <c r="AU2086" s="13"/>
      <c r="AV2086" s="13" t="s">
        <v>77</v>
      </c>
      <c r="AW2086" s="1"/>
      <c r="BD2086" s="2"/>
      <c r="BX2086" s="3"/>
      <c r="CE2086" s="2"/>
      <c r="DC2086" s="2"/>
      <c r="DG2086" s="3"/>
    </row>
    <row r="2087" spans="1:111" ht="15.75">
      <c r="A2087" s="13" t="s">
        <v>2581</v>
      </c>
      <c r="B2087" s="13" t="s">
        <v>35</v>
      </c>
      <c r="C2087" s="13" t="s">
        <v>37</v>
      </c>
      <c r="D2087" s="13">
        <v>896432</v>
      </c>
      <c r="E2087" s="13" t="s">
        <v>79</v>
      </c>
      <c r="F2087" s="13" t="s">
        <v>80</v>
      </c>
      <c r="G2087" s="13" t="s">
        <v>107</v>
      </c>
      <c r="H2087" s="13" t="s">
        <v>806</v>
      </c>
      <c r="I2087" s="13" t="s">
        <v>806</v>
      </c>
      <c r="J2087" s="13">
        <v>300</v>
      </c>
      <c r="K2087" s="13">
        <v>0</v>
      </c>
      <c r="L2087" s="13" t="s">
        <v>83</v>
      </c>
      <c r="M2087" s="13" t="s">
        <v>84</v>
      </c>
      <c r="N2087" s="13" t="s">
        <v>85</v>
      </c>
      <c r="O2087" s="13"/>
      <c r="P2087" s="13">
        <v>79</v>
      </c>
      <c r="Q2087" s="13" t="s">
        <v>86</v>
      </c>
      <c r="R2087" s="13" t="s">
        <v>87</v>
      </c>
      <c r="S2087" s="13"/>
      <c r="T2087" s="13"/>
      <c r="U2087" s="13"/>
      <c r="V2087" s="13"/>
      <c r="W2087" s="13" t="s">
        <v>2582</v>
      </c>
      <c r="X2087" s="13" t="s">
        <v>85</v>
      </c>
      <c r="Y2087" s="13"/>
      <c r="Z2087" s="13"/>
      <c r="AA2087" s="13"/>
      <c r="AB2087" s="13"/>
      <c r="AC2087" s="13">
        <v>100</v>
      </c>
      <c r="AD2087" s="13" t="s">
        <v>151</v>
      </c>
      <c r="AE2087" s="13" t="s">
        <v>646</v>
      </c>
      <c r="AF2087" s="13">
        <v>100</v>
      </c>
      <c r="AG2087" s="13"/>
      <c r="AH2087" s="13"/>
      <c r="AI2087" s="13"/>
      <c r="AJ2087" s="13"/>
      <c r="AK2087" s="13"/>
      <c r="AL2087" s="13"/>
      <c r="AM2087" s="13"/>
      <c r="AN2087" s="13"/>
      <c r="AO2087" s="13"/>
      <c r="AP2087" s="13"/>
      <c r="AQ2087" s="13"/>
      <c r="AR2087" s="13" t="s">
        <v>77</v>
      </c>
      <c r="AS2087" s="13"/>
      <c r="AT2087" s="13"/>
      <c r="AU2087" s="13"/>
      <c r="AV2087" s="13" t="s">
        <v>77</v>
      </c>
      <c r="AW2087" s="1"/>
      <c r="BD2087" s="2"/>
      <c r="BX2087" s="3"/>
      <c r="CE2087" s="2"/>
      <c r="DC2087" s="2"/>
      <c r="DG2087" s="3"/>
    </row>
    <row r="2088" spans="1:111" ht="15.75">
      <c r="A2088" s="13" t="s">
        <v>2581</v>
      </c>
      <c r="B2088" s="13" t="s">
        <v>35</v>
      </c>
      <c r="C2088" s="13" t="s">
        <v>37</v>
      </c>
      <c r="D2088" s="13">
        <v>896436</v>
      </c>
      <c r="E2088" s="13" t="s">
        <v>79</v>
      </c>
      <c r="F2088" s="13" t="s">
        <v>92</v>
      </c>
      <c r="G2088" s="13" t="s">
        <v>107</v>
      </c>
      <c r="H2088" s="13" t="s">
        <v>735</v>
      </c>
      <c r="I2088" s="13" t="s">
        <v>735</v>
      </c>
      <c r="J2088" s="13">
        <v>0</v>
      </c>
      <c r="K2088" s="13"/>
      <c r="L2088" s="13" t="s">
        <v>83</v>
      </c>
      <c r="M2088" s="13" t="s">
        <v>84</v>
      </c>
      <c r="N2088" s="13" t="s">
        <v>85</v>
      </c>
      <c r="O2088" s="13"/>
      <c r="P2088" s="13">
        <v>79</v>
      </c>
      <c r="Q2088" s="13" t="s">
        <v>86</v>
      </c>
      <c r="R2088" s="13" t="s">
        <v>87</v>
      </c>
      <c r="S2088" s="13"/>
      <c r="T2088" s="13"/>
      <c r="U2088" s="13"/>
      <c r="V2088" s="13"/>
      <c r="W2088" s="13" t="s">
        <v>2569</v>
      </c>
      <c r="X2088" s="13" t="s">
        <v>85</v>
      </c>
      <c r="Y2088" s="13"/>
      <c r="Z2088" s="13"/>
      <c r="AA2088" s="13"/>
      <c r="AB2088" s="13"/>
      <c r="AC2088" s="13">
        <v>100</v>
      </c>
      <c r="AD2088" s="13" t="s">
        <v>151</v>
      </c>
      <c r="AE2088" s="13" t="s">
        <v>646</v>
      </c>
      <c r="AF2088" s="13">
        <v>100</v>
      </c>
      <c r="AG2088" s="13"/>
      <c r="AH2088" s="13"/>
      <c r="AI2088" s="13"/>
      <c r="AJ2088" s="13"/>
      <c r="AK2088" s="13"/>
      <c r="AL2088" s="13"/>
      <c r="AM2088" s="13"/>
      <c r="AN2088" s="13"/>
      <c r="AO2088" s="13"/>
      <c r="AP2088" s="13"/>
      <c r="AQ2088" s="13"/>
      <c r="AR2088" s="13" t="s">
        <v>77</v>
      </c>
      <c r="AS2088" s="13"/>
      <c r="AT2088" s="13"/>
      <c r="AU2088" s="13"/>
      <c r="AV2088" s="13" t="s">
        <v>77</v>
      </c>
      <c r="AW2088" s="1"/>
      <c r="BD2088" s="2"/>
      <c r="BX2088" s="3"/>
      <c r="CE2088" s="2"/>
      <c r="DC2088" s="2"/>
      <c r="DG2088" s="3"/>
    </row>
    <row r="2089" spans="1:111" ht="15.75">
      <c r="A2089" s="13" t="s">
        <v>2583</v>
      </c>
      <c r="B2089" s="13" t="s">
        <v>35</v>
      </c>
      <c r="C2089" s="13" t="s">
        <v>37</v>
      </c>
      <c r="D2089" s="13">
        <v>896473</v>
      </c>
      <c r="E2089" s="13" t="s">
        <v>79</v>
      </c>
      <c r="F2089" s="13" t="s">
        <v>80</v>
      </c>
      <c r="G2089" s="13" t="s">
        <v>107</v>
      </c>
      <c r="H2089" s="13" t="s">
        <v>938</v>
      </c>
      <c r="I2089" s="13" t="s">
        <v>938</v>
      </c>
      <c r="J2089" s="13">
        <v>300</v>
      </c>
      <c r="K2089" s="13">
        <v>0</v>
      </c>
      <c r="L2089" s="13" t="s">
        <v>752</v>
      </c>
      <c r="M2089" s="13" t="s">
        <v>84</v>
      </c>
      <c r="N2089" s="13" t="s">
        <v>85</v>
      </c>
      <c r="O2089" s="13"/>
      <c r="P2089" s="13">
        <v>39</v>
      </c>
      <c r="Q2089" s="13" t="s">
        <v>1281</v>
      </c>
      <c r="R2089" s="13" t="s">
        <v>129</v>
      </c>
      <c r="S2089" s="13" t="s">
        <v>1282</v>
      </c>
      <c r="T2089" s="13"/>
      <c r="U2089" s="13"/>
      <c r="V2089" s="13"/>
      <c r="W2089" s="13" t="s">
        <v>2584</v>
      </c>
      <c r="X2089" s="13" t="s">
        <v>85</v>
      </c>
      <c r="Y2089" s="13"/>
      <c r="Z2089" s="13"/>
      <c r="AA2089" s="13"/>
      <c r="AB2089" s="13"/>
      <c r="AC2089" s="13">
        <v>100</v>
      </c>
      <c r="AD2089" s="13" t="s">
        <v>151</v>
      </c>
      <c r="AE2089" s="13" t="s">
        <v>646</v>
      </c>
      <c r="AF2089" s="13">
        <v>100</v>
      </c>
      <c r="AG2089" s="13"/>
      <c r="AH2089" s="13"/>
      <c r="AI2089" s="13"/>
      <c r="AJ2089" s="13"/>
      <c r="AK2089" s="13"/>
      <c r="AL2089" s="13"/>
      <c r="AM2089" s="13"/>
      <c r="AN2089" s="13"/>
      <c r="AO2089" s="13"/>
      <c r="AP2089" s="13"/>
      <c r="AQ2089" s="13"/>
      <c r="AR2089" s="13" t="s">
        <v>77</v>
      </c>
      <c r="AS2089" s="13"/>
      <c r="AT2089" s="13"/>
      <c r="AU2089" s="13"/>
      <c r="AV2089" s="13" t="s">
        <v>77</v>
      </c>
      <c r="AW2089" s="1"/>
      <c r="BD2089" s="2"/>
      <c r="BX2089" s="3"/>
      <c r="CE2089" s="2"/>
      <c r="DC2089" s="2"/>
      <c r="DG2089" s="3"/>
    </row>
    <row r="2090" spans="1:111" ht="15.75">
      <c r="A2090" s="13" t="s">
        <v>2585</v>
      </c>
      <c r="B2090" s="13" t="s">
        <v>35</v>
      </c>
      <c r="C2090" s="13" t="s">
        <v>37</v>
      </c>
      <c r="D2090" s="13">
        <v>896624</v>
      </c>
      <c r="E2090" s="13" t="s">
        <v>79</v>
      </c>
      <c r="F2090" s="13" t="s">
        <v>92</v>
      </c>
      <c r="G2090" s="13" t="s">
        <v>107</v>
      </c>
      <c r="H2090" s="13" t="s">
        <v>938</v>
      </c>
      <c r="I2090" s="13" t="s">
        <v>938</v>
      </c>
      <c r="J2090" s="13">
        <v>0</v>
      </c>
      <c r="K2090" s="13"/>
      <c r="L2090" s="13" t="s">
        <v>752</v>
      </c>
      <c r="M2090" s="13" t="s">
        <v>84</v>
      </c>
      <c r="N2090" s="13" t="s">
        <v>85</v>
      </c>
      <c r="O2090" s="13"/>
      <c r="P2090" s="13">
        <v>39</v>
      </c>
      <c r="Q2090" s="13" t="s">
        <v>1281</v>
      </c>
      <c r="R2090" s="13" t="s">
        <v>129</v>
      </c>
      <c r="S2090" s="13" t="s">
        <v>1282</v>
      </c>
      <c r="T2090" s="13"/>
      <c r="U2090" s="13"/>
      <c r="V2090" s="13"/>
      <c r="W2090" s="13" t="s">
        <v>2584</v>
      </c>
      <c r="X2090" s="13" t="s">
        <v>85</v>
      </c>
      <c r="Y2090" s="13"/>
      <c r="Z2090" s="13"/>
      <c r="AA2090" s="13"/>
      <c r="AB2090" s="13"/>
      <c r="AC2090" s="13">
        <v>100</v>
      </c>
      <c r="AD2090" s="13" t="s">
        <v>151</v>
      </c>
      <c r="AE2090" s="13" t="s">
        <v>646</v>
      </c>
      <c r="AF2090" s="13">
        <v>100</v>
      </c>
      <c r="AG2090" s="13"/>
      <c r="AH2090" s="13"/>
      <c r="AI2090" s="13"/>
      <c r="AJ2090" s="13"/>
      <c r="AK2090" s="13"/>
      <c r="AL2090" s="13"/>
      <c r="AM2090" s="13"/>
      <c r="AN2090" s="13"/>
      <c r="AO2090" s="13"/>
      <c r="AP2090" s="13"/>
      <c r="AQ2090" s="13"/>
      <c r="AR2090" s="13" t="s">
        <v>77</v>
      </c>
      <c r="AS2090" s="13"/>
      <c r="AT2090" s="13"/>
      <c r="AU2090" s="13"/>
      <c r="AV2090" s="13" t="s">
        <v>77</v>
      </c>
      <c r="AW2090" s="1"/>
      <c r="BD2090" s="2"/>
      <c r="BX2090" s="3"/>
      <c r="CE2090" s="2"/>
      <c r="DC2090" s="2"/>
      <c r="DG2090" s="3"/>
    </row>
    <row r="2091" spans="1:111" ht="15.75">
      <c r="A2091" s="13" t="s">
        <v>2585</v>
      </c>
      <c r="B2091" s="13" t="s">
        <v>35</v>
      </c>
      <c r="C2091" s="13" t="s">
        <v>37</v>
      </c>
      <c r="D2091" s="13">
        <v>896625</v>
      </c>
      <c r="E2091" s="13" t="s">
        <v>79</v>
      </c>
      <c r="F2091" s="13" t="s">
        <v>80</v>
      </c>
      <c r="G2091" s="13" t="s">
        <v>107</v>
      </c>
      <c r="H2091" s="13" t="s">
        <v>151</v>
      </c>
      <c r="I2091" s="13" t="s">
        <v>151</v>
      </c>
      <c r="J2091" s="13">
        <v>300</v>
      </c>
      <c r="K2091" s="13">
        <v>0</v>
      </c>
      <c r="L2091" s="13" t="s">
        <v>752</v>
      </c>
      <c r="M2091" s="13" t="s">
        <v>84</v>
      </c>
      <c r="N2091" s="13" t="s">
        <v>85</v>
      </c>
      <c r="O2091" s="13"/>
      <c r="P2091" s="13">
        <v>39</v>
      </c>
      <c r="Q2091" s="13" t="s">
        <v>1281</v>
      </c>
      <c r="R2091" s="13" t="s">
        <v>129</v>
      </c>
      <c r="S2091" s="13" t="s">
        <v>1282</v>
      </c>
      <c r="T2091" s="13"/>
      <c r="U2091" s="13"/>
      <c r="V2091" s="13"/>
      <c r="W2091" s="13" t="s">
        <v>2586</v>
      </c>
      <c r="X2091" s="13" t="s">
        <v>85</v>
      </c>
      <c r="Y2091" s="13"/>
      <c r="Z2091" s="13"/>
      <c r="AA2091" s="13"/>
      <c r="AB2091" s="13"/>
      <c r="AC2091" s="13">
        <v>100</v>
      </c>
      <c r="AD2091" s="13" t="s">
        <v>151</v>
      </c>
      <c r="AE2091" s="13" t="s">
        <v>646</v>
      </c>
      <c r="AF2091" s="13">
        <v>100</v>
      </c>
      <c r="AG2091" s="13"/>
      <c r="AH2091" s="13"/>
      <c r="AI2091" s="13"/>
      <c r="AJ2091" s="13"/>
      <c r="AK2091" s="13"/>
      <c r="AL2091" s="13"/>
      <c r="AM2091" s="13"/>
      <c r="AN2091" s="13"/>
      <c r="AO2091" s="13"/>
      <c r="AP2091" s="13"/>
      <c r="AQ2091" s="13"/>
      <c r="AR2091" s="13" t="s">
        <v>77</v>
      </c>
      <c r="AS2091" s="13"/>
      <c r="AT2091" s="13"/>
      <c r="AU2091" s="13"/>
      <c r="AV2091" s="13" t="s">
        <v>77</v>
      </c>
      <c r="AW2091" s="1"/>
      <c r="BD2091" s="2"/>
      <c r="BX2091" s="3"/>
      <c r="CE2091" s="2"/>
      <c r="DC2091" s="2"/>
      <c r="DG2091" s="3"/>
    </row>
    <row r="2092" spans="1:111" ht="15.75">
      <c r="A2092" s="13" t="s">
        <v>2585</v>
      </c>
      <c r="B2092" s="13" t="s">
        <v>35</v>
      </c>
      <c r="C2092" s="13" t="s">
        <v>37</v>
      </c>
      <c r="D2092" s="13">
        <v>896627</v>
      </c>
      <c r="E2092" s="13" t="s">
        <v>79</v>
      </c>
      <c r="F2092" s="13" t="s">
        <v>80</v>
      </c>
      <c r="G2092" s="13" t="s">
        <v>81</v>
      </c>
      <c r="H2092" s="13" t="s">
        <v>1036</v>
      </c>
      <c r="I2092" s="13" t="s">
        <v>1036</v>
      </c>
      <c r="J2092" s="13">
        <v>300</v>
      </c>
      <c r="K2092" s="13">
        <v>0</v>
      </c>
      <c r="L2092" s="13" t="s">
        <v>759</v>
      </c>
      <c r="M2092" s="14"/>
      <c r="N2092" s="13" t="s">
        <v>85</v>
      </c>
      <c r="O2092" s="13"/>
      <c r="P2092" s="13">
        <v>79</v>
      </c>
      <c r="Q2092" s="13" t="s">
        <v>753</v>
      </c>
      <c r="R2092" s="13" t="s">
        <v>87</v>
      </c>
      <c r="S2092" s="13"/>
      <c r="T2092" s="13"/>
      <c r="U2092" s="13"/>
      <c r="V2092" s="13"/>
      <c r="W2092" s="13" t="s">
        <v>2587</v>
      </c>
      <c r="X2092" s="13" t="s">
        <v>85</v>
      </c>
      <c r="Y2092" s="13"/>
      <c r="Z2092" s="13"/>
      <c r="AA2092" s="13"/>
      <c r="AB2092" s="13"/>
      <c r="AC2092" s="13">
        <v>100</v>
      </c>
      <c r="AD2092" s="13" t="s">
        <v>151</v>
      </c>
      <c r="AE2092" s="13" t="s">
        <v>646</v>
      </c>
      <c r="AF2092" s="13">
        <v>100</v>
      </c>
      <c r="AG2092" s="13"/>
      <c r="AH2092" s="13"/>
      <c r="AI2092" s="13"/>
      <c r="AJ2092" s="13"/>
      <c r="AK2092" s="13"/>
      <c r="AL2092" s="13"/>
      <c r="AM2092" s="13"/>
      <c r="AN2092" s="13"/>
      <c r="AO2092" s="13"/>
      <c r="AP2092" s="13"/>
      <c r="AQ2092" s="13"/>
      <c r="AR2092" s="13" t="s">
        <v>77</v>
      </c>
      <c r="AS2092" s="13"/>
      <c r="AT2092" s="13"/>
      <c r="AU2092" s="13"/>
      <c r="AV2092" s="13" t="s">
        <v>77</v>
      </c>
      <c r="AW2092" s="1"/>
      <c r="BD2092" s="2"/>
      <c r="BX2092" s="3"/>
      <c r="CE2092" s="2"/>
      <c r="DC2092" s="2"/>
      <c r="DG2092" s="3"/>
    </row>
    <row r="2093" spans="1:111" ht="15.75">
      <c r="A2093" s="13" t="s">
        <v>2585</v>
      </c>
      <c r="B2093" s="13" t="s">
        <v>35</v>
      </c>
      <c r="C2093" s="13" t="s">
        <v>37</v>
      </c>
      <c r="D2093" s="13">
        <v>896629</v>
      </c>
      <c r="E2093" s="13" t="s">
        <v>79</v>
      </c>
      <c r="F2093" s="13" t="s">
        <v>80</v>
      </c>
      <c r="G2093" s="13" t="s">
        <v>107</v>
      </c>
      <c r="H2093" s="13" t="s">
        <v>151</v>
      </c>
      <c r="I2093" s="13" t="s">
        <v>151</v>
      </c>
      <c r="J2093" s="13">
        <v>300</v>
      </c>
      <c r="K2093" s="13">
        <v>0</v>
      </c>
      <c r="L2093" s="13" t="s">
        <v>752</v>
      </c>
      <c r="M2093" s="14"/>
      <c r="N2093" s="13" t="s">
        <v>85</v>
      </c>
      <c r="O2093" s="13"/>
      <c r="P2093" s="13">
        <v>79</v>
      </c>
      <c r="Q2093" s="13" t="s">
        <v>753</v>
      </c>
      <c r="R2093" s="13" t="s">
        <v>87</v>
      </c>
      <c r="S2093" s="13"/>
      <c r="T2093" s="13"/>
      <c r="U2093" s="13"/>
      <c r="V2093" s="13"/>
      <c r="W2093" s="13" t="s">
        <v>2588</v>
      </c>
      <c r="X2093" s="13" t="s">
        <v>85</v>
      </c>
      <c r="Y2093" s="13"/>
      <c r="Z2093" s="13"/>
      <c r="AA2093" s="13"/>
      <c r="AB2093" s="13"/>
      <c r="AC2093" s="13">
        <v>100</v>
      </c>
      <c r="AD2093" s="13" t="s">
        <v>151</v>
      </c>
      <c r="AE2093" s="13" t="s">
        <v>646</v>
      </c>
      <c r="AF2093" s="13">
        <v>100</v>
      </c>
      <c r="AG2093" s="13"/>
      <c r="AH2093" s="13"/>
      <c r="AI2093" s="13"/>
      <c r="AJ2093" s="13"/>
      <c r="AK2093" s="13"/>
      <c r="AL2093" s="13"/>
      <c r="AM2093" s="13"/>
      <c r="AN2093" s="13"/>
      <c r="AO2093" s="13"/>
      <c r="AP2093" s="13"/>
      <c r="AQ2093" s="13"/>
      <c r="AR2093" s="13" t="s">
        <v>77</v>
      </c>
      <c r="AS2093" s="13"/>
      <c r="AT2093" s="13"/>
      <c r="AU2093" s="13"/>
      <c r="AV2093" s="13" t="s">
        <v>77</v>
      </c>
      <c r="AW2093" s="1"/>
      <c r="BD2093" s="2"/>
      <c r="BX2093" s="3"/>
      <c r="CE2093" s="2"/>
      <c r="DC2093" s="2"/>
      <c r="DG2093" s="3"/>
    </row>
    <row r="2094" spans="1:111" ht="15.75">
      <c r="A2094" s="13" t="s">
        <v>2589</v>
      </c>
      <c r="B2094" s="13" t="s">
        <v>35</v>
      </c>
      <c r="C2094" s="13" t="s">
        <v>37</v>
      </c>
      <c r="D2094" s="13">
        <v>896645</v>
      </c>
      <c r="E2094" s="13" t="s">
        <v>79</v>
      </c>
      <c r="F2094" s="13" t="s">
        <v>92</v>
      </c>
      <c r="G2094" s="13" t="s">
        <v>107</v>
      </c>
      <c r="H2094" s="13" t="s">
        <v>151</v>
      </c>
      <c r="I2094" s="13" t="s">
        <v>151</v>
      </c>
      <c r="J2094" s="13">
        <v>0</v>
      </c>
      <c r="K2094" s="13"/>
      <c r="L2094" s="13" t="s">
        <v>752</v>
      </c>
      <c r="M2094" s="13" t="s">
        <v>84</v>
      </c>
      <c r="N2094" s="13" t="s">
        <v>85</v>
      </c>
      <c r="O2094" s="13"/>
      <c r="P2094" s="13">
        <v>39</v>
      </c>
      <c r="Q2094" s="13" t="s">
        <v>1281</v>
      </c>
      <c r="R2094" s="13" t="s">
        <v>129</v>
      </c>
      <c r="S2094" s="13" t="s">
        <v>1282</v>
      </c>
      <c r="T2094" s="13"/>
      <c r="U2094" s="13"/>
      <c r="V2094" s="13"/>
      <c r="W2094" s="13" t="s">
        <v>2586</v>
      </c>
      <c r="X2094" s="13" t="s">
        <v>85</v>
      </c>
      <c r="Y2094" s="13"/>
      <c r="Z2094" s="13"/>
      <c r="AA2094" s="13"/>
      <c r="AB2094" s="13"/>
      <c r="AC2094" s="13">
        <v>100</v>
      </c>
      <c r="AD2094" s="13" t="s">
        <v>151</v>
      </c>
      <c r="AE2094" s="13" t="s">
        <v>1036</v>
      </c>
      <c r="AF2094" s="13">
        <v>400</v>
      </c>
      <c r="AG2094" s="13"/>
      <c r="AH2094" s="13"/>
      <c r="AI2094" s="13"/>
      <c r="AJ2094" s="13"/>
      <c r="AK2094" s="13"/>
      <c r="AL2094" s="13"/>
      <c r="AM2094" s="13"/>
      <c r="AN2094" s="13"/>
      <c r="AO2094" s="13"/>
      <c r="AP2094" s="13"/>
      <c r="AQ2094" s="13"/>
      <c r="AR2094" s="13" t="s">
        <v>77</v>
      </c>
      <c r="AS2094" s="13"/>
      <c r="AT2094" s="13"/>
      <c r="AU2094" s="13"/>
      <c r="AV2094" s="13" t="s">
        <v>77</v>
      </c>
      <c r="AW2094" s="1"/>
      <c r="BD2094" s="2"/>
      <c r="BX2094" s="3"/>
      <c r="CE2094" s="2"/>
      <c r="DC2094" s="2"/>
      <c r="DG2094" s="3"/>
    </row>
    <row r="2095" spans="1:111" ht="15.75">
      <c r="A2095" s="13" t="s">
        <v>2589</v>
      </c>
      <c r="B2095" s="13" t="s">
        <v>35</v>
      </c>
      <c r="C2095" s="13" t="s">
        <v>37</v>
      </c>
      <c r="D2095" s="13">
        <v>896647</v>
      </c>
      <c r="E2095" s="13" t="s">
        <v>79</v>
      </c>
      <c r="F2095" s="13" t="s">
        <v>92</v>
      </c>
      <c r="G2095" s="13" t="s">
        <v>107</v>
      </c>
      <c r="H2095" s="13" t="s">
        <v>151</v>
      </c>
      <c r="I2095" s="13" t="s">
        <v>151</v>
      </c>
      <c r="J2095" s="13">
        <v>0</v>
      </c>
      <c r="K2095" s="13"/>
      <c r="L2095" s="13" t="s">
        <v>752</v>
      </c>
      <c r="M2095" s="14"/>
      <c r="N2095" s="13" t="s">
        <v>85</v>
      </c>
      <c r="O2095" s="13"/>
      <c r="P2095" s="13">
        <v>79</v>
      </c>
      <c r="Q2095" s="13" t="s">
        <v>753</v>
      </c>
      <c r="R2095" s="13" t="s">
        <v>87</v>
      </c>
      <c r="S2095" s="13"/>
      <c r="T2095" s="13"/>
      <c r="U2095" s="13"/>
      <c r="V2095" s="13"/>
      <c r="W2095" s="13" t="s">
        <v>2588</v>
      </c>
      <c r="X2095" s="13" t="s">
        <v>85</v>
      </c>
      <c r="Y2095" s="13"/>
      <c r="Z2095" s="13"/>
      <c r="AA2095" s="13"/>
      <c r="AB2095" s="13"/>
      <c r="AC2095" s="13">
        <v>100</v>
      </c>
      <c r="AD2095" s="13" t="s">
        <v>151</v>
      </c>
      <c r="AE2095" s="13" t="s">
        <v>1036</v>
      </c>
      <c r="AF2095" s="13">
        <v>400</v>
      </c>
      <c r="AG2095" s="13"/>
      <c r="AH2095" s="13"/>
      <c r="AI2095" s="13"/>
      <c r="AJ2095" s="13"/>
      <c r="AK2095" s="13"/>
      <c r="AL2095" s="13"/>
      <c r="AM2095" s="13"/>
      <c r="AN2095" s="13"/>
      <c r="AO2095" s="13"/>
      <c r="AP2095" s="13"/>
      <c r="AQ2095" s="13"/>
      <c r="AR2095" s="13" t="s">
        <v>77</v>
      </c>
      <c r="AS2095" s="13"/>
      <c r="AT2095" s="13"/>
      <c r="AU2095" s="13"/>
      <c r="AV2095" s="13" t="s">
        <v>77</v>
      </c>
      <c r="AW2095" s="1"/>
      <c r="BD2095" s="2"/>
      <c r="BX2095" s="3"/>
      <c r="CE2095" s="2"/>
      <c r="DC2095" s="2"/>
      <c r="DG2095" s="3"/>
    </row>
    <row r="2096" spans="1:111" ht="15.75">
      <c r="A2096" s="13" t="s">
        <v>2590</v>
      </c>
      <c r="B2096" s="13" t="s">
        <v>35</v>
      </c>
      <c r="C2096" s="13" t="s">
        <v>37</v>
      </c>
      <c r="D2096" s="13">
        <v>896649</v>
      </c>
      <c r="E2096" s="13" t="s">
        <v>79</v>
      </c>
      <c r="F2096" s="13" t="s">
        <v>92</v>
      </c>
      <c r="G2096" s="13" t="s">
        <v>81</v>
      </c>
      <c r="H2096" s="13" t="s">
        <v>1036</v>
      </c>
      <c r="I2096" s="13" t="s">
        <v>1036</v>
      </c>
      <c r="J2096" s="13">
        <v>0</v>
      </c>
      <c r="K2096" s="13"/>
      <c r="L2096" s="13" t="s">
        <v>759</v>
      </c>
      <c r="M2096" s="14"/>
      <c r="N2096" s="13" t="s">
        <v>85</v>
      </c>
      <c r="O2096" s="13"/>
      <c r="P2096" s="13">
        <v>79</v>
      </c>
      <c r="Q2096" s="13" t="s">
        <v>753</v>
      </c>
      <c r="R2096" s="13" t="s">
        <v>87</v>
      </c>
      <c r="S2096" s="13"/>
      <c r="T2096" s="13"/>
      <c r="U2096" s="13"/>
      <c r="V2096" s="13"/>
      <c r="W2096" s="13" t="s">
        <v>2587</v>
      </c>
      <c r="X2096" s="13" t="s">
        <v>85</v>
      </c>
      <c r="Y2096" s="13"/>
      <c r="Z2096" s="13"/>
      <c r="AA2096" s="13"/>
      <c r="AB2096" s="13"/>
      <c r="AC2096" s="13">
        <v>100</v>
      </c>
      <c r="AD2096" s="13" t="s">
        <v>151</v>
      </c>
      <c r="AE2096" s="13" t="s">
        <v>1036</v>
      </c>
      <c r="AF2096" s="13">
        <v>400</v>
      </c>
      <c r="AG2096" s="13"/>
      <c r="AH2096" s="13"/>
      <c r="AI2096" s="13"/>
      <c r="AJ2096" s="13"/>
      <c r="AK2096" s="13"/>
      <c r="AL2096" s="13"/>
      <c r="AM2096" s="13"/>
      <c r="AN2096" s="13"/>
      <c r="AO2096" s="13"/>
      <c r="AP2096" s="13"/>
      <c r="AQ2096" s="13"/>
      <c r="AR2096" s="13" t="s">
        <v>77</v>
      </c>
      <c r="AS2096" s="13"/>
      <c r="AT2096" s="13"/>
      <c r="AU2096" s="13"/>
      <c r="AV2096" s="13" t="s">
        <v>77</v>
      </c>
      <c r="AW2096" s="1"/>
      <c r="BD2096" s="2"/>
      <c r="BX2096" s="3"/>
      <c r="CE2096" s="2"/>
      <c r="DC2096" s="2"/>
      <c r="DG2096" s="3"/>
    </row>
    <row r="2097" spans="1:111" ht="15.75">
      <c r="A2097" s="13" t="s">
        <v>2591</v>
      </c>
      <c r="B2097" s="13" t="s">
        <v>35</v>
      </c>
      <c r="C2097" s="13" t="s">
        <v>37</v>
      </c>
      <c r="D2097" s="13">
        <v>896673</v>
      </c>
      <c r="E2097" s="13" t="s">
        <v>79</v>
      </c>
      <c r="F2097" s="13" t="s">
        <v>92</v>
      </c>
      <c r="G2097" s="13" t="s">
        <v>107</v>
      </c>
      <c r="H2097" s="13" t="s">
        <v>806</v>
      </c>
      <c r="I2097" s="13" t="s">
        <v>806</v>
      </c>
      <c r="J2097" s="13">
        <v>0</v>
      </c>
      <c r="K2097" s="13"/>
      <c r="L2097" s="13" t="s">
        <v>83</v>
      </c>
      <c r="M2097" s="13" t="s">
        <v>84</v>
      </c>
      <c r="N2097" s="13" t="s">
        <v>85</v>
      </c>
      <c r="O2097" s="13"/>
      <c r="P2097" s="13">
        <v>79</v>
      </c>
      <c r="Q2097" s="13" t="s">
        <v>86</v>
      </c>
      <c r="R2097" s="13" t="s">
        <v>87</v>
      </c>
      <c r="S2097" s="13"/>
      <c r="T2097" s="13"/>
      <c r="U2097" s="13"/>
      <c r="V2097" s="13"/>
      <c r="W2097" s="13" t="s">
        <v>2582</v>
      </c>
      <c r="X2097" s="13" t="s">
        <v>85</v>
      </c>
      <c r="Y2097" s="13"/>
      <c r="Z2097" s="13"/>
      <c r="AA2097" s="13"/>
      <c r="AB2097" s="13"/>
      <c r="AC2097" s="13">
        <v>100</v>
      </c>
      <c r="AD2097" s="13" t="s">
        <v>151</v>
      </c>
      <c r="AE2097" s="13" t="s">
        <v>651</v>
      </c>
      <c r="AF2097" s="13">
        <v>100</v>
      </c>
      <c r="AG2097" s="13"/>
      <c r="AH2097" s="13"/>
      <c r="AI2097" s="13"/>
      <c r="AJ2097" s="13"/>
      <c r="AK2097" s="13"/>
      <c r="AL2097" s="13"/>
      <c r="AM2097" s="13"/>
      <c r="AN2097" s="13"/>
      <c r="AO2097" s="13"/>
      <c r="AP2097" s="13"/>
      <c r="AQ2097" s="13"/>
      <c r="AR2097" s="13" t="s">
        <v>77</v>
      </c>
      <c r="AS2097" s="13"/>
      <c r="AT2097" s="13"/>
      <c r="AU2097" s="13"/>
      <c r="AV2097" s="13" t="s">
        <v>77</v>
      </c>
      <c r="AW2097" s="1"/>
      <c r="BD2097" s="2"/>
      <c r="BX2097" s="3"/>
      <c r="CE2097" s="2"/>
      <c r="DC2097" s="2"/>
      <c r="DG2097" s="3"/>
    </row>
    <row r="2098" spans="1:111" ht="15.75">
      <c r="A2098" s="13" t="s">
        <v>2592</v>
      </c>
      <c r="B2098" s="13" t="s">
        <v>35</v>
      </c>
      <c r="C2098" s="13" t="s">
        <v>37</v>
      </c>
      <c r="D2098" s="13">
        <v>896735</v>
      </c>
      <c r="E2098" s="13" t="s">
        <v>79</v>
      </c>
      <c r="F2098" s="13" t="s">
        <v>80</v>
      </c>
      <c r="G2098" s="13" t="s">
        <v>107</v>
      </c>
      <c r="H2098" s="13" t="s">
        <v>735</v>
      </c>
      <c r="I2098" s="13" t="s">
        <v>735</v>
      </c>
      <c r="J2098" s="13">
        <v>300</v>
      </c>
      <c r="K2098" s="13">
        <v>0</v>
      </c>
      <c r="L2098" s="13" t="s">
        <v>83</v>
      </c>
      <c r="M2098" s="13" t="s">
        <v>84</v>
      </c>
      <c r="N2098" s="13" t="s">
        <v>85</v>
      </c>
      <c r="O2098" s="13"/>
      <c r="P2098" s="13">
        <v>79</v>
      </c>
      <c r="Q2098" s="13" t="s">
        <v>86</v>
      </c>
      <c r="R2098" s="13" t="s">
        <v>87</v>
      </c>
      <c r="S2098" s="13"/>
      <c r="T2098" s="13"/>
      <c r="U2098" s="13"/>
      <c r="V2098" s="13"/>
      <c r="W2098" s="13" t="s">
        <v>2593</v>
      </c>
      <c r="X2098" s="13" t="s">
        <v>85</v>
      </c>
      <c r="Y2098" s="13"/>
      <c r="Z2098" s="13"/>
      <c r="AA2098" s="13"/>
      <c r="AB2098" s="13"/>
      <c r="AC2098" s="13">
        <v>100</v>
      </c>
      <c r="AD2098" s="13" t="s">
        <v>151</v>
      </c>
      <c r="AE2098" s="13" t="s">
        <v>651</v>
      </c>
      <c r="AF2098" s="13">
        <v>100</v>
      </c>
      <c r="AG2098" s="13"/>
      <c r="AH2098" s="13"/>
      <c r="AI2098" s="13"/>
      <c r="AJ2098" s="13"/>
      <c r="AK2098" s="13"/>
      <c r="AL2098" s="13"/>
      <c r="AM2098" s="13"/>
      <c r="AN2098" s="13"/>
      <c r="AO2098" s="13"/>
      <c r="AP2098" s="13"/>
      <c r="AQ2098" s="13"/>
      <c r="AR2098" s="13" t="s">
        <v>77</v>
      </c>
      <c r="AS2098" s="13"/>
      <c r="AT2098" s="13"/>
      <c r="AU2098" s="13"/>
      <c r="AV2098" s="13" t="s">
        <v>77</v>
      </c>
      <c r="AW2098" s="1"/>
      <c r="BD2098" s="2"/>
      <c r="BX2098" s="3"/>
      <c r="CE2098" s="2"/>
      <c r="DC2098" s="2"/>
      <c r="DG2098" s="3"/>
    </row>
    <row r="2099" spans="1:111" ht="15.75">
      <c r="A2099" s="13" t="s">
        <v>2594</v>
      </c>
      <c r="B2099" s="13" t="s">
        <v>35</v>
      </c>
      <c r="C2099" s="13" t="s">
        <v>37</v>
      </c>
      <c r="D2099" s="13">
        <v>896743</v>
      </c>
      <c r="E2099" s="13" t="s">
        <v>79</v>
      </c>
      <c r="F2099" s="13" t="s">
        <v>80</v>
      </c>
      <c r="G2099" s="13" t="s">
        <v>107</v>
      </c>
      <c r="H2099" s="13" t="s">
        <v>938</v>
      </c>
      <c r="I2099" s="13" t="s">
        <v>938</v>
      </c>
      <c r="J2099" s="13">
        <v>300</v>
      </c>
      <c r="K2099" s="13">
        <v>0</v>
      </c>
      <c r="L2099" s="13" t="s">
        <v>752</v>
      </c>
      <c r="M2099" s="13" t="s">
        <v>84</v>
      </c>
      <c r="N2099" s="13" t="s">
        <v>85</v>
      </c>
      <c r="O2099" s="13"/>
      <c r="P2099" s="13">
        <v>39</v>
      </c>
      <c r="Q2099" s="13" t="s">
        <v>1281</v>
      </c>
      <c r="R2099" s="13" t="s">
        <v>129</v>
      </c>
      <c r="S2099" s="13" t="s">
        <v>1282</v>
      </c>
      <c r="T2099" s="13"/>
      <c r="U2099" s="13"/>
      <c r="V2099" s="13"/>
      <c r="W2099" s="13" t="s">
        <v>2595</v>
      </c>
      <c r="X2099" s="13" t="s">
        <v>85</v>
      </c>
      <c r="Y2099" s="13"/>
      <c r="Z2099" s="13"/>
      <c r="AA2099" s="13"/>
      <c r="AB2099" s="13"/>
      <c r="AC2099" s="13">
        <v>100</v>
      </c>
      <c r="AD2099" s="13" t="s">
        <v>151</v>
      </c>
      <c r="AE2099" s="13" t="s">
        <v>651</v>
      </c>
      <c r="AF2099" s="13">
        <v>100</v>
      </c>
      <c r="AG2099" s="13"/>
      <c r="AH2099" s="13"/>
      <c r="AI2099" s="13"/>
      <c r="AJ2099" s="13"/>
      <c r="AK2099" s="13"/>
      <c r="AL2099" s="13"/>
      <c r="AM2099" s="13"/>
      <c r="AN2099" s="13"/>
      <c r="AO2099" s="13"/>
      <c r="AP2099" s="13"/>
      <c r="AQ2099" s="13"/>
      <c r="AR2099" s="13" t="s">
        <v>77</v>
      </c>
      <c r="AS2099" s="13"/>
      <c r="AT2099" s="13"/>
      <c r="AU2099" s="13"/>
      <c r="AV2099" s="13" t="s">
        <v>77</v>
      </c>
      <c r="AW2099" s="1"/>
      <c r="BD2099" s="2"/>
      <c r="BX2099" s="3"/>
      <c r="CE2099" s="2"/>
      <c r="DC2099" s="2"/>
      <c r="DG2099" s="3"/>
    </row>
    <row r="2100" spans="1:111" ht="15.75">
      <c r="A2100" s="13" t="s">
        <v>2596</v>
      </c>
      <c r="B2100" s="13" t="s">
        <v>35</v>
      </c>
      <c r="C2100" s="13" t="s">
        <v>37</v>
      </c>
      <c r="D2100" s="13">
        <v>896799</v>
      </c>
      <c r="E2100" s="13" t="s">
        <v>79</v>
      </c>
      <c r="F2100" s="13" t="s">
        <v>80</v>
      </c>
      <c r="G2100" s="13" t="s">
        <v>81</v>
      </c>
      <c r="H2100" s="13" t="s">
        <v>881</v>
      </c>
      <c r="I2100" s="13" t="s">
        <v>881</v>
      </c>
      <c r="J2100" s="13">
        <v>300</v>
      </c>
      <c r="K2100" s="13">
        <v>0</v>
      </c>
      <c r="L2100" s="13" t="s">
        <v>83</v>
      </c>
      <c r="M2100" s="13" t="s">
        <v>84</v>
      </c>
      <c r="N2100" s="13" t="s">
        <v>85</v>
      </c>
      <c r="O2100" s="13"/>
      <c r="P2100" s="13">
        <v>79</v>
      </c>
      <c r="Q2100" s="13" t="s">
        <v>86</v>
      </c>
      <c r="R2100" s="13" t="s">
        <v>87</v>
      </c>
      <c r="S2100" s="13"/>
      <c r="T2100" s="13"/>
      <c r="U2100" s="13"/>
      <c r="V2100" s="13"/>
      <c r="W2100" s="13" t="s">
        <v>2597</v>
      </c>
      <c r="X2100" s="13" t="s">
        <v>85</v>
      </c>
      <c r="Y2100" s="13"/>
      <c r="Z2100" s="13"/>
      <c r="AA2100" s="13"/>
      <c r="AB2100" s="13"/>
      <c r="AC2100" s="13">
        <v>100</v>
      </c>
      <c r="AD2100" s="13" t="s">
        <v>151</v>
      </c>
      <c r="AE2100" s="13" t="s">
        <v>651</v>
      </c>
      <c r="AF2100" s="13">
        <v>100</v>
      </c>
      <c r="AG2100" s="13"/>
      <c r="AH2100" s="13"/>
      <c r="AI2100" s="13"/>
      <c r="AJ2100" s="13"/>
      <c r="AK2100" s="13"/>
      <c r="AL2100" s="13"/>
      <c r="AM2100" s="13"/>
      <c r="AN2100" s="13"/>
      <c r="AO2100" s="13"/>
      <c r="AP2100" s="13"/>
      <c r="AQ2100" s="13"/>
      <c r="AR2100" s="13" t="s">
        <v>77</v>
      </c>
      <c r="AS2100" s="13"/>
      <c r="AT2100" s="13"/>
      <c r="AU2100" s="13"/>
      <c r="AV2100" s="13" t="s">
        <v>77</v>
      </c>
      <c r="AW2100" s="1"/>
      <c r="BD2100" s="2"/>
      <c r="BX2100" s="3"/>
      <c r="CE2100" s="2"/>
      <c r="DC2100" s="2"/>
      <c r="DG2100" s="3"/>
    </row>
    <row r="2101" spans="1:111" ht="15.75">
      <c r="A2101" s="13" t="s">
        <v>2596</v>
      </c>
      <c r="B2101" s="13" t="s">
        <v>35</v>
      </c>
      <c r="C2101" s="13" t="s">
        <v>37</v>
      </c>
      <c r="D2101" s="13">
        <v>896801</v>
      </c>
      <c r="E2101" s="13" t="s">
        <v>79</v>
      </c>
      <c r="F2101" s="13" t="s">
        <v>92</v>
      </c>
      <c r="G2101" s="13" t="s">
        <v>81</v>
      </c>
      <c r="H2101" s="13" t="s">
        <v>870</v>
      </c>
      <c r="I2101" s="13" t="s">
        <v>870</v>
      </c>
      <c r="J2101" s="13">
        <v>0</v>
      </c>
      <c r="K2101" s="13"/>
      <c r="L2101" s="13" t="s">
        <v>83</v>
      </c>
      <c r="M2101" s="13" t="s">
        <v>84</v>
      </c>
      <c r="N2101" s="13" t="s">
        <v>85</v>
      </c>
      <c r="O2101" s="13"/>
      <c r="P2101" s="13">
        <v>79</v>
      </c>
      <c r="Q2101" s="13" t="s">
        <v>86</v>
      </c>
      <c r="R2101" s="13" t="s">
        <v>87</v>
      </c>
      <c r="S2101" s="13"/>
      <c r="T2101" s="13"/>
      <c r="U2101" s="13"/>
      <c r="V2101" s="13"/>
      <c r="W2101" s="13" t="s">
        <v>2579</v>
      </c>
      <c r="X2101" s="13" t="s">
        <v>85</v>
      </c>
      <c r="Y2101" s="13"/>
      <c r="Z2101" s="13"/>
      <c r="AA2101" s="13"/>
      <c r="AB2101" s="13"/>
      <c r="AC2101" s="13">
        <v>100</v>
      </c>
      <c r="AD2101" s="13" t="s">
        <v>151</v>
      </c>
      <c r="AE2101" s="13" t="s">
        <v>651</v>
      </c>
      <c r="AF2101" s="13">
        <v>100</v>
      </c>
      <c r="AG2101" s="13"/>
      <c r="AH2101" s="13"/>
      <c r="AI2101" s="13"/>
      <c r="AJ2101" s="13"/>
      <c r="AK2101" s="13"/>
      <c r="AL2101" s="13"/>
      <c r="AM2101" s="13"/>
      <c r="AN2101" s="13"/>
      <c r="AO2101" s="13"/>
      <c r="AP2101" s="13"/>
      <c r="AQ2101" s="13"/>
      <c r="AR2101" s="13" t="s">
        <v>77</v>
      </c>
      <c r="AS2101" s="13"/>
      <c r="AT2101" s="13"/>
      <c r="AU2101" s="13"/>
      <c r="AV2101" s="13" t="s">
        <v>77</v>
      </c>
      <c r="AW2101" s="1"/>
      <c r="BD2101" s="2"/>
      <c r="BX2101" s="3"/>
      <c r="CE2101" s="2"/>
      <c r="DC2101" s="2"/>
      <c r="DG2101" s="3"/>
    </row>
    <row r="2102" spans="1:111" ht="15.75">
      <c r="A2102" s="13" t="s">
        <v>2598</v>
      </c>
      <c r="B2102" s="13" t="s">
        <v>35</v>
      </c>
      <c r="C2102" s="13" t="s">
        <v>37</v>
      </c>
      <c r="D2102" s="13">
        <v>897126</v>
      </c>
      <c r="E2102" s="13" t="s">
        <v>79</v>
      </c>
      <c r="F2102" s="13" t="s">
        <v>80</v>
      </c>
      <c r="G2102" s="13" t="s">
        <v>107</v>
      </c>
      <c r="H2102" s="13" t="s">
        <v>151</v>
      </c>
      <c r="I2102" s="13" t="s">
        <v>151</v>
      </c>
      <c r="J2102" s="13">
        <v>300</v>
      </c>
      <c r="K2102" s="13">
        <v>0</v>
      </c>
      <c r="L2102" s="13" t="s">
        <v>752</v>
      </c>
      <c r="M2102" s="14"/>
      <c r="N2102" s="13" t="s">
        <v>85</v>
      </c>
      <c r="O2102" s="13"/>
      <c r="P2102" s="13">
        <v>79</v>
      </c>
      <c r="Q2102" s="13" t="s">
        <v>753</v>
      </c>
      <c r="R2102" s="13" t="s">
        <v>87</v>
      </c>
      <c r="S2102" s="13"/>
      <c r="T2102" s="13"/>
      <c r="U2102" s="13"/>
      <c r="V2102" s="13"/>
      <c r="W2102" s="13" t="s">
        <v>2599</v>
      </c>
      <c r="X2102" s="13" t="s">
        <v>85</v>
      </c>
      <c r="Y2102" s="13"/>
      <c r="Z2102" s="13"/>
      <c r="AA2102" s="13"/>
      <c r="AB2102" s="13"/>
      <c r="AC2102" s="13">
        <v>200</v>
      </c>
      <c r="AD2102" s="13" t="s">
        <v>151</v>
      </c>
      <c r="AE2102" s="13" t="s">
        <v>651</v>
      </c>
      <c r="AF2102" s="13">
        <v>100</v>
      </c>
      <c r="AG2102" s="13"/>
      <c r="AH2102" s="13"/>
      <c r="AI2102" s="13"/>
      <c r="AJ2102" s="13"/>
      <c r="AK2102" s="13"/>
      <c r="AL2102" s="13"/>
      <c r="AM2102" s="13"/>
      <c r="AN2102" s="13"/>
      <c r="AO2102" s="13"/>
      <c r="AP2102" s="13"/>
      <c r="AQ2102" s="13"/>
      <c r="AR2102" s="13" t="s">
        <v>77</v>
      </c>
      <c r="AS2102" s="13"/>
      <c r="AT2102" s="13"/>
      <c r="AU2102" s="13"/>
      <c r="AV2102" s="13" t="s">
        <v>77</v>
      </c>
      <c r="AW2102" s="1"/>
      <c r="BD2102" s="2"/>
      <c r="BX2102" s="3"/>
      <c r="CE2102" s="2"/>
      <c r="DC2102" s="2"/>
      <c r="DG2102" s="3"/>
    </row>
    <row r="2103" spans="1:111" ht="15.75">
      <c r="A2103" s="13" t="s">
        <v>2598</v>
      </c>
      <c r="B2103" s="13" t="s">
        <v>35</v>
      </c>
      <c r="C2103" s="13" t="s">
        <v>37</v>
      </c>
      <c r="D2103" s="13">
        <v>897128</v>
      </c>
      <c r="E2103" s="13" t="s">
        <v>79</v>
      </c>
      <c r="F2103" s="13" t="s">
        <v>92</v>
      </c>
      <c r="G2103" s="13" t="s">
        <v>107</v>
      </c>
      <c r="H2103" s="13" t="s">
        <v>938</v>
      </c>
      <c r="I2103" s="13" t="s">
        <v>938</v>
      </c>
      <c r="J2103" s="13">
        <v>0</v>
      </c>
      <c r="K2103" s="13"/>
      <c r="L2103" s="13" t="s">
        <v>752</v>
      </c>
      <c r="M2103" s="13" t="s">
        <v>84</v>
      </c>
      <c r="N2103" s="13" t="s">
        <v>85</v>
      </c>
      <c r="O2103" s="13"/>
      <c r="P2103" s="13">
        <v>39</v>
      </c>
      <c r="Q2103" s="13" t="s">
        <v>1281</v>
      </c>
      <c r="R2103" s="13" t="s">
        <v>129</v>
      </c>
      <c r="S2103" s="13" t="s">
        <v>1282</v>
      </c>
      <c r="T2103" s="13"/>
      <c r="U2103" s="13"/>
      <c r="V2103" s="13"/>
      <c r="W2103" s="13" t="s">
        <v>2595</v>
      </c>
      <c r="X2103" s="13" t="s">
        <v>85</v>
      </c>
      <c r="Y2103" s="13"/>
      <c r="Z2103" s="13"/>
      <c r="AA2103" s="13"/>
      <c r="AB2103" s="13"/>
      <c r="AC2103" s="13">
        <v>200</v>
      </c>
      <c r="AD2103" s="13" t="s">
        <v>151</v>
      </c>
      <c r="AE2103" s="13" t="s">
        <v>651</v>
      </c>
      <c r="AF2103" s="13">
        <v>100</v>
      </c>
      <c r="AG2103" s="13"/>
      <c r="AH2103" s="13"/>
      <c r="AI2103" s="13"/>
      <c r="AJ2103" s="13"/>
      <c r="AK2103" s="13"/>
      <c r="AL2103" s="13"/>
      <c r="AM2103" s="13"/>
      <c r="AN2103" s="13"/>
      <c r="AO2103" s="13"/>
      <c r="AP2103" s="13"/>
      <c r="AQ2103" s="13"/>
      <c r="AR2103" s="13" t="s">
        <v>77</v>
      </c>
      <c r="AS2103" s="13"/>
      <c r="AT2103" s="13"/>
      <c r="AU2103" s="13"/>
      <c r="AV2103" s="13" t="s">
        <v>77</v>
      </c>
      <c r="AW2103" s="1"/>
      <c r="BD2103" s="2"/>
      <c r="BX2103" s="3"/>
      <c r="CE2103" s="2"/>
      <c r="DC2103" s="2"/>
      <c r="DG2103" s="3"/>
    </row>
    <row r="2104" spans="1:111" ht="15.75">
      <c r="A2104" s="13" t="s">
        <v>2598</v>
      </c>
      <c r="B2104" s="13" t="s">
        <v>35</v>
      </c>
      <c r="C2104" s="13" t="s">
        <v>37</v>
      </c>
      <c r="D2104" s="13">
        <v>897131</v>
      </c>
      <c r="E2104" s="13" t="s">
        <v>79</v>
      </c>
      <c r="F2104" s="13" t="s">
        <v>80</v>
      </c>
      <c r="G2104" s="13" t="s">
        <v>107</v>
      </c>
      <c r="H2104" s="13" t="s">
        <v>151</v>
      </c>
      <c r="I2104" s="13" t="s">
        <v>151</v>
      </c>
      <c r="J2104" s="13">
        <v>300</v>
      </c>
      <c r="K2104" s="13">
        <v>0</v>
      </c>
      <c r="L2104" s="13" t="s">
        <v>752</v>
      </c>
      <c r="M2104" s="13" t="s">
        <v>84</v>
      </c>
      <c r="N2104" s="13" t="s">
        <v>85</v>
      </c>
      <c r="O2104" s="13"/>
      <c r="P2104" s="13">
        <v>39</v>
      </c>
      <c r="Q2104" s="13" t="s">
        <v>1281</v>
      </c>
      <c r="R2104" s="13" t="s">
        <v>129</v>
      </c>
      <c r="S2104" s="13" t="s">
        <v>1282</v>
      </c>
      <c r="T2104" s="13"/>
      <c r="U2104" s="13"/>
      <c r="V2104" s="13"/>
      <c r="W2104" s="13" t="s">
        <v>2600</v>
      </c>
      <c r="X2104" s="13" t="s">
        <v>85</v>
      </c>
      <c r="Y2104" s="13"/>
      <c r="Z2104" s="13"/>
      <c r="AA2104" s="13"/>
      <c r="AB2104" s="13"/>
      <c r="AC2104" s="13">
        <v>200</v>
      </c>
      <c r="AD2104" s="13" t="s">
        <v>151</v>
      </c>
      <c r="AE2104" s="13" t="s">
        <v>651</v>
      </c>
      <c r="AF2104" s="13">
        <v>100</v>
      </c>
      <c r="AG2104" s="13"/>
      <c r="AH2104" s="13"/>
      <c r="AI2104" s="13"/>
      <c r="AJ2104" s="13"/>
      <c r="AK2104" s="13"/>
      <c r="AL2104" s="13"/>
      <c r="AM2104" s="13"/>
      <c r="AN2104" s="13"/>
      <c r="AO2104" s="13"/>
      <c r="AP2104" s="13"/>
      <c r="AQ2104" s="13"/>
      <c r="AR2104" s="13" t="s">
        <v>77</v>
      </c>
      <c r="AS2104" s="13"/>
      <c r="AT2104" s="13"/>
      <c r="AU2104" s="13"/>
      <c r="AV2104" s="13" t="s">
        <v>77</v>
      </c>
      <c r="AW2104" s="1"/>
      <c r="BD2104" s="2"/>
      <c r="BX2104" s="3"/>
      <c r="CE2104" s="2"/>
      <c r="DC2104" s="2"/>
      <c r="DG2104" s="3"/>
    </row>
    <row r="2105" spans="1:111" ht="15.75">
      <c r="A2105" s="13" t="s">
        <v>2601</v>
      </c>
      <c r="B2105" s="13" t="s">
        <v>35</v>
      </c>
      <c r="C2105" s="13" t="s">
        <v>37</v>
      </c>
      <c r="D2105" s="13">
        <v>897270</v>
      </c>
      <c r="E2105" s="13" t="s">
        <v>79</v>
      </c>
      <c r="F2105" s="13" t="s">
        <v>92</v>
      </c>
      <c r="G2105" s="13" t="s">
        <v>107</v>
      </c>
      <c r="H2105" s="13" t="s">
        <v>151</v>
      </c>
      <c r="I2105" s="13" t="s">
        <v>151</v>
      </c>
      <c r="J2105" s="13">
        <v>0</v>
      </c>
      <c r="K2105" s="13"/>
      <c r="L2105" s="13" t="s">
        <v>752</v>
      </c>
      <c r="M2105" s="13" t="s">
        <v>84</v>
      </c>
      <c r="N2105" s="13" t="s">
        <v>85</v>
      </c>
      <c r="O2105" s="13"/>
      <c r="P2105" s="13">
        <v>39</v>
      </c>
      <c r="Q2105" s="13" t="s">
        <v>1281</v>
      </c>
      <c r="R2105" s="13" t="s">
        <v>129</v>
      </c>
      <c r="S2105" s="13" t="s">
        <v>1282</v>
      </c>
      <c r="T2105" s="13"/>
      <c r="U2105" s="13"/>
      <c r="V2105" s="13"/>
      <c r="W2105" s="13" t="s">
        <v>2600</v>
      </c>
      <c r="X2105" s="13" t="s">
        <v>85</v>
      </c>
      <c r="Y2105" s="13"/>
      <c r="Z2105" s="13"/>
      <c r="AA2105" s="13"/>
      <c r="AB2105" s="13"/>
      <c r="AC2105" s="13">
        <v>400</v>
      </c>
      <c r="AD2105" s="13" t="s">
        <v>659</v>
      </c>
      <c r="AE2105" s="13" t="s">
        <v>1036</v>
      </c>
      <c r="AF2105" s="13">
        <v>300</v>
      </c>
      <c r="AG2105" s="13"/>
      <c r="AH2105" s="13"/>
      <c r="AI2105" s="13"/>
      <c r="AJ2105" s="13"/>
      <c r="AK2105" s="13"/>
      <c r="AL2105" s="13"/>
      <c r="AM2105" s="13"/>
      <c r="AN2105" s="13"/>
      <c r="AO2105" s="13"/>
      <c r="AP2105" s="13"/>
      <c r="AQ2105" s="13"/>
      <c r="AR2105" s="13" t="s">
        <v>77</v>
      </c>
      <c r="AS2105" s="13"/>
      <c r="AT2105" s="13"/>
      <c r="AU2105" s="13"/>
      <c r="AV2105" s="13" t="s">
        <v>77</v>
      </c>
      <c r="AW2105" s="1"/>
      <c r="BD2105" s="2"/>
      <c r="BX2105" s="3"/>
      <c r="CE2105" s="2"/>
      <c r="DC2105" s="2"/>
      <c r="DG2105" s="3"/>
    </row>
    <row r="2106" spans="1:111" ht="15.75">
      <c r="A2106" s="13" t="s">
        <v>2601</v>
      </c>
      <c r="B2106" s="13" t="s">
        <v>35</v>
      </c>
      <c r="C2106" s="13" t="s">
        <v>37</v>
      </c>
      <c r="D2106" s="13">
        <v>897272</v>
      </c>
      <c r="E2106" s="13" t="s">
        <v>79</v>
      </c>
      <c r="F2106" s="13" t="s">
        <v>80</v>
      </c>
      <c r="G2106" s="13" t="s">
        <v>107</v>
      </c>
      <c r="H2106" s="13" t="s">
        <v>659</v>
      </c>
      <c r="I2106" s="13" t="s">
        <v>659</v>
      </c>
      <c r="J2106" s="13">
        <v>300</v>
      </c>
      <c r="K2106" s="13">
        <v>0</v>
      </c>
      <c r="L2106" s="13" t="s">
        <v>752</v>
      </c>
      <c r="M2106" s="13" t="s">
        <v>84</v>
      </c>
      <c r="N2106" s="13" t="s">
        <v>85</v>
      </c>
      <c r="O2106" s="13"/>
      <c r="P2106" s="13">
        <v>39</v>
      </c>
      <c r="Q2106" s="13" t="s">
        <v>1281</v>
      </c>
      <c r="R2106" s="13" t="s">
        <v>129</v>
      </c>
      <c r="S2106" s="13" t="s">
        <v>1282</v>
      </c>
      <c r="T2106" s="13"/>
      <c r="U2106" s="13"/>
      <c r="V2106" s="13"/>
      <c r="W2106" s="13" t="s">
        <v>2602</v>
      </c>
      <c r="X2106" s="13" t="s">
        <v>85</v>
      </c>
      <c r="Y2106" s="13"/>
      <c r="Z2106" s="13"/>
      <c r="AA2106" s="13"/>
      <c r="AB2106" s="13"/>
      <c r="AC2106" s="13">
        <v>400</v>
      </c>
      <c r="AD2106" s="13" t="s">
        <v>659</v>
      </c>
      <c r="AE2106" s="13" t="s">
        <v>1036</v>
      </c>
      <c r="AF2106" s="13">
        <v>300</v>
      </c>
      <c r="AG2106" s="13"/>
      <c r="AH2106" s="13"/>
      <c r="AI2106" s="13"/>
      <c r="AJ2106" s="13"/>
      <c r="AK2106" s="13"/>
      <c r="AL2106" s="13"/>
      <c r="AM2106" s="13"/>
      <c r="AN2106" s="13"/>
      <c r="AO2106" s="13"/>
      <c r="AP2106" s="13"/>
      <c r="AQ2106" s="13"/>
      <c r="AR2106" s="13" t="s">
        <v>77</v>
      </c>
      <c r="AS2106" s="13"/>
      <c r="AT2106" s="13"/>
      <c r="AU2106" s="13"/>
      <c r="AV2106" s="13" t="s">
        <v>77</v>
      </c>
      <c r="AW2106" s="1"/>
      <c r="BD2106" s="2"/>
      <c r="BX2106" s="3"/>
      <c r="CE2106" s="2"/>
      <c r="DC2106" s="2"/>
      <c r="DG2106" s="3"/>
    </row>
    <row r="2107" spans="1:111" ht="15.75">
      <c r="A2107" s="13" t="s">
        <v>2601</v>
      </c>
      <c r="B2107" s="13" t="s">
        <v>35</v>
      </c>
      <c r="C2107" s="13" t="s">
        <v>37</v>
      </c>
      <c r="D2107" s="13">
        <v>897277</v>
      </c>
      <c r="E2107" s="13" t="s">
        <v>79</v>
      </c>
      <c r="F2107" s="13" t="s">
        <v>80</v>
      </c>
      <c r="G2107" s="13" t="s">
        <v>107</v>
      </c>
      <c r="H2107" s="13" t="s">
        <v>659</v>
      </c>
      <c r="I2107" s="13" t="s">
        <v>659</v>
      </c>
      <c r="J2107" s="13">
        <v>300</v>
      </c>
      <c r="K2107" s="13">
        <v>0</v>
      </c>
      <c r="L2107" s="13" t="s">
        <v>752</v>
      </c>
      <c r="M2107" s="14"/>
      <c r="N2107" s="13" t="s">
        <v>85</v>
      </c>
      <c r="O2107" s="13"/>
      <c r="P2107" s="13">
        <v>79</v>
      </c>
      <c r="Q2107" s="13" t="s">
        <v>753</v>
      </c>
      <c r="R2107" s="13" t="s">
        <v>87</v>
      </c>
      <c r="S2107" s="13"/>
      <c r="T2107" s="13"/>
      <c r="U2107" s="13"/>
      <c r="V2107" s="13"/>
      <c r="W2107" s="13" t="s">
        <v>2603</v>
      </c>
      <c r="X2107" s="13" t="s">
        <v>85</v>
      </c>
      <c r="Y2107" s="13"/>
      <c r="Z2107" s="13"/>
      <c r="AA2107" s="13"/>
      <c r="AB2107" s="13"/>
      <c r="AC2107" s="13">
        <v>400</v>
      </c>
      <c r="AD2107" s="13" t="s">
        <v>659</v>
      </c>
      <c r="AE2107" s="13" t="s">
        <v>1036</v>
      </c>
      <c r="AF2107" s="13">
        <v>300</v>
      </c>
      <c r="AG2107" s="13"/>
      <c r="AH2107" s="13"/>
      <c r="AI2107" s="13"/>
      <c r="AJ2107" s="13"/>
      <c r="AK2107" s="13"/>
      <c r="AL2107" s="13"/>
      <c r="AM2107" s="13"/>
      <c r="AN2107" s="13"/>
      <c r="AO2107" s="13"/>
      <c r="AP2107" s="13"/>
      <c r="AQ2107" s="13"/>
      <c r="AR2107" s="13" t="s">
        <v>77</v>
      </c>
      <c r="AS2107" s="13"/>
      <c r="AT2107" s="13"/>
      <c r="AU2107" s="13"/>
      <c r="AV2107" s="13" t="s">
        <v>77</v>
      </c>
      <c r="AW2107" s="1"/>
      <c r="BD2107" s="2"/>
      <c r="BX2107" s="3"/>
      <c r="CE2107" s="2"/>
      <c r="DC2107" s="2"/>
      <c r="DG2107" s="3"/>
    </row>
    <row r="2108" spans="1:111" ht="15.75">
      <c r="A2108" s="13" t="s">
        <v>2601</v>
      </c>
      <c r="B2108" s="13" t="s">
        <v>35</v>
      </c>
      <c r="C2108" s="13" t="s">
        <v>37</v>
      </c>
      <c r="D2108" s="13">
        <v>897279</v>
      </c>
      <c r="E2108" s="13" t="s">
        <v>79</v>
      </c>
      <c r="F2108" s="13" t="s">
        <v>92</v>
      </c>
      <c r="G2108" s="13" t="s">
        <v>107</v>
      </c>
      <c r="H2108" s="13" t="s">
        <v>151</v>
      </c>
      <c r="I2108" s="13" t="s">
        <v>151</v>
      </c>
      <c r="J2108" s="13">
        <v>0</v>
      </c>
      <c r="K2108" s="13"/>
      <c r="L2108" s="13" t="s">
        <v>752</v>
      </c>
      <c r="M2108" s="14"/>
      <c r="N2108" s="13" t="s">
        <v>85</v>
      </c>
      <c r="O2108" s="13"/>
      <c r="P2108" s="13">
        <v>79</v>
      </c>
      <c r="Q2108" s="13" t="s">
        <v>753</v>
      </c>
      <c r="R2108" s="13" t="s">
        <v>87</v>
      </c>
      <c r="S2108" s="13"/>
      <c r="T2108" s="13"/>
      <c r="U2108" s="13"/>
      <c r="V2108" s="13"/>
      <c r="W2108" s="13" t="s">
        <v>2599</v>
      </c>
      <c r="X2108" s="13" t="s">
        <v>85</v>
      </c>
      <c r="Y2108" s="13"/>
      <c r="Z2108" s="13"/>
      <c r="AA2108" s="13"/>
      <c r="AB2108" s="13"/>
      <c r="AC2108" s="13">
        <v>400</v>
      </c>
      <c r="AD2108" s="13" t="s">
        <v>659</v>
      </c>
      <c r="AE2108" s="13" t="s">
        <v>1036</v>
      </c>
      <c r="AF2108" s="13">
        <v>300</v>
      </c>
      <c r="AG2108" s="13"/>
      <c r="AH2108" s="13"/>
      <c r="AI2108" s="13"/>
      <c r="AJ2108" s="13"/>
      <c r="AK2108" s="13"/>
      <c r="AL2108" s="13"/>
      <c r="AM2108" s="13"/>
      <c r="AN2108" s="13"/>
      <c r="AO2108" s="13"/>
      <c r="AP2108" s="13"/>
      <c r="AQ2108" s="13"/>
      <c r="AR2108" s="13" t="s">
        <v>77</v>
      </c>
      <c r="AS2108" s="13"/>
      <c r="AT2108" s="13"/>
      <c r="AU2108" s="13"/>
      <c r="AV2108" s="13" t="s">
        <v>77</v>
      </c>
      <c r="AW2108" s="1"/>
      <c r="BD2108" s="2"/>
      <c r="BX2108" s="3"/>
      <c r="CE2108" s="2"/>
      <c r="DC2108" s="2"/>
      <c r="DG2108" s="3"/>
    </row>
    <row r="2109" spans="1:111" ht="15.75">
      <c r="A2109" s="13" t="s">
        <v>2604</v>
      </c>
      <c r="B2109" s="13" t="s">
        <v>35</v>
      </c>
      <c r="C2109" s="13" t="s">
        <v>37</v>
      </c>
      <c r="D2109" s="13">
        <v>897344</v>
      </c>
      <c r="E2109" s="13" t="s">
        <v>79</v>
      </c>
      <c r="F2109" s="13" t="s">
        <v>92</v>
      </c>
      <c r="G2109" s="13" t="s">
        <v>81</v>
      </c>
      <c r="H2109" s="13" t="s">
        <v>881</v>
      </c>
      <c r="I2109" s="13" t="s">
        <v>881</v>
      </c>
      <c r="J2109" s="13">
        <v>0</v>
      </c>
      <c r="K2109" s="13"/>
      <c r="L2109" s="13" t="s">
        <v>83</v>
      </c>
      <c r="M2109" s="13" t="s">
        <v>84</v>
      </c>
      <c r="N2109" s="13" t="s">
        <v>85</v>
      </c>
      <c r="O2109" s="13"/>
      <c r="P2109" s="13">
        <v>79</v>
      </c>
      <c r="Q2109" s="13" t="s">
        <v>86</v>
      </c>
      <c r="R2109" s="13" t="s">
        <v>87</v>
      </c>
      <c r="S2109" s="13"/>
      <c r="T2109" s="13"/>
      <c r="U2109" s="13"/>
      <c r="V2109" s="13"/>
      <c r="W2109" s="13" t="s">
        <v>2597</v>
      </c>
      <c r="X2109" s="13" t="s">
        <v>85</v>
      </c>
      <c r="Y2109" s="13"/>
      <c r="Z2109" s="13"/>
      <c r="AA2109" s="13"/>
      <c r="AB2109" s="13"/>
      <c r="AC2109" s="13">
        <v>500</v>
      </c>
      <c r="AD2109" s="13" t="s">
        <v>659</v>
      </c>
      <c r="AE2109" s="13" t="s">
        <v>1036</v>
      </c>
      <c r="AF2109" s="13">
        <v>200</v>
      </c>
      <c r="AG2109" s="13"/>
      <c r="AH2109" s="13"/>
      <c r="AI2109" s="13"/>
      <c r="AJ2109" s="13"/>
      <c r="AK2109" s="13"/>
      <c r="AL2109" s="13"/>
      <c r="AM2109" s="13"/>
      <c r="AN2109" s="13"/>
      <c r="AO2109" s="13"/>
      <c r="AP2109" s="13"/>
      <c r="AQ2109" s="13"/>
      <c r="AR2109" s="13" t="s">
        <v>77</v>
      </c>
      <c r="AS2109" s="13"/>
      <c r="AT2109" s="13"/>
      <c r="AU2109" s="13"/>
      <c r="AV2109" s="13" t="s">
        <v>77</v>
      </c>
      <c r="AW2109" s="1"/>
      <c r="BD2109" s="2"/>
      <c r="BX2109" s="3"/>
      <c r="CE2109" s="2"/>
      <c r="DC2109" s="2"/>
      <c r="DG2109" s="3"/>
    </row>
    <row r="2110" spans="1:111" ht="15.75">
      <c r="A2110" s="13" t="s">
        <v>2605</v>
      </c>
      <c r="B2110" s="13" t="s">
        <v>35</v>
      </c>
      <c r="C2110" s="13" t="s">
        <v>37</v>
      </c>
      <c r="D2110" s="13">
        <v>897423</v>
      </c>
      <c r="E2110" s="13" t="s">
        <v>79</v>
      </c>
      <c r="F2110" s="13" t="s">
        <v>80</v>
      </c>
      <c r="G2110" s="13" t="s">
        <v>107</v>
      </c>
      <c r="H2110" s="13" t="s">
        <v>938</v>
      </c>
      <c r="I2110" s="13" t="s">
        <v>938</v>
      </c>
      <c r="J2110" s="13">
        <v>300</v>
      </c>
      <c r="K2110" s="13">
        <v>0</v>
      </c>
      <c r="L2110" s="13" t="s">
        <v>83</v>
      </c>
      <c r="M2110" s="13" t="s">
        <v>84</v>
      </c>
      <c r="N2110" s="13" t="s">
        <v>85</v>
      </c>
      <c r="O2110" s="13"/>
      <c r="P2110" s="13">
        <v>79</v>
      </c>
      <c r="Q2110" s="13" t="s">
        <v>86</v>
      </c>
      <c r="R2110" s="13" t="s">
        <v>87</v>
      </c>
      <c r="S2110" s="13"/>
      <c r="T2110" s="13"/>
      <c r="U2110" s="13"/>
      <c r="V2110" s="13"/>
      <c r="W2110" s="13" t="s">
        <v>2606</v>
      </c>
      <c r="X2110" s="13" t="s">
        <v>85</v>
      </c>
      <c r="Y2110" s="13"/>
      <c r="Z2110" s="13"/>
      <c r="AA2110" s="13"/>
      <c r="AB2110" s="13"/>
      <c r="AC2110" s="13">
        <v>500</v>
      </c>
      <c r="AD2110" s="13" t="s">
        <v>659</v>
      </c>
      <c r="AE2110" s="13" t="s">
        <v>607</v>
      </c>
      <c r="AF2110" s="13">
        <v>200</v>
      </c>
      <c r="AG2110" s="13"/>
      <c r="AH2110" s="13"/>
      <c r="AI2110" s="13"/>
      <c r="AJ2110" s="13"/>
      <c r="AK2110" s="13"/>
      <c r="AL2110" s="13"/>
      <c r="AM2110" s="13"/>
      <c r="AN2110" s="13"/>
      <c r="AO2110" s="13"/>
      <c r="AP2110" s="13"/>
      <c r="AQ2110" s="13"/>
      <c r="AR2110" s="13" t="s">
        <v>77</v>
      </c>
      <c r="AS2110" s="13"/>
      <c r="AT2110" s="13"/>
      <c r="AU2110" s="13"/>
      <c r="AV2110" s="13" t="s">
        <v>77</v>
      </c>
      <c r="AW2110" s="1"/>
      <c r="BD2110" s="2"/>
      <c r="BX2110" s="3"/>
      <c r="CE2110" s="2"/>
      <c r="DC2110" s="2"/>
      <c r="DG2110" s="3"/>
    </row>
    <row r="2111" spans="1:111" ht="15.75">
      <c r="A2111" s="13" t="s">
        <v>2607</v>
      </c>
      <c r="B2111" s="13" t="s">
        <v>35</v>
      </c>
      <c r="C2111" s="13" t="s">
        <v>37</v>
      </c>
      <c r="D2111" s="13">
        <v>897426</v>
      </c>
      <c r="E2111" s="13" t="s">
        <v>79</v>
      </c>
      <c r="F2111" s="13" t="s">
        <v>92</v>
      </c>
      <c r="G2111" s="13" t="s">
        <v>107</v>
      </c>
      <c r="H2111" s="13" t="s">
        <v>938</v>
      </c>
      <c r="I2111" s="13" t="s">
        <v>938</v>
      </c>
      <c r="J2111" s="13">
        <v>0</v>
      </c>
      <c r="K2111" s="13"/>
      <c r="L2111" s="13" t="s">
        <v>83</v>
      </c>
      <c r="M2111" s="13" t="s">
        <v>84</v>
      </c>
      <c r="N2111" s="13" t="s">
        <v>85</v>
      </c>
      <c r="O2111" s="13"/>
      <c r="P2111" s="13">
        <v>79</v>
      </c>
      <c r="Q2111" s="13" t="s">
        <v>86</v>
      </c>
      <c r="R2111" s="13" t="s">
        <v>87</v>
      </c>
      <c r="S2111" s="13"/>
      <c r="T2111" s="13"/>
      <c r="U2111" s="13"/>
      <c r="V2111" s="13"/>
      <c r="W2111" s="13" t="s">
        <v>2606</v>
      </c>
      <c r="X2111" s="13" t="s">
        <v>85</v>
      </c>
      <c r="Y2111" s="13"/>
      <c r="Z2111" s="13"/>
      <c r="AA2111" s="13"/>
      <c r="AB2111" s="13"/>
      <c r="AC2111" s="13">
        <v>500</v>
      </c>
      <c r="AD2111" s="13" t="s">
        <v>659</v>
      </c>
      <c r="AE2111" s="13" t="s">
        <v>607</v>
      </c>
      <c r="AF2111" s="13">
        <v>200</v>
      </c>
      <c r="AG2111" s="13"/>
      <c r="AH2111" s="13"/>
      <c r="AI2111" s="13"/>
      <c r="AJ2111" s="13"/>
      <c r="AK2111" s="13"/>
      <c r="AL2111" s="13"/>
      <c r="AM2111" s="13"/>
      <c r="AN2111" s="13"/>
      <c r="AO2111" s="13"/>
      <c r="AP2111" s="13"/>
      <c r="AQ2111" s="13"/>
      <c r="AR2111" s="13" t="s">
        <v>77</v>
      </c>
      <c r="AS2111" s="13"/>
      <c r="AT2111" s="13"/>
      <c r="AU2111" s="13"/>
      <c r="AV2111" s="13" t="s">
        <v>77</v>
      </c>
      <c r="AW2111" s="1"/>
      <c r="BD2111" s="2"/>
      <c r="BX2111" s="3"/>
      <c r="CE2111" s="2"/>
      <c r="DC2111" s="2"/>
      <c r="DG2111" s="3"/>
    </row>
    <row r="2112" spans="1:111" ht="15.75">
      <c r="A2112" s="13" t="s">
        <v>2607</v>
      </c>
      <c r="B2112" s="13" t="s">
        <v>35</v>
      </c>
      <c r="C2112" s="13" t="s">
        <v>37</v>
      </c>
      <c r="D2112" s="13">
        <v>897442</v>
      </c>
      <c r="E2112" s="13" t="s">
        <v>79</v>
      </c>
      <c r="F2112" s="13" t="s">
        <v>80</v>
      </c>
      <c r="G2112" s="13" t="s">
        <v>107</v>
      </c>
      <c r="H2112" s="13" t="s">
        <v>1173</v>
      </c>
      <c r="I2112" s="13" t="s">
        <v>1173</v>
      </c>
      <c r="J2112" s="13">
        <v>300</v>
      </c>
      <c r="K2112" s="13">
        <v>0</v>
      </c>
      <c r="L2112" s="13" t="s">
        <v>83</v>
      </c>
      <c r="M2112" s="13" t="s">
        <v>84</v>
      </c>
      <c r="N2112" s="13" t="s">
        <v>85</v>
      </c>
      <c r="O2112" s="13"/>
      <c r="P2112" s="13">
        <v>79</v>
      </c>
      <c r="Q2112" s="13" t="s">
        <v>86</v>
      </c>
      <c r="R2112" s="13" t="s">
        <v>87</v>
      </c>
      <c r="S2112" s="13"/>
      <c r="T2112" s="13"/>
      <c r="U2112" s="13"/>
      <c r="V2112" s="13"/>
      <c r="W2112" s="13" t="s">
        <v>2608</v>
      </c>
      <c r="X2112" s="13" t="s">
        <v>85</v>
      </c>
      <c r="Y2112" s="13"/>
      <c r="Z2112" s="13"/>
      <c r="AA2112" s="13"/>
      <c r="AB2112" s="13"/>
      <c r="AC2112" s="13">
        <v>500</v>
      </c>
      <c r="AD2112" s="13" t="s">
        <v>659</v>
      </c>
      <c r="AE2112" s="13" t="s">
        <v>607</v>
      </c>
      <c r="AF2112" s="13">
        <v>200</v>
      </c>
      <c r="AG2112" s="13"/>
      <c r="AH2112" s="13"/>
      <c r="AI2112" s="13"/>
      <c r="AJ2112" s="13"/>
      <c r="AK2112" s="13"/>
      <c r="AL2112" s="13"/>
      <c r="AM2112" s="13"/>
      <c r="AN2112" s="13"/>
      <c r="AO2112" s="13"/>
      <c r="AP2112" s="13"/>
      <c r="AQ2112" s="13"/>
      <c r="AR2112" s="13" t="s">
        <v>77</v>
      </c>
      <c r="AS2112" s="13"/>
      <c r="AT2112" s="13"/>
      <c r="AU2112" s="13"/>
      <c r="AV2112" s="13" t="s">
        <v>77</v>
      </c>
      <c r="AW2112" s="1"/>
      <c r="BD2112" s="2"/>
      <c r="BX2112" s="3"/>
      <c r="CE2112" s="2"/>
      <c r="DC2112" s="2"/>
      <c r="DG2112" s="3"/>
    </row>
    <row r="2113" spans="1:111" ht="15.75">
      <c r="A2113" s="13" t="s">
        <v>2609</v>
      </c>
      <c r="B2113" s="13" t="s">
        <v>35</v>
      </c>
      <c r="C2113" s="13" t="s">
        <v>37</v>
      </c>
      <c r="D2113" s="13">
        <v>897449</v>
      </c>
      <c r="E2113" s="13" t="s">
        <v>79</v>
      </c>
      <c r="F2113" s="13" t="s">
        <v>92</v>
      </c>
      <c r="G2113" s="13" t="s">
        <v>107</v>
      </c>
      <c r="H2113" s="13" t="s">
        <v>735</v>
      </c>
      <c r="I2113" s="13" t="s">
        <v>735</v>
      </c>
      <c r="J2113" s="13">
        <v>0</v>
      </c>
      <c r="K2113" s="13"/>
      <c r="L2113" s="13" t="s">
        <v>83</v>
      </c>
      <c r="M2113" s="13" t="s">
        <v>84</v>
      </c>
      <c r="N2113" s="13" t="s">
        <v>85</v>
      </c>
      <c r="O2113" s="13"/>
      <c r="P2113" s="13">
        <v>79</v>
      </c>
      <c r="Q2113" s="13" t="s">
        <v>86</v>
      </c>
      <c r="R2113" s="13" t="s">
        <v>87</v>
      </c>
      <c r="S2113" s="13"/>
      <c r="T2113" s="13"/>
      <c r="U2113" s="13"/>
      <c r="V2113" s="13"/>
      <c r="W2113" s="13" t="s">
        <v>2593</v>
      </c>
      <c r="X2113" s="13" t="s">
        <v>85</v>
      </c>
      <c r="Y2113" s="13"/>
      <c r="Z2113" s="13"/>
      <c r="AA2113" s="13"/>
      <c r="AB2113" s="13"/>
      <c r="AC2113" s="13">
        <v>500</v>
      </c>
      <c r="AD2113" s="13" t="s">
        <v>659</v>
      </c>
      <c r="AE2113" s="13" t="s">
        <v>607</v>
      </c>
      <c r="AF2113" s="13">
        <v>200</v>
      </c>
      <c r="AG2113" s="13"/>
      <c r="AH2113" s="13"/>
      <c r="AI2113" s="13"/>
      <c r="AJ2113" s="13"/>
      <c r="AK2113" s="13"/>
      <c r="AL2113" s="13"/>
      <c r="AM2113" s="13"/>
      <c r="AN2113" s="13"/>
      <c r="AO2113" s="13"/>
      <c r="AP2113" s="13"/>
      <c r="AQ2113" s="13"/>
      <c r="AR2113" s="13" t="s">
        <v>77</v>
      </c>
      <c r="AS2113" s="13"/>
      <c r="AT2113" s="13"/>
      <c r="AU2113" s="13"/>
      <c r="AV2113" s="13" t="s">
        <v>77</v>
      </c>
      <c r="AW2113" s="1"/>
      <c r="BD2113" s="2"/>
      <c r="BX2113" s="3"/>
      <c r="CE2113" s="2"/>
      <c r="DC2113" s="2"/>
      <c r="DG2113" s="3"/>
    </row>
    <row r="2114" spans="1:111" ht="15.75">
      <c r="A2114" s="13" t="s">
        <v>2610</v>
      </c>
      <c r="B2114" s="13" t="s">
        <v>35</v>
      </c>
      <c r="C2114" s="13" t="s">
        <v>37</v>
      </c>
      <c r="D2114" s="13">
        <v>897471</v>
      </c>
      <c r="E2114" s="13" t="s">
        <v>79</v>
      </c>
      <c r="F2114" s="13" t="s">
        <v>80</v>
      </c>
      <c r="G2114" s="13" t="s">
        <v>107</v>
      </c>
      <c r="H2114" s="13" t="s">
        <v>938</v>
      </c>
      <c r="I2114" s="13" t="s">
        <v>938</v>
      </c>
      <c r="J2114" s="13">
        <v>300</v>
      </c>
      <c r="K2114" s="13">
        <v>0</v>
      </c>
      <c r="L2114" s="13" t="s">
        <v>83</v>
      </c>
      <c r="M2114" s="13" t="s">
        <v>84</v>
      </c>
      <c r="N2114" s="13" t="s">
        <v>85</v>
      </c>
      <c r="O2114" s="13"/>
      <c r="P2114" s="13">
        <v>79</v>
      </c>
      <c r="Q2114" s="13" t="s">
        <v>86</v>
      </c>
      <c r="R2114" s="13" t="s">
        <v>87</v>
      </c>
      <c r="S2114" s="13"/>
      <c r="T2114" s="13"/>
      <c r="U2114" s="13"/>
      <c r="V2114" s="13"/>
      <c r="W2114" s="13" t="s">
        <v>2611</v>
      </c>
      <c r="X2114" s="13" t="s">
        <v>85</v>
      </c>
      <c r="Y2114" s="13"/>
      <c r="Z2114" s="13"/>
      <c r="AA2114" s="13"/>
      <c r="AB2114" s="13"/>
      <c r="AC2114" s="13">
        <v>400</v>
      </c>
      <c r="AD2114" s="13" t="s">
        <v>659</v>
      </c>
      <c r="AE2114" s="13" t="s">
        <v>607</v>
      </c>
      <c r="AF2114" s="13">
        <v>200</v>
      </c>
      <c r="AG2114" s="13"/>
      <c r="AH2114" s="13"/>
      <c r="AI2114" s="13"/>
      <c r="AJ2114" s="13"/>
      <c r="AK2114" s="13"/>
      <c r="AL2114" s="13"/>
      <c r="AM2114" s="13"/>
      <c r="AN2114" s="13"/>
      <c r="AO2114" s="13"/>
      <c r="AP2114" s="13"/>
      <c r="AQ2114" s="13"/>
      <c r="AR2114" s="13" t="s">
        <v>77</v>
      </c>
      <c r="AS2114" s="13"/>
      <c r="AT2114" s="13"/>
      <c r="AU2114" s="13"/>
      <c r="AV2114" s="13" t="s">
        <v>77</v>
      </c>
      <c r="AW2114" s="1"/>
      <c r="BD2114" s="2"/>
      <c r="BX2114" s="3"/>
      <c r="CE2114" s="2"/>
      <c r="DC2114" s="2"/>
      <c r="DG2114" s="3"/>
    </row>
    <row r="2115" spans="1:111" ht="15.75">
      <c r="A2115" s="13" t="s">
        <v>2610</v>
      </c>
      <c r="B2115" s="13" t="s">
        <v>35</v>
      </c>
      <c r="C2115" s="13" t="s">
        <v>37</v>
      </c>
      <c r="D2115" s="13">
        <v>897478</v>
      </c>
      <c r="E2115" s="13" t="s">
        <v>79</v>
      </c>
      <c r="F2115" s="13" t="s">
        <v>92</v>
      </c>
      <c r="G2115" s="13" t="s">
        <v>107</v>
      </c>
      <c r="H2115" s="13" t="s">
        <v>938</v>
      </c>
      <c r="I2115" s="13" t="s">
        <v>938</v>
      </c>
      <c r="J2115" s="13">
        <v>0</v>
      </c>
      <c r="K2115" s="13"/>
      <c r="L2115" s="13" t="s">
        <v>83</v>
      </c>
      <c r="M2115" s="13" t="s">
        <v>84</v>
      </c>
      <c r="N2115" s="13" t="s">
        <v>85</v>
      </c>
      <c r="O2115" s="13"/>
      <c r="P2115" s="13">
        <v>79</v>
      </c>
      <c r="Q2115" s="13" t="s">
        <v>86</v>
      </c>
      <c r="R2115" s="13" t="s">
        <v>87</v>
      </c>
      <c r="S2115" s="13"/>
      <c r="T2115" s="13"/>
      <c r="U2115" s="13"/>
      <c r="V2115" s="13"/>
      <c r="W2115" s="13" t="s">
        <v>2611</v>
      </c>
      <c r="X2115" s="13" t="s">
        <v>85</v>
      </c>
      <c r="Y2115" s="13"/>
      <c r="Z2115" s="13"/>
      <c r="AA2115" s="13"/>
      <c r="AB2115" s="13"/>
      <c r="AC2115" s="13">
        <v>400</v>
      </c>
      <c r="AD2115" s="13" t="s">
        <v>659</v>
      </c>
      <c r="AE2115" s="13" t="s">
        <v>607</v>
      </c>
      <c r="AF2115" s="13">
        <v>200</v>
      </c>
      <c r="AG2115" s="13"/>
      <c r="AH2115" s="13"/>
      <c r="AI2115" s="13"/>
      <c r="AJ2115" s="13"/>
      <c r="AK2115" s="13"/>
      <c r="AL2115" s="13"/>
      <c r="AM2115" s="13"/>
      <c r="AN2115" s="13"/>
      <c r="AO2115" s="13"/>
      <c r="AP2115" s="13"/>
      <c r="AQ2115" s="13"/>
      <c r="AR2115" s="13" t="s">
        <v>77</v>
      </c>
      <c r="AS2115" s="13"/>
      <c r="AT2115" s="13"/>
      <c r="AU2115" s="13"/>
      <c r="AV2115" s="13" t="s">
        <v>77</v>
      </c>
      <c r="AW2115" s="1"/>
      <c r="BD2115" s="2"/>
      <c r="BX2115" s="3"/>
      <c r="CE2115" s="2"/>
      <c r="DC2115" s="2"/>
      <c r="DG2115" s="3"/>
    </row>
    <row r="2116" spans="1:111" ht="15.75">
      <c r="A2116" s="13" t="s">
        <v>2610</v>
      </c>
      <c r="B2116" s="13" t="s">
        <v>35</v>
      </c>
      <c r="C2116" s="13" t="s">
        <v>37</v>
      </c>
      <c r="D2116" s="13">
        <v>897483</v>
      </c>
      <c r="E2116" s="13" t="s">
        <v>79</v>
      </c>
      <c r="F2116" s="13" t="s">
        <v>80</v>
      </c>
      <c r="G2116" s="13" t="s">
        <v>107</v>
      </c>
      <c r="H2116" s="13" t="s">
        <v>938</v>
      </c>
      <c r="I2116" s="13" t="s">
        <v>938</v>
      </c>
      <c r="J2116" s="13">
        <v>300</v>
      </c>
      <c r="K2116" s="13">
        <v>0</v>
      </c>
      <c r="L2116" s="13" t="s">
        <v>83</v>
      </c>
      <c r="M2116" s="13" t="s">
        <v>84</v>
      </c>
      <c r="N2116" s="13" t="s">
        <v>85</v>
      </c>
      <c r="O2116" s="13"/>
      <c r="P2116" s="13">
        <v>79</v>
      </c>
      <c r="Q2116" s="13" t="s">
        <v>86</v>
      </c>
      <c r="R2116" s="13" t="s">
        <v>87</v>
      </c>
      <c r="S2116" s="13"/>
      <c r="T2116" s="13"/>
      <c r="U2116" s="13"/>
      <c r="V2116" s="13"/>
      <c r="W2116" s="13" t="s">
        <v>2612</v>
      </c>
      <c r="X2116" s="13" t="s">
        <v>85</v>
      </c>
      <c r="Y2116" s="13"/>
      <c r="Z2116" s="13"/>
      <c r="AA2116" s="13"/>
      <c r="AB2116" s="13"/>
      <c r="AC2116" s="13">
        <v>400</v>
      </c>
      <c r="AD2116" s="13" t="s">
        <v>659</v>
      </c>
      <c r="AE2116" s="13" t="s">
        <v>607</v>
      </c>
      <c r="AF2116" s="13">
        <v>200</v>
      </c>
      <c r="AG2116" s="13"/>
      <c r="AH2116" s="13"/>
      <c r="AI2116" s="13"/>
      <c r="AJ2116" s="13"/>
      <c r="AK2116" s="13"/>
      <c r="AL2116" s="13"/>
      <c r="AM2116" s="13"/>
      <c r="AN2116" s="13"/>
      <c r="AO2116" s="13"/>
      <c r="AP2116" s="13"/>
      <c r="AQ2116" s="13"/>
      <c r="AR2116" s="13" t="s">
        <v>77</v>
      </c>
      <c r="AS2116" s="13"/>
      <c r="AT2116" s="13"/>
      <c r="AU2116" s="13"/>
      <c r="AV2116" s="13" t="s">
        <v>77</v>
      </c>
      <c r="AW2116" s="1"/>
      <c r="BD2116" s="2"/>
      <c r="BX2116" s="3"/>
      <c r="CE2116" s="2"/>
      <c r="DC2116" s="2"/>
      <c r="DG2116" s="3"/>
    </row>
    <row r="2117" spans="1:111" ht="15.75">
      <c r="A2117" s="13" t="s">
        <v>2613</v>
      </c>
      <c r="B2117" s="13" t="s">
        <v>35</v>
      </c>
      <c r="C2117" s="13" t="s">
        <v>37</v>
      </c>
      <c r="D2117" s="13">
        <v>897489</v>
      </c>
      <c r="E2117" s="13" t="s">
        <v>79</v>
      </c>
      <c r="F2117" s="13" t="s">
        <v>92</v>
      </c>
      <c r="G2117" s="13" t="s">
        <v>107</v>
      </c>
      <c r="H2117" s="13" t="s">
        <v>659</v>
      </c>
      <c r="I2117" s="13" t="s">
        <v>659</v>
      </c>
      <c r="J2117" s="13">
        <v>0</v>
      </c>
      <c r="K2117" s="13"/>
      <c r="L2117" s="13" t="s">
        <v>752</v>
      </c>
      <c r="M2117" s="13" t="s">
        <v>84</v>
      </c>
      <c r="N2117" s="13" t="s">
        <v>85</v>
      </c>
      <c r="O2117" s="13"/>
      <c r="P2117" s="13">
        <v>39</v>
      </c>
      <c r="Q2117" s="13" t="s">
        <v>1281</v>
      </c>
      <c r="R2117" s="13" t="s">
        <v>129</v>
      </c>
      <c r="S2117" s="13" t="s">
        <v>1282</v>
      </c>
      <c r="T2117" s="13"/>
      <c r="U2117" s="13"/>
      <c r="V2117" s="13"/>
      <c r="W2117" s="13" t="s">
        <v>2602</v>
      </c>
      <c r="X2117" s="13" t="s">
        <v>85</v>
      </c>
      <c r="Y2117" s="13"/>
      <c r="Z2117" s="13"/>
      <c r="AA2117" s="13"/>
      <c r="AB2117" s="13"/>
      <c r="AC2117" s="13">
        <v>300</v>
      </c>
      <c r="AD2117" s="13" t="s">
        <v>659</v>
      </c>
      <c r="AE2117" s="13" t="s">
        <v>387</v>
      </c>
      <c r="AF2117" s="13">
        <v>200</v>
      </c>
      <c r="AG2117" s="13"/>
      <c r="AH2117" s="13"/>
      <c r="AI2117" s="13"/>
      <c r="AJ2117" s="13"/>
      <c r="AK2117" s="13"/>
      <c r="AL2117" s="13"/>
      <c r="AM2117" s="13"/>
      <c r="AN2117" s="13"/>
      <c r="AO2117" s="13"/>
      <c r="AP2117" s="13"/>
      <c r="AQ2117" s="13"/>
      <c r="AR2117" s="13" t="s">
        <v>77</v>
      </c>
      <c r="AS2117" s="13"/>
      <c r="AT2117" s="13"/>
      <c r="AU2117" s="13"/>
      <c r="AV2117" s="13" t="s">
        <v>77</v>
      </c>
      <c r="AW2117" s="1"/>
      <c r="BD2117" s="2"/>
      <c r="BX2117" s="3"/>
      <c r="CE2117" s="2"/>
      <c r="DC2117" s="2"/>
      <c r="DG2117" s="3"/>
    </row>
    <row r="2118" spans="1:111" ht="15.75">
      <c r="A2118" s="13" t="s">
        <v>2613</v>
      </c>
      <c r="B2118" s="13" t="s">
        <v>35</v>
      </c>
      <c r="C2118" s="13" t="s">
        <v>37</v>
      </c>
      <c r="D2118" s="13">
        <v>897491</v>
      </c>
      <c r="E2118" s="13" t="s">
        <v>79</v>
      </c>
      <c r="F2118" s="13" t="s">
        <v>80</v>
      </c>
      <c r="G2118" s="13" t="s">
        <v>81</v>
      </c>
      <c r="H2118" s="13" t="s">
        <v>108</v>
      </c>
      <c r="I2118" s="13" t="s">
        <v>108</v>
      </c>
      <c r="J2118" s="13">
        <v>300</v>
      </c>
      <c r="K2118" s="13">
        <v>0</v>
      </c>
      <c r="L2118" s="13" t="s">
        <v>759</v>
      </c>
      <c r="M2118" s="14"/>
      <c r="N2118" s="13" t="s">
        <v>85</v>
      </c>
      <c r="O2118" s="13"/>
      <c r="P2118" s="13">
        <v>79</v>
      </c>
      <c r="Q2118" s="13" t="s">
        <v>753</v>
      </c>
      <c r="R2118" s="13" t="s">
        <v>87</v>
      </c>
      <c r="S2118" s="13"/>
      <c r="T2118" s="13"/>
      <c r="U2118" s="13"/>
      <c r="V2118" s="13"/>
      <c r="W2118" s="13" t="s">
        <v>2614</v>
      </c>
      <c r="X2118" s="13" t="s">
        <v>85</v>
      </c>
      <c r="Y2118" s="13"/>
      <c r="Z2118" s="13"/>
      <c r="AA2118" s="13"/>
      <c r="AB2118" s="13"/>
      <c r="AC2118" s="13">
        <v>300</v>
      </c>
      <c r="AD2118" s="13" t="s">
        <v>659</v>
      </c>
      <c r="AE2118" s="13" t="s">
        <v>387</v>
      </c>
      <c r="AF2118" s="13">
        <v>200</v>
      </c>
      <c r="AG2118" s="13"/>
      <c r="AH2118" s="13"/>
      <c r="AI2118" s="13"/>
      <c r="AJ2118" s="13"/>
      <c r="AK2118" s="13"/>
      <c r="AL2118" s="13"/>
      <c r="AM2118" s="13"/>
      <c r="AN2118" s="13"/>
      <c r="AO2118" s="13"/>
      <c r="AP2118" s="13"/>
      <c r="AQ2118" s="13"/>
      <c r="AR2118" s="13" t="s">
        <v>77</v>
      </c>
      <c r="AS2118" s="13"/>
      <c r="AT2118" s="13"/>
      <c r="AU2118" s="13"/>
      <c r="AV2118" s="13" t="s">
        <v>77</v>
      </c>
      <c r="AW2118" s="1"/>
      <c r="BD2118" s="2"/>
      <c r="BX2118" s="3"/>
      <c r="CE2118" s="2"/>
      <c r="DC2118" s="2"/>
      <c r="DG2118" s="3"/>
    </row>
    <row r="2119" spans="1:111" ht="15.75">
      <c r="A2119" s="13" t="s">
        <v>2613</v>
      </c>
      <c r="B2119" s="13" t="s">
        <v>35</v>
      </c>
      <c r="C2119" s="13" t="s">
        <v>37</v>
      </c>
      <c r="D2119" s="13">
        <v>897499</v>
      </c>
      <c r="E2119" s="13" t="s">
        <v>79</v>
      </c>
      <c r="F2119" s="13" t="s">
        <v>92</v>
      </c>
      <c r="G2119" s="13" t="s">
        <v>107</v>
      </c>
      <c r="H2119" s="13" t="s">
        <v>1173</v>
      </c>
      <c r="I2119" s="13" t="s">
        <v>1173</v>
      </c>
      <c r="J2119" s="13">
        <v>0</v>
      </c>
      <c r="K2119" s="13"/>
      <c r="L2119" s="13" t="s">
        <v>83</v>
      </c>
      <c r="M2119" s="13" t="s">
        <v>84</v>
      </c>
      <c r="N2119" s="13" t="s">
        <v>85</v>
      </c>
      <c r="O2119" s="13"/>
      <c r="P2119" s="13">
        <v>79</v>
      </c>
      <c r="Q2119" s="13" t="s">
        <v>86</v>
      </c>
      <c r="R2119" s="13" t="s">
        <v>87</v>
      </c>
      <c r="S2119" s="13"/>
      <c r="T2119" s="13"/>
      <c r="U2119" s="13"/>
      <c r="V2119" s="13"/>
      <c r="W2119" s="13" t="s">
        <v>2608</v>
      </c>
      <c r="X2119" s="13" t="s">
        <v>85</v>
      </c>
      <c r="Y2119" s="13"/>
      <c r="Z2119" s="13"/>
      <c r="AA2119" s="13"/>
      <c r="AB2119" s="13"/>
      <c r="AC2119" s="13">
        <v>300</v>
      </c>
      <c r="AD2119" s="13" t="s">
        <v>659</v>
      </c>
      <c r="AE2119" s="13" t="s">
        <v>387</v>
      </c>
      <c r="AF2119" s="13">
        <v>200</v>
      </c>
      <c r="AG2119" s="13"/>
      <c r="AH2119" s="13"/>
      <c r="AI2119" s="13"/>
      <c r="AJ2119" s="13"/>
      <c r="AK2119" s="13"/>
      <c r="AL2119" s="13"/>
      <c r="AM2119" s="13"/>
      <c r="AN2119" s="13"/>
      <c r="AO2119" s="13"/>
      <c r="AP2119" s="13"/>
      <c r="AQ2119" s="13"/>
      <c r="AR2119" s="13" t="s">
        <v>77</v>
      </c>
      <c r="AS2119" s="13"/>
      <c r="AT2119" s="13"/>
      <c r="AU2119" s="13"/>
      <c r="AV2119" s="13" t="s">
        <v>77</v>
      </c>
      <c r="AW2119" s="1"/>
      <c r="BD2119" s="2"/>
      <c r="BX2119" s="3"/>
      <c r="CE2119" s="2"/>
      <c r="DC2119" s="2"/>
      <c r="DG2119" s="3"/>
    </row>
    <row r="2120" spans="1:111" ht="15.75">
      <c r="A2120" s="13" t="s">
        <v>2613</v>
      </c>
      <c r="B2120" s="13" t="s">
        <v>35</v>
      </c>
      <c r="C2120" s="13" t="s">
        <v>37</v>
      </c>
      <c r="D2120" s="13">
        <v>897500</v>
      </c>
      <c r="E2120" s="13" t="s">
        <v>79</v>
      </c>
      <c r="F2120" s="13" t="s">
        <v>80</v>
      </c>
      <c r="G2120" s="13" t="s">
        <v>81</v>
      </c>
      <c r="H2120" s="13" t="s">
        <v>361</v>
      </c>
      <c r="I2120" s="13" t="s">
        <v>361</v>
      </c>
      <c r="J2120" s="13">
        <v>300</v>
      </c>
      <c r="K2120" s="13">
        <v>0</v>
      </c>
      <c r="L2120" s="13" t="s">
        <v>759</v>
      </c>
      <c r="M2120" s="14"/>
      <c r="N2120" s="13" t="s">
        <v>85</v>
      </c>
      <c r="O2120" s="13"/>
      <c r="P2120" s="13">
        <v>79</v>
      </c>
      <c r="Q2120" s="13" t="s">
        <v>753</v>
      </c>
      <c r="R2120" s="13" t="s">
        <v>87</v>
      </c>
      <c r="S2120" s="13"/>
      <c r="T2120" s="13"/>
      <c r="U2120" s="13"/>
      <c r="V2120" s="13"/>
      <c r="W2120" s="13" t="s">
        <v>2615</v>
      </c>
      <c r="X2120" s="13" t="s">
        <v>85</v>
      </c>
      <c r="Y2120" s="13"/>
      <c r="Z2120" s="13"/>
      <c r="AA2120" s="13"/>
      <c r="AB2120" s="13"/>
      <c r="AC2120" s="13">
        <v>300</v>
      </c>
      <c r="AD2120" s="13" t="s">
        <v>659</v>
      </c>
      <c r="AE2120" s="13" t="s">
        <v>387</v>
      </c>
      <c r="AF2120" s="13">
        <v>200</v>
      </c>
      <c r="AG2120" s="13"/>
      <c r="AH2120" s="13"/>
      <c r="AI2120" s="13"/>
      <c r="AJ2120" s="13"/>
      <c r="AK2120" s="13"/>
      <c r="AL2120" s="13"/>
      <c r="AM2120" s="13"/>
      <c r="AN2120" s="13"/>
      <c r="AO2120" s="13"/>
      <c r="AP2120" s="13"/>
      <c r="AQ2120" s="13"/>
      <c r="AR2120" s="13" t="s">
        <v>77</v>
      </c>
      <c r="AS2120" s="13"/>
      <c r="AT2120" s="13"/>
      <c r="AU2120" s="13"/>
      <c r="AV2120" s="13" t="s">
        <v>77</v>
      </c>
      <c r="AW2120" s="1"/>
      <c r="BD2120" s="2"/>
      <c r="BX2120" s="3"/>
      <c r="CE2120" s="2"/>
      <c r="DC2120" s="2"/>
      <c r="DG2120" s="3"/>
    </row>
    <row r="2121" spans="1:111" ht="15.75">
      <c r="A2121" s="13" t="s">
        <v>2613</v>
      </c>
      <c r="B2121" s="13" t="s">
        <v>35</v>
      </c>
      <c r="C2121" s="13" t="s">
        <v>37</v>
      </c>
      <c r="D2121" s="13">
        <v>897502</v>
      </c>
      <c r="E2121" s="13" t="s">
        <v>79</v>
      </c>
      <c r="F2121" s="13" t="s">
        <v>92</v>
      </c>
      <c r="G2121" s="13" t="s">
        <v>81</v>
      </c>
      <c r="H2121" s="13" t="s">
        <v>108</v>
      </c>
      <c r="I2121" s="13" t="s">
        <v>108</v>
      </c>
      <c r="J2121" s="13">
        <v>0</v>
      </c>
      <c r="K2121" s="13"/>
      <c r="L2121" s="13" t="s">
        <v>759</v>
      </c>
      <c r="M2121" s="14"/>
      <c r="N2121" s="13" t="s">
        <v>85</v>
      </c>
      <c r="O2121" s="13"/>
      <c r="P2121" s="13">
        <v>79</v>
      </c>
      <c r="Q2121" s="13" t="s">
        <v>753</v>
      </c>
      <c r="R2121" s="13" t="s">
        <v>87</v>
      </c>
      <c r="S2121" s="13"/>
      <c r="T2121" s="13"/>
      <c r="U2121" s="13"/>
      <c r="V2121" s="13"/>
      <c r="W2121" s="13" t="s">
        <v>2614</v>
      </c>
      <c r="X2121" s="13" t="s">
        <v>85</v>
      </c>
      <c r="Y2121" s="13"/>
      <c r="Z2121" s="13"/>
      <c r="AA2121" s="13"/>
      <c r="AB2121" s="13"/>
      <c r="AC2121" s="13">
        <v>300</v>
      </c>
      <c r="AD2121" s="13" t="s">
        <v>659</v>
      </c>
      <c r="AE2121" s="13" t="s">
        <v>387</v>
      </c>
      <c r="AF2121" s="13">
        <v>200</v>
      </c>
      <c r="AG2121" s="13"/>
      <c r="AH2121" s="13"/>
      <c r="AI2121" s="13"/>
      <c r="AJ2121" s="13"/>
      <c r="AK2121" s="13"/>
      <c r="AL2121" s="13"/>
      <c r="AM2121" s="13"/>
      <c r="AN2121" s="13"/>
      <c r="AO2121" s="13"/>
      <c r="AP2121" s="13"/>
      <c r="AQ2121" s="13"/>
      <c r="AR2121" s="13" t="s">
        <v>77</v>
      </c>
      <c r="AS2121" s="13"/>
      <c r="AT2121" s="13"/>
      <c r="AU2121" s="13"/>
      <c r="AV2121" s="13" t="s">
        <v>77</v>
      </c>
      <c r="AW2121" s="1"/>
      <c r="BD2121" s="2"/>
      <c r="BX2121" s="3"/>
      <c r="CE2121" s="2"/>
      <c r="DC2121" s="2"/>
      <c r="DG2121" s="3"/>
    </row>
    <row r="2122" spans="1:111" ht="15.75">
      <c r="A2122" s="13" t="s">
        <v>2616</v>
      </c>
      <c r="B2122" s="13" t="s">
        <v>35</v>
      </c>
      <c r="C2122" s="13" t="s">
        <v>37</v>
      </c>
      <c r="D2122" s="13">
        <v>897525</v>
      </c>
      <c r="E2122" s="13" t="s">
        <v>79</v>
      </c>
      <c r="F2122" s="13" t="s">
        <v>80</v>
      </c>
      <c r="G2122" s="13" t="s">
        <v>81</v>
      </c>
      <c r="H2122" s="13" t="s">
        <v>358</v>
      </c>
      <c r="I2122" s="13" t="s">
        <v>358</v>
      </c>
      <c r="J2122" s="13">
        <v>300</v>
      </c>
      <c r="K2122" s="13">
        <v>0</v>
      </c>
      <c r="L2122" s="13" t="s">
        <v>83</v>
      </c>
      <c r="M2122" s="13" t="s">
        <v>84</v>
      </c>
      <c r="N2122" s="13" t="s">
        <v>85</v>
      </c>
      <c r="O2122" s="13"/>
      <c r="P2122" s="13">
        <v>79</v>
      </c>
      <c r="Q2122" s="13" t="s">
        <v>86</v>
      </c>
      <c r="R2122" s="13" t="s">
        <v>87</v>
      </c>
      <c r="S2122" s="13"/>
      <c r="T2122" s="13"/>
      <c r="U2122" s="13"/>
      <c r="V2122" s="13"/>
      <c r="W2122" s="13" t="s">
        <v>2617</v>
      </c>
      <c r="X2122" s="13" t="s">
        <v>85</v>
      </c>
      <c r="Y2122" s="13"/>
      <c r="Z2122" s="13"/>
      <c r="AA2122" s="13"/>
      <c r="AB2122" s="13"/>
      <c r="AC2122" s="13">
        <v>500</v>
      </c>
      <c r="AD2122" s="13" t="s">
        <v>659</v>
      </c>
      <c r="AE2122" s="13" t="s">
        <v>361</v>
      </c>
      <c r="AF2122" s="13">
        <v>200</v>
      </c>
      <c r="AG2122" s="13"/>
      <c r="AH2122" s="13"/>
      <c r="AI2122" s="13"/>
      <c r="AJ2122" s="13"/>
      <c r="AK2122" s="13"/>
      <c r="AL2122" s="13"/>
      <c r="AM2122" s="13"/>
      <c r="AN2122" s="13"/>
      <c r="AO2122" s="13"/>
      <c r="AP2122" s="13"/>
      <c r="AQ2122" s="13"/>
      <c r="AR2122" s="13" t="s">
        <v>77</v>
      </c>
      <c r="AS2122" s="13"/>
      <c r="AT2122" s="13"/>
      <c r="AU2122" s="13"/>
      <c r="AV2122" s="13" t="s">
        <v>77</v>
      </c>
      <c r="AW2122" s="1"/>
      <c r="BD2122" s="2"/>
      <c r="BX2122" s="3"/>
      <c r="CE2122" s="2"/>
      <c r="DC2122" s="2"/>
      <c r="DG2122" s="3"/>
    </row>
    <row r="2123" spans="1:111" ht="15.75">
      <c r="A2123" s="13" t="s">
        <v>2618</v>
      </c>
      <c r="B2123" s="13" t="s">
        <v>35</v>
      </c>
      <c r="C2123" s="13" t="s">
        <v>37</v>
      </c>
      <c r="D2123" s="13">
        <v>897596</v>
      </c>
      <c r="E2123" s="13" t="s">
        <v>79</v>
      </c>
      <c r="F2123" s="13" t="s">
        <v>80</v>
      </c>
      <c r="G2123" s="13" t="s">
        <v>81</v>
      </c>
      <c r="H2123" s="13" t="s">
        <v>605</v>
      </c>
      <c r="I2123" s="13" t="s">
        <v>605</v>
      </c>
      <c r="J2123" s="13">
        <v>300</v>
      </c>
      <c r="K2123" s="13">
        <v>0</v>
      </c>
      <c r="L2123" s="13" t="s">
        <v>759</v>
      </c>
      <c r="M2123" s="14"/>
      <c r="N2123" s="13" t="s">
        <v>85</v>
      </c>
      <c r="O2123" s="13"/>
      <c r="P2123" s="13">
        <v>79</v>
      </c>
      <c r="Q2123" s="13" t="s">
        <v>753</v>
      </c>
      <c r="R2123" s="13" t="s">
        <v>87</v>
      </c>
      <c r="S2123" s="13"/>
      <c r="T2123" s="13"/>
      <c r="U2123" s="13"/>
      <c r="V2123" s="13"/>
      <c r="W2123" s="13" t="s">
        <v>2619</v>
      </c>
      <c r="X2123" s="13" t="s">
        <v>85</v>
      </c>
      <c r="Y2123" s="13"/>
      <c r="Z2123" s="13"/>
      <c r="AA2123" s="13"/>
      <c r="AB2123" s="13"/>
      <c r="AC2123" s="13">
        <v>500</v>
      </c>
      <c r="AD2123" s="13" t="s">
        <v>659</v>
      </c>
      <c r="AE2123" s="13" t="s">
        <v>361</v>
      </c>
      <c r="AF2123" s="13">
        <v>200</v>
      </c>
      <c r="AG2123" s="13"/>
      <c r="AH2123" s="13"/>
      <c r="AI2123" s="13"/>
      <c r="AJ2123" s="13"/>
      <c r="AK2123" s="13"/>
      <c r="AL2123" s="13"/>
      <c r="AM2123" s="13"/>
      <c r="AN2123" s="13"/>
      <c r="AO2123" s="13"/>
      <c r="AP2123" s="13"/>
      <c r="AQ2123" s="13"/>
      <c r="AR2123" s="13" t="s">
        <v>77</v>
      </c>
      <c r="AS2123" s="13"/>
      <c r="AT2123" s="13"/>
      <c r="AU2123" s="13"/>
      <c r="AV2123" s="13" t="s">
        <v>77</v>
      </c>
      <c r="AW2123" s="1"/>
      <c r="BD2123" s="2"/>
      <c r="BX2123" s="3"/>
      <c r="CE2123" s="2"/>
      <c r="DC2123" s="2"/>
      <c r="DG2123" s="3"/>
    </row>
    <row r="2124" spans="1:111" ht="15.75">
      <c r="A2124" s="13" t="s">
        <v>2618</v>
      </c>
      <c r="B2124" s="13" t="s">
        <v>35</v>
      </c>
      <c r="C2124" s="13" t="s">
        <v>37</v>
      </c>
      <c r="D2124" s="13">
        <v>897598</v>
      </c>
      <c r="E2124" s="13" t="s">
        <v>79</v>
      </c>
      <c r="F2124" s="13" t="s">
        <v>92</v>
      </c>
      <c r="G2124" s="13" t="s">
        <v>81</v>
      </c>
      <c r="H2124" s="13" t="s">
        <v>361</v>
      </c>
      <c r="I2124" s="13" t="s">
        <v>361</v>
      </c>
      <c r="J2124" s="13">
        <v>0</v>
      </c>
      <c r="K2124" s="13"/>
      <c r="L2124" s="13" t="s">
        <v>759</v>
      </c>
      <c r="M2124" s="14"/>
      <c r="N2124" s="13" t="s">
        <v>85</v>
      </c>
      <c r="O2124" s="13"/>
      <c r="P2124" s="13">
        <v>79</v>
      </c>
      <c r="Q2124" s="13" t="s">
        <v>753</v>
      </c>
      <c r="R2124" s="13" t="s">
        <v>87</v>
      </c>
      <c r="S2124" s="13"/>
      <c r="T2124" s="13"/>
      <c r="U2124" s="13"/>
      <c r="V2124" s="13"/>
      <c r="W2124" s="13" t="s">
        <v>2615</v>
      </c>
      <c r="X2124" s="13" t="s">
        <v>85</v>
      </c>
      <c r="Y2124" s="13"/>
      <c r="Z2124" s="13"/>
      <c r="AA2124" s="13"/>
      <c r="AB2124" s="13"/>
      <c r="AC2124" s="13">
        <v>500</v>
      </c>
      <c r="AD2124" s="13" t="s">
        <v>659</v>
      </c>
      <c r="AE2124" s="13" t="s">
        <v>361</v>
      </c>
      <c r="AF2124" s="13">
        <v>200</v>
      </c>
      <c r="AG2124" s="13"/>
      <c r="AH2124" s="13"/>
      <c r="AI2124" s="13"/>
      <c r="AJ2124" s="13"/>
      <c r="AK2124" s="13"/>
      <c r="AL2124" s="13"/>
      <c r="AM2124" s="13"/>
      <c r="AN2124" s="13"/>
      <c r="AO2124" s="13"/>
      <c r="AP2124" s="13"/>
      <c r="AQ2124" s="13"/>
      <c r="AR2124" s="13" t="s">
        <v>77</v>
      </c>
      <c r="AS2124" s="13"/>
      <c r="AT2124" s="13"/>
      <c r="AU2124" s="13"/>
      <c r="AV2124" s="13" t="s">
        <v>77</v>
      </c>
      <c r="AW2124" s="1"/>
      <c r="BD2124" s="2"/>
      <c r="BX2124" s="3"/>
      <c r="CE2124" s="2"/>
      <c r="DC2124" s="2"/>
      <c r="DG2124" s="3"/>
    </row>
    <row r="2125" spans="1:111" ht="15.75">
      <c r="A2125" s="13" t="s">
        <v>2620</v>
      </c>
      <c r="B2125" s="13" t="s">
        <v>35</v>
      </c>
      <c r="C2125" s="13" t="s">
        <v>37</v>
      </c>
      <c r="D2125" s="13">
        <v>897648</v>
      </c>
      <c r="E2125" s="13" t="s">
        <v>79</v>
      </c>
      <c r="F2125" s="13" t="s">
        <v>80</v>
      </c>
      <c r="G2125" s="13" t="s">
        <v>81</v>
      </c>
      <c r="H2125" s="13" t="s">
        <v>644</v>
      </c>
      <c r="I2125" s="13" t="s">
        <v>644</v>
      </c>
      <c r="J2125" s="13">
        <v>300</v>
      </c>
      <c r="K2125" s="13">
        <v>0</v>
      </c>
      <c r="L2125" s="13" t="s">
        <v>759</v>
      </c>
      <c r="M2125" s="14"/>
      <c r="N2125" s="13" t="s">
        <v>85</v>
      </c>
      <c r="O2125" s="13"/>
      <c r="P2125" s="13">
        <v>79</v>
      </c>
      <c r="Q2125" s="13" t="s">
        <v>753</v>
      </c>
      <c r="R2125" s="13" t="s">
        <v>87</v>
      </c>
      <c r="S2125" s="13"/>
      <c r="T2125" s="13"/>
      <c r="U2125" s="13"/>
      <c r="V2125" s="13"/>
      <c r="W2125" s="13" t="s">
        <v>2621</v>
      </c>
      <c r="X2125" s="13" t="s">
        <v>85</v>
      </c>
      <c r="Y2125" s="13"/>
      <c r="Z2125" s="13"/>
      <c r="AA2125" s="13"/>
      <c r="AB2125" s="13"/>
      <c r="AC2125" s="13">
        <v>100</v>
      </c>
      <c r="AD2125" s="13" t="s">
        <v>985</v>
      </c>
      <c r="AE2125" s="13" t="s">
        <v>870</v>
      </c>
      <c r="AF2125" s="13">
        <v>100</v>
      </c>
      <c r="AG2125" s="13"/>
      <c r="AH2125" s="13"/>
      <c r="AI2125" s="13"/>
      <c r="AJ2125" s="13"/>
      <c r="AK2125" s="13"/>
      <c r="AL2125" s="13"/>
      <c r="AM2125" s="13"/>
      <c r="AN2125" s="13"/>
      <c r="AO2125" s="13"/>
      <c r="AP2125" s="13"/>
      <c r="AQ2125" s="13"/>
      <c r="AR2125" s="13" t="s">
        <v>77</v>
      </c>
      <c r="AS2125" s="13"/>
      <c r="AT2125" s="13"/>
      <c r="AU2125" s="13"/>
      <c r="AV2125" s="13" t="s">
        <v>77</v>
      </c>
      <c r="AW2125" s="1"/>
      <c r="BD2125" s="2"/>
      <c r="BX2125" s="3"/>
      <c r="CE2125" s="2"/>
      <c r="DC2125" s="2"/>
      <c r="DG2125" s="3"/>
    </row>
    <row r="2126" spans="1:111" ht="15.75">
      <c r="A2126" s="13" t="s">
        <v>2620</v>
      </c>
      <c r="B2126" s="13" t="s">
        <v>35</v>
      </c>
      <c r="C2126" s="13" t="s">
        <v>37</v>
      </c>
      <c r="D2126" s="13">
        <v>897650</v>
      </c>
      <c r="E2126" s="13" t="s">
        <v>79</v>
      </c>
      <c r="F2126" s="13" t="s">
        <v>92</v>
      </c>
      <c r="G2126" s="13" t="s">
        <v>81</v>
      </c>
      <c r="H2126" s="13" t="s">
        <v>605</v>
      </c>
      <c r="I2126" s="13" t="s">
        <v>605</v>
      </c>
      <c r="J2126" s="13">
        <v>0</v>
      </c>
      <c r="K2126" s="13"/>
      <c r="L2126" s="13" t="s">
        <v>759</v>
      </c>
      <c r="M2126" s="14"/>
      <c r="N2126" s="13" t="s">
        <v>85</v>
      </c>
      <c r="O2126" s="13"/>
      <c r="P2126" s="13">
        <v>79</v>
      </c>
      <c r="Q2126" s="13" t="s">
        <v>753</v>
      </c>
      <c r="R2126" s="13" t="s">
        <v>87</v>
      </c>
      <c r="S2126" s="13"/>
      <c r="T2126" s="13"/>
      <c r="U2126" s="13"/>
      <c r="V2126" s="13"/>
      <c r="W2126" s="13" t="s">
        <v>2619</v>
      </c>
      <c r="X2126" s="13" t="s">
        <v>85</v>
      </c>
      <c r="Y2126" s="13"/>
      <c r="Z2126" s="13"/>
      <c r="AA2126" s="13"/>
      <c r="AB2126" s="13"/>
      <c r="AC2126" s="13">
        <v>100</v>
      </c>
      <c r="AD2126" s="13" t="s">
        <v>985</v>
      </c>
      <c r="AE2126" s="13" t="s">
        <v>870</v>
      </c>
      <c r="AF2126" s="13">
        <v>100</v>
      </c>
      <c r="AG2126" s="13"/>
      <c r="AH2126" s="13"/>
      <c r="AI2126" s="13"/>
      <c r="AJ2126" s="13"/>
      <c r="AK2126" s="13"/>
      <c r="AL2126" s="13"/>
      <c r="AM2126" s="13"/>
      <c r="AN2126" s="13"/>
      <c r="AO2126" s="13"/>
      <c r="AP2126" s="13"/>
      <c r="AQ2126" s="13"/>
      <c r="AR2126" s="13" t="s">
        <v>77</v>
      </c>
      <c r="AS2126" s="13"/>
      <c r="AT2126" s="13"/>
      <c r="AU2126" s="13"/>
      <c r="AV2126" s="13" t="s">
        <v>77</v>
      </c>
      <c r="AW2126" s="1"/>
      <c r="BD2126" s="2"/>
      <c r="BX2126" s="3"/>
      <c r="CE2126" s="2"/>
      <c r="DC2126" s="2"/>
      <c r="DG2126" s="3"/>
    </row>
    <row r="2127" spans="1:111" ht="15.75">
      <c r="A2127" s="13" t="s">
        <v>2620</v>
      </c>
      <c r="B2127" s="13" t="s">
        <v>35</v>
      </c>
      <c r="C2127" s="13" t="s">
        <v>37</v>
      </c>
      <c r="D2127" s="13">
        <v>897651</v>
      </c>
      <c r="E2127" s="13" t="s">
        <v>79</v>
      </c>
      <c r="F2127" s="13" t="s">
        <v>92</v>
      </c>
      <c r="G2127" s="13" t="s">
        <v>81</v>
      </c>
      <c r="H2127" s="13" t="s">
        <v>358</v>
      </c>
      <c r="I2127" s="13" t="s">
        <v>358</v>
      </c>
      <c r="J2127" s="13">
        <v>0</v>
      </c>
      <c r="K2127" s="13"/>
      <c r="L2127" s="13" t="s">
        <v>83</v>
      </c>
      <c r="M2127" s="13" t="s">
        <v>84</v>
      </c>
      <c r="N2127" s="13" t="s">
        <v>85</v>
      </c>
      <c r="O2127" s="13"/>
      <c r="P2127" s="13">
        <v>79</v>
      </c>
      <c r="Q2127" s="13" t="s">
        <v>86</v>
      </c>
      <c r="R2127" s="13" t="s">
        <v>87</v>
      </c>
      <c r="S2127" s="13"/>
      <c r="T2127" s="13"/>
      <c r="U2127" s="13"/>
      <c r="V2127" s="13"/>
      <c r="W2127" s="13" t="s">
        <v>2617</v>
      </c>
      <c r="X2127" s="13" t="s">
        <v>85</v>
      </c>
      <c r="Y2127" s="13"/>
      <c r="Z2127" s="13"/>
      <c r="AA2127" s="13"/>
      <c r="AB2127" s="13"/>
      <c r="AC2127" s="13">
        <v>100</v>
      </c>
      <c r="AD2127" s="13" t="s">
        <v>985</v>
      </c>
      <c r="AE2127" s="13" t="s">
        <v>870</v>
      </c>
      <c r="AF2127" s="13">
        <v>100</v>
      </c>
      <c r="AG2127" s="13"/>
      <c r="AH2127" s="13"/>
      <c r="AI2127" s="13"/>
      <c r="AJ2127" s="13"/>
      <c r="AK2127" s="13"/>
      <c r="AL2127" s="13"/>
      <c r="AM2127" s="13"/>
      <c r="AN2127" s="13"/>
      <c r="AO2127" s="13"/>
      <c r="AP2127" s="13"/>
      <c r="AQ2127" s="13"/>
      <c r="AR2127" s="13" t="s">
        <v>77</v>
      </c>
      <c r="AS2127" s="13"/>
      <c r="AT2127" s="13"/>
      <c r="AU2127" s="13"/>
      <c r="AV2127" s="13" t="s">
        <v>77</v>
      </c>
      <c r="AW2127" s="1"/>
      <c r="BD2127" s="2"/>
      <c r="BX2127" s="3"/>
      <c r="CE2127" s="2"/>
      <c r="DC2127" s="2"/>
      <c r="DG2127" s="3"/>
    </row>
    <row r="2128" spans="1:111" ht="15.75">
      <c r="A2128" s="13" t="s">
        <v>2620</v>
      </c>
      <c r="B2128" s="13" t="s">
        <v>35</v>
      </c>
      <c r="C2128" s="13" t="s">
        <v>37</v>
      </c>
      <c r="D2128" s="13">
        <v>897652</v>
      </c>
      <c r="E2128" s="13" t="s">
        <v>79</v>
      </c>
      <c r="F2128" s="13" t="s">
        <v>80</v>
      </c>
      <c r="G2128" s="13" t="s">
        <v>81</v>
      </c>
      <c r="H2128" s="13" t="s">
        <v>387</v>
      </c>
      <c r="I2128" s="13" t="s">
        <v>387</v>
      </c>
      <c r="J2128" s="13">
        <v>300</v>
      </c>
      <c r="K2128" s="13">
        <v>0</v>
      </c>
      <c r="L2128" s="13" t="s">
        <v>373</v>
      </c>
      <c r="M2128" s="14"/>
      <c r="N2128" s="13" t="s">
        <v>85</v>
      </c>
      <c r="O2128" s="13"/>
      <c r="P2128" s="13">
        <v>79</v>
      </c>
      <c r="Q2128" s="13" t="s">
        <v>374</v>
      </c>
      <c r="R2128" s="13" t="s">
        <v>87</v>
      </c>
      <c r="S2128" s="13"/>
      <c r="T2128" s="13"/>
      <c r="U2128" s="13"/>
      <c r="V2128" s="13"/>
      <c r="W2128" s="13" t="s">
        <v>2622</v>
      </c>
      <c r="X2128" s="13" t="s">
        <v>85</v>
      </c>
      <c r="Y2128" s="13"/>
      <c r="Z2128" s="13"/>
      <c r="AA2128" s="13"/>
      <c r="AB2128" s="13"/>
      <c r="AC2128" s="13">
        <v>100</v>
      </c>
      <c r="AD2128" s="13" t="s">
        <v>985</v>
      </c>
      <c r="AE2128" s="13" t="s">
        <v>870</v>
      </c>
      <c r="AF2128" s="13">
        <v>100</v>
      </c>
      <c r="AG2128" s="13"/>
      <c r="AH2128" s="13"/>
      <c r="AI2128" s="13"/>
      <c r="AJ2128" s="13"/>
      <c r="AK2128" s="13"/>
      <c r="AL2128" s="13"/>
      <c r="AM2128" s="13"/>
      <c r="AN2128" s="13"/>
      <c r="AO2128" s="13"/>
      <c r="AP2128" s="13"/>
      <c r="AQ2128" s="13"/>
      <c r="AR2128" s="13" t="s">
        <v>77</v>
      </c>
      <c r="AS2128" s="13"/>
      <c r="AT2128" s="13"/>
      <c r="AU2128" s="13"/>
      <c r="AV2128" s="13" t="s">
        <v>77</v>
      </c>
      <c r="AW2128" s="1"/>
      <c r="BD2128" s="2"/>
      <c r="BX2128" s="3"/>
      <c r="CE2128" s="2"/>
      <c r="DC2128" s="2"/>
      <c r="DG2128" s="3"/>
    </row>
    <row r="2129" spans="1:111" ht="15.75">
      <c r="A2129" s="13" t="s">
        <v>2623</v>
      </c>
      <c r="B2129" s="13" t="s">
        <v>35</v>
      </c>
      <c r="C2129" s="13" t="s">
        <v>37</v>
      </c>
      <c r="D2129" s="13">
        <v>897676</v>
      </c>
      <c r="E2129" s="13" t="s">
        <v>79</v>
      </c>
      <c r="F2129" s="13" t="s">
        <v>92</v>
      </c>
      <c r="G2129" s="13" t="s">
        <v>107</v>
      </c>
      <c r="H2129" s="13" t="s">
        <v>938</v>
      </c>
      <c r="I2129" s="13" t="s">
        <v>938</v>
      </c>
      <c r="J2129" s="13">
        <v>0</v>
      </c>
      <c r="K2129" s="13"/>
      <c r="L2129" s="13" t="s">
        <v>83</v>
      </c>
      <c r="M2129" s="13" t="s">
        <v>84</v>
      </c>
      <c r="N2129" s="13" t="s">
        <v>85</v>
      </c>
      <c r="O2129" s="13"/>
      <c r="P2129" s="13">
        <v>79</v>
      </c>
      <c r="Q2129" s="13" t="s">
        <v>86</v>
      </c>
      <c r="R2129" s="13" t="s">
        <v>87</v>
      </c>
      <c r="S2129" s="13"/>
      <c r="T2129" s="13"/>
      <c r="U2129" s="13"/>
      <c r="V2129" s="13"/>
      <c r="W2129" s="13" t="s">
        <v>2612</v>
      </c>
      <c r="X2129" s="13" t="s">
        <v>85</v>
      </c>
      <c r="Y2129" s="13"/>
      <c r="Z2129" s="13"/>
      <c r="AA2129" s="13"/>
      <c r="AB2129" s="13"/>
      <c r="AC2129" s="13">
        <v>100</v>
      </c>
      <c r="AD2129" s="13" t="s">
        <v>985</v>
      </c>
      <c r="AE2129" s="13" t="s">
        <v>870</v>
      </c>
      <c r="AF2129" s="13">
        <v>100</v>
      </c>
      <c r="AG2129" s="13"/>
      <c r="AH2129" s="13"/>
      <c r="AI2129" s="13"/>
      <c r="AJ2129" s="13"/>
      <c r="AK2129" s="13"/>
      <c r="AL2129" s="13"/>
      <c r="AM2129" s="13"/>
      <c r="AN2129" s="13"/>
      <c r="AO2129" s="13"/>
      <c r="AP2129" s="13"/>
      <c r="AQ2129" s="13"/>
      <c r="AR2129" s="13" t="s">
        <v>77</v>
      </c>
      <c r="AS2129" s="13"/>
      <c r="AT2129" s="13"/>
      <c r="AU2129" s="13"/>
      <c r="AV2129" s="13" t="s">
        <v>77</v>
      </c>
      <c r="AW2129" s="1"/>
      <c r="BD2129" s="2"/>
      <c r="BX2129" s="3"/>
      <c r="CE2129" s="2"/>
      <c r="DC2129" s="2"/>
      <c r="DG2129" s="3"/>
    </row>
    <row r="2130" spans="1:111" ht="15.75">
      <c r="A2130" s="13" t="s">
        <v>2624</v>
      </c>
      <c r="B2130" s="13" t="s">
        <v>35</v>
      </c>
      <c r="C2130" s="13" t="s">
        <v>37</v>
      </c>
      <c r="D2130" s="13">
        <v>897687</v>
      </c>
      <c r="E2130" s="13" t="s">
        <v>79</v>
      </c>
      <c r="F2130" s="13" t="s">
        <v>80</v>
      </c>
      <c r="G2130" s="13" t="s">
        <v>81</v>
      </c>
      <c r="H2130" s="13" t="s">
        <v>865</v>
      </c>
      <c r="I2130" s="13" t="s">
        <v>865</v>
      </c>
      <c r="J2130" s="13">
        <v>300</v>
      </c>
      <c r="K2130" s="13">
        <v>0</v>
      </c>
      <c r="L2130" s="13" t="s">
        <v>759</v>
      </c>
      <c r="M2130" s="14"/>
      <c r="N2130" s="13" t="s">
        <v>85</v>
      </c>
      <c r="O2130" s="13"/>
      <c r="P2130" s="13">
        <v>79</v>
      </c>
      <c r="Q2130" s="13" t="s">
        <v>753</v>
      </c>
      <c r="R2130" s="13" t="s">
        <v>87</v>
      </c>
      <c r="S2130" s="13"/>
      <c r="T2130" s="13"/>
      <c r="U2130" s="13"/>
      <c r="V2130" s="13"/>
      <c r="W2130" s="13" t="s">
        <v>2625</v>
      </c>
      <c r="X2130" s="13" t="s">
        <v>85</v>
      </c>
      <c r="Y2130" s="13"/>
      <c r="Z2130" s="13"/>
      <c r="AA2130" s="13"/>
      <c r="AB2130" s="13"/>
      <c r="AC2130" s="13">
        <v>100</v>
      </c>
      <c r="AD2130" s="13" t="s">
        <v>985</v>
      </c>
      <c r="AE2130" s="13" t="s">
        <v>870</v>
      </c>
      <c r="AF2130" s="13">
        <v>100</v>
      </c>
      <c r="AG2130" s="13"/>
      <c r="AH2130" s="13"/>
      <c r="AI2130" s="13"/>
      <c r="AJ2130" s="13"/>
      <c r="AK2130" s="13"/>
      <c r="AL2130" s="13"/>
      <c r="AM2130" s="13"/>
      <c r="AN2130" s="13"/>
      <c r="AO2130" s="13"/>
      <c r="AP2130" s="13"/>
      <c r="AQ2130" s="13"/>
      <c r="AR2130" s="13" t="s">
        <v>77</v>
      </c>
      <c r="AS2130" s="13"/>
      <c r="AT2130" s="13"/>
      <c r="AU2130" s="13"/>
      <c r="AV2130" s="13" t="s">
        <v>77</v>
      </c>
      <c r="AW2130" s="1"/>
      <c r="BD2130" s="2"/>
      <c r="BX2130" s="3"/>
      <c r="CE2130" s="2"/>
      <c r="DC2130" s="2"/>
      <c r="DG2130" s="3"/>
    </row>
    <row r="2131" spans="1:111" ht="15.75">
      <c r="A2131" s="13" t="s">
        <v>2624</v>
      </c>
      <c r="B2131" s="13" t="s">
        <v>35</v>
      </c>
      <c r="C2131" s="13" t="s">
        <v>37</v>
      </c>
      <c r="D2131" s="13">
        <v>897689</v>
      </c>
      <c r="E2131" s="13" t="s">
        <v>79</v>
      </c>
      <c r="F2131" s="13" t="s">
        <v>92</v>
      </c>
      <c r="G2131" s="13" t="s">
        <v>81</v>
      </c>
      <c r="H2131" s="13" t="s">
        <v>644</v>
      </c>
      <c r="I2131" s="13" t="s">
        <v>644</v>
      </c>
      <c r="J2131" s="13">
        <v>0</v>
      </c>
      <c r="K2131" s="13"/>
      <c r="L2131" s="13" t="s">
        <v>759</v>
      </c>
      <c r="M2131" s="14"/>
      <c r="N2131" s="13" t="s">
        <v>85</v>
      </c>
      <c r="O2131" s="13"/>
      <c r="P2131" s="13">
        <v>79</v>
      </c>
      <c r="Q2131" s="13" t="s">
        <v>753</v>
      </c>
      <c r="R2131" s="13" t="s">
        <v>87</v>
      </c>
      <c r="S2131" s="13"/>
      <c r="T2131" s="13"/>
      <c r="U2131" s="13"/>
      <c r="V2131" s="13"/>
      <c r="W2131" s="13" t="s">
        <v>2621</v>
      </c>
      <c r="X2131" s="13" t="s">
        <v>85</v>
      </c>
      <c r="Y2131" s="13"/>
      <c r="Z2131" s="13"/>
      <c r="AA2131" s="13"/>
      <c r="AB2131" s="13"/>
      <c r="AC2131" s="13">
        <v>100</v>
      </c>
      <c r="AD2131" s="13" t="s">
        <v>985</v>
      </c>
      <c r="AE2131" s="13" t="s">
        <v>870</v>
      </c>
      <c r="AF2131" s="13">
        <v>100</v>
      </c>
      <c r="AG2131" s="13"/>
      <c r="AH2131" s="13"/>
      <c r="AI2131" s="13"/>
      <c r="AJ2131" s="13"/>
      <c r="AK2131" s="13"/>
      <c r="AL2131" s="13"/>
      <c r="AM2131" s="13"/>
      <c r="AN2131" s="13"/>
      <c r="AO2131" s="13"/>
      <c r="AP2131" s="13"/>
      <c r="AQ2131" s="13"/>
      <c r="AR2131" s="13" t="s">
        <v>77</v>
      </c>
      <c r="AS2131" s="13"/>
      <c r="AT2131" s="13"/>
      <c r="AU2131" s="13"/>
      <c r="AV2131" s="13" t="s">
        <v>77</v>
      </c>
      <c r="AW2131" s="1"/>
      <c r="BD2131" s="2"/>
      <c r="BX2131" s="3"/>
      <c r="DC2131" s="2"/>
      <c r="DG2131" s="3"/>
    </row>
    <row r="2132" spans="1:111" ht="15.75">
      <c r="A2132" s="13" t="s">
        <v>2626</v>
      </c>
      <c r="B2132" s="13" t="s">
        <v>35</v>
      </c>
      <c r="C2132" s="13" t="s">
        <v>37</v>
      </c>
      <c r="D2132" s="13">
        <v>897738</v>
      </c>
      <c r="E2132" s="13" t="s">
        <v>79</v>
      </c>
      <c r="F2132" s="13" t="s">
        <v>80</v>
      </c>
      <c r="G2132" s="13" t="s">
        <v>107</v>
      </c>
      <c r="H2132" s="13" t="s">
        <v>1173</v>
      </c>
      <c r="I2132" s="13" t="s">
        <v>1173</v>
      </c>
      <c r="J2132" s="13">
        <v>500</v>
      </c>
      <c r="K2132" s="13">
        <v>0</v>
      </c>
      <c r="L2132" s="13" t="s">
        <v>83</v>
      </c>
      <c r="M2132" s="13" t="s">
        <v>84</v>
      </c>
      <c r="N2132" s="13" t="s">
        <v>85</v>
      </c>
      <c r="O2132" s="13"/>
      <c r="P2132" s="13">
        <v>79</v>
      </c>
      <c r="Q2132" s="13" t="s">
        <v>86</v>
      </c>
      <c r="R2132" s="13" t="s">
        <v>87</v>
      </c>
      <c r="S2132" s="13"/>
      <c r="T2132" s="13"/>
      <c r="U2132" s="13"/>
      <c r="V2132" s="13"/>
      <c r="W2132" s="13" t="s">
        <v>2627</v>
      </c>
      <c r="X2132" s="13" t="s">
        <v>85</v>
      </c>
      <c r="Y2132" s="13"/>
      <c r="Z2132" s="13"/>
      <c r="AA2132" s="13"/>
      <c r="AB2132" s="13"/>
      <c r="AC2132" s="13">
        <v>100</v>
      </c>
      <c r="AD2132" s="13" t="s">
        <v>985</v>
      </c>
      <c r="AE2132" s="13" t="s">
        <v>870</v>
      </c>
      <c r="AF2132" s="13">
        <v>100</v>
      </c>
      <c r="AG2132" s="13"/>
      <c r="AH2132" s="13"/>
      <c r="AI2132" s="13"/>
      <c r="AJ2132" s="13"/>
      <c r="AK2132" s="13"/>
      <c r="AL2132" s="13"/>
      <c r="AM2132" s="13"/>
      <c r="AN2132" s="13"/>
      <c r="AO2132" s="13"/>
      <c r="AP2132" s="13"/>
      <c r="AQ2132" s="13"/>
      <c r="AR2132" s="13" t="s">
        <v>77</v>
      </c>
      <c r="AS2132" s="13"/>
      <c r="AT2132" s="13"/>
      <c r="AU2132" s="13"/>
      <c r="AV2132" s="13" t="s">
        <v>77</v>
      </c>
      <c r="AW2132" s="1"/>
      <c r="BD2132" s="2"/>
      <c r="BX2132" s="3"/>
      <c r="DC2132" s="2"/>
      <c r="DG2132" s="3"/>
    </row>
    <row r="2133" spans="1:111" ht="15.75">
      <c r="A2133" s="13" t="s">
        <v>2628</v>
      </c>
      <c r="B2133" s="13" t="s">
        <v>35</v>
      </c>
      <c r="C2133" s="13" t="s">
        <v>37</v>
      </c>
      <c r="D2133" s="13">
        <v>897739</v>
      </c>
      <c r="E2133" s="13" t="s">
        <v>79</v>
      </c>
      <c r="F2133" s="13" t="s">
        <v>92</v>
      </c>
      <c r="G2133" s="13" t="s">
        <v>107</v>
      </c>
      <c r="H2133" s="13" t="s">
        <v>1173</v>
      </c>
      <c r="I2133" s="13" t="s">
        <v>1173</v>
      </c>
      <c r="J2133" s="13">
        <v>0</v>
      </c>
      <c r="K2133" s="13"/>
      <c r="L2133" s="13" t="s">
        <v>83</v>
      </c>
      <c r="M2133" s="13" t="s">
        <v>84</v>
      </c>
      <c r="N2133" s="13" t="s">
        <v>85</v>
      </c>
      <c r="O2133" s="13"/>
      <c r="P2133" s="13">
        <v>79</v>
      </c>
      <c r="Q2133" s="13" t="s">
        <v>86</v>
      </c>
      <c r="R2133" s="13" t="s">
        <v>87</v>
      </c>
      <c r="S2133" s="13"/>
      <c r="T2133" s="13"/>
      <c r="U2133" s="13"/>
      <c r="V2133" s="13"/>
      <c r="W2133" s="13" t="s">
        <v>2627</v>
      </c>
      <c r="X2133" s="13" t="s">
        <v>85</v>
      </c>
      <c r="Y2133" s="13"/>
      <c r="Z2133" s="13"/>
      <c r="AA2133" s="13"/>
      <c r="AB2133" s="13"/>
      <c r="AC2133" s="13">
        <v>100</v>
      </c>
      <c r="AD2133" s="13" t="s">
        <v>985</v>
      </c>
      <c r="AE2133" s="13" t="s">
        <v>870</v>
      </c>
      <c r="AF2133" s="13">
        <v>100</v>
      </c>
      <c r="AG2133" s="13"/>
      <c r="AH2133" s="13"/>
      <c r="AI2133" s="13"/>
      <c r="AJ2133" s="13"/>
      <c r="AK2133" s="13"/>
      <c r="AL2133" s="13"/>
      <c r="AM2133" s="13"/>
      <c r="AN2133" s="13"/>
      <c r="AO2133" s="13"/>
      <c r="AP2133" s="13"/>
      <c r="AQ2133" s="13"/>
      <c r="AR2133" s="13" t="s">
        <v>77</v>
      </c>
      <c r="AS2133" s="13"/>
      <c r="AT2133" s="13"/>
      <c r="AU2133" s="13"/>
      <c r="AV2133" s="13" t="s">
        <v>77</v>
      </c>
      <c r="AW2133" s="1"/>
      <c r="BD2133" s="2"/>
      <c r="BX2133" s="3"/>
      <c r="DC2133" s="2"/>
      <c r="DG2133" s="3"/>
    </row>
    <row r="2134" spans="1:111" ht="15.75">
      <c r="A2134" s="13" t="s">
        <v>2629</v>
      </c>
      <c r="B2134" s="13" t="s">
        <v>35</v>
      </c>
      <c r="C2134" s="13" t="s">
        <v>37</v>
      </c>
      <c r="D2134" s="13">
        <v>897793</v>
      </c>
      <c r="E2134" s="13" t="s">
        <v>79</v>
      </c>
      <c r="F2134" s="13" t="s">
        <v>80</v>
      </c>
      <c r="G2134" s="13" t="s">
        <v>107</v>
      </c>
      <c r="H2134" s="13" t="s">
        <v>1173</v>
      </c>
      <c r="I2134" s="13" t="s">
        <v>1173</v>
      </c>
      <c r="J2134" s="13">
        <v>300</v>
      </c>
      <c r="K2134" s="13">
        <v>0</v>
      </c>
      <c r="L2134" s="13" t="s">
        <v>83</v>
      </c>
      <c r="M2134" s="13" t="s">
        <v>84</v>
      </c>
      <c r="N2134" s="13" t="s">
        <v>85</v>
      </c>
      <c r="O2134" s="13"/>
      <c r="P2134" s="13">
        <v>79</v>
      </c>
      <c r="Q2134" s="13" t="s">
        <v>86</v>
      </c>
      <c r="R2134" s="13" t="s">
        <v>87</v>
      </c>
      <c r="S2134" s="13"/>
      <c r="T2134" s="13"/>
      <c r="U2134" s="13"/>
      <c r="V2134" s="13"/>
      <c r="W2134" s="13" t="s">
        <v>2630</v>
      </c>
      <c r="X2134" s="13" t="s">
        <v>85</v>
      </c>
      <c r="Y2134" s="13"/>
      <c r="Z2134" s="13"/>
      <c r="AA2134" s="13"/>
      <c r="AB2134" s="13"/>
      <c r="AC2134" s="13">
        <v>100</v>
      </c>
      <c r="AD2134" s="13" t="s">
        <v>985</v>
      </c>
      <c r="AE2134" s="13" t="s">
        <v>870</v>
      </c>
      <c r="AF2134" s="13">
        <v>100</v>
      </c>
      <c r="AG2134" s="13"/>
      <c r="AH2134" s="13"/>
      <c r="AI2134" s="13"/>
      <c r="AJ2134" s="13"/>
      <c r="AK2134" s="13"/>
      <c r="AL2134" s="13"/>
      <c r="AM2134" s="13"/>
      <c r="AN2134" s="13"/>
      <c r="AO2134" s="13"/>
      <c r="AP2134" s="13"/>
      <c r="AQ2134" s="13"/>
      <c r="AR2134" s="13" t="s">
        <v>77</v>
      </c>
      <c r="AS2134" s="13"/>
      <c r="AT2134" s="13"/>
      <c r="AU2134" s="13"/>
      <c r="AV2134" s="13" t="s">
        <v>77</v>
      </c>
      <c r="AW2134" s="1"/>
      <c r="BD2134" s="2"/>
      <c r="BX2134" s="3"/>
      <c r="DC2134" s="2"/>
      <c r="DG2134" s="3"/>
    </row>
    <row r="2135" spans="1:111" ht="15.75">
      <c r="A2135" s="13" t="s">
        <v>2631</v>
      </c>
      <c r="B2135" s="13" t="s">
        <v>35</v>
      </c>
      <c r="C2135" s="13" t="s">
        <v>37</v>
      </c>
      <c r="D2135" s="13">
        <v>897813</v>
      </c>
      <c r="E2135" s="13" t="s">
        <v>79</v>
      </c>
      <c r="F2135" s="13" t="s">
        <v>92</v>
      </c>
      <c r="G2135" s="13" t="s">
        <v>107</v>
      </c>
      <c r="H2135" s="13" t="s">
        <v>1173</v>
      </c>
      <c r="I2135" s="13" t="s">
        <v>1173</v>
      </c>
      <c r="J2135" s="13">
        <v>0</v>
      </c>
      <c r="K2135" s="13"/>
      <c r="L2135" s="13" t="s">
        <v>83</v>
      </c>
      <c r="M2135" s="13" t="s">
        <v>84</v>
      </c>
      <c r="N2135" s="13" t="s">
        <v>85</v>
      </c>
      <c r="O2135" s="13"/>
      <c r="P2135" s="13">
        <v>79</v>
      </c>
      <c r="Q2135" s="13" t="s">
        <v>86</v>
      </c>
      <c r="R2135" s="13" t="s">
        <v>87</v>
      </c>
      <c r="S2135" s="13"/>
      <c r="T2135" s="13"/>
      <c r="U2135" s="13"/>
      <c r="V2135" s="13"/>
      <c r="W2135" s="13" t="s">
        <v>2630</v>
      </c>
      <c r="X2135" s="13" t="s">
        <v>85</v>
      </c>
      <c r="Y2135" s="13"/>
      <c r="Z2135" s="13"/>
      <c r="AA2135" s="13"/>
      <c r="AB2135" s="13"/>
      <c r="AC2135" s="13">
        <v>100</v>
      </c>
      <c r="AD2135" s="13" t="s">
        <v>985</v>
      </c>
      <c r="AE2135" s="13" t="s">
        <v>870</v>
      </c>
      <c r="AF2135" s="13">
        <v>100</v>
      </c>
      <c r="AG2135" s="13"/>
      <c r="AH2135" s="13"/>
      <c r="AI2135" s="13"/>
      <c r="AJ2135" s="13"/>
      <c r="AK2135" s="13"/>
      <c r="AL2135" s="13"/>
      <c r="AM2135" s="13"/>
      <c r="AN2135" s="13"/>
      <c r="AO2135" s="13"/>
      <c r="AP2135" s="13"/>
      <c r="AQ2135" s="13"/>
      <c r="AR2135" s="13" t="s">
        <v>77</v>
      </c>
      <c r="AS2135" s="13"/>
      <c r="AT2135" s="13"/>
      <c r="AU2135" s="13"/>
      <c r="AV2135" s="13" t="s">
        <v>77</v>
      </c>
      <c r="AW2135" s="1"/>
      <c r="BD2135" s="2"/>
      <c r="BX2135" s="3"/>
      <c r="DC2135" s="2"/>
      <c r="DG2135" s="3"/>
    </row>
    <row r="2136" spans="1:111" ht="15.75">
      <c r="A2136" s="13" t="s">
        <v>2632</v>
      </c>
      <c r="B2136" s="13" t="s">
        <v>35</v>
      </c>
      <c r="C2136" s="13" t="s">
        <v>37</v>
      </c>
      <c r="D2136" s="13">
        <v>897822</v>
      </c>
      <c r="E2136" s="13" t="s">
        <v>79</v>
      </c>
      <c r="F2136" s="13" t="s">
        <v>92</v>
      </c>
      <c r="G2136" s="13" t="s">
        <v>107</v>
      </c>
      <c r="H2136" s="13" t="s">
        <v>151</v>
      </c>
      <c r="I2136" s="13" t="s">
        <v>151</v>
      </c>
      <c r="J2136" s="13">
        <v>0</v>
      </c>
      <c r="K2136" s="13"/>
      <c r="L2136" s="13" t="s">
        <v>235</v>
      </c>
      <c r="M2136" s="13"/>
      <c r="N2136" s="13" t="s">
        <v>85</v>
      </c>
      <c r="O2136" s="13"/>
      <c r="P2136" s="13">
        <v>85</v>
      </c>
      <c r="Q2136" s="13" t="s">
        <v>1843</v>
      </c>
      <c r="R2136" s="13" t="s">
        <v>1292</v>
      </c>
      <c r="S2136" s="13" t="s">
        <v>1293</v>
      </c>
      <c r="T2136" s="13"/>
      <c r="U2136" s="13"/>
      <c r="V2136" s="13"/>
      <c r="W2136" s="13" t="s">
        <v>2554</v>
      </c>
      <c r="X2136" s="13" t="s">
        <v>85</v>
      </c>
      <c r="Y2136" s="13"/>
      <c r="Z2136" s="13"/>
      <c r="AA2136" s="13"/>
      <c r="AB2136" s="13"/>
      <c r="AC2136" s="13">
        <v>100</v>
      </c>
      <c r="AD2136" s="13" t="s">
        <v>985</v>
      </c>
      <c r="AE2136" s="13" t="s">
        <v>870</v>
      </c>
      <c r="AF2136" s="13">
        <v>100</v>
      </c>
      <c r="AG2136" s="13"/>
      <c r="AH2136" s="13"/>
      <c r="AI2136" s="13"/>
      <c r="AJ2136" s="13"/>
      <c r="AK2136" s="13"/>
      <c r="AL2136" s="13"/>
      <c r="AM2136" s="13"/>
      <c r="AN2136" s="13"/>
      <c r="AO2136" s="13"/>
      <c r="AP2136" s="13"/>
      <c r="AQ2136" s="13"/>
      <c r="AR2136" s="13" t="s">
        <v>77</v>
      </c>
      <c r="AS2136" s="13"/>
      <c r="AT2136" s="13"/>
      <c r="AU2136" s="13"/>
      <c r="AV2136" s="13" t="s">
        <v>77</v>
      </c>
      <c r="AW2136" s="1"/>
      <c r="BD2136" s="2"/>
      <c r="BX2136" s="3"/>
      <c r="DC2136" s="2"/>
      <c r="DG2136" s="3"/>
    </row>
    <row r="2137" spans="1:111" ht="15.75">
      <c r="A2137" s="13" t="s">
        <v>2633</v>
      </c>
      <c r="B2137" s="13" t="s">
        <v>35</v>
      </c>
      <c r="C2137" s="13" t="s">
        <v>37</v>
      </c>
      <c r="D2137" s="13">
        <v>897910</v>
      </c>
      <c r="E2137" s="13" t="s">
        <v>79</v>
      </c>
      <c r="F2137" s="13" t="s">
        <v>80</v>
      </c>
      <c r="G2137" s="13" t="s">
        <v>107</v>
      </c>
      <c r="H2137" s="13" t="s">
        <v>659</v>
      </c>
      <c r="I2137" s="13" t="s">
        <v>659</v>
      </c>
      <c r="J2137" s="13">
        <v>300</v>
      </c>
      <c r="K2137" s="13">
        <v>0</v>
      </c>
      <c r="L2137" s="13" t="s">
        <v>752</v>
      </c>
      <c r="M2137" s="13" t="s">
        <v>84</v>
      </c>
      <c r="N2137" s="13" t="s">
        <v>85</v>
      </c>
      <c r="O2137" s="13"/>
      <c r="P2137" s="13">
        <v>39</v>
      </c>
      <c r="Q2137" s="13" t="s">
        <v>1281</v>
      </c>
      <c r="R2137" s="13" t="s">
        <v>129</v>
      </c>
      <c r="S2137" s="13" t="s">
        <v>1282</v>
      </c>
      <c r="T2137" s="13"/>
      <c r="U2137" s="13"/>
      <c r="V2137" s="13"/>
      <c r="W2137" s="13" t="s">
        <v>2634</v>
      </c>
      <c r="X2137" s="13" t="s">
        <v>85</v>
      </c>
      <c r="Y2137" s="13"/>
      <c r="Z2137" s="13"/>
      <c r="AA2137" s="13"/>
      <c r="AB2137" s="13"/>
      <c r="AC2137" s="13">
        <v>100</v>
      </c>
      <c r="AD2137" s="13" t="s">
        <v>985</v>
      </c>
      <c r="AE2137" s="13" t="s">
        <v>870</v>
      </c>
      <c r="AF2137" s="13">
        <v>400</v>
      </c>
      <c r="AG2137" s="13"/>
      <c r="AH2137" s="13"/>
      <c r="AI2137" s="13"/>
      <c r="AJ2137" s="13"/>
      <c r="AK2137" s="13"/>
      <c r="AL2137" s="13"/>
      <c r="AM2137" s="13"/>
      <c r="AN2137" s="13"/>
      <c r="AO2137" s="13"/>
      <c r="AP2137" s="13"/>
      <c r="AQ2137" s="13"/>
      <c r="AR2137" s="13" t="s">
        <v>77</v>
      </c>
      <c r="AS2137" s="13"/>
      <c r="AT2137" s="13"/>
      <c r="AU2137" s="13"/>
      <c r="AV2137" s="13" t="s">
        <v>77</v>
      </c>
      <c r="AW2137" s="1"/>
      <c r="BD2137" s="2"/>
      <c r="BX2137" s="3"/>
      <c r="DC2137" s="2"/>
      <c r="DG2137" s="3"/>
    </row>
    <row r="2138" spans="1:111" ht="15.75">
      <c r="A2138" s="13" t="s">
        <v>2635</v>
      </c>
      <c r="B2138" s="13" t="s">
        <v>35</v>
      </c>
      <c r="C2138" s="13" t="s">
        <v>37</v>
      </c>
      <c r="D2138" s="13">
        <v>897916</v>
      </c>
      <c r="E2138" s="13" t="s">
        <v>79</v>
      </c>
      <c r="F2138" s="13" t="s">
        <v>80</v>
      </c>
      <c r="G2138" s="13" t="s">
        <v>81</v>
      </c>
      <c r="H2138" s="13" t="s">
        <v>865</v>
      </c>
      <c r="I2138" s="13" t="s">
        <v>865</v>
      </c>
      <c r="J2138" s="13">
        <v>300</v>
      </c>
      <c r="K2138" s="13">
        <v>0</v>
      </c>
      <c r="L2138" s="13" t="s">
        <v>752</v>
      </c>
      <c r="M2138" s="13" t="s">
        <v>84</v>
      </c>
      <c r="N2138" s="13" t="s">
        <v>85</v>
      </c>
      <c r="O2138" s="13"/>
      <c r="P2138" s="13">
        <v>39</v>
      </c>
      <c r="Q2138" s="13" t="s">
        <v>1281</v>
      </c>
      <c r="R2138" s="13" t="s">
        <v>129</v>
      </c>
      <c r="S2138" s="13" t="s">
        <v>1282</v>
      </c>
      <c r="T2138" s="13"/>
      <c r="U2138" s="13"/>
      <c r="V2138" s="13"/>
      <c r="W2138" s="13" t="s">
        <v>2636</v>
      </c>
      <c r="X2138" s="13" t="s">
        <v>85</v>
      </c>
      <c r="Y2138" s="13"/>
      <c r="Z2138" s="13"/>
      <c r="AA2138" s="13"/>
      <c r="AB2138" s="13"/>
      <c r="AC2138" s="13">
        <v>100</v>
      </c>
      <c r="AD2138" s="13" t="s">
        <v>985</v>
      </c>
      <c r="AE2138" s="13" t="s">
        <v>870</v>
      </c>
      <c r="AF2138" s="13">
        <v>200</v>
      </c>
      <c r="AG2138" s="13"/>
      <c r="AH2138" s="13"/>
      <c r="AI2138" s="13"/>
      <c r="AJ2138" s="13"/>
      <c r="AK2138" s="13"/>
      <c r="AL2138" s="13"/>
      <c r="AM2138" s="13"/>
      <c r="AN2138" s="13"/>
      <c r="AO2138" s="13"/>
      <c r="AP2138" s="13"/>
      <c r="AQ2138" s="13"/>
      <c r="AR2138" s="13" t="s">
        <v>77</v>
      </c>
      <c r="AS2138" s="13"/>
      <c r="AT2138" s="13"/>
      <c r="AU2138" s="13"/>
      <c r="AV2138" s="13" t="s">
        <v>77</v>
      </c>
      <c r="AW2138" s="1"/>
      <c r="BD2138" s="2"/>
      <c r="BX2138" s="3"/>
      <c r="DC2138" s="2"/>
      <c r="DG2138" s="3"/>
    </row>
    <row r="2139" spans="1:111" ht="15.75">
      <c r="A2139" s="13" t="s">
        <v>2637</v>
      </c>
      <c r="B2139" s="13" t="s">
        <v>35</v>
      </c>
      <c r="C2139" s="13" t="s">
        <v>37</v>
      </c>
      <c r="D2139" s="13">
        <v>897923</v>
      </c>
      <c r="E2139" s="13" t="s">
        <v>79</v>
      </c>
      <c r="F2139" s="13" t="s">
        <v>80</v>
      </c>
      <c r="G2139" s="13" t="s">
        <v>81</v>
      </c>
      <c r="H2139" s="13" t="s">
        <v>870</v>
      </c>
      <c r="I2139" s="13" t="s">
        <v>870</v>
      </c>
      <c r="J2139" s="13">
        <v>300</v>
      </c>
      <c r="K2139" s="13">
        <v>0</v>
      </c>
      <c r="L2139" s="13" t="s">
        <v>759</v>
      </c>
      <c r="M2139" s="14"/>
      <c r="N2139" s="13" t="s">
        <v>85</v>
      </c>
      <c r="O2139" s="13"/>
      <c r="P2139" s="13">
        <v>79</v>
      </c>
      <c r="Q2139" s="13" t="s">
        <v>753</v>
      </c>
      <c r="R2139" s="13" t="s">
        <v>87</v>
      </c>
      <c r="S2139" s="13"/>
      <c r="T2139" s="13"/>
      <c r="U2139" s="13"/>
      <c r="V2139" s="13"/>
      <c r="W2139" s="13" t="s">
        <v>2638</v>
      </c>
      <c r="X2139" s="13" t="s">
        <v>85</v>
      </c>
      <c r="Y2139" s="13"/>
      <c r="Z2139" s="13"/>
      <c r="AA2139" s="13"/>
      <c r="AB2139" s="13"/>
      <c r="AC2139" s="13">
        <v>100</v>
      </c>
      <c r="AD2139" s="13" t="s">
        <v>985</v>
      </c>
      <c r="AE2139" s="13" t="s">
        <v>870</v>
      </c>
      <c r="AF2139" s="13">
        <v>600</v>
      </c>
      <c r="AG2139" s="13"/>
      <c r="AH2139" s="13"/>
      <c r="AI2139" s="13"/>
      <c r="AJ2139" s="13"/>
      <c r="AK2139" s="13"/>
      <c r="AL2139" s="13"/>
      <c r="AM2139" s="13"/>
      <c r="AN2139" s="13"/>
      <c r="AO2139" s="13"/>
      <c r="AP2139" s="13"/>
      <c r="AQ2139" s="13"/>
      <c r="AR2139" s="13" t="s">
        <v>77</v>
      </c>
      <c r="AS2139" s="13"/>
      <c r="AT2139" s="13"/>
      <c r="AU2139" s="13"/>
      <c r="AV2139" s="13" t="s">
        <v>77</v>
      </c>
      <c r="AW2139" s="1"/>
      <c r="BD2139" s="2"/>
      <c r="BX2139" s="3"/>
      <c r="DC2139" s="2"/>
      <c r="DG2139" s="3"/>
    </row>
    <row r="2140" spans="1:111" ht="15.75">
      <c r="A2140" s="13" t="s">
        <v>2637</v>
      </c>
      <c r="B2140" s="13" t="s">
        <v>35</v>
      </c>
      <c r="C2140" s="13" t="s">
        <v>37</v>
      </c>
      <c r="D2140" s="13">
        <v>897925</v>
      </c>
      <c r="E2140" s="13" t="s">
        <v>79</v>
      </c>
      <c r="F2140" s="13" t="s">
        <v>92</v>
      </c>
      <c r="G2140" s="13" t="s">
        <v>81</v>
      </c>
      <c r="H2140" s="13" t="s">
        <v>865</v>
      </c>
      <c r="I2140" s="13" t="s">
        <v>865</v>
      </c>
      <c r="J2140" s="13">
        <v>0</v>
      </c>
      <c r="K2140" s="13"/>
      <c r="L2140" s="13" t="s">
        <v>759</v>
      </c>
      <c r="M2140" s="14"/>
      <c r="N2140" s="13" t="s">
        <v>85</v>
      </c>
      <c r="O2140" s="13"/>
      <c r="P2140" s="13">
        <v>79</v>
      </c>
      <c r="Q2140" s="13" t="s">
        <v>753</v>
      </c>
      <c r="R2140" s="13" t="s">
        <v>87</v>
      </c>
      <c r="S2140" s="13"/>
      <c r="T2140" s="13"/>
      <c r="U2140" s="13"/>
      <c r="V2140" s="13"/>
      <c r="W2140" s="13" t="s">
        <v>2625</v>
      </c>
      <c r="X2140" s="13" t="s">
        <v>85</v>
      </c>
      <c r="Y2140" s="13"/>
      <c r="Z2140" s="13"/>
      <c r="AA2140" s="13"/>
      <c r="AB2140" s="13"/>
      <c r="AC2140" s="13">
        <v>100</v>
      </c>
      <c r="AD2140" s="13" t="s">
        <v>985</v>
      </c>
      <c r="AE2140" s="13" t="s">
        <v>870</v>
      </c>
      <c r="AF2140" s="13">
        <v>600</v>
      </c>
      <c r="AG2140" s="13"/>
      <c r="AH2140" s="13"/>
      <c r="AI2140" s="13"/>
      <c r="AJ2140" s="13"/>
      <c r="AK2140" s="13"/>
      <c r="AL2140" s="13"/>
      <c r="AM2140" s="13"/>
      <c r="AN2140" s="13"/>
      <c r="AO2140" s="13"/>
      <c r="AP2140" s="13"/>
      <c r="AQ2140" s="13"/>
      <c r="AR2140" s="13" t="s">
        <v>77</v>
      </c>
      <c r="AS2140" s="13"/>
      <c r="AT2140" s="13"/>
      <c r="AU2140" s="13"/>
      <c r="AV2140" s="13" t="s">
        <v>77</v>
      </c>
      <c r="AW2140" s="1"/>
      <c r="BD2140" s="2"/>
      <c r="BX2140" s="3"/>
      <c r="DC2140" s="2"/>
      <c r="DG2140" s="3"/>
    </row>
    <row r="2141" spans="1:111" ht="15.75">
      <c r="A2141" s="13" t="s">
        <v>2637</v>
      </c>
      <c r="B2141" s="13" t="s">
        <v>35</v>
      </c>
      <c r="C2141" s="13" t="s">
        <v>37</v>
      </c>
      <c r="D2141" s="13">
        <v>897926</v>
      </c>
      <c r="E2141" s="13" t="s">
        <v>79</v>
      </c>
      <c r="F2141" s="13" t="s">
        <v>92</v>
      </c>
      <c r="G2141" s="13" t="s">
        <v>81</v>
      </c>
      <c r="H2141" s="13" t="s">
        <v>865</v>
      </c>
      <c r="I2141" s="13" t="s">
        <v>865</v>
      </c>
      <c r="J2141" s="13">
        <v>0</v>
      </c>
      <c r="K2141" s="13"/>
      <c r="L2141" s="13" t="s">
        <v>752</v>
      </c>
      <c r="M2141" s="13" t="s">
        <v>84</v>
      </c>
      <c r="N2141" s="13" t="s">
        <v>85</v>
      </c>
      <c r="O2141" s="13"/>
      <c r="P2141" s="13">
        <v>39</v>
      </c>
      <c r="Q2141" s="13" t="s">
        <v>1281</v>
      </c>
      <c r="R2141" s="13" t="s">
        <v>129</v>
      </c>
      <c r="S2141" s="13" t="s">
        <v>1282</v>
      </c>
      <c r="T2141" s="13"/>
      <c r="U2141" s="13"/>
      <c r="V2141" s="13"/>
      <c r="W2141" s="13" t="s">
        <v>2636</v>
      </c>
      <c r="X2141" s="13" t="s">
        <v>85</v>
      </c>
      <c r="Y2141" s="13"/>
      <c r="Z2141" s="13"/>
      <c r="AA2141" s="13"/>
      <c r="AB2141" s="13"/>
      <c r="AC2141" s="13">
        <v>100</v>
      </c>
      <c r="AD2141" s="13" t="s">
        <v>985</v>
      </c>
      <c r="AE2141" s="13" t="s">
        <v>870</v>
      </c>
      <c r="AF2141" s="13">
        <v>600</v>
      </c>
      <c r="AG2141" s="13"/>
      <c r="AH2141" s="13"/>
      <c r="AI2141" s="13"/>
      <c r="AJ2141" s="13"/>
      <c r="AK2141" s="13"/>
      <c r="AL2141" s="13"/>
      <c r="AM2141" s="13"/>
      <c r="AN2141" s="13"/>
      <c r="AO2141" s="13"/>
      <c r="AP2141" s="13"/>
      <c r="AQ2141" s="13"/>
      <c r="AR2141" s="13" t="s">
        <v>77</v>
      </c>
      <c r="AS2141" s="13"/>
      <c r="AT2141" s="13"/>
      <c r="AU2141" s="13"/>
      <c r="AV2141" s="13" t="s">
        <v>77</v>
      </c>
      <c r="AW2141" s="1"/>
      <c r="BD2141" s="2"/>
      <c r="BX2141" s="3"/>
      <c r="DC2141" s="2"/>
      <c r="DG2141" s="3"/>
    </row>
    <row r="2142" spans="1:111" ht="15.75">
      <c r="A2142" s="13" t="s">
        <v>2637</v>
      </c>
      <c r="B2142" s="13" t="s">
        <v>35</v>
      </c>
      <c r="C2142" s="13" t="s">
        <v>37</v>
      </c>
      <c r="D2142" s="13">
        <v>897927</v>
      </c>
      <c r="E2142" s="13" t="s">
        <v>79</v>
      </c>
      <c r="F2142" s="13" t="s">
        <v>80</v>
      </c>
      <c r="G2142" s="13" t="s">
        <v>81</v>
      </c>
      <c r="H2142" s="13" t="s">
        <v>870</v>
      </c>
      <c r="I2142" s="13" t="s">
        <v>870</v>
      </c>
      <c r="J2142" s="13">
        <v>300</v>
      </c>
      <c r="K2142" s="13">
        <v>0</v>
      </c>
      <c r="L2142" s="13" t="s">
        <v>752</v>
      </c>
      <c r="M2142" s="13" t="s">
        <v>84</v>
      </c>
      <c r="N2142" s="13" t="s">
        <v>85</v>
      </c>
      <c r="O2142" s="13"/>
      <c r="P2142" s="13">
        <v>39</v>
      </c>
      <c r="Q2142" s="13" t="s">
        <v>1281</v>
      </c>
      <c r="R2142" s="13" t="s">
        <v>129</v>
      </c>
      <c r="S2142" s="13" t="s">
        <v>1282</v>
      </c>
      <c r="T2142" s="13"/>
      <c r="U2142" s="13"/>
      <c r="V2142" s="13"/>
      <c r="W2142" s="13" t="s">
        <v>2639</v>
      </c>
      <c r="X2142" s="13" t="s">
        <v>85</v>
      </c>
      <c r="Y2142" s="13"/>
      <c r="Z2142" s="13"/>
      <c r="AA2142" s="13"/>
      <c r="AB2142" s="13"/>
      <c r="AC2142" s="13">
        <v>100</v>
      </c>
      <c r="AD2142" s="13" t="s">
        <v>985</v>
      </c>
      <c r="AE2142" s="13" t="s">
        <v>870</v>
      </c>
      <c r="AF2142" s="13">
        <v>600</v>
      </c>
      <c r="AG2142" s="13"/>
      <c r="AH2142" s="13"/>
      <c r="AI2142" s="13"/>
      <c r="AJ2142" s="13"/>
      <c r="AK2142" s="13"/>
      <c r="AL2142" s="13"/>
      <c r="AM2142" s="13"/>
      <c r="AN2142" s="13"/>
      <c r="AO2142" s="13"/>
      <c r="AP2142" s="13"/>
      <c r="AQ2142" s="13"/>
      <c r="AR2142" s="13" t="s">
        <v>77</v>
      </c>
      <c r="AS2142" s="13"/>
      <c r="AT2142" s="13"/>
      <c r="AU2142" s="13"/>
      <c r="AV2142" s="13" t="s">
        <v>77</v>
      </c>
      <c r="AW2142" s="1"/>
      <c r="BD2142" s="2"/>
      <c r="BX2142" s="3"/>
      <c r="DC2142" s="2"/>
      <c r="DG2142" s="3"/>
    </row>
    <row r="2143" spans="1:111" ht="15.75">
      <c r="A2143" s="13" t="s">
        <v>2640</v>
      </c>
      <c r="B2143" s="13" t="s">
        <v>35</v>
      </c>
      <c r="C2143" s="13" t="s">
        <v>37</v>
      </c>
      <c r="D2143" s="13">
        <v>897958</v>
      </c>
      <c r="E2143" s="13" t="s">
        <v>79</v>
      </c>
      <c r="F2143" s="13" t="s">
        <v>80</v>
      </c>
      <c r="G2143" s="13" t="s">
        <v>81</v>
      </c>
      <c r="H2143" s="13" t="s">
        <v>881</v>
      </c>
      <c r="I2143" s="13" t="s">
        <v>881</v>
      </c>
      <c r="J2143" s="13">
        <v>300</v>
      </c>
      <c r="K2143" s="13">
        <v>0</v>
      </c>
      <c r="L2143" s="13" t="s">
        <v>759</v>
      </c>
      <c r="M2143" s="14"/>
      <c r="N2143" s="13" t="s">
        <v>85</v>
      </c>
      <c r="O2143" s="13"/>
      <c r="P2143" s="13">
        <v>79</v>
      </c>
      <c r="Q2143" s="13" t="s">
        <v>753</v>
      </c>
      <c r="R2143" s="13" t="s">
        <v>87</v>
      </c>
      <c r="S2143" s="13"/>
      <c r="T2143" s="13"/>
      <c r="U2143" s="13"/>
      <c r="V2143" s="13"/>
      <c r="W2143" s="13" t="s">
        <v>2641</v>
      </c>
      <c r="X2143" s="13" t="s">
        <v>85</v>
      </c>
      <c r="Y2143" s="13"/>
      <c r="Z2143" s="13"/>
      <c r="AA2143" s="13"/>
      <c r="AB2143" s="13"/>
      <c r="AC2143" s="13">
        <v>100</v>
      </c>
      <c r="AD2143" s="13" t="s">
        <v>985</v>
      </c>
      <c r="AE2143" s="13" t="s">
        <v>881</v>
      </c>
      <c r="AF2143" s="13">
        <v>200</v>
      </c>
      <c r="AG2143" s="13"/>
      <c r="AH2143" s="13"/>
      <c r="AI2143" s="13"/>
      <c r="AJ2143" s="13"/>
      <c r="AK2143" s="13"/>
      <c r="AL2143" s="13"/>
      <c r="AM2143" s="13"/>
      <c r="AN2143" s="13"/>
      <c r="AO2143" s="13"/>
      <c r="AP2143" s="13"/>
      <c r="AQ2143" s="13"/>
      <c r="AR2143" s="13" t="s">
        <v>77</v>
      </c>
      <c r="AS2143" s="13"/>
      <c r="AT2143" s="13"/>
      <c r="AU2143" s="13"/>
      <c r="AV2143" s="13" t="s">
        <v>77</v>
      </c>
      <c r="AW2143" s="1"/>
      <c r="BD2143" s="2"/>
      <c r="BX2143" s="3"/>
      <c r="DC2143" s="2"/>
      <c r="DG2143" s="3"/>
    </row>
    <row r="2144" spans="1:111" ht="15.75">
      <c r="A2144" s="13" t="s">
        <v>2640</v>
      </c>
      <c r="B2144" s="13" t="s">
        <v>35</v>
      </c>
      <c r="C2144" s="13" t="s">
        <v>37</v>
      </c>
      <c r="D2144" s="13">
        <v>897960</v>
      </c>
      <c r="E2144" s="13" t="s">
        <v>79</v>
      </c>
      <c r="F2144" s="13" t="s">
        <v>92</v>
      </c>
      <c r="G2144" s="13" t="s">
        <v>81</v>
      </c>
      <c r="H2144" s="13" t="s">
        <v>870</v>
      </c>
      <c r="I2144" s="13" t="s">
        <v>870</v>
      </c>
      <c r="J2144" s="13">
        <v>0</v>
      </c>
      <c r="K2144" s="13"/>
      <c r="L2144" s="13" t="s">
        <v>759</v>
      </c>
      <c r="M2144" s="14"/>
      <c r="N2144" s="13" t="s">
        <v>85</v>
      </c>
      <c r="O2144" s="13"/>
      <c r="P2144" s="13">
        <v>79</v>
      </c>
      <c r="Q2144" s="13" t="s">
        <v>753</v>
      </c>
      <c r="R2144" s="13" t="s">
        <v>87</v>
      </c>
      <c r="S2144" s="13"/>
      <c r="T2144" s="13"/>
      <c r="U2144" s="13"/>
      <c r="V2144" s="13"/>
      <c r="W2144" s="13" t="s">
        <v>2638</v>
      </c>
      <c r="X2144" s="13" t="s">
        <v>85</v>
      </c>
      <c r="Y2144" s="13"/>
      <c r="Z2144" s="13"/>
      <c r="AA2144" s="13"/>
      <c r="AB2144" s="13"/>
      <c r="AC2144" s="13">
        <v>100</v>
      </c>
      <c r="AD2144" s="13" t="s">
        <v>985</v>
      </c>
      <c r="AE2144" s="13" t="s">
        <v>881</v>
      </c>
      <c r="AF2144" s="13">
        <v>200</v>
      </c>
      <c r="AG2144" s="13"/>
      <c r="AH2144" s="13"/>
      <c r="AI2144" s="13"/>
      <c r="AJ2144" s="13"/>
      <c r="AK2144" s="13"/>
      <c r="AL2144" s="13"/>
      <c r="AM2144" s="13"/>
      <c r="AN2144" s="13"/>
      <c r="AO2144" s="13"/>
      <c r="AP2144" s="13"/>
      <c r="AQ2144" s="13"/>
      <c r="AR2144" s="13" t="s">
        <v>77</v>
      </c>
      <c r="AS2144" s="13"/>
      <c r="AT2144" s="13"/>
      <c r="AU2144" s="13"/>
      <c r="AV2144" s="13" t="s">
        <v>77</v>
      </c>
      <c r="AW2144" s="1"/>
      <c r="BD2144" s="2"/>
      <c r="BX2144" s="3"/>
      <c r="DC2144" s="2"/>
      <c r="DG2144" s="3"/>
    </row>
    <row r="2145" spans="1:111" ht="15.75">
      <c r="A2145" s="13" t="s">
        <v>2642</v>
      </c>
      <c r="B2145" s="13" t="s">
        <v>35</v>
      </c>
      <c r="C2145" s="13" t="s">
        <v>37</v>
      </c>
      <c r="D2145" s="13">
        <v>897971</v>
      </c>
      <c r="E2145" s="13" t="s">
        <v>79</v>
      </c>
      <c r="F2145" s="13" t="s">
        <v>92</v>
      </c>
      <c r="G2145" s="13" t="s">
        <v>81</v>
      </c>
      <c r="H2145" s="13" t="s">
        <v>870</v>
      </c>
      <c r="I2145" s="13" t="s">
        <v>870</v>
      </c>
      <c r="J2145" s="13">
        <v>0</v>
      </c>
      <c r="K2145" s="13"/>
      <c r="L2145" s="13" t="s">
        <v>752</v>
      </c>
      <c r="M2145" s="13" t="s">
        <v>84</v>
      </c>
      <c r="N2145" s="13" t="s">
        <v>85</v>
      </c>
      <c r="O2145" s="13"/>
      <c r="P2145" s="13">
        <v>39</v>
      </c>
      <c r="Q2145" s="13" t="s">
        <v>1281</v>
      </c>
      <c r="R2145" s="13" t="s">
        <v>129</v>
      </c>
      <c r="S2145" s="13" t="s">
        <v>1282</v>
      </c>
      <c r="T2145" s="13"/>
      <c r="U2145" s="13"/>
      <c r="V2145" s="13"/>
      <c r="W2145" s="13" t="s">
        <v>2639</v>
      </c>
      <c r="X2145" s="13" t="s">
        <v>85</v>
      </c>
      <c r="Y2145" s="13"/>
      <c r="Z2145" s="13"/>
      <c r="AA2145" s="13"/>
      <c r="AB2145" s="13"/>
      <c r="AC2145" s="13">
        <v>100</v>
      </c>
      <c r="AD2145" s="13" t="s">
        <v>985</v>
      </c>
      <c r="AE2145" s="13" t="s">
        <v>881</v>
      </c>
      <c r="AF2145" s="13">
        <v>500</v>
      </c>
      <c r="AG2145" s="13"/>
      <c r="AH2145" s="13"/>
      <c r="AI2145" s="13"/>
      <c r="AJ2145" s="13"/>
      <c r="AK2145" s="13"/>
      <c r="AL2145" s="13"/>
      <c r="AM2145" s="13"/>
      <c r="AN2145" s="13"/>
      <c r="AO2145" s="13"/>
      <c r="AP2145" s="13"/>
      <c r="AQ2145" s="13"/>
      <c r="AR2145" s="13" t="s">
        <v>77</v>
      </c>
      <c r="AS2145" s="13"/>
      <c r="AT2145" s="13"/>
      <c r="AU2145" s="13"/>
      <c r="AV2145" s="13" t="s">
        <v>77</v>
      </c>
      <c r="AW2145" s="1"/>
      <c r="BD2145" s="2"/>
      <c r="BX2145" s="3"/>
      <c r="DC2145" s="2"/>
      <c r="DG2145" s="3"/>
    </row>
    <row r="2146" spans="1:111" ht="15.75">
      <c r="A2146" s="13" t="s">
        <v>2642</v>
      </c>
      <c r="B2146" s="13" t="s">
        <v>35</v>
      </c>
      <c r="C2146" s="13" t="s">
        <v>37</v>
      </c>
      <c r="D2146" s="13">
        <v>897972</v>
      </c>
      <c r="E2146" s="13" t="s">
        <v>79</v>
      </c>
      <c r="F2146" s="13" t="s">
        <v>80</v>
      </c>
      <c r="G2146" s="13" t="s">
        <v>81</v>
      </c>
      <c r="H2146" s="13" t="s">
        <v>881</v>
      </c>
      <c r="I2146" s="13" t="s">
        <v>881</v>
      </c>
      <c r="J2146" s="13">
        <v>300</v>
      </c>
      <c r="K2146" s="13">
        <v>0</v>
      </c>
      <c r="L2146" s="13" t="s">
        <v>752</v>
      </c>
      <c r="M2146" s="13" t="s">
        <v>84</v>
      </c>
      <c r="N2146" s="13" t="s">
        <v>85</v>
      </c>
      <c r="O2146" s="13"/>
      <c r="P2146" s="13">
        <v>39</v>
      </c>
      <c r="Q2146" s="13" t="s">
        <v>1281</v>
      </c>
      <c r="R2146" s="13" t="s">
        <v>129</v>
      </c>
      <c r="S2146" s="13" t="s">
        <v>1282</v>
      </c>
      <c r="T2146" s="13"/>
      <c r="U2146" s="13"/>
      <c r="V2146" s="13"/>
      <c r="W2146" s="13" t="s">
        <v>2643</v>
      </c>
      <c r="X2146" s="13" t="s">
        <v>85</v>
      </c>
      <c r="Y2146" s="13"/>
      <c r="Z2146" s="13"/>
      <c r="AA2146" s="13"/>
      <c r="AB2146" s="13"/>
      <c r="AC2146" s="13">
        <v>100</v>
      </c>
      <c r="AD2146" s="13" t="s">
        <v>985</v>
      </c>
      <c r="AE2146" s="13" t="s">
        <v>881</v>
      </c>
      <c r="AF2146" s="13">
        <v>500</v>
      </c>
      <c r="AG2146" s="13"/>
      <c r="AH2146" s="13"/>
      <c r="AI2146" s="13"/>
      <c r="AJ2146" s="13"/>
      <c r="AK2146" s="13"/>
      <c r="AL2146" s="13"/>
      <c r="AM2146" s="13"/>
      <c r="AN2146" s="13"/>
      <c r="AO2146" s="13"/>
      <c r="AP2146" s="13"/>
      <c r="AQ2146" s="13"/>
      <c r="AR2146" s="13" t="s">
        <v>77</v>
      </c>
      <c r="AS2146" s="13"/>
      <c r="AT2146" s="13"/>
      <c r="AU2146" s="13"/>
      <c r="AV2146" s="13" t="s">
        <v>77</v>
      </c>
      <c r="AW2146" s="1"/>
      <c r="BD2146" s="2"/>
      <c r="BX2146" s="3"/>
      <c r="DC2146" s="2"/>
      <c r="DG2146" s="3"/>
    </row>
    <row r="2147" spans="1:111" ht="15.75">
      <c r="A2147" s="13" t="s">
        <v>2644</v>
      </c>
      <c r="B2147" s="13" t="s">
        <v>35</v>
      </c>
      <c r="C2147" s="13" t="s">
        <v>37</v>
      </c>
      <c r="D2147" s="13">
        <v>898015</v>
      </c>
      <c r="E2147" s="13" t="s">
        <v>79</v>
      </c>
      <c r="F2147" s="13" t="s">
        <v>80</v>
      </c>
      <c r="G2147" s="13" t="s">
        <v>107</v>
      </c>
      <c r="H2147" s="13" t="s">
        <v>1173</v>
      </c>
      <c r="I2147" s="13" t="s">
        <v>1173</v>
      </c>
      <c r="J2147" s="13">
        <v>300</v>
      </c>
      <c r="K2147" s="13">
        <v>0</v>
      </c>
      <c r="L2147" s="13" t="s">
        <v>83</v>
      </c>
      <c r="M2147" s="13" t="s">
        <v>84</v>
      </c>
      <c r="N2147" s="13" t="s">
        <v>85</v>
      </c>
      <c r="O2147" s="13"/>
      <c r="P2147" s="13">
        <v>79</v>
      </c>
      <c r="Q2147" s="13" t="s">
        <v>86</v>
      </c>
      <c r="R2147" s="13" t="s">
        <v>87</v>
      </c>
      <c r="S2147" s="13"/>
      <c r="T2147" s="13"/>
      <c r="U2147" s="13"/>
      <c r="V2147" s="13"/>
      <c r="W2147" s="13" t="s">
        <v>2645</v>
      </c>
      <c r="X2147" s="13" t="s">
        <v>85</v>
      </c>
      <c r="Y2147" s="13"/>
      <c r="Z2147" s="13"/>
      <c r="AA2147" s="13"/>
      <c r="AB2147" s="13"/>
      <c r="AC2147" s="13">
        <v>100</v>
      </c>
      <c r="AD2147" s="13" t="s">
        <v>985</v>
      </c>
      <c r="AE2147" s="13" t="s">
        <v>881</v>
      </c>
      <c r="AF2147" s="13">
        <v>700</v>
      </c>
      <c r="AG2147" s="13"/>
      <c r="AH2147" s="13"/>
      <c r="AI2147" s="13"/>
      <c r="AJ2147" s="13"/>
      <c r="AK2147" s="13"/>
      <c r="AL2147" s="13"/>
      <c r="AM2147" s="13"/>
      <c r="AN2147" s="13"/>
      <c r="AO2147" s="13"/>
      <c r="AP2147" s="13"/>
      <c r="AQ2147" s="13"/>
      <c r="AR2147" s="13" t="s">
        <v>77</v>
      </c>
      <c r="AS2147" s="13"/>
      <c r="AT2147" s="13"/>
      <c r="AU2147" s="13"/>
      <c r="AV2147" s="13" t="s">
        <v>77</v>
      </c>
      <c r="AW2147" s="1"/>
      <c r="BD2147" s="2"/>
      <c r="BX2147" s="3"/>
      <c r="DC2147" s="2"/>
      <c r="DG2147" s="3"/>
    </row>
    <row r="2148" spans="1:111" ht="15.75">
      <c r="A2148" s="13" t="s">
        <v>2646</v>
      </c>
      <c r="B2148" s="13" t="s">
        <v>35</v>
      </c>
      <c r="C2148" s="13" t="s">
        <v>37</v>
      </c>
      <c r="D2148" s="13">
        <v>898053</v>
      </c>
      <c r="E2148" s="13" t="s">
        <v>79</v>
      </c>
      <c r="F2148" s="13" t="s">
        <v>80</v>
      </c>
      <c r="G2148" s="13" t="s">
        <v>107</v>
      </c>
      <c r="H2148" s="13" t="s">
        <v>985</v>
      </c>
      <c r="I2148" s="13" t="s">
        <v>985</v>
      </c>
      <c r="J2148" s="13">
        <v>300</v>
      </c>
      <c r="K2148" s="13">
        <v>0</v>
      </c>
      <c r="L2148" s="13" t="s">
        <v>752</v>
      </c>
      <c r="M2148" s="14"/>
      <c r="N2148" s="13" t="s">
        <v>85</v>
      </c>
      <c r="O2148" s="13"/>
      <c r="P2148" s="13">
        <v>79</v>
      </c>
      <c r="Q2148" s="13" t="s">
        <v>753</v>
      </c>
      <c r="R2148" s="13" t="s">
        <v>87</v>
      </c>
      <c r="S2148" s="13"/>
      <c r="T2148" s="13"/>
      <c r="U2148" s="13"/>
      <c r="V2148" s="13"/>
      <c r="W2148" s="13" t="s">
        <v>2647</v>
      </c>
      <c r="X2148" s="13" t="s">
        <v>85</v>
      </c>
      <c r="Y2148" s="13"/>
      <c r="Z2148" s="13"/>
      <c r="AA2148" s="13"/>
      <c r="AB2148" s="13"/>
      <c r="AC2148" s="13">
        <v>200</v>
      </c>
      <c r="AD2148" s="13" t="s">
        <v>985</v>
      </c>
      <c r="AE2148" s="13" t="s">
        <v>881</v>
      </c>
      <c r="AF2148" s="13">
        <v>300</v>
      </c>
      <c r="AG2148" s="13"/>
      <c r="AH2148" s="13"/>
      <c r="AI2148" s="13"/>
      <c r="AJ2148" s="13"/>
      <c r="AK2148" s="13"/>
      <c r="AL2148" s="13"/>
      <c r="AM2148" s="13"/>
      <c r="AN2148" s="13"/>
      <c r="AO2148" s="13"/>
      <c r="AP2148" s="13"/>
      <c r="AQ2148" s="13"/>
      <c r="AR2148" s="13" t="s">
        <v>77</v>
      </c>
      <c r="AS2148" s="13"/>
      <c r="AT2148" s="13"/>
      <c r="AU2148" s="13"/>
      <c r="AV2148" s="13" t="s">
        <v>77</v>
      </c>
      <c r="AW2148" s="1"/>
      <c r="BD2148" s="2"/>
      <c r="BX2148" s="3"/>
      <c r="DC2148" s="2"/>
      <c r="DG2148" s="3"/>
    </row>
    <row r="2149" spans="1:111" ht="15.75">
      <c r="A2149" s="13" t="s">
        <v>2646</v>
      </c>
      <c r="B2149" s="13" t="s">
        <v>35</v>
      </c>
      <c r="C2149" s="13" t="s">
        <v>37</v>
      </c>
      <c r="D2149" s="13">
        <v>898055</v>
      </c>
      <c r="E2149" s="13" t="s">
        <v>79</v>
      </c>
      <c r="F2149" s="13" t="s">
        <v>92</v>
      </c>
      <c r="G2149" s="13" t="s">
        <v>107</v>
      </c>
      <c r="H2149" s="13" t="s">
        <v>659</v>
      </c>
      <c r="I2149" s="13" t="s">
        <v>659</v>
      </c>
      <c r="J2149" s="13">
        <v>0</v>
      </c>
      <c r="K2149" s="13"/>
      <c r="L2149" s="13" t="s">
        <v>752</v>
      </c>
      <c r="M2149" s="14"/>
      <c r="N2149" s="13" t="s">
        <v>85</v>
      </c>
      <c r="O2149" s="13"/>
      <c r="P2149" s="13">
        <v>79</v>
      </c>
      <c r="Q2149" s="13" t="s">
        <v>753</v>
      </c>
      <c r="R2149" s="13" t="s">
        <v>87</v>
      </c>
      <c r="S2149" s="13"/>
      <c r="T2149" s="13"/>
      <c r="U2149" s="13"/>
      <c r="V2149" s="13"/>
      <c r="W2149" s="13" t="s">
        <v>2603</v>
      </c>
      <c r="X2149" s="13" t="s">
        <v>85</v>
      </c>
      <c r="Y2149" s="13"/>
      <c r="Z2149" s="13"/>
      <c r="AA2149" s="13"/>
      <c r="AB2149" s="13"/>
      <c r="AC2149" s="13">
        <v>200</v>
      </c>
      <c r="AD2149" s="13" t="s">
        <v>985</v>
      </c>
      <c r="AE2149" s="13" t="s">
        <v>881</v>
      </c>
      <c r="AF2149" s="13">
        <v>300</v>
      </c>
      <c r="AG2149" s="13"/>
      <c r="AH2149" s="13"/>
      <c r="AI2149" s="13"/>
      <c r="AJ2149" s="13"/>
      <c r="AK2149" s="13"/>
      <c r="AL2149" s="13"/>
      <c r="AM2149" s="13"/>
      <c r="AN2149" s="13"/>
      <c r="AO2149" s="13"/>
      <c r="AP2149" s="13"/>
      <c r="AQ2149" s="13"/>
      <c r="AR2149" s="13" t="s">
        <v>77</v>
      </c>
      <c r="AS2149" s="13"/>
      <c r="AT2149" s="13"/>
      <c r="AU2149" s="13"/>
      <c r="AV2149" s="13" t="s">
        <v>77</v>
      </c>
      <c r="AW2149" s="1"/>
      <c r="BD2149" s="2"/>
      <c r="BX2149" s="3"/>
      <c r="DC2149" s="2"/>
      <c r="DG2149" s="3"/>
    </row>
    <row r="2150" spans="1:111" ht="15.75">
      <c r="A2150" s="13" t="s">
        <v>2646</v>
      </c>
      <c r="B2150" s="13" t="s">
        <v>35</v>
      </c>
      <c r="C2150" s="13" t="s">
        <v>37</v>
      </c>
      <c r="D2150" s="13">
        <v>898056</v>
      </c>
      <c r="E2150" s="13" t="s">
        <v>79</v>
      </c>
      <c r="F2150" s="13" t="s">
        <v>92</v>
      </c>
      <c r="G2150" s="13" t="s">
        <v>107</v>
      </c>
      <c r="H2150" s="13" t="s">
        <v>659</v>
      </c>
      <c r="I2150" s="13" t="s">
        <v>659</v>
      </c>
      <c r="J2150" s="13">
        <v>0</v>
      </c>
      <c r="K2150" s="13"/>
      <c r="L2150" s="13" t="s">
        <v>752</v>
      </c>
      <c r="M2150" s="13" t="s">
        <v>84</v>
      </c>
      <c r="N2150" s="13" t="s">
        <v>85</v>
      </c>
      <c r="O2150" s="13"/>
      <c r="P2150" s="13">
        <v>39</v>
      </c>
      <c r="Q2150" s="13" t="s">
        <v>1281</v>
      </c>
      <c r="R2150" s="13" t="s">
        <v>129</v>
      </c>
      <c r="S2150" s="13" t="s">
        <v>1282</v>
      </c>
      <c r="T2150" s="13"/>
      <c r="U2150" s="13"/>
      <c r="V2150" s="13"/>
      <c r="W2150" s="13" t="s">
        <v>2634</v>
      </c>
      <c r="X2150" s="13" t="s">
        <v>85</v>
      </c>
      <c r="Y2150" s="13"/>
      <c r="Z2150" s="13"/>
      <c r="AA2150" s="13"/>
      <c r="AB2150" s="13"/>
      <c r="AC2150" s="13">
        <v>200</v>
      </c>
      <c r="AD2150" s="13" t="s">
        <v>985</v>
      </c>
      <c r="AE2150" s="13" t="s">
        <v>881</v>
      </c>
      <c r="AF2150" s="13">
        <v>300</v>
      </c>
      <c r="AG2150" s="13"/>
      <c r="AH2150" s="13"/>
      <c r="AI2150" s="13"/>
      <c r="AJ2150" s="13"/>
      <c r="AK2150" s="13"/>
      <c r="AL2150" s="13"/>
      <c r="AM2150" s="13"/>
      <c r="AN2150" s="13"/>
      <c r="AO2150" s="13"/>
      <c r="AP2150" s="13"/>
      <c r="AQ2150" s="13"/>
      <c r="AR2150" s="13" t="s">
        <v>77</v>
      </c>
      <c r="AS2150" s="13"/>
      <c r="AT2150" s="13"/>
      <c r="AU2150" s="13"/>
      <c r="AV2150" s="13" t="s">
        <v>77</v>
      </c>
      <c r="AW2150" s="1"/>
      <c r="BD2150" s="2"/>
      <c r="BX2150" s="3"/>
      <c r="DC2150" s="2"/>
      <c r="DG2150" s="3"/>
    </row>
    <row r="2151" spans="1:111" ht="15.75">
      <c r="A2151" s="13" t="s">
        <v>2646</v>
      </c>
      <c r="B2151" s="13" t="s">
        <v>35</v>
      </c>
      <c r="C2151" s="13" t="s">
        <v>37</v>
      </c>
      <c r="D2151" s="13">
        <v>898057</v>
      </c>
      <c r="E2151" s="13" t="s">
        <v>79</v>
      </c>
      <c r="F2151" s="13" t="s">
        <v>80</v>
      </c>
      <c r="G2151" s="13" t="s">
        <v>107</v>
      </c>
      <c r="H2151" s="13" t="s">
        <v>985</v>
      </c>
      <c r="I2151" s="13" t="s">
        <v>985</v>
      </c>
      <c r="J2151" s="13">
        <v>300</v>
      </c>
      <c r="K2151" s="13">
        <v>0</v>
      </c>
      <c r="L2151" s="13" t="s">
        <v>752</v>
      </c>
      <c r="M2151" s="13" t="s">
        <v>84</v>
      </c>
      <c r="N2151" s="13" t="s">
        <v>85</v>
      </c>
      <c r="O2151" s="13"/>
      <c r="P2151" s="13">
        <v>39</v>
      </c>
      <c r="Q2151" s="13" t="s">
        <v>1281</v>
      </c>
      <c r="R2151" s="13" t="s">
        <v>129</v>
      </c>
      <c r="S2151" s="13" t="s">
        <v>1282</v>
      </c>
      <c r="T2151" s="13"/>
      <c r="U2151" s="13"/>
      <c r="V2151" s="13"/>
      <c r="W2151" s="13" t="s">
        <v>2648</v>
      </c>
      <c r="X2151" s="13" t="s">
        <v>85</v>
      </c>
      <c r="Y2151" s="13"/>
      <c r="Z2151" s="13"/>
      <c r="AA2151" s="13"/>
      <c r="AB2151" s="13"/>
      <c r="AC2151" s="13">
        <v>200</v>
      </c>
      <c r="AD2151" s="13" t="s">
        <v>985</v>
      </c>
      <c r="AE2151" s="13" t="s">
        <v>881</v>
      </c>
      <c r="AF2151" s="13">
        <v>300</v>
      </c>
      <c r="AG2151" s="13"/>
      <c r="AH2151" s="13"/>
      <c r="AI2151" s="13"/>
      <c r="AJ2151" s="13"/>
      <c r="AK2151" s="13"/>
      <c r="AL2151" s="13"/>
      <c r="AM2151" s="13"/>
      <c r="AN2151" s="13"/>
      <c r="AO2151" s="13"/>
      <c r="AP2151" s="13"/>
      <c r="AQ2151" s="13"/>
      <c r="AR2151" s="13" t="s">
        <v>77</v>
      </c>
      <c r="AS2151" s="13"/>
      <c r="AT2151" s="13"/>
      <c r="AU2151" s="13"/>
      <c r="AV2151" s="13" t="s">
        <v>77</v>
      </c>
      <c r="AW2151" s="1"/>
      <c r="BD2151" s="2"/>
      <c r="BX2151" s="3"/>
      <c r="DC2151" s="2"/>
      <c r="DG2151" s="3"/>
    </row>
    <row r="2152" spans="1:111" ht="15.75">
      <c r="A2152" s="13" t="s">
        <v>2646</v>
      </c>
      <c r="B2152" s="13" t="s">
        <v>35</v>
      </c>
      <c r="C2152" s="13" t="s">
        <v>37</v>
      </c>
      <c r="D2152" s="13">
        <v>898059</v>
      </c>
      <c r="E2152" s="13" t="s">
        <v>79</v>
      </c>
      <c r="F2152" s="13" t="s">
        <v>92</v>
      </c>
      <c r="G2152" s="13" t="s">
        <v>107</v>
      </c>
      <c r="H2152" s="13" t="s">
        <v>985</v>
      </c>
      <c r="I2152" s="13" t="s">
        <v>985</v>
      </c>
      <c r="J2152" s="13">
        <v>0</v>
      </c>
      <c r="K2152" s="13"/>
      <c r="L2152" s="13" t="s">
        <v>752</v>
      </c>
      <c r="M2152" s="14"/>
      <c r="N2152" s="13" t="s">
        <v>85</v>
      </c>
      <c r="O2152" s="13"/>
      <c r="P2152" s="13">
        <v>79</v>
      </c>
      <c r="Q2152" s="13" t="s">
        <v>753</v>
      </c>
      <c r="R2152" s="13" t="s">
        <v>87</v>
      </c>
      <c r="S2152" s="13"/>
      <c r="T2152" s="13"/>
      <c r="U2152" s="13"/>
      <c r="V2152" s="13"/>
      <c r="W2152" s="13" t="s">
        <v>2647</v>
      </c>
      <c r="X2152" s="13" t="s">
        <v>85</v>
      </c>
      <c r="Y2152" s="13"/>
      <c r="Z2152" s="13"/>
      <c r="AA2152" s="13"/>
      <c r="AB2152" s="13"/>
      <c r="AC2152" s="13">
        <v>200</v>
      </c>
      <c r="AD2152" s="13" t="s">
        <v>985</v>
      </c>
      <c r="AE2152" s="13" t="s">
        <v>881</v>
      </c>
      <c r="AF2152" s="13">
        <v>300</v>
      </c>
      <c r="AG2152" s="13"/>
      <c r="AH2152" s="13"/>
      <c r="AI2152" s="13"/>
      <c r="AJ2152" s="13"/>
      <c r="AK2152" s="13"/>
      <c r="AL2152" s="13"/>
      <c r="AM2152" s="13"/>
      <c r="AN2152" s="13"/>
      <c r="AO2152" s="13"/>
      <c r="AP2152" s="13"/>
      <c r="AQ2152" s="13"/>
      <c r="AR2152" s="13" t="s">
        <v>77</v>
      </c>
      <c r="AS2152" s="13"/>
      <c r="AT2152" s="13"/>
      <c r="AU2152" s="13"/>
      <c r="AV2152" s="13" t="s">
        <v>77</v>
      </c>
      <c r="AW2152" s="1"/>
      <c r="BD2152" s="2"/>
      <c r="BX2152" s="3"/>
      <c r="DC2152" s="2"/>
      <c r="DG2152" s="3"/>
    </row>
    <row r="2153" spans="1:111" ht="15.75">
      <c r="A2153" s="13" t="s">
        <v>2649</v>
      </c>
      <c r="B2153" s="13" t="s">
        <v>35</v>
      </c>
      <c r="C2153" s="13" t="s">
        <v>37</v>
      </c>
      <c r="D2153" s="13">
        <v>898066</v>
      </c>
      <c r="E2153" s="13" t="s">
        <v>79</v>
      </c>
      <c r="F2153" s="13" t="s">
        <v>80</v>
      </c>
      <c r="G2153" s="13" t="s">
        <v>107</v>
      </c>
      <c r="H2153" s="13" t="s">
        <v>651</v>
      </c>
      <c r="I2153" s="13" t="s">
        <v>651</v>
      </c>
      <c r="J2153" s="13">
        <v>300</v>
      </c>
      <c r="K2153" s="13">
        <v>0</v>
      </c>
      <c r="L2153" s="13" t="s">
        <v>752</v>
      </c>
      <c r="M2153" s="14"/>
      <c r="N2153" s="13" t="s">
        <v>85</v>
      </c>
      <c r="O2153" s="13"/>
      <c r="P2153" s="13">
        <v>79</v>
      </c>
      <c r="Q2153" s="13" t="s">
        <v>753</v>
      </c>
      <c r="R2153" s="13" t="s">
        <v>87</v>
      </c>
      <c r="S2153" s="13"/>
      <c r="T2153" s="13"/>
      <c r="U2153" s="13"/>
      <c r="V2153" s="13"/>
      <c r="W2153" s="13" t="s">
        <v>2650</v>
      </c>
      <c r="X2153" s="13" t="s">
        <v>85</v>
      </c>
      <c r="Y2153" s="13"/>
      <c r="Z2153" s="13"/>
      <c r="AA2153" s="13"/>
      <c r="AB2153" s="13"/>
      <c r="AC2153" s="13">
        <v>200</v>
      </c>
      <c r="AD2153" s="13" t="s">
        <v>651</v>
      </c>
      <c r="AE2153" s="13" t="s">
        <v>881</v>
      </c>
      <c r="AF2153" s="13">
        <v>100</v>
      </c>
      <c r="AG2153" s="13"/>
      <c r="AH2153" s="13"/>
      <c r="AI2153" s="13"/>
      <c r="AJ2153" s="13"/>
      <c r="AK2153" s="13"/>
      <c r="AL2153" s="13"/>
      <c r="AM2153" s="13"/>
      <c r="AN2153" s="13"/>
      <c r="AO2153" s="13"/>
      <c r="AP2153" s="13"/>
      <c r="AQ2153" s="13"/>
      <c r="AR2153" s="13" t="s">
        <v>77</v>
      </c>
      <c r="AS2153" s="13"/>
      <c r="AT2153" s="13"/>
      <c r="AU2153" s="13"/>
      <c r="AV2153" s="13" t="s">
        <v>77</v>
      </c>
      <c r="AW2153" s="1"/>
      <c r="BD2153" s="2"/>
      <c r="BX2153" s="3"/>
      <c r="DC2153" s="2"/>
      <c r="DG2153" s="3"/>
    </row>
    <row r="2154" spans="1:111" ht="15.75">
      <c r="A2154" s="13" t="s">
        <v>2649</v>
      </c>
      <c r="B2154" s="13" t="s">
        <v>35</v>
      </c>
      <c r="C2154" s="13" t="s">
        <v>37</v>
      </c>
      <c r="D2154" s="13">
        <v>898068</v>
      </c>
      <c r="E2154" s="13" t="s">
        <v>79</v>
      </c>
      <c r="F2154" s="13" t="s">
        <v>92</v>
      </c>
      <c r="G2154" s="13" t="s">
        <v>81</v>
      </c>
      <c r="H2154" s="13" t="s">
        <v>881</v>
      </c>
      <c r="I2154" s="13" t="s">
        <v>881</v>
      </c>
      <c r="J2154" s="13">
        <v>0</v>
      </c>
      <c r="K2154" s="13"/>
      <c r="L2154" s="13" t="s">
        <v>752</v>
      </c>
      <c r="M2154" s="13" t="s">
        <v>84</v>
      </c>
      <c r="N2154" s="13" t="s">
        <v>85</v>
      </c>
      <c r="O2154" s="13"/>
      <c r="P2154" s="13">
        <v>39</v>
      </c>
      <c r="Q2154" s="13" t="s">
        <v>1281</v>
      </c>
      <c r="R2154" s="13" t="s">
        <v>129</v>
      </c>
      <c r="S2154" s="13" t="s">
        <v>1282</v>
      </c>
      <c r="T2154" s="13"/>
      <c r="U2154" s="13"/>
      <c r="V2154" s="13"/>
      <c r="W2154" s="13" t="s">
        <v>2643</v>
      </c>
      <c r="X2154" s="13" t="s">
        <v>85</v>
      </c>
      <c r="Y2154" s="13"/>
      <c r="Z2154" s="13"/>
      <c r="AA2154" s="13"/>
      <c r="AB2154" s="13"/>
      <c r="AC2154" s="13">
        <v>200</v>
      </c>
      <c r="AD2154" s="13" t="s">
        <v>651</v>
      </c>
      <c r="AE2154" s="13" t="s">
        <v>881</v>
      </c>
      <c r="AF2154" s="13">
        <v>100</v>
      </c>
      <c r="AG2154" s="13"/>
      <c r="AH2154" s="13"/>
      <c r="AI2154" s="13"/>
      <c r="AJ2154" s="13"/>
      <c r="AK2154" s="13"/>
      <c r="AL2154" s="13"/>
      <c r="AM2154" s="13"/>
      <c r="AN2154" s="13"/>
      <c r="AO2154" s="13"/>
      <c r="AP2154" s="13"/>
      <c r="AQ2154" s="13"/>
      <c r="AR2154" s="13" t="s">
        <v>77</v>
      </c>
      <c r="AS2154" s="13"/>
      <c r="AT2154" s="13"/>
      <c r="AU2154" s="13"/>
      <c r="AV2154" s="13" t="s">
        <v>77</v>
      </c>
      <c r="AW2154" s="1"/>
      <c r="BD2154" s="2"/>
      <c r="BX2154" s="3"/>
      <c r="DC2154" s="2"/>
      <c r="DG2154" s="3"/>
    </row>
    <row r="2155" spans="1:111" ht="15.75">
      <c r="A2155" s="13" t="s">
        <v>2651</v>
      </c>
      <c r="B2155" s="13" t="s">
        <v>35</v>
      </c>
      <c r="C2155" s="13" t="s">
        <v>37</v>
      </c>
      <c r="D2155" s="13">
        <v>898099</v>
      </c>
      <c r="E2155" s="13" t="s">
        <v>79</v>
      </c>
      <c r="F2155" s="13" t="s">
        <v>92</v>
      </c>
      <c r="G2155" s="13" t="s">
        <v>107</v>
      </c>
      <c r="H2155" s="13" t="s">
        <v>1173</v>
      </c>
      <c r="I2155" s="13" t="s">
        <v>1173</v>
      </c>
      <c r="J2155" s="13">
        <v>0</v>
      </c>
      <c r="K2155" s="13"/>
      <c r="L2155" s="13" t="s">
        <v>83</v>
      </c>
      <c r="M2155" s="13" t="s">
        <v>84</v>
      </c>
      <c r="N2155" s="13" t="s">
        <v>85</v>
      </c>
      <c r="O2155" s="13"/>
      <c r="P2155" s="13">
        <v>79</v>
      </c>
      <c r="Q2155" s="13" t="s">
        <v>86</v>
      </c>
      <c r="R2155" s="13" t="s">
        <v>87</v>
      </c>
      <c r="S2155" s="13"/>
      <c r="T2155" s="13"/>
      <c r="U2155" s="13"/>
      <c r="V2155" s="13"/>
      <c r="W2155" s="13" t="s">
        <v>2645</v>
      </c>
      <c r="X2155" s="13" t="s">
        <v>85</v>
      </c>
      <c r="Y2155" s="13"/>
      <c r="Z2155" s="13"/>
      <c r="AA2155" s="13"/>
      <c r="AB2155" s="13"/>
      <c r="AC2155" s="13">
        <v>200</v>
      </c>
      <c r="AD2155" s="13" t="s">
        <v>651</v>
      </c>
      <c r="AE2155" s="13" t="s">
        <v>881</v>
      </c>
      <c r="AF2155" s="13">
        <v>100</v>
      </c>
      <c r="AG2155" s="13"/>
      <c r="AH2155" s="13"/>
      <c r="AI2155" s="13"/>
      <c r="AJ2155" s="13"/>
      <c r="AK2155" s="13"/>
      <c r="AL2155" s="13"/>
      <c r="AM2155" s="13"/>
      <c r="AN2155" s="13"/>
      <c r="AO2155" s="13"/>
      <c r="AP2155" s="13"/>
      <c r="AQ2155" s="13"/>
      <c r="AR2155" s="13" t="s">
        <v>77</v>
      </c>
      <c r="AS2155" s="13"/>
      <c r="AT2155" s="13"/>
      <c r="AU2155" s="13"/>
      <c r="AV2155" s="13" t="s">
        <v>77</v>
      </c>
      <c r="AW2155" s="1"/>
      <c r="BD2155" s="2"/>
      <c r="BX2155" s="3"/>
      <c r="DC2155" s="2"/>
      <c r="DG2155" s="3"/>
    </row>
    <row r="2156" spans="1:111" ht="15.75">
      <c r="A2156" s="13" t="s">
        <v>2652</v>
      </c>
      <c r="B2156" s="13" t="s">
        <v>35</v>
      </c>
      <c r="C2156" s="13" t="s">
        <v>37</v>
      </c>
      <c r="D2156" s="13">
        <v>898111</v>
      </c>
      <c r="E2156" s="13" t="s">
        <v>79</v>
      </c>
      <c r="F2156" s="13" t="s">
        <v>92</v>
      </c>
      <c r="G2156" s="13" t="s">
        <v>107</v>
      </c>
      <c r="H2156" s="13" t="s">
        <v>985</v>
      </c>
      <c r="I2156" s="13" t="s">
        <v>985</v>
      </c>
      <c r="J2156" s="13">
        <v>0</v>
      </c>
      <c r="K2156" s="13"/>
      <c r="L2156" s="13" t="s">
        <v>752</v>
      </c>
      <c r="M2156" s="13" t="s">
        <v>84</v>
      </c>
      <c r="N2156" s="13" t="s">
        <v>85</v>
      </c>
      <c r="O2156" s="13"/>
      <c r="P2156" s="13">
        <v>39</v>
      </c>
      <c r="Q2156" s="13" t="s">
        <v>1281</v>
      </c>
      <c r="R2156" s="13" t="s">
        <v>129</v>
      </c>
      <c r="S2156" s="13" t="s">
        <v>1282</v>
      </c>
      <c r="T2156" s="13"/>
      <c r="U2156" s="13"/>
      <c r="V2156" s="13"/>
      <c r="W2156" s="13" t="s">
        <v>2648</v>
      </c>
      <c r="X2156" s="13" t="s">
        <v>85</v>
      </c>
      <c r="Y2156" s="13"/>
      <c r="Z2156" s="13"/>
      <c r="AA2156" s="13"/>
      <c r="AB2156" s="13"/>
      <c r="AC2156" s="13">
        <v>200</v>
      </c>
      <c r="AD2156" s="13" t="s">
        <v>651</v>
      </c>
      <c r="AE2156" s="13" t="s">
        <v>870</v>
      </c>
      <c r="AF2156" s="13">
        <v>300</v>
      </c>
      <c r="AG2156" s="13"/>
      <c r="AH2156" s="13"/>
      <c r="AI2156" s="13"/>
      <c r="AJ2156" s="13"/>
      <c r="AK2156" s="13"/>
      <c r="AL2156" s="13"/>
      <c r="AM2156" s="13"/>
      <c r="AN2156" s="13"/>
      <c r="AO2156" s="13"/>
      <c r="AP2156" s="13"/>
      <c r="AQ2156" s="13"/>
      <c r="AR2156" s="13" t="s">
        <v>77</v>
      </c>
      <c r="AS2156" s="13"/>
      <c r="AT2156" s="13"/>
      <c r="AU2156" s="13"/>
      <c r="AV2156" s="13" t="s">
        <v>77</v>
      </c>
      <c r="AW2156" s="1"/>
      <c r="BD2156" s="2"/>
      <c r="BX2156" s="3"/>
      <c r="DC2156" s="2"/>
      <c r="DG2156" s="3"/>
    </row>
    <row r="2157" spans="1:111" ht="15.75">
      <c r="A2157" s="13" t="s">
        <v>2652</v>
      </c>
      <c r="B2157" s="13" t="s">
        <v>35</v>
      </c>
      <c r="C2157" s="13" t="s">
        <v>37</v>
      </c>
      <c r="D2157" s="13">
        <v>898112</v>
      </c>
      <c r="E2157" s="13" t="s">
        <v>79</v>
      </c>
      <c r="F2157" s="13" t="s">
        <v>80</v>
      </c>
      <c r="G2157" s="13" t="s">
        <v>107</v>
      </c>
      <c r="H2157" s="13" t="s">
        <v>651</v>
      </c>
      <c r="I2157" s="13" t="s">
        <v>651</v>
      </c>
      <c r="J2157" s="13">
        <v>300</v>
      </c>
      <c r="K2157" s="13">
        <v>0</v>
      </c>
      <c r="L2157" s="13" t="s">
        <v>752</v>
      </c>
      <c r="M2157" s="13" t="s">
        <v>84</v>
      </c>
      <c r="N2157" s="13" t="s">
        <v>85</v>
      </c>
      <c r="O2157" s="13"/>
      <c r="P2157" s="13">
        <v>39</v>
      </c>
      <c r="Q2157" s="13" t="s">
        <v>1281</v>
      </c>
      <c r="R2157" s="13" t="s">
        <v>129</v>
      </c>
      <c r="S2157" s="13" t="s">
        <v>1282</v>
      </c>
      <c r="T2157" s="13"/>
      <c r="U2157" s="13"/>
      <c r="V2157" s="13"/>
      <c r="W2157" s="13" t="s">
        <v>2653</v>
      </c>
      <c r="X2157" s="13" t="s">
        <v>85</v>
      </c>
      <c r="Y2157" s="13"/>
      <c r="Z2157" s="13"/>
      <c r="AA2157" s="13"/>
      <c r="AB2157" s="13"/>
      <c r="AC2157" s="13">
        <v>200</v>
      </c>
      <c r="AD2157" s="13" t="s">
        <v>651</v>
      </c>
      <c r="AE2157" s="13" t="s">
        <v>870</v>
      </c>
      <c r="AF2157" s="13">
        <v>300</v>
      </c>
      <c r="AG2157" s="13"/>
      <c r="AH2157" s="13"/>
      <c r="AI2157" s="13"/>
      <c r="AJ2157" s="13"/>
      <c r="AK2157" s="13"/>
      <c r="AL2157" s="13"/>
      <c r="AM2157" s="13"/>
      <c r="AN2157" s="13"/>
      <c r="AO2157" s="13"/>
      <c r="AP2157" s="13"/>
      <c r="AQ2157" s="13"/>
      <c r="AR2157" s="13" t="s">
        <v>77</v>
      </c>
      <c r="AS2157" s="13"/>
      <c r="AT2157" s="13"/>
      <c r="AU2157" s="13"/>
      <c r="AV2157" s="13" t="s">
        <v>77</v>
      </c>
      <c r="AW2157" s="1"/>
      <c r="BD2157" s="2"/>
      <c r="BX2157" s="3"/>
      <c r="DC2157" s="2"/>
      <c r="DG2157" s="3"/>
    </row>
    <row r="2158" spans="1:111" ht="15.75">
      <c r="A2158" s="13" t="s">
        <v>2654</v>
      </c>
      <c r="B2158" s="13" t="s">
        <v>35</v>
      </c>
      <c r="C2158" s="13" t="s">
        <v>37</v>
      </c>
      <c r="D2158" s="13">
        <v>898117</v>
      </c>
      <c r="E2158" s="13" t="s">
        <v>79</v>
      </c>
      <c r="F2158" s="13" t="s">
        <v>80</v>
      </c>
      <c r="G2158" s="13" t="s">
        <v>81</v>
      </c>
      <c r="H2158" s="13" t="s">
        <v>865</v>
      </c>
      <c r="I2158" s="13" t="s">
        <v>865</v>
      </c>
      <c r="J2158" s="13">
        <v>300</v>
      </c>
      <c r="K2158" s="13">
        <v>0</v>
      </c>
      <c r="L2158" s="13" t="s">
        <v>752</v>
      </c>
      <c r="M2158" s="13" t="s">
        <v>84</v>
      </c>
      <c r="N2158" s="13" t="s">
        <v>85</v>
      </c>
      <c r="O2158" s="13"/>
      <c r="P2158" s="13">
        <v>39</v>
      </c>
      <c r="Q2158" s="13" t="s">
        <v>1281</v>
      </c>
      <c r="R2158" s="13" t="s">
        <v>129</v>
      </c>
      <c r="S2158" s="13" t="s">
        <v>1282</v>
      </c>
      <c r="T2158" s="13"/>
      <c r="U2158" s="13"/>
      <c r="V2158" s="13"/>
      <c r="W2158" s="13" t="s">
        <v>2655</v>
      </c>
      <c r="X2158" s="13" t="s">
        <v>85</v>
      </c>
      <c r="Y2158" s="13"/>
      <c r="Z2158" s="13"/>
      <c r="AA2158" s="13"/>
      <c r="AB2158" s="13"/>
      <c r="AC2158" s="13">
        <v>200</v>
      </c>
      <c r="AD2158" s="13" t="s">
        <v>651</v>
      </c>
      <c r="AE2158" s="13" t="s">
        <v>870</v>
      </c>
      <c r="AF2158" s="13">
        <v>500</v>
      </c>
      <c r="AG2158" s="13"/>
      <c r="AH2158" s="13"/>
      <c r="AI2158" s="13"/>
      <c r="AJ2158" s="13"/>
      <c r="AK2158" s="13"/>
      <c r="AL2158" s="13"/>
      <c r="AM2158" s="13"/>
      <c r="AN2158" s="13"/>
      <c r="AO2158" s="13"/>
      <c r="AP2158" s="13"/>
      <c r="AQ2158" s="13"/>
      <c r="AR2158" s="13" t="s">
        <v>77</v>
      </c>
      <c r="AS2158" s="13"/>
      <c r="AT2158" s="13"/>
      <c r="AU2158" s="13"/>
      <c r="AV2158" s="13" t="s">
        <v>77</v>
      </c>
      <c r="AW2158" s="1"/>
      <c r="BD2158" s="2"/>
      <c r="BX2158" s="3"/>
      <c r="DC2158" s="2"/>
      <c r="DG2158" s="3"/>
    </row>
    <row r="2159" spans="1:111" ht="15.75">
      <c r="A2159" s="13" t="s">
        <v>2656</v>
      </c>
      <c r="B2159" s="13" t="s">
        <v>35</v>
      </c>
      <c r="C2159" s="13" t="s">
        <v>37</v>
      </c>
      <c r="D2159" s="13">
        <v>898118</v>
      </c>
      <c r="E2159" s="13" t="s">
        <v>79</v>
      </c>
      <c r="F2159" s="13" t="s">
        <v>92</v>
      </c>
      <c r="G2159" s="13" t="s">
        <v>107</v>
      </c>
      <c r="H2159" s="13" t="s">
        <v>651</v>
      </c>
      <c r="I2159" s="13" t="s">
        <v>651</v>
      </c>
      <c r="J2159" s="13">
        <v>0</v>
      </c>
      <c r="K2159" s="13"/>
      <c r="L2159" s="13" t="s">
        <v>752</v>
      </c>
      <c r="M2159" s="13" t="s">
        <v>84</v>
      </c>
      <c r="N2159" s="13" t="s">
        <v>85</v>
      </c>
      <c r="O2159" s="13"/>
      <c r="P2159" s="13">
        <v>39</v>
      </c>
      <c r="Q2159" s="13" t="s">
        <v>1281</v>
      </c>
      <c r="R2159" s="13" t="s">
        <v>129</v>
      </c>
      <c r="S2159" s="13" t="s">
        <v>1282</v>
      </c>
      <c r="T2159" s="13"/>
      <c r="U2159" s="13"/>
      <c r="V2159" s="13"/>
      <c r="W2159" s="13" t="s">
        <v>2653</v>
      </c>
      <c r="X2159" s="13" t="s">
        <v>85</v>
      </c>
      <c r="Y2159" s="13"/>
      <c r="Z2159" s="13"/>
      <c r="AA2159" s="13"/>
      <c r="AB2159" s="13"/>
      <c r="AC2159" s="13">
        <v>200</v>
      </c>
      <c r="AD2159" s="13" t="s">
        <v>651</v>
      </c>
      <c r="AE2159" s="13" t="s">
        <v>870</v>
      </c>
      <c r="AF2159" s="13">
        <v>700</v>
      </c>
      <c r="AG2159" s="13"/>
      <c r="AH2159" s="13"/>
      <c r="AI2159" s="13"/>
      <c r="AJ2159" s="13"/>
      <c r="AK2159" s="13"/>
      <c r="AL2159" s="13"/>
      <c r="AM2159" s="13"/>
      <c r="AN2159" s="13"/>
      <c r="AO2159" s="13"/>
      <c r="AP2159" s="13"/>
      <c r="AQ2159" s="13"/>
      <c r="AR2159" s="13" t="s">
        <v>77</v>
      </c>
      <c r="AS2159" s="13"/>
      <c r="AT2159" s="13"/>
      <c r="AU2159" s="13"/>
      <c r="AV2159" s="13" t="s">
        <v>77</v>
      </c>
      <c r="AW2159" s="1"/>
      <c r="BD2159" s="2"/>
      <c r="BX2159" s="3"/>
      <c r="DC2159" s="2"/>
      <c r="DG2159" s="3"/>
    </row>
    <row r="2160" spans="1:111" ht="15.75">
      <c r="A2160" s="13" t="s">
        <v>2656</v>
      </c>
      <c r="B2160" s="13" t="s">
        <v>35</v>
      </c>
      <c r="C2160" s="13" t="s">
        <v>37</v>
      </c>
      <c r="D2160" s="13">
        <v>898120</v>
      </c>
      <c r="E2160" s="13" t="s">
        <v>79</v>
      </c>
      <c r="F2160" s="13" t="s">
        <v>92</v>
      </c>
      <c r="G2160" s="13" t="s">
        <v>81</v>
      </c>
      <c r="H2160" s="13" t="s">
        <v>865</v>
      </c>
      <c r="I2160" s="13" t="s">
        <v>865</v>
      </c>
      <c r="J2160" s="13">
        <v>0</v>
      </c>
      <c r="K2160" s="13"/>
      <c r="L2160" s="13" t="s">
        <v>752</v>
      </c>
      <c r="M2160" s="13" t="s">
        <v>84</v>
      </c>
      <c r="N2160" s="13" t="s">
        <v>85</v>
      </c>
      <c r="O2160" s="13"/>
      <c r="P2160" s="13">
        <v>39</v>
      </c>
      <c r="Q2160" s="13" t="s">
        <v>1281</v>
      </c>
      <c r="R2160" s="13" t="s">
        <v>129</v>
      </c>
      <c r="S2160" s="13" t="s">
        <v>1282</v>
      </c>
      <c r="T2160" s="13"/>
      <c r="U2160" s="13"/>
      <c r="V2160" s="13"/>
      <c r="W2160" s="13" t="s">
        <v>2655</v>
      </c>
      <c r="X2160" s="13" t="s">
        <v>85</v>
      </c>
      <c r="Y2160" s="13"/>
      <c r="Z2160" s="13"/>
      <c r="AA2160" s="13"/>
      <c r="AB2160" s="13"/>
      <c r="AC2160" s="13">
        <v>200</v>
      </c>
      <c r="AD2160" s="13" t="s">
        <v>651</v>
      </c>
      <c r="AE2160" s="13" t="s">
        <v>870</v>
      </c>
      <c r="AF2160" s="13">
        <v>700</v>
      </c>
      <c r="AG2160" s="13"/>
      <c r="AH2160" s="13"/>
      <c r="AI2160" s="13"/>
      <c r="AJ2160" s="13"/>
      <c r="AK2160" s="13"/>
      <c r="AL2160" s="13"/>
      <c r="AM2160" s="13"/>
      <c r="AN2160" s="13"/>
      <c r="AO2160" s="13"/>
      <c r="AP2160" s="13"/>
      <c r="AQ2160" s="13"/>
      <c r="AR2160" s="13" t="s">
        <v>77</v>
      </c>
      <c r="AS2160" s="13"/>
      <c r="AT2160" s="13"/>
      <c r="AU2160" s="13"/>
      <c r="AV2160" s="13" t="s">
        <v>77</v>
      </c>
      <c r="AW2160" s="1"/>
      <c r="BD2160" s="2"/>
      <c r="BX2160" s="3"/>
      <c r="DC2160" s="2"/>
      <c r="DG2160" s="3"/>
    </row>
    <row r="2161" spans="1:111" ht="15.75">
      <c r="A2161" s="13" t="s">
        <v>2656</v>
      </c>
      <c r="B2161" s="13" t="s">
        <v>35</v>
      </c>
      <c r="C2161" s="13" t="s">
        <v>37</v>
      </c>
      <c r="D2161" s="13">
        <v>898121</v>
      </c>
      <c r="E2161" s="13" t="s">
        <v>79</v>
      </c>
      <c r="F2161" s="13" t="s">
        <v>80</v>
      </c>
      <c r="G2161" s="13" t="s">
        <v>81</v>
      </c>
      <c r="H2161" s="13" t="s">
        <v>870</v>
      </c>
      <c r="I2161" s="13" t="s">
        <v>870</v>
      </c>
      <c r="J2161" s="13">
        <v>300</v>
      </c>
      <c r="K2161" s="13">
        <v>0</v>
      </c>
      <c r="L2161" s="13" t="s">
        <v>752</v>
      </c>
      <c r="M2161" s="13" t="s">
        <v>84</v>
      </c>
      <c r="N2161" s="13" t="s">
        <v>85</v>
      </c>
      <c r="O2161" s="13"/>
      <c r="P2161" s="13">
        <v>39</v>
      </c>
      <c r="Q2161" s="13" t="s">
        <v>1281</v>
      </c>
      <c r="R2161" s="13" t="s">
        <v>129</v>
      </c>
      <c r="S2161" s="13" t="s">
        <v>1282</v>
      </c>
      <c r="T2161" s="13"/>
      <c r="U2161" s="13"/>
      <c r="V2161" s="13"/>
      <c r="W2161" s="13" t="s">
        <v>2657</v>
      </c>
      <c r="X2161" s="13" t="s">
        <v>85</v>
      </c>
      <c r="Y2161" s="13"/>
      <c r="Z2161" s="13"/>
      <c r="AA2161" s="13"/>
      <c r="AB2161" s="13"/>
      <c r="AC2161" s="13">
        <v>200</v>
      </c>
      <c r="AD2161" s="13" t="s">
        <v>651</v>
      </c>
      <c r="AE2161" s="13" t="s">
        <v>870</v>
      </c>
      <c r="AF2161" s="13">
        <v>700</v>
      </c>
      <c r="AG2161" s="13"/>
      <c r="AH2161" s="13"/>
      <c r="AI2161" s="13"/>
      <c r="AJ2161" s="13"/>
      <c r="AK2161" s="13"/>
      <c r="AL2161" s="13"/>
      <c r="AM2161" s="13"/>
      <c r="AN2161" s="13"/>
      <c r="AO2161" s="13"/>
      <c r="AP2161" s="13"/>
      <c r="AQ2161" s="13"/>
      <c r="AR2161" s="13" t="s">
        <v>77</v>
      </c>
      <c r="AS2161" s="13"/>
      <c r="AT2161" s="13"/>
      <c r="AU2161" s="13"/>
      <c r="AV2161" s="13" t="s">
        <v>77</v>
      </c>
      <c r="AW2161" s="1"/>
      <c r="BD2161" s="2"/>
      <c r="BX2161" s="3"/>
      <c r="DC2161" s="2"/>
      <c r="DG2161" s="3"/>
    </row>
    <row r="2162" spans="1:111" ht="15.75">
      <c r="A2162" s="13" t="s">
        <v>2658</v>
      </c>
      <c r="B2162" s="13" t="s">
        <v>35</v>
      </c>
      <c r="C2162" s="13" t="s">
        <v>37</v>
      </c>
      <c r="D2162" s="13">
        <v>898255</v>
      </c>
      <c r="E2162" s="13" t="s">
        <v>79</v>
      </c>
      <c r="F2162" s="13" t="s">
        <v>92</v>
      </c>
      <c r="G2162" s="13" t="s">
        <v>81</v>
      </c>
      <c r="H2162" s="13" t="s">
        <v>881</v>
      </c>
      <c r="I2162" s="13" t="s">
        <v>881</v>
      </c>
      <c r="J2162" s="13">
        <v>0</v>
      </c>
      <c r="K2162" s="13"/>
      <c r="L2162" s="13" t="s">
        <v>759</v>
      </c>
      <c r="M2162" s="14"/>
      <c r="N2162" s="13" t="s">
        <v>85</v>
      </c>
      <c r="O2162" s="13"/>
      <c r="P2162" s="13">
        <v>79</v>
      </c>
      <c r="Q2162" s="13" t="s">
        <v>753</v>
      </c>
      <c r="R2162" s="13" t="s">
        <v>87</v>
      </c>
      <c r="S2162" s="13"/>
      <c r="T2162" s="13"/>
      <c r="U2162" s="13"/>
      <c r="V2162" s="13"/>
      <c r="W2162" s="13" t="s">
        <v>2641</v>
      </c>
      <c r="X2162" s="13" t="s">
        <v>85</v>
      </c>
      <c r="Y2162" s="13"/>
      <c r="Z2162" s="13"/>
      <c r="AA2162" s="13"/>
      <c r="AB2162" s="13"/>
      <c r="AC2162" s="13">
        <v>400</v>
      </c>
      <c r="AD2162" s="13" t="s">
        <v>651</v>
      </c>
      <c r="AE2162" s="13" t="s">
        <v>870</v>
      </c>
      <c r="AF2162" s="13">
        <v>700</v>
      </c>
      <c r="AG2162" s="13"/>
      <c r="AH2162" s="13"/>
      <c r="AI2162" s="13"/>
      <c r="AJ2162" s="13"/>
      <c r="AK2162" s="13"/>
      <c r="AL2162" s="13"/>
      <c r="AM2162" s="13"/>
      <c r="AN2162" s="13"/>
      <c r="AO2162" s="13"/>
      <c r="AP2162" s="13"/>
      <c r="AQ2162" s="13"/>
      <c r="AR2162" s="13" t="s">
        <v>77</v>
      </c>
      <c r="AS2162" s="13"/>
      <c r="AT2162" s="13"/>
      <c r="AU2162" s="13"/>
      <c r="AV2162" s="13" t="s">
        <v>77</v>
      </c>
      <c r="AW2162" s="1"/>
      <c r="BD2162" s="2"/>
      <c r="BX2162" s="3"/>
      <c r="DC2162" s="2"/>
      <c r="DG2162" s="3"/>
    </row>
    <row r="2163" spans="1:111" ht="15.75">
      <c r="A2163" s="13" t="s">
        <v>2658</v>
      </c>
      <c r="B2163" s="13" t="s">
        <v>35</v>
      </c>
      <c r="C2163" s="13" t="s">
        <v>37</v>
      </c>
      <c r="D2163" s="13">
        <v>898257</v>
      </c>
      <c r="E2163" s="13" t="s">
        <v>79</v>
      </c>
      <c r="F2163" s="13" t="s">
        <v>80</v>
      </c>
      <c r="G2163" s="13" t="s">
        <v>81</v>
      </c>
      <c r="H2163" s="13" t="s">
        <v>870</v>
      </c>
      <c r="I2163" s="13" t="s">
        <v>870</v>
      </c>
      <c r="J2163" s="13">
        <v>300</v>
      </c>
      <c r="K2163" s="13">
        <v>0</v>
      </c>
      <c r="L2163" s="13" t="s">
        <v>759</v>
      </c>
      <c r="M2163" s="14"/>
      <c r="N2163" s="13" t="s">
        <v>85</v>
      </c>
      <c r="O2163" s="13"/>
      <c r="P2163" s="13">
        <v>79</v>
      </c>
      <c r="Q2163" s="13" t="s">
        <v>753</v>
      </c>
      <c r="R2163" s="13" t="s">
        <v>87</v>
      </c>
      <c r="S2163" s="13"/>
      <c r="T2163" s="13"/>
      <c r="U2163" s="13"/>
      <c r="V2163" s="13"/>
      <c r="W2163" s="13" t="s">
        <v>2659</v>
      </c>
      <c r="X2163" s="13" t="s">
        <v>85</v>
      </c>
      <c r="Y2163" s="13"/>
      <c r="Z2163" s="13"/>
      <c r="AA2163" s="13"/>
      <c r="AB2163" s="13"/>
      <c r="AC2163" s="13">
        <v>400</v>
      </c>
      <c r="AD2163" s="13" t="s">
        <v>651</v>
      </c>
      <c r="AE2163" s="13" t="s">
        <v>870</v>
      </c>
      <c r="AF2163" s="13">
        <v>700</v>
      </c>
      <c r="AG2163" s="13"/>
      <c r="AH2163" s="13"/>
      <c r="AI2163" s="13"/>
      <c r="AJ2163" s="13"/>
      <c r="AK2163" s="13"/>
      <c r="AL2163" s="13"/>
      <c r="AM2163" s="13"/>
      <c r="AN2163" s="13"/>
      <c r="AO2163" s="13"/>
      <c r="AP2163" s="13"/>
      <c r="AQ2163" s="13"/>
      <c r="AR2163" s="13" t="s">
        <v>77</v>
      </c>
      <c r="AS2163" s="13"/>
      <c r="AT2163" s="13"/>
      <c r="AU2163" s="13"/>
      <c r="AV2163" s="13" t="s">
        <v>77</v>
      </c>
      <c r="AW2163" s="1"/>
      <c r="BD2163" s="2"/>
      <c r="BX2163" s="3"/>
      <c r="DC2163" s="2"/>
      <c r="DG2163" s="3"/>
    </row>
    <row r="2164" spans="1:111" ht="15.75">
      <c r="A2164" s="13" t="s">
        <v>2660</v>
      </c>
      <c r="B2164" s="13" t="s">
        <v>35</v>
      </c>
      <c r="C2164" s="13" t="s">
        <v>37</v>
      </c>
      <c r="D2164" s="13">
        <v>898259</v>
      </c>
      <c r="E2164" s="13" t="s">
        <v>79</v>
      </c>
      <c r="F2164" s="13" t="s">
        <v>92</v>
      </c>
      <c r="G2164" s="13" t="s">
        <v>81</v>
      </c>
      <c r="H2164" s="13" t="s">
        <v>870</v>
      </c>
      <c r="I2164" s="13" t="s">
        <v>870</v>
      </c>
      <c r="J2164" s="13">
        <v>0</v>
      </c>
      <c r="K2164" s="13"/>
      <c r="L2164" s="13" t="s">
        <v>752</v>
      </c>
      <c r="M2164" s="13" t="s">
        <v>84</v>
      </c>
      <c r="N2164" s="13" t="s">
        <v>85</v>
      </c>
      <c r="O2164" s="13"/>
      <c r="P2164" s="13">
        <v>39</v>
      </c>
      <c r="Q2164" s="13" t="s">
        <v>1281</v>
      </c>
      <c r="R2164" s="13" t="s">
        <v>129</v>
      </c>
      <c r="S2164" s="13" t="s">
        <v>1282</v>
      </c>
      <c r="T2164" s="13"/>
      <c r="U2164" s="13"/>
      <c r="V2164" s="13"/>
      <c r="W2164" s="13" t="s">
        <v>2657</v>
      </c>
      <c r="X2164" s="13" t="s">
        <v>85</v>
      </c>
      <c r="Y2164" s="13"/>
      <c r="Z2164" s="13"/>
      <c r="AA2164" s="13"/>
      <c r="AB2164" s="13"/>
      <c r="AC2164" s="13">
        <v>400</v>
      </c>
      <c r="AD2164" s="13" t="s">
        <v>651</v>
      </c>
      <c r="AE2164" s="13" t="s">
        <v>870</v>
      </c>
      <c r="AF2164" s="13">
        <v>200</v>
      </c>
      <c r="AG2164" s="13"/>
      <c r="AH2164" s="13"/>
      <c r="AI2164" s="13"/>
      <c r="AJ2164" s="13"/>
      <c r="AK2164" s="13"/>
      <c r="AL2164" s="13"/>
      <c r="AM2164" s="13"/>
      <c r="AN2164" s="13"/>
      <c r="AO2164" s="13"/>
      <c r="AP2164" s="13"/>
      <c r="AQ2164" s="13"/>
      <c r="AR2164" s="13" t="s">
        <v>77</v>
      </c>
      <c r="AS2164" s="13"/>
      <c r="AT2164" s="13"/>
      <c r="AU2164" s="13"/>
      <c r="AV2164" s="13" t="s">
        <v>77</v>
      </c>
      <c r="AW2164" s="1"/>
      <c r="BD2164" s="2"/>
      <c r="BX2164" s="3"/>
      <c r="DC2164" s="2"/>
      <c r="DG2164" s="3"/>
    </row>
    <row r="2165" spans="1:111" ht="15.75">
      <c r="A2165" s="13" t="s">
        <v>2661</v>
      </c>
      <c r="B2165" s="13" t="s">
        <v>35</v>
      </c>
      <c r="C2165" s="13" t="s">
        <v>37</v>
      </c>
      <c r="D2165" s="13">
        <v>898315</v>
      </c>
      <c r="E2165" s="13" t="s">
        <v>79</v>
      </c>
      <c r="F2165" s="13" t="s">
        <v>80</v>
      </c>
      <c r="G2165" s="13" t="s">
        <v>107</v>
      </c>
      <c r="H2165" s="13" t="s">
        <v>651</v>
      </c>
      <c r="I2165" s="13" t="s">
        <v>651</v>
      </c>
      <c r="J2165" s="13">
        <v>300</v>
      </c>
      <c r="K2165" s="13">
        <v>0</v>
      </c>
      <c r="L2165" s="13" t="s">
        <v>752</v>
      </c>
      <c r="M2165" s="13" t="s">
        <v>84</v>
      </c>
      <c r="N2165" s="13" t="s">
        <v>85</v>
      </c>
      <c r="O2165" s="13"/>
      <c r="P2165" s="13">
        <v>39</v>
      </c>
      <c r="Q2165" s="13" t="s">
        <v>1281</v>
      </c>
      <c r="R2165" s="13" t="s">
        <v>129</v>
      </c>
      <c r="S2165" s="13" t="s">
        <v>1282</v>
      </c>
      <c r="T2165" s="13"/>
      <c r="U2165" s="13"/>
      <c r="V2165" s="13"/>
      <c r="W2165" s="13" t="s">
        <v>2662</v>
      </c>
      <c r="X2165" s="13" t="s">
        <v>85</v>
      </c>
      <c r="Y2165" s="13"/>
      <c r="Z2165" s="13"/>
      <c r="AA2165" s="13"/>
      <c r="AB2165" s="13"/>
      <c r="AC2165" s="13">
        <v>400</v>
      </c>
      <c r="AD2165" s="13" t="s">
        <v>651</v>
      </c>
      <c r="AE2165" s="13" t="s">
        <v>870</v>
      </c>
      <c r="AF2165" s="13">
        <v>200</v>
      </c>
      <c r="AG2165" s="13"/>
      <c r="AH2165" s="13"/>
      <c r="AI2165" s="13"/>
      <c r="AJ2165" s="13"/>
      <c r="AK2165" s="13"/>
      <c r="AL2165" s="13"/>
      <c r="AM2165" s="13"/>
      <c r="AN2165" s="13"/>
      <c r="AO2165" s="13"/>
      <c r="AP2165" s="13"/>
      <c r="AQ2165" s="13"/>
      <c r="AR2165" s="13" t="s">
        <v>77</v>
      </c>
      <c r="AS2165" s="13"/>
      <c r="AT2165" s="13"/>
      <c r="AU2165" s="13"/>
      <c r="AV2165" s="13" t="s">
        <v>77</v>
      </c>
      <c r="AW2165" s="1"/>
      <c r="BD2165" s="2"/>
      <c r="BX2165" s="3"/>
      <c r="DC2165" s="2"/>
      <c r="DG2165" s="3"/>
    </row>
    <row r="2166" spans="1:111" ht="15.75">
      <c r="A2166" s="13" t="s">
        <v>2663</v>
      </c>
      <c r="B2166" s="13" t="s">
        <v>35</v>
      </c>
      <c r="C2166" s="13" t="s">
        <v>37</v>
      </c>
      <c r="D2166" s="13">
        <v>898445</v>
      </c>
      <c r="E2166" s="13" t="s">
        <v>79</v>
      </c>
      <c r="F2166" s="13" t="s">
        <v>80</v>
      </c>
      <c r="G2166" s="13" t="s">
        <v>107</v>
      </c>
      <c r="H2166" s="13" t="s">
        <v>938</v>
      </c>
      <c r="I2166" s="13" t="s">
        <v>938</v>
      </c>
      <c r="J2166" s="13">
        <v>300</v>
      </c>
      <c r="K2166" s="13">
        <v>0</v>
      </c>
      <c r="L2166" s="13" t="s">
        <v>83</v>
      </c>
      <c r="M2166" s="13" t="s">
        <v>84</v>
      </c>
      <c r="N2166" s="13" t="s">
        <v>85</v>
      </c>
      <c r="O2166" s="13"/>
      <c r="P2166" s="13">
        <v>79</v>
      </c>
      <c r="Q2166" s="13" t="s">
        <v>86</v>
      </c>
      <c r="R2166" s="13" t="s">
        <v>87</v>
      </c>
      <c r="S2166" s="13"/>
      <c r="T2166" s="13"/>
      <c r="U2166" s="13"/>
      <c r="V2166" s="13"/>
      <c r="W2166" s="13" t="s">
        <v>2664</v>
      </c>
      <c r="X2166" s="13" t="s">
        <v>85</v>
      </c>
      <c r="Y2166" s="13"/>
      <c r="Z2166" s="13"/>
      <c r="AA2166" s="13"/>
      <c r="AB2166" s="13"/>
      <c r="AC2166" s="13">
        <v>400</v>
      </c>
      <c r="AD2166" s="13" t="s">
        <v>651</v>
      </c>
      <c r="AE2166" s="13" t="s">
        <v>870</v>
      </c>
      <c r="AF2166" s="13">
        <v>200</v>
      </c>
      <c r="AG2166" s="13"/>
      <c r="AH2166" s="13"/>
      <c r="AI2166" s="13"/>
      <c r="AJ2166" s="13"/>
      <c r="AK2166" s="13"/>
      <c r="AL2166" s="13"/>
      <c r="AM2166" s="13"/>
      <c r="AN2166" s="13"/>
      <c r="AO2166" s="13"/>
      <c r="AP2166" s="13"/>
      <c r="AQ2166" s="13"/>
      <c r="AR2166" s="13" t="s">
        <v>77</v>
      </c>
      <c r="AS2166" s="13"/>
      <c r="AT2166" s="13"/>
      <c r="AU2166" s="13"/>
      <c r="AV2166" s="13" t="s">
        <v>77</v>
      </c>
      <c r="AW2166" s="1"/>
      <c r="BD2166" s="2"/>
      <c r="BX2166" s="3"/>
      <c r="DC2166" s="2"/>
      <c r="DG2166" s="3"/>
    </row>
    <row r="2167" spans="1:111" ht="15.75">
      <c r="A2167" s="13" t="s">
        <v>2665</v>
      </c>
      <c r="B2167" s="13" t="s">
        <v>35</v>
      </c>
      <c r="C2167" s="13" t="s">
        <v>37</v>
      </c>
      <c r="D2167" s="13">
        <v>898529</v>
      </c>
      <c r="E2167" s="13" t="s">
        <v>79</v>
      </c>
      <c r="F2167" s="13" t="s">
        <v>92</v>
      </c>
      <c r="G2167" s="13" t="s">
        <v>107</v>
      </c>
      <c r="H2167" s="13" t="s">
        <v>651</v>
      </c>
      <c r="I2167" s="13" t="s">
        <v>651</v>
      </c>
      <c r="J2167" s="13">
        <v>0</v>
      </c>
      <c r="K2167" s="13"/>
      <c r="L2167" s="13" t="s">
        <v>752</v>
      </c>
      <c r="M2167" s="13" t="s">
        <v>84</v>
      </c>
      <c r="N2167" s="13" t="s">
        <v>85</v>
      </c>
      <c r="O2167" s="13"/>
      <c r="P2167" s="13">
        <v>39</v>
      </c>
      <c r="Q2167" s="13" t="s">
        <v>1281</v>
      </c>
      <c r="R2167" s="13" t="s">
        <v>129</v>
      </c>
      <c r="S2167" s="13" t="s">
        <v>1282</v>
      </c>
      <c r="T2167" s="13"/>
      <c r="U2167" s="13"/>
      <c r="V2167" s="13"/>
      <c r="W2167" s="13" t="s">
        <v>2662</v>
      </c>
      <c r="X2167" s="13" t="s">
        <v>85</v>
      </c>
      <c r="Y2167" s="13"/>
      <c r="Z2167" s="13"/>
      <c r="AA2167" s="13"/>
      <c r="AB2167" s="13"/>
      <c r="AC2167" s="13">
        <v>100</v>
      </c>
      <c r="AD2167" s="13" t="s">
        <v>651</v>
      </c>
      <c r="AE2167" s="13" t="s">
        <v>870</v>
      </c>
      <c r="AF2167" s="13">
        <v>700</v>
      </c>
      <c r="AG2167" s="13"/>
      <c r="AH2167" s="13"/>
      <c r="AI2167" s="13"/>
      <c r="AJ2167" s="13"/>
      <c r="AK2167" s="13"/>
      <c r="AL2167" s="13"/>
      <c r="AM2167" s="13"/>
      <c r="AN2167" s="13"/>
      <c r="AO2167" s="13"/>
      <c r="AP2167" s="13"/>
      <c r="AQ2167" s="13"/>
      <c r="AR2167" s="13" t="s">
        <v>77</v>
      </c>
      <c r="AS2167" s="13"/>
      <c r="AT2167" s="13"/>
      <c r="AU2167" s="13"/>
      <c r="AV2167" s="13" t="s">
        <v>77</v>
      </c>
      <c r="AW2167" s="1"/>
      <c r="BD2167" s="2"/>
      <c r="BX2167" s="3"/>
      <c r="DC2167" s="2"/>
      <c r="DG2167" s="3"/>
    </row>
    <row r="2168" spans="1:111" ht="15.75">
      <c r="A2168" s="13" t="s">
        <v>2665</v>
      </c>
      <c r="B2168" s="13" t="s">
        <v>35</v>
      </c>
      <c r="C2168" s="13" t="s">
        <v>37</v>
      </c>
      <c r="D2168" s="13">
        <v>898531</v>
      </c>
      <c r="E2168" s="13" t="s">
        <v>79</v>
      </c>
      <c r="F2168" s="13" t="s">
        <v>80</v>
      </c>
      <c r="G2168" s="13" t="s">
        <v>81</v>
      </c>
      <c r="H2168" s="13" t="s">
        <v>870</v>
      </c>
      <c r="I2168" s="13" t="s">
        <v>870</v>
      </c>
      <c r="J2168" s="13">
        <v>300</v>
      </c>
      <c r="K2168" s="13">
        <v>0</v>
      </c>
      <c r="L2168" s="13" t="s">
        <v>752</v>
      </c>
      <c r="M2168" s="13" t="s">
        <v>84</v>
      </c>
      <c r="N2168" s="13" t="s">
        <v>85</v>
      </c>
      <c r="O2168" s="13"/>
      <c r="P2168" s="13">
        <v>39</v>
      </c>
      <c r="Q2168" s="13" t="s">
        <v>1281</v>
      </c>
      <c r="R2168" s="13" t="s">
        <v>129</v>
      </c>
      <c r="S2168" s="13" t="s">
        <v>1282</v>
      </c>
      <c r="T2168" s="13"/>
      <c r="U2168" s="13"/>
      <c r="V2168" s="13"/>
      <c r="W2168" s="13" t="s">
        <v>2666</v>
      </c>
      <c r="X2168" s="13" t="s">
        <v>85</v>
      </c>
      <c r="Y2168" s="13"/>
      <c r="Z2168" s="13"/>
      <c r="AA2168" s="13"/>
      <c r="AB2168" s="13"/>
      <c r="AC2168" s="13">
        <v>100</v>
      </c>
      <c r="AD2168" s="13" t="s">
        <v>651</v>
      </c>
      <c r="AE2168" s="13" t="s">
        <v>870</v>
      </c>
      <c r="AF2168" s="13">
        <v>700</v>
      </c>
      <c r="AG2168" s="13"/>
      <c r="AH2168" s="13"/>
      <c r="AI2168" s="13"/>
      <c r="AJ2168" s="13"/>
      <c r="AK2168" s="13"/>
      <c r="AL2168" s="13"/>
      <c r="AM2168" s="13"/>
      <c r="AN2168" s="13"/>
      <c r="AO2168" s="13"/>
      <c r="AP2168" s="13"/>
      <c r="AQ2168" s="13"/>
      <c r="AR2168" s="13" t="s">
        <v>77</v>
      </c>
      <c r="AS2168" s="13"/>
      <c r="AT2168" s="13"/>
      <c r="AU2168" s="13"/>
      <c r="AV2168" s="13" t="s">
        <v>77</v>
      </c>
      <c r="AW2168" s="1"/>
      <c r="BD2168" s="2"/>
      <c r="BX2168" s="3"/>
      <c r="DC2168" s="2"/>
      <c r="DG2168" s="3"/>
    </row>
    <row r="2169" spans="1:111" ht="15.75">
      <c r="A2169" s="13" t="s">
        <v>2665</v>
      </c>
      <c r="B2169" s="13" t="s">
        <v>35</v>
      </c>
      <c r="C2169" s="13" t="s">
        <v>37</v>
      </c>
      <c r="D2169" s="13">
        <v>898533</v>
      </c>
      <c r="E2169" s="13" t="s">
        <v>79</v>
      </c>
      <c r="F2169" s="13" t="s">
        <v>92</v>
      </c>
      <c r="G2169" s="13" t="s">
        <v>107</v>
      </c>
      <c r="H2169" s="13" t="s">
        <v>651</v>
      </c>
      <c r="I2169" s="13" t="s">
        <v>651</v>
      </c>
      <c r="J2169" s="13">
        <v>0</v>
      </c>
      <c r="K2169" s="13"/>
      <c r="L2169" s="13" t="s">
        <v>752</v>
      </c>
      <c r="M2169" s="14"/>
      <c r="N2169" s="13" t="s">
        <v>85</v>
      </c>
      <c r="O2169" s="13"/>
      <c r="P2169" s="13">
        <v>79</v>
      </c>
      <c r="Q2169" s="13" t="s">
        <v>753</v>
      </c>
      <c r="R2169" s="13" t="s">
        <v>87</v>
      </c>
      <c r="S2169" s="13"/>
      <c r="T2169" s="13"/>
      <c r="U2169" s="13"/>
      <c r="V2169" s="13"/>
      <c r="W2169" s="13" t="s">
        <v>2650</v>
      </c>
      <c r="X2169" s="13" t="s">
        <v>85</v>
      </c>
      <c r="Y2169" s="13"/>
      <c r="Z2169" s="13"/>
      <c r="AA2169" s="13"/>
      <c r="AB2169" s="13"/>
      <c r="AC2169" s="13">
        <v>100</v>
      </c>
      <c r="AD2169" s="13" t="s">
        <v>651</v>
      </c>
      <c r="AE2169" s="13" t="s">
        <v>870</v>
      </c>
      <c r="AF2169" s="13">
        <v>700</v>
      </c>
      <c r="AG2169" s="13"/>
      <c r="AH2169" s="13"/>
      <c r="AI2169" s="13"/>
      <c r="AJ2169" s="13"/>
      <c r="AK2169" s="13"/>
      <c r="AL2169" s="13"/>
      <c r="AM2169" s="13"/>
      <c r="AN2169" s="13"/>
      <c r="AO2169" s="13"/>
      <c r="AP2169" s="13"/>
      <c r="AQ2169" s="13"/>
      <c r="AR2169" s="13" t="s">
        <v>77</v>
      </c>
      <c r="AS2169" s="13"/>
      <c r="AT2169" s="13"/>
      <c r="AU2169" s="13"/>
      <c r="AV2169" s="13" t="s">
        <v>77</v>
      </c>
      <c r="AW2169" s="1"/>
      <c r="BD2169" s="2"/>
      <c r="BX2169" s="3"/>
      <c r="DC2169" s="2"/>
      <c r="DG2169" s="3"/>
    </row>
    <row r="2170" spans="1:111" ht="15.75">
      <c r="A2170" s="13" t="s">
        <v>2665</v>
      </c>
      <c r="B2170" s="13" t="s">
        <v>35</v>
      </c>
      <c r="C2170" s="13" t="s">
        <v>37</v>
      </c>
      <c r="D2170" s="13">
        <v>898536</v>
      </c>
      <c r="E2170" s="13" t="s">
        <v>79</v>
      </c>
      <c r="F2170" s="13" t="s">
        <v>80</v>
      </c>
      <c r="G2170" s="13" t="s">
        <v>107</v>
      </c>
      <c r="H2170" s="13" t="s">
        <v>651</v>
      </c>
      <c r="I2170" s="13" t="s">
        <v>651</v>
      </c>
      <c r="J2170" s="13">
        <v>300</v>
      </c>
      <c r="K2170" s="13">
        <v>0</v>
      </c>
      <c r="L2170" s="13" t="s">
        <v>752</v>
      </c>
      <c r="M2170" s="14"/>
      <c r="N2170" s="13" t="s">
        <v>85</v>
      </c>
      <c r="O2170" s="13"/>
      <c r="P2170" s="13">
        <v>79</v>
      </c>
      <c r="Q2170" s="13" t="s">
        <v>753</v>
      </c>
      <c r="R2170" s="13" t="s">
        <v>87</v>
      </c>
      <c r="S2170" s="13"/>
      <c r="T2170" s="13"/>
      <c r="U2170" s="13"/>
      <c r="V2170" s="13"/>
      <c r="W2170" s="13" t="s">
        <v>2667</v>
      </c>
      <c r="X2170" s="13" t="s">
        <v>85</v>
      </c>
      <c r="Y2170" s="13"/>
      <c r="Z2170" s="13"/>
      <c r="AA2170" s="13"/>
      <c r="AB2170" s="13"/>
      <c r="AC2170" s="13">
        <v>100</v>
      </c>
      <c r="AD2170" s="13" t="s">
        <v>651</v>
      </c>
      <c r="AE2170" s="13" t="s">
        <v>870</v>
      </c>
      <c r="AF2170" s="13">
        <v>700</v>
      </c>
      <c r="AG2170" s="13"/>
      <c r="AH2170" s="13"/>
      <c r="AI2170" s="13"/>
      <c r="AJ2170" s="13"/>
      <c r="AK2170" s="13"/>
      <c r="AL2170" s="13"/>
      <c r="AM2170" s="13"/>
      <c r="AN2170" s="13"/>
      <c r="AO2170" s="13"/>
      <c r="AP2170" s="13"/>
      <c r="AQ2170" s="13"/>
      <c r="AR2170" s="13" t="s">
        <v>77</v>
      </c>
      <c r="AS2170" s="13"/>
      <c r="AT2170" s="13"/>
      <c r="AU2170" s="13"/>
      <c r="AV2170" s="13" t="s">
        <v>77</v>
      </c>
      <c r="AW2170" s="1"/>
      <c r="BD2170" s="2"/>
      <c r="BX2170" s="3"/>
      <c r="CE2170" s="2"/>
      <c r="DC2170" s="2"/>
      <c r="DG2170" s="3"/>
    </row>
    <row r="2171" spans="1:111" ht="15.75">
      <c r="A2171" s="13" t="s">
        <v>2668</v>
      </c>
      <c r="B2171" s="13" t="s">
        <v>35</v>
      </c>
      <c r="C2171" s="13" t="s">
        <v>37</v>
      </c>
      <c r="D2171" s="13">
        <v>898553</v>
      </c>
      <c r="E2171" s="13" t="s">
        <v>79</v>
      </c>
      <c r="F2171" s="13" t="s">
        <v>92</v>
      </c>
      <c r="G2171" s="13" t="s">
        <v>107</v>
      </c>
      <c r="H2171" s="13" t="s">
        <v>651</v>
      </c>
      <c r="I2171" s="13" t="s">
        <v>651</v>
      </c>
      <c r="J2171" s="13">
        <v>0</v>
      </c>
      <c r="K2171" s="13"/>
      <c r="L2171" s="13" t="s">
        <v>752</v>
      </c>
      <c r="M2171" s="14"/>
      <c r="N2171" s="13" t="s">
        <v>85</v>
      </c>
      <c r="O2171" s="13"/>
      <c r="P2171" s="13">
        <v>79</v>
      </c>
      <c r="Q2171" s="13" t="s">
        <v>753</v>
      </c>
      <c r="R2171" s="13" t="s">
        <v>87</v>
      </c>
      <c r="S2171" s="13"/>
      <c r="T2171" s="13"/>
      <c r="U2171" s="13"/>
      <c r="V2171" s="13"/>
      <c r="W2171" s="13" t="s">
        <v>2667</v>
      </c>
      <c r="X2171" s="13" t="s">
        <v>85</v>
      </c>
      <c r="Y2171" s="13"/>
      <c r="Z2171" s="13"/>
      <c r="AA2171" s="13"/>
      <c r="AB2171" s="13"/>
      <c r="AC2171" s="13">
        <v>100</v>
      </c>
      <c r="AD2171" s="13" t="s">
        <v>651</v>
      </c>
      <c r="AE2171" s="13" t="s">
        <v>870</v>
      </c>
      <c r="AF2171" s="13">
        <v>1000</v>
      </c>
      <c r="AG2171" s="13"/>
      <c r="AH2171" s="13"/>
      <c r="AI2171" s="13"/>
      <c r="AJ2171" s="13"/>
      <c r="AK2171" s="13"/>
      <c r="AL2171" s="13"/>
      <c r="AM2171" s="13"/>
      <c r="AN2171" s="13"/>
      <c r="AO2171" s="13"/>
      <c r="AP2171" s="13"/>
      <c r="AQ2171" s="13"/>
      <c r="AR2171" s="13" t="s">
        <v>77</v>
      </c>
      <c r="AS2171" s="13"/>
      <c r="AT2171" s="13"/>
      <c r="AU2171" s="13"/>
      <c r="AV2171" s="13" t="s">
        <v>77</v>
      </c>
      <c r="AW2171" s="1"/>
      <c r="BD2171" s="2"/>
      <c r="BX2171" s="3"/>
      <c r="CE2171" s="2"/>
      <c r="DC2171" s="2"/>
      <c r="DG2171" s="3"/>
    </row>
    <row r="2172" spans="1:111" ht="15.75">
      <c r="A2172" s="13" t="s">
        <v>2669</v>
      </c>
      <c r="B2172" s="13" t="s">
        <v>35</v>
      </c>
      <c r="C2172" s="13" t="s">
        <v>37</v>
      </c>
      <c r="D2172" s="13">
        <v>898567</v>
      </c>
      <c r="E2172" s="13" t="s">
        <v>79</v>
      </c>
      <c r="F2172" s="13" t="s">
        <v>80</v>
      </c>
      <c r="G2172" s="13" t="s">
        <v>81</v>
      </c>
      <c r="H2172" s="13" t="s">
        <v>361</v>
      </c>
      <c r="I2172" s="13" t="s">
        <v>361</v>
      </c>
      <c r="J2172" s="13">
        <v>300</v>
      </c>
      <c r="K2172" s="13">
        <v>0</v>
      </c>
      <c r="L2172" s="13" t="s">
        <v>83</v>
      </c>
      <c r="M2172" s="13" t="s">
        <v>84</v>
      </c>
      <c r="N2172" s="13" t="s">
        <v>85</v>
      </c>
      <c r="O2172" s="13"/>
      <c r="P2172" s="13">
        <v>79</v>
      </c>
      <c r="Q2172" s="13" t="s">
        <v>86</v>
      </c>
      <c r="R2172" s="13" t="s">
        <v>87</v>
      </c>
      <c r="S2172" s="13"/>
      <c r="T2172" s="13"/>
      <c r="U2172" s="13"/>
      <c r="V2172" s="13"/>
      <c r="W2172" s="13" t="s">
        <v>2670</v>
      </c>
      <c r="X2172" s="13" t="s">
        <v>85</v>
      </c>
      <c r="Y2172" s="13"/>
      <c r="Z2172" s="13"/>
      <c r="AA2172" s="13"/>
      <c r="AB2172" s="13"/>
      <c r="AC2172" s="13">
        <v>100</v>
      </c>
      <c r="AD2172" s="13" t="s">
        <v>651</v>
      </c>
      <c r="AE2172" s="13" t="s">
        <v>870</v>
      </c>
      <c r="AF2172" s="13">
        <v>1000</v>
      </c>
      <c r="AG2172" s="13"/>
      <c r="AH2172" s="13"/>
      <c r="AI2172" s="13"/>
      <c r="AJ2172" s="13"/>
      <c r="AK2172" s="13"/>
      <c r="AL2172" s="13"/>
      <c r="AM2172" s="13"/>
      <c r="AN2172" s="13"/>
      <c r="AO2172" s="13"/>
      <c r="AP2172" s="13"/>
      <c r="AQ2172" s="13"/>
      <c r="AR2172" s="13" t="s">
        <v>77</v>
      </c>
      <c r="AS2172" s="13"/>
      <c r="AT2172" s="13"/>
      <c r="AU2172" s="13"/>
      <c r="AV2172" s="13" t="s">
        <v>77</v>
      </c>
      <c r="AW2172" s="1"/>
      <c r="BD2172" s="2"/>
      <c r="BX2172" s="3"/>
      <c r="CE2172" s="2"/>
      <c r="DC2172" s="2"/>
      <c r="DG2172" s="3"/>
    </row>
    <row r="2173" spans="1:111" ht="15.75">
      <c r="A2173" s="13" t="s">
        <v>2671</v>
      </c>
      <c r="B2173" s="13" t="s">
        <v>35</v>
      </c>
      <c r="C2173" s="13" t="s">
        <v>37</v>
      </c>
      <c r="D2173" s="13">
        <v>899716</v>
      </c>
      <c r="E2173" s="13" t="s">
        <v>79</v>
      </c>
      <c r="F2173" s="13" t="s">
        <v>80</v>
      </c>
      <c r="G2173" s="13" t="s">
        <v>107</v>
      </c>
      <c r="H2173" s="13" t="s">
        <v>651</v>
      </c>
      <c r="I2173" s="13" t="s">
        <v>651</v>
      </c>
      <c r="J2173" s="13">
        <v>300</v>
      </c>
      <c r="K2173" s="13">
        <v>0</v>
      </c>
      <c r="L2173" s="13" t="s">
        <v>752</v>
      </c>
      <c r="M2173" s="14"/>
      <c r="N2173" s="13" t="s">
        <v>85</v>
      </c>
      <c r="O2173" s="13"/>
      <c r="P2173" s="13">
        <v>79</v>
      </c>
      <c r="Q2173" s="13" t="s">
        <v>753</v>
      </c>
      <c r="R2173" s="13" t="s">
        <v>87</v>
      </c>
      <c r="S2173" s="13"/>
      <c r="T2173" s="13"/>
      <c r="U2173" s="13"/>
      <c r="V2173" s="13"/>
      <c r="W2173" s="13" t="s">
        <v>2672</v>
      </c>
      <c r="X2173" s="13" t="s">
        <v>85</v>
      </c>
      <c r="Y2173" s="13"/>
      <c r="Z2173" s="13"/>
      <c r="AA2173" s="13"/>
      <c r="AB2173" s="13"/>
      <c r="AC2173" s="13">
        <v>200</v>
      </c>
      <c r="AD2173" s="13" t="s">
        <v>651</v>
      </c>
      <c r="AE2173" s="13" t="s">
        <v>870</v>
      </c>
      <c r="AF2173" s="13">
        <v>800</v>
      </c>
      <c r="AG2173" s="13"/>
      <c r="AH2173" s="13"/>
      <c r="AI2173" s="13"/>
      <c r="AJ2173" s="13"/>
      <c r="AK2173" s="13"/>
      <c r="AL2173" s="13"/>
      <c r="AM2173" s="13"/>
      <c r="AN2173" s="13"/>
      <c r="AO2173" s="13"/>
      <c r="AP2173" s="13"/>
      <c r="AQ2173" s="13"/>
      <c r="AR2173" s="13" t="s">
        <v>77</v>
      </c>
      <c r="AS2173" s="13"/>
      <c r="AT2173" s="13"/>
      <c r="AU2173" s="13"/>
      <c r="AV2173" s="13" t="s">
        <v>77</v>
      </c>
      <c r="AW2173" s="1"/>
      <c r="BD2173" s="2"/>
      <c r="BX2173" s="3"/>
      <c r="CE2173" s="2"/>
      <c r="DC2173" s="2"/>
      <c r="DG2173" s="3"/>
    </row>
    <row r="2174" spans="1:111" ht="15.75">
      <c r="A2174" s="13" t="s">
        <v>2673</v>
      </c>
      <c r="B2174" s="13" t="s">
        <v>35</v>
      </c>
      <c r="C2174" s="13" t="s">
        <v>37</v>
      </c>
      <c r="D2174" s="13">
        <v>899760</v>
      </c>
      <c r="E2174" s="13" t="s">
        <v>79</v>
      </c>
      <c r="F2174" s="13" t="s">
        <v>80</v>
      </c>
      <c r="G2174" s="13" t="s">
        <v>107</v>
      </c>
      <c r="H2174" s="13" t="s">
        <v>985</v>
      </c>
      <c r="I2174" s="13" t="s">
        <v>985</v>
      </c>
      <c r="J2174" s="13">
        <v>300</v>
      </c>
      <c r="K2174" s="13">
        <v>0</v>
      </c>
      <c r="L2174" s="13" t="s">
        <v>752</v>
      </c>
      <c r="M2174" s="13" t="s">
        <v>84</v>
      </c>
      <c r="N2174" s="13" t="s">
        <v>85</v>
      </c>
      <c r="O2174" s="13"/>
      <c r="P2174" s="13">
        <v>39</v>
      </c>
      <c r="Q2174" s="13" t="s">
        <v>1281</v>
      </c>
      <c r="R2174" s="13" t="s">
        <v>129</v>
      </c>
      <c r="S2174" s="13" t="s">
        <v>1282</v>
      </c>
      <c r="T2174" s="13"/>
      <c r="U2174" s="13"/>
      <c r="V2174" s="13"/>
      <c r="W2174" s="13" t="s">
        <v>2674</v>
      </c>
      <c r="X2174" s="13" t="s">
        <v>85</v>
      </c>
      <c r="Y2174" s="13"/>
      <c r="Z2174" s="13"/>
      <c r="AA2174" s="13"/>
      <c r="AB2174" s="13"/>
      <c r="AC2174" s="13">
        <v>200</v>
      </c>
      <c r="AD2174" s="13" t="s">
        <v>651</v>
      </c>
      <c r="AE2174" s="13" t="s">
        <v>870</v>
      </c>
      <c r="AF2174" s="13">
        <v>800</v>
      </c>
      <c r="AG2174" s="13"/>
      <c r="AH2174" s="13"/>
      <c r="AI2174" s="13"/>
      <c r="AJ2174" s="13"/>
      <c r="AK2174" s="13"/>
      <c r="AL2174" s="13"/>
      <c r="AM2174" s="13"/>
      <c r="AN2174" s="13"/>
      <c r="AO2174" s="13"/>
      <c r="AP2174" s="13"/>
      <c r="AQ2174" s="13"/>
      <c r="AR2174" s="13" t="s">
        <v>77</v>
      </c>
      <c r="AS2174" s="13"/>
      <c r="AT2174" s="13"/>
      <c r="AU2174" s="13"/>
      <c r="AV2174" s="13" t="s">
        <v>77</v>
      </c>
      <c r="AW2174" s="1"/>
      <c r="BD2174" s="2"/>
      <c r="BX2174" s="3"/>
      <c r="CE2174" s="2"/>
      <c r="DC2174" s="2"/>
      <c r="DG2174" s="3"/>
    </row>
    <row r="2175" spans="1:111" ht="15.75">
      <c r="A2175" s="13" t="s">
        <v>2675</v>
      </c>
      <c r="B2175" s="13" t="s">
        <v>35</v>
      </c>
      <c r="C2175" s="13" t="s">
        <v>37</v>
      </c>
      <c r="D2175" s="13">
        <v>899781</v>
      </c>
      <c r="E2175" s="13" t="s">
        <v>79</v>
      </c>
      <c r="F2175" s="13" t="s">
        <v>80</v>
      </c>
      <c r="G2175" s="13" t="s">
        <v>81</v>
      </c>
      <c r="H2175" s="13" t="s">
        <v>605</v>
      </c>
      <c r="I2175" s="13" t="s">
        <v>605</v>
      </c>
      <c r="J2175" s="13">
        <v>300</v>
      </c>
      <c r="K2175" s="13">
        <v>0</v>
      </c>
      <c r="L2175" s="13" t="s">
        <v>83</v>
      </c>
      <c r="M2175" s="13" t="s">
        <v>84</v>
      </c>
      <c r="N2175" s="13" t="s">
        <v>85</v>
      </c>
      <c r="O2175" s="13"/>
      <c r="P2175" s="13">
        <v>79</v>
      </c>
      <c r="Q2175" s="13" t="s">
        <v>86</v>
      </c>
      <c r="R2175" s="13" t="s">
        <v>87</v>
      </c>
      <c r="S2175" s="13"/>
      <c r="T2175" s="13"/>
      <c r="U2175" s="13"/>
      <c r="V2175" s="13"/>
      <c r="W2175" s="13" t="s">
        <v>2676</v>
      </c>
      <c r="X2175" s="13" t="s">
        <v>85</v>
      </c>
      <c r="Y2175" s="13"/>
      <c r="Z2175" s="13"/>
      <c r="AA2175" s="13"/>
      <c r="AB2175" s="13"/>
      <c r="AC2175" s="13">
        <v>200</v>
      </c>
      <c r="AD2175" s="13" t="s">
        <v>651</v>
      </c>
      <c r="AE2175" s="13" t="s">
        <v>870</v>
      </c>
      <c r="AF2175" s="13">
        <v>800</v>
      </c>
      <c r="AG2175" s="13"/>
      <c r="AH2175" s="13"/>
      <c r="AI2175" s="13"/>
      <c r="AJ2175" s="13"/>
      <c r="AK2175" s="13"/>
      <c r="AL2175" s="13"/>
      <c r="AM2175" s="13"/>
      <c r="AN2175" s="13"/>
      <c r="AO2175" s="13"/>
      <c r="AP2175" s="13"/>
      <c r="AQ2175" s="13"/>
      <c r="AR2175" s="13" t="s">
        <v>77</v>
      </c>
      <c r="AS2175" s="13"/>
      <c r="AT2175" s="13"/>
      <c r="AU2175" s="13"/>
      <c r="AV2175" s="13" t="s">
        <v>77</v>
      </c>
      <c r="AW2175" s="1"/>
      <c r="BD2175" s="2"/>
      <c r="BX2175" s="3"/>
      <c r="CE2175" s="2"/>
      <c r="DC2175" s="2"/>
      <c r="DG2175" s="3"/>
    </row>
    <row r="2176" spans="1:111" ht="15.75">
      <c r="A2176" s="13" t="s">
        <v>2675</v>
      </c>
      <c r="B2176" s="13" t="s">
        <v>35</v>
      </c>
      <c r="C2176" s="13" t="s">
        <v>37</v>
      </c>
      <c r="D2176" s="13">
        <v>899782</v>
      </c>
      <c r="E2176" s="13" t="s">
        <v>79</v>
      </c>
      <c r="F2176" s="13" t="s">
        <v>80</v>
      </c>
      <c r="G2176" s="13" t="s">
        <v>81</v>
      </c>
      <c r="H2176" s="13" t="s">
        <v>644</v>
      </c>
      <c r="I2176" s="13" t="s">
        <v>644</v>
      </c>
      <c r="J2176" s="13">
        <v>300</v>
      </c>
      <c r="K2176" s="13">
        <v>0</v>
      </c>
      <c r="L2176" s="13" t="s">
        <v>83</v>
      </c>
      <c r="M2176" s="13" t="s">
        <v>84</v>
      </c>
      <c r="N2176" s="13" t="s">
        <v>85</v>
      </c>
      <c r="O2176" s="13"/>
      <c r="P2176" s="13">
        <v>79</v>
      </c>
      <c r="Q2176" s="13" t="s">
        <v>86</v>
      </c>
      <c r="R2176" s="13" t="s">
        <v>87</v>
      </c>
      <c r="S2176" s="13"/>
      <c r="T2176" s="13"/>
      <c r="U2176" s="13"/>
      <c r="V2176" s="13"/>
      <c r="W2176" s="13" t="s">
        <v>2677</v>
      </c>
      <c r="X2176" s="13" t="s">
        <v>85</v>
      </c>
      <c r="Y2176" s="13"/>
      <c r="Z2176" s="13"/>
      <c r="AA2176" s="13"/>
      <c r="AB2176" s="13"/>
      <c r="AC2176" s="13">
        <v>200</v>
      </c>
      <c r="AD2176" s="13" t="s">
        <v>651</v>
      </c>
      <c r="AE2176" s="13" t="s">
        <v>870</v>
      </c>
      <c r="AF2176" s="13">
        <v>800</v>
      </c>
      <c r="AG2176" s="13"/>
      <c r="AH2176" s="13"/>
      <c r="AI2176" s="13"/>
      <c r="AJ2176" s="13"/>
      <c r="AK2176" s="13"/>
      <c r="AL2176" s="13"/>
      <c r="AM2176" s="13"/>
      <c r="AN2176" s="13"/>
      <c r="AO2176" s="13"/>
      <c r="AP2176" s="13"/>
      <c r="AQ2176" s="13"/>
      <c r="AR2176" s="13" t="s">
        <v>77</v>
      </c>
      <c r="AS2176" s="13"/>
      <c r="AT2176" s="13"/>
      <c r="AU2176" s="13"/>
      <c r="AV2176" s="13" t="s">
        <v>77</v>
      </c>
      <c r="AW2176" s="1"/>
      <c r="BD2176" s="2"/>
      <c r="BX2176" s="3"/>
      <c r="CE2176" s="2"/>
      <c r="DC2176" s="2"/>
      <c r="DG2176" s="3"/>
    </row>
    <row r="2177" spans="1:111" ht="15.75">
      <c r="A2177" s="13" t="s">
        <v>2675</v>
      </c>
      <c r="B2177" s="13" t="s">
        <v>35</v>
      </c>
      <c r="C2177" s="13" t="s">
        <v>37</v>
      </c>
      <c r="D2177" s="13">
        <v>899783</v>
      </c>
      <c r="E2177" s="13" t="s">
        <v>79</v>
      </c>
      <c r="F2177" s="13" t="s">
        <v>92</v>
      </c>
      <c r="G2177" s="13" t="s">
        <v>81</v>
      </c>
      <c r="H2177" s="13" t="s">
        <v>605</v>
      </c>
      <c r="I2177" s="13" t="s">
        <v>605</v>
      </c>
      <c r="J2177" s="13">
        <v>0</v>
      </c>
      <c r="K2177" s="13"/>
      <c r="L2177" s="13" t="s">
        <v>83</v>
      </c>
      <c r="M2177" s="13" t="s">
        <v>84</v>
      </c>
      <c r="N2177" s="13" t="s">
        <v>85</v>
      </c>
      <c r="O2177" s="13"/>
      <c r="P2177" s="13">
        <v>79</v>
      </c>
      <c r="Q2177" s="13" t="s">
        <v>86</v>
      </c>
      <c r="R2177" s="13" t="s">
        <v>87</v>
      </c>
      <c r="S2177" s="13"/>
      <c r="T2177" s="13"/>
      <c r="U2177" s="13"/>
      <c r="V2177" s="13"/>
      <c r="W2177" s="13" t="s">
        <v>2676</v>
      </c>
      <c r="X2177" s="13" t="s">
        <v>85</v>
      </c>
      <c r="Y2177" s="13"/>
      <c r="Z2177" s="13"/>
      <c r="AA2177" s="13"/>
      <c r="AB2177" s="13"/>
      <c r="AC2177" s="13">
        <v>200</v>
      </c>
      <c r="AD2177" s="13" t="s">
        <v>651</v>
      </c>
      <c r="AE2177" s="13" t="s">
        <v>870</v>
      </c>
      <c r="AF2177" s="13">
        <v>800</v>
      </c>
      <c r="AG2177" s="13"/>
      <c r="AH2177" s="13"/>
      <c r="AI2177" s="13"/>
      <c r="AJ2177" s="13"/>
      <c r="AK2177" s="13"/>
      <c r="AL2177" s="13"/>
      <c r="AM2177" s="13"/>
      <c r="AN2177" s="13"/>
      <c r="AO2177" s="13"/>
      <c r="AP2177" s="13"/>
      <c r="AQ2177" s="13"/>
      <c r="AR2177" s="13" t="s">
        <v>77</v>
      </c>
      <c r="AS2177" s="13"/>
      <c r="AT2177" s="13"/>
      <c r="AU2177" s="13"/>
      <c r="AV2177" s="13" t="s">
        <v>77</v>
      </c>
      <c r="AW2177" s="1"/>
      <c r="BD2177" s="2"/>
      <c r="BX2177" s="3"/>
      <c r="CE2177" s="2"/>
      <c r="DC2177" s="2"/>
      <c r="DG2177" s="3"/>
    </row>
    <row r="2178" spans="1:111" ht="15.75">
      <c r="A2178" s="13" t="s">
        <v>2678</v>
      </c>
      <c r="B2178" s="13" t="s">
        <v>35</v>
      </c>
      <c r="C2178" s="13" t="s">
        <v>37</v>
      </c>
      <c r="D2178" s="13">
        <v>899796</v>
      </c>
      <c r="E2178" s="13" t="s">
        <v>79</v>
      </c>
      <c r="F2178" s="13" t="s">
        <v>92</v>
      </c>
      <c r="G2178" s="13" t="s">
        <v>107</v>
      </c>
      <c r="H2178" s="13" t="s">
        <v>985</v>
      </c>
      <c r="I2178" s="13" t="s">
        <v>985</v>
      </c>
      <c r="J2178" s="13">
        <v>0</v>
      </c>
      <c r="K2178" s="13"/>
      <c r="L2178" s="13" t="s">
        <v>752</v>
      </c>
      <c r="M2178" s="13" t="s">
        <v>84</v>
      </c>
      <c r="N2178" s="13" t="s">
        <v>85</v>
      </c>
      <c r="O2178" s="13"/>
      <c r="P2178" s="13">
        <v>39</v>
      </c>
      <c r="Q2178" s="13" t="s">
        <v>1281</v>
      </c>
      <c r="R2178" s="13" t="s">
        <v>129</v>
      </c>
      <c r="S2178" s="13" t="s">
        <v>1282</v>
      </c>
      <c r="T2178" s="13"/>
      <c r="U2178" s="13"/>
      <c r="V2178" s="13"/>
      <c r="W2178" s="13" t="s">
        <v>2674</v>
      </c>
      <c r="X2178" s="13" t="s">
        <v>85</v>
      </c>
      <c r="Y2178" s="13"/>
      <c r="Z2178" s="13"/>
      <c r="AA2178" s="13"/>
      <c r="AB2178" s="13"/>
      <c r="AC2178" s="13">
        <v>200</v>
      </c>
      <c r="AD2178" s="13" t="s">
        <v>651</v>
      </c>
      <c r="AE2178" s="13" t="s">
        <v>870</v>
      </c>
      <c r="AF2178" s="13">
        <v>800</v>
      </c>
      <c r="AG2178" s="13"/>
      <c r="AH2178" s="13"/>
      <c r="AI2178" s="13"/>
      <c r="AJ2178" s="13"/>
      <c r="AK2178" s="13"/>
      <c r="AL2178" s="13"/>
      <c r="AM2178" s="13"/>
      <c r="AN2178" s="13"/>
      <c r="AO2178" s="13"/>
      <c r="AP2178" s="13"/>
      <c r="AQ2178" s="13"/>
      <c r="AR2178" s="13" t="s">
        <v>77</v>
      </c>
      <c r="AS2178" s="13"/>
      <c r="AT2178" s="13"/>
      <c r="AU2178" s="13"/>
      <c r="AV2178" s="13" t="s">
        <v>77</v>
      </c>
      <c r="AW2178" s="1"/>
      <c r="BD2178" s="2"/>
      <c r="BX2178" s="3"/>
      <c r="CE2178" s="2"/>
      <c r="DC2178" s="2"/>
      <c r="DG2178" s="3"/>
    </row>
    <row r="2179" spans="1:111" ht="15.75">
      <c r="A2179" s="13" t="s">
        <v>2679</v>
      </c>
      <c r="B2179" s="13" t="s">
        <v>35</v>
      </c>
      <c r="C2179" s="13" t="s">
        <v>37</v>
      </c>
      <c r="D2179" s="13">
        <v>899818</v>
      </c>
      <c r="E2179" s="13" t="s">
        <v>79</v>
      </c>
      <c r="F2179" s="13" t="s">
        <v>92</v>
      </c>
      <c r="G2179" s="13" t="s">
        <v>81</v>
      </c>
      <c r="H2179" s="13" t="s">
        <v>644</v>
      </c>
      <c r="I2179" s="13" t="s">
        <v>644</v>
      </c>
      <c r="J2179" s="13">
        <v>0</v>
      </c>
      <c r="K2179" s="13"/>
      <c r="L2179" s="13" t="s">
        <v>83</v>
      </c>
      <c r="M2179" s="13" t="s">
        <v>84</v>
      </c>
      <c r="N2179" s="13" t="s">
        <v>85</v>
      </c>
      <c r="O2179" s="13"/>
      <c r="P2179" s="13">
        <v>79</v>
      </c>
      <c r="Q2179" s="13" t="s">
        <v>86</v>
      </c>
      <c r="R2179" s="13" t="s">
        <v>87</v>
      </c>
      <c r="S2179" s="13"/>
      <c r="T2179" s="13"/>
      <c r="U2179" s="13"/>
      <c r="V2179" s="13"/>
      <c r="W2179" s="13" t="s">
        <v>2677</v>
      </c>
      <c r="X2179" s="13" t="s">
        <v>85</v>
      </c>
      <c r="Y2179" s="13"/>
      <c r="Z2179" s="13"/>
      <c r="AA2179" s="13"/>
      <c r="AB2179" s="13"/>
      <c r="AC2179" s="13">
        <v>200</v>
      </c>
      <c r="AD2179" s="13" t="s">
        <v>651</v>
      </c>
      <c r="AE2179" s="13" t="s">
        <v>870</v>
      </c>
      <c r="AF2179" s="13">
        <v>1000</v>
      </c>
      <c r="AG2179" s="13"/>
      <c r="AH2179" s="13"/>
      <c r="AI2179" s="13"/>
      <c r="AJ2179" s="13"/>
      <c r="AK2179" s="13"/>
      <c r="AL2179" s="13"/>
      <c r="AM2179" s="13"/>
      <c r="AN2179" s="13"/>
      <c r="AO2179" s="13"/>
      <c r="AP2179" s="13"/>
      <c r="AQ2179" s="13"/>
      <c r="AR2179" s="13" t="s">
        <v>77</v>
      </c>
      <c r="AS2179" s="13"/>
      <c r="AT2179" s="13"/>
      <c r="AU2179" s="13"/>
      <c r="AV2179" s="13" t="s">
        <v>77</v>
      </c>
      <c r="AW2179" s="1"/>
      <c r="BD2179" s="2"/>
      <c r="BX2179" s="3"/>
      <c r="CE2179" s="2"/>
      <c r="DC2179" s="2"/>
      <c r="DG2179" s="3"/>
    </row>
    <row r="2180" spans="1:111" ht="15.75">
      <c r="A2180" s="13" t="s">
        <v>2679</v>
      </c>
      <c r="B2180" s="13" t="s">
        <v>35</v>
      </c>
      <c r="C2180" s="13" t="s">
        <v>37</v>
      </c>
      <c r="D2180" s="13">
        <v>899819</v>
      </c>
      <c r="E2180" s="13" t="s">
        <v>79</v>
      </c>
      <c r="F2180" s="13" t="s">
        <v>80</v>
      </c>
      <c r="G2180" s="13" t="s">
        <v>81</v>
      </c>
      <c r="H2180" s="13" t="s">
        <v>605</v>
      </c>
      <c r="I2180" s="13" t="s">
        <v>605</v>
      </c>
      <c r="J2180" s="13">
        <v>300</v>
      </c>
      <c r="K2180" s="13">
        <v>0</v>
      </c>
      <c r="L2180" s="13" t="s">
        <v>83</v>
      </c>
      <c r="M2180" s="13" t="s">
        <v>84</v>
      </c>
      <c r="N2180" s="13" t="s">
        <v>85</v>
      </c>
      <c r="O2180" s="13"/>
      <c r="P2180" s="13">
        <v>79</v>
      </c>
      <c r="Q2180" s="13" t="s">
        <v>86</v>
      </c>
      <c r="R2180" s="13" t="s">
        <v>87</v>
      </c>
      <c r="S2180" s="13"/>
      <c r="T2180" s="13"/>
      <c r="U2180" s="13"/>
      <c r="V2180" s="13"/>
      <c r="W2180" s="13" t="s">
        <v>2680</v>
      </c>
      <c r="X2180" s="13" t="s">
        <v>85</v>
      </c>
      <c r="Y2180" s="13"/>
      <c r="Z2180" s="13"/>
      <c r="AA2180" s="13"/>
      <c r="AB2180" s="13"/>
      <c r="AC2180" s="13">
        <v>200</v>
      </c>
      <c r="AD2180" s="13" t="s">
        <v>651</v>
      </c>
      <c r="AE2180" s="13" t="s">
        <v>870</v>
      </c>
      <c r="AF2180" s="13">
        <v>1000</v>
      </c>
      <c r="AG2180" s="13"/>
      <c r="AH2180" s="13"/>
      <c r="AI2180" s="13"/>
      <c r="AJ2180" s="13"/>
      <c r="AK2180" s="13"/>
      <c r="AL2180" s="13"/>
      <c r="AM2180" s="13"/>
      <c r="AN2180" s="13"/>
      <c r="AO2180" s="13"/>
      <c r="AP2180" s="13"/>
      <c r="AQ2180" s="13"/>
      <c r="AR2180" s="13" t="s">
        <v>77</v>
      </c>
      <c r="AS2180" s="13"/>
      <c r="AT2180" s="13"/>
      <c r="AU2180" s="13"/>
      <c r="AV2180" s="13" t="s">
        <v>77</v>
      </c>
      <c r="AW2180" s="1"/>
      <c r="BD2180" s="2"/>
      <c r="BX2180" s="3"/>
      <c r="CE2180" s="2"/>
      <c r="DC2180" s="2"/>
      <c r="DG2180" s="3"/>
    </row>
    <row r="2181" spans="1:111" ht="15.75">
      <c r="A2181" s="13" t="s">
        <v>2679</v>
      </c>
      <c r="B2181" s="13" t="s">
        <v>35</v>
      </c>
      <c r="C2181" s="13" t="s">
        <v>37</v>
      </c>
      <c r="D2181" s="13">
        <v>899820</v>
      </c>
      <c r="E2181" s="13" t="s">
        <v>79</v>
      </c>
      <c r="F2181" s="13" t="s">
        <v>92</v>
      </c>
      <c r="G2181" s="13" t="s">
        <v>81</v>
      </c>
      <c r="H2181" s="13" t="s">
        <v>361</v>
      </c>
      <c r="I2181" s="13" t="s">
        <v>361</v>
      </c>
      <c r="J2181" s="13">
        <v>0</v>
      </c>
      <c r="K2181" s="13"/>
      <c r="L2181" s="13" t="s">
        <v>83</v>
      </c>
      <c r="M2181" s="13" t="s">
        <v>84</v>
      </c>
      <c r="N2181" s="13" t="s">
        <v>85</v>
      </c>
      <c r="O2181" s="13"/>
      <c r="P2181" s="13">
        <v>79</v>
      </c>
      <c r="Q2181" s="13" t="s">
        <v>86</v>
      </c>
      <c r="R2181" s="13" t="s">
        <v>87</v>
      </c>
      <c r="S2181" s="13"/>
      <c r="T2181" s="13"/>
      <c r="U2181" s="13"/>
      <c r="V2181" s="13"/>
      <c r="W2181" s="13" t="s">
        <v>2670</v>
      </c>
      <c r="X2181" s="13" t="s">
        <v>85</v>
      </c>
      <c r="Y2181" s="13"/>
      <c r="Z2181" s="13"/>
      <c r="AA2181" s="13"/>
      <c r="AB2181" s="13"/>
      <c r="AC2181" s="13">
        <v>200</v>
      </c>
      <c r="AD2181" s="13" t="s">
        <v>651</v>
      </c>
      <c r="AE2181" s="13" t="s">
        <v>870</v>
      </c>
      <c r="AF2181" s="13">
        <v>1000</v>
      </c>
      <c r="AG2181" s="13"/>
      <c r="AH2181" s="13"/>
      <c r="AI2181" s="13"/>
      <c r="AJ2181" s="13"/>
      <c r="AK2181" s="13"/>
      <c r="AL2181" s="13"/>
      <c r="AM2181" s="13"/>
      <c r="AN2181" s="13"/>
      <c r="AO2181" s="13"/>
      <c r="AP2181" s="13"/>
      <c r="AQ2181" s="13"/>
      <c r="AR2181" s="13" t="s">
        <v>77</v>
      </c>
      <c r="AS2181" s="13"/>
      <c r="AT2181" s="13"/>
      <c r="AU2181" s="13"/>
      <c r="AV2181" s="13" t="s">
        <v>77</v>
      </c>
      <c r="AW2181" s="1"/>
      <c r="BD2181" s="2"/>
      <c r="BX2181" s="3"/>
      <c r="CE2181" s="2"/>
      <c r="DC2181" s="2"/>
      <c r="DG2181" s="3"/>
    </row>
    <row r="2182" spans="1:111" ht="15.75">
      <c r="A2182" s="13" t="s">
        <v>2681</v>
      </c>
      <c r="B2182" s="13" t="s">
        <v>35</v>
      </c>
      <c r="C2182" s="13" t="s">
        <v>37</v>
      </c>
      <c r="D2182" s="13">
        <v>900115</v>
      </c>
      <c r="E2182" s="13" t="s">
        <v>79</v>
      </c>
      <c r="F2182" s="13" t="s">
        <v>80</v>
      </c>
      <c r="G2182" s="13" t="s">
        <v>107</v>
      </c>
      <c r="H2182" s="13" t="s">
        <v>985</v>
      </c>
      <c r="I2182" s="13" t="s">
        <v>985</v>
      </c>
      <c r="J2182" s="13">
        <v>300</v>
      </c>
      <c r="K2182" s="13">
        <v>0</v>
      </c>
      <c r="L2182" s="13" t="s">
        <v>752</v>
      </c>
      <c r="M2182" s="13" t="s">
        <v>84</v>
      </c>
      <c r="N2182" s="13" t="s">
        <v>85</v>
      </c>
      <c r="O2182" s="13"/>
      <c r="P2182" s="13">
        <v>39</v>
      </c>
      <c r="Q2182" s="13" t="s">
        <v>1281</v>
      </c>
      <c r="R2182" s="13" t="s">
        <v>129</v>
      </c>
      <c r="S2182" s="13" t="s">
        <v>1282</v>
      </c>
      <c r="T2182" s="13"/>
      <c r="U2182" s="13"/>
      <c r="V2182" s="13"/>
      <c r="W2182" s="13" t="s">
        <v>2682</v>
      </c>
      <c r="X2182" s="13" t="s">
        <v>85</v>
      </c>
      <c r="Y2182" s="13"/>
      <c r="Z2182" s="13"/>
      <c r="AA2182" s="13"/>
      <c r="AB2182" s="13"/>
      <c r="AC2182" s="13">
        <v>200</v>
      </c>
      <c r="AD2182" s="13" t="s">
        <v>651</v>
      </c>
      <c r="AE2182" s="13" t="s">
        <v>870</v>
      </c>
      <c r="AF2182" s="13">
        <v>800</v>
      </c>
      <c r="AG2182" s="13"/>
      <c r="AH2182" s="13"/>
      <c r="AI2182" s="13"/>
      <c r="AJ2182" s="13"/>
      <c r="AK2182" s="13"/>
      <c r="AL2182" s="13"/>
      <c r="AM2182" s="13"/>
      <c r="AN2182" s="13"/>
      <c r="AO2182" s="13"/>
      <c r="AP2182" s="13"/>
      <c r="AQ2182" s="13"/>
      <c r="AR2182" s="13" t="s">
        <v>77</v>
      </c>
      <c r="AS2182" s="13"/>
      <c r="AT2182" s="13"/>
      <c r="AU2182" s="13"/>
      <c r="AV2182" s="13" t="s">
        <v>77</v>
      </c>
      <c r="AW2182" s="1"/>
      <c r="BD2182" s="2"/>
      <c r="BX2182" s="3"/>
      <c r="DC2182" s="2"/>
      <c r="DG2182" s="3"/>
    </row>
    <row r="2183" spans="1:111" ht="15.75">
      <c r="A2183" s="13" t="s">
        <v>2683</v>
      </c>
      <c r="B2183" s="13" t="s">
        <v>35</v>
      </c>
      <c r="C2183" s="13" t="s">
        <v>37</v>
      </c>
      <c r="D2183" s="13">
        <v>900185</v>
      </c>
      <c r="E2183" s="13" t="s">
        <v>79</v>
      </c>
      <c r="F2183" s="13" t="s">
        <v>80</v>
      </c>
      <c r="G2183" s="13" t="s">
        <v>81</v>
      </c>
      <c r="H2183" s="13" t="s">
        <v>644</v>
      </c>
      <c r="I2183" s="13" t="s">
        <v>644</v>
      </c>
      <c r="J2183" s="13">
        <v>300</v>
      </c>
      <c r="K2183" s="13">
        <v>0</v>
      </c>
      <c r="L2183" s="13" t="s">
        <v>83</v>
      </c>
      <c r="M2183" s="13" t="s">
        <v>84</v>
      </c>
      <c r="N2183" s="13" t="s">
        <v>85</v>
      </c>
      <c r="O2183" s="13"/>
      <c r="P2183" s="13">
        <v>79</v>
      </c>
      <c r="Q2183" s="13" t="s">
        <v>86</v>
      </c>
      <c r="R2183" s="13" t="s">
        <v>87</v>
      </c>
      <c r="S2183" s="13"/>
      <c r="T2183" s="13"/>
      <c r="U2183" s="13"/>
      <c r="V2183" s="13"/>
      <c r="W2183" s="13" t="s">
        <v>2684</v>
      </c>
      <c r="X2183" s="13" t="s">
        <v>85</v>
      </c>
      <c r="Y2183" s="13"/>
      <c r="Z2183" s="13"/>
      <c r="AA2183" s="13"/>
      <c r="AB2183" s="13"/>
      <c r="AC2183" s="13">
        <v>200</v>
      </c>
      <c r="AD2183" s="13" t="s">
        <v>651</v>
      </c>
      <c r="AE2183" s="13" t="s">
        <v>870</v>
      </c>
      <c r="AF2183" s="13">
        <v>800</v>
      </c>
      <c r="AG2183" s="13"/>
      <c r="AH2183" s="13"/>
      <c r="AI2183" s="13"/>
      <c r="AJ2183" s="13"/>
      <c r="AK2183" s="13"/>
      <c r="AL2183" s="13"/>
      <c r="AM2183" s="13"/>
      <c r="AN2183" s="13"/>
      <c r="AO2183" s="13"/>
      <c r="AP2183" s="13"/>
      <c r="AQ2183" s="13"/>
      <c r="AR2183" s="13" t="s">
        <v>77</v>
      </c>
      <c r="AS2183" s="13"/>
      <c r="AT2183" s="13"/>
      <c r="AU2183" s="13"/>
      <c r="AV2183" s="13" t="s">
        <v>77</v>
      </c>
      <c r="AW2183" s="1"/>
      <c r="BD2183" s="2"/>
      <c r="BX2183" s="3"/>
      <c r="DC2183" s="2"/>
      <c r="DG2183" s="3"/>
    </row>
    <row r="2184" spans="1:111" ht="15.75">
      <c r="A2184" s="13" t="s">
        <v>2683</v>
      </c>
      <c r="B2184" s="13" t="s">
        <v>35</v>
      </c>
      <c r="C2184" s="13" t="s">
        <v>37</v>
      </c>
      <c r="D2184" s="13">
        <v>900186</v>
      </c>
      <c r="E2184" s="13" t="s">
        <v>79</v>
      </c>
      <c r="F2184" s="13" t="s">
        <v>92</v>
      </c>
      <c r="G2184" s="13" t="s">
        <v>81</v>
      </c>
      <c r="H2184" s="13" t="s">
        <v>605</v>
      </c>
      <c r="I2184" s="13" t="s">
        <v>605</v>
      </c>
      <c r="J2184" s="13">
        <v>0</v>
      </c>
      <c r="K2184" s="13"/>
      <c r="L2184" s="13" t="s">
        <v>83</v>
      </c>
      <c r="M2184" s="13" t="s">
        <v>84</v>
      </c>
      <c r="N2184" s="13" t="s">
        <v>85</v>
      </c>
      <c r="O2184" s="13"/>
      <c r="P2184" s="13">
        <v>79</v>
      </c>
      <c r="Q2184" s="13" t="s">
        <v>86</v>
      </c>
      <c r="R2184" s="13" t="s">
        <v>87</v>
      </c>
      <c r="S2184" s="13"/>
      <c r="T2184" s="13"/>
      <c r="U2184" s="13"/>
      <c r="V2184" s="13"/>
      <c r="W2184" s="13" t="s">
        <v>2680</v>
      </c>
      <c r="X2184" s="13" t="s">
        <v>85</v>
      </c>
      <c r="Y2184" s="13"/>
      <c r="Z2184" s="13"/>
      <c r="AA2184" s="13"/>
      <c r="AB2184" s="13"/>
      <c r="AC2184" s="13">
        <v>200</v>
      </c>
      <c r="AD2184" s="13" t="s">
        <v>651</v>
      </c>
      <c r="AE2184" s="13" t="s">
        <v>870</v>
      </c>
      <c r="AF2184" s="13">
        <v>800</v>
      </c>
      <c r="AG2184" s="13"/>
      <c r="AH2184" s="13"/>
      <c r="AI2184" s="13"/>
      <c r="AJ2184" s="13"/>
      <c r="AK2184" s="13"/>
      <c r="AL2184" s="13"/>
      <c r="AM2184" s="13"/>
      <c r="AN2184" s="13"/>
      <c r="AO2184" s="13"/>
      <c r="AP2184" s="13"/>
      <c r="AQ2184" s="13"/>
      <c r="AR2184" s="13" t="s">
        <v>77</v>
      </c>
      <c r="AS2184" s="13"/>
      <c r="AT2184" s="13"/>
      <c r="AU2184" s="13"/>
      <c r="AV2184" s="13" t="s">
        <v>77</v>
      </c>
      <c r="AW2184" s="1"/>
      <c r="BD2184" s="2"/>
      <c r="BX2184" s="3"/>
      <c r="DC2184" s="2"/>
      <c r="DG2184" s="3"/>
    </row>
    <row r="2185" spans="1:111" ht="15.75">
      <c r="A2185" s="13" t="s">
        <v>2683</v>
      </c>
      <c r="B2185" s="13" t="s">
        <v>35</v>
      </c>
      <c r="C2185" s="13" t="s">
        <v>37</v>
      </c>
      <c r="D2185" s="13">
        <v>900187</v>
      </c>
      <c r="E2185" s="13" t="s">
        <v>79</v>
      </c>
      <c r="F2185" s="13" t="s">
        <v>92</v>
      </c>
      <c r="G2185" s="13" t="s">
        <v>107</v>
      </c>
      <c r="H2185" s="13" t="s">
        <v>938</v>
      </c>
      <c r="I2185" s="13" t="s">
        <v>938</v>
      </c>
      <c r="J2185" s="13">
        <v>0</v>
      </c>
      <c r="K2185" s="13"/>
      <c r="L2185" s="13" t="s">
        <v>83</v>
      </c>
      <c r="M2185" s="13" t="s">
        <v>84</v>
      </c>
      <c r="N2185" s="13" t="s">
        <v>85</v>
      </c>
      <c r="O2185" s="13"/>
      <c r="P2185" s="13">
        <v>79</v>
      </c>
      <c r="Q2185" s="13" t="s">
        <v>86</v>
      </c>
      <c r="R2185" s="13" t="s">
        <v>87</v>
      </c>
      <c r="S2185" s="13"/>
      <c r="T2185" s="13"/>
      <c r="U2185" s="13"/>
      <c r="V2185" s="13"/>
      <c r="W2185" s="13" t="s">
        <v>2664</v>
      </c>
      <c r="X2185" s="13" t="s">
        <v>85</v>
      </c>
      <c r="Y2185" s="13"/>
      <c r="Z2185" s="13"/>
      <c r="AA2185" s="13"/>
      <c r="AB2185" s="13"/>
      <c r="AC2185" s="13">
        <v>200</v>
      </c>
      <c r="AD2185" s="13" t="s">
        <v>651</v>
      </c>
      <c r="AE2185" s="13" t="s">
        <v>870</v>
      </c>
      <c r="AF2185" s="13">
        <v>800</v>
      </c>
      <c r="AG2185" s="13"/>
      <c r="AH2185" s="13"/>
      <c r="AI2185" s="13"/>
      <c r="AJ2185" s="13"/>
      <c r="AK2185" s="13"/>
      <c r="AL2185" s="13"/>
      <c r="AM2185" s="13"/>
      <c r="AN2185" s="13"/>
      <c r="AO2185" s="13"/>
      <c r="AP2185" s="13"/>
      <c r="AQ2185" s="13"/>
      <c r="AR2185" s="13" t="s">
        <v>77</v>
      </c>
      <c r="AS2185" s="13"/>
      <c r="AT2185" s="13"/>
      <c r="AU2185" s="13"/>
      <c r="AV2185" s="13" t="s">
        <v>77</v>
      </c>
      <c r="AW2185" s="1"/>
      <c r="BD2185" s="2"/>
      <c r="BX2185" s="3"/>
      <c r="DC2185" s="2"/>
      <c r="DG2185" s="3"/>
    </row>
    <row r="2186" spans="1:111" ht="15.75">
      <c r="A2186" s="13" t="s">
        <v>2685</v>
      </c>
      <c r="B2186" s="13" t="s">
        <v>35</v>
      </c>
      <c r="C2186" s="13" t="s">
        <v>37</v>
      </c>
      <c r="D2186" s="13">
        <v>900246</v>
      </c>
      <c r="E2186" s="13" t="s">
        <v>79</v>
      </c>
      <c r="F2186" s="13" t="s">
        <v>92</v>
      </c>
      <c r="G2186" s="13" t="s">
        <v>107</v>
      </c>
      <c r="H2186" s="13" t="s">
        <v>985</v>
      </c>
      <c r="I2186" s="13" t="s">
        <v>985</v>
      </c>
      <c r="J2186" s="13">
        <v>0</v>
      </c>
      <c r="K2186" s="13"/>
      <c r="L2186" s="13" t="s">
        <v>752</v>
      </c>
      <c r="M2186" s="13" t="s">
        <v>84</v>
      </c>
      <c r="N2186" s="13" t="s">
        <v>85</v>
      </c>
      <c r="O2186" s="13"/>
      <c r="P2186" s="13">
        <v>39</v>
      </c>
      <c r="Q2186" s="13" t="s">
        <v>1281</v>
      </c>
      <c r="R2186" s="13" t="s">
        <v>129</v>
      </c>
      <c r="S2186" s="13" t="s">
        <v>1282</v>
      </c>
      <c r="T2186" s="13"/>
      <c r="U2186" s="13"/>
      <c r="V2186" s="13"/>
      <c r="W2186" s="13" t="s">
        <v>2682</v>
      </c>
      <c r="X2186" s="13" t="s">
        <v>85</v>
      </c>
      <c r="Y2186" s="13"/>
      <c r="Z2186" s="13"/>
      <c r="AA2186" s="13"/>
      <c r="AB2186" s="13"/>
      <c r="AC2186" s="13">
        <v>200</v>
      </c>
      <c r="AD2186" s="13" t="s">
        <v>651</v>
      </c>
      <c r="AE2186" s="13" t="s">
        <v>870</v>
      </c>
      <c r="AF2186" s="13">
        <v>800</v>
      </c>
      <c r="AG2186" s="13"/>
      <c r="AH2186" s="13"/>
      <c r="AI2186" s="13"/>
      <c r="AJ2186" s="13"/>
      <c r="AK2186" s="13"/>
      <c r="AL2186" s="13"/>
      <c r="AM2186" s="13"/>
      <c r="AN2186" s="13"/>
      <c r="AO2186" s="13"/>
      <c r="AP2186" s="13"/>
      <c r="AQ2186" s="13"/>
      <c r="AR2186" s="13" t="s">
        <v>77</v>
      </c>
      <c r="AS2186" s="13"/>
      <c r="AT2186" s="13"/>
      <c r="AU2186" s="13"/>
      <c r="AV2186" s="13" t="s">
        <v>77</v>
      </c>
      <c r="AW2186" s="1"/>
      <c r="BD2186" s="2"/>
      <c r="BX2186" s="3"/>
      <c r="DC2186" s="2"/>
      <c r="DG2186" s="3"/>
    </row>
    <row r="2187" spans="1:111" ht="15.75">
      <c r="A2187" s="13" t="s">
        <v>2686</v>
      </c>
      <c r="B2187" s="13" t="s">
        <v>35</v>
      </c>
      <c r="C2187" s="13" t="s">
        <v>37</v>
      </c>
      <c r="D2187" s="13">
        <v>900330</v>
      </c>
      <c r="E2187" s="13" t="s">
        <v>79</v>
      </c>
      <c r="F2187" s="13" t="s">
        <v>80</v>
      </c>
      <c r="G2187" s="13" t="s">
        <v>107</v>
      </c>
      <c r="H2187" s="13" t="s">
        <v>771</v>
      </c>
      <c r="I2187" s="13" t="s">
        <v>771</v>
      </c>
      <c r="J2187" s="13">
        <v>300</v>
      </c>
      <c r="K2187" s="13">
        <v>0</v>
      </c>
      <c r="L2187" s="13" t="s">
        <v>83</v>
      </c>
      <c r="M2187" s="13" t="s">
        <v>84</v>
      </c>
      <c r="N2187" s="13" t="s">
        <v>85</v>
      </c>
      <c r="O2187" s="13"/>
      <c r="P2187" s="13">
        <v>79</v>
      </c>
      <c r="Q2187" s="13" t="s">
        <v>86</v>
      </c>
      <c r="R2187" s="13" t="s">
        <v>87</v>
      </c>
      <c r="S2187" s="13"/>
      <c r="T2187" s="13"/>
      <c r="U2187" s="13"/>
      <c r="V2187" s="13"/>
      <c r="W2187" s="13" t="s">
        <v>2687</v>
      </c>
      <c r="X2187" s="13" t="s">
        <v>85</v>
      </c>
      <c r="Y2187" s="13"/>
      <c r="Z2187" s="13"/>
      <c r="AA2187" s="13"/>
      <c r="AB2187" s="13"/>
      <c r="AC2187" s="13">
        <v>200</v>
      </c>
      <c r="AD2187" s="13" t="s">
        <v>651</v>
      </c>
      <c r="AE2187" s="13" t="s">
        <v>870</v>
      </c>
      <c r="AF2187" s="13">
        <v>1000</v>
      </c>
      <c r="AG2187" s="13"/>
      <c r="AH2187" s="13"/>
      <c r="AI2187" s="13"/>
      <c r="AJ2187" s="13"/>
      <c r="AK2187" s="13"/>
      <c r="AL2187" s="13"/>
      <c r="AM2187" s="13"/>
      <c r="AN2187" s="13"/>
      <c r="AO2187" s="13"/>
      <c r="AP2187" s="13"/>
      <c r="AQ2187" s="13"/>
      <c r="AR2187" s="13" t="s">
        <v>77</v>
      </c>
      <c r="AS2187" s="13"/>
      <c r="AT2187" s="13"/>
      <c r="AU2187" s="13"/>
      <c r="AV2187" s="13" t="s">
        <v>77</v>
      </c>
      <c r="AW2187" s="1"/>
      <c r="BD2187" s="2"/>
      <c r="BX2187" s="3"/>
      <c r="DC2187" s="2"/>
      <c r="DG2187" s="3"/>
    </row>
    <row r="2188" spans="1:111" ht="15.75">
      <c r="A2188" s="13" t="s">
        <v>2688</v>
      </c>
      <c r="B2188" s="13" t="s">
        <v>35</v>
      </c>
      <c r="C2188" s="13" t="s">
        <v>37</v>
      </c>
      <c r="D2188" s="13">
        <v>900333</v>
      </c>
      <c r="E2188" s="13" t="s">
        <v>79</v>
      </c>
      <c r="F2188" s="13" t="s">
        <v>80</v>
      </c>
      <c r="G2188" s="13" t="s">
        <v>107</v>
      </c>
      <c r="H2188" s="13" t="s">
        <v>1173</v>
      </c>
      <c r="I2188" s="13" t="s">
        <v>1173</v>
      </c>
      <c r="J2188" s="13">
        <v>300</v>
      </c>
      <c r="K2188" s="13">
        <v>0</v>
      </c>
      <c r="L2188" s="13" t="s">
        <v>377</v>
      </c>
      <c r="M2188" s="14"/>
      <c r="N2188" s="13" t="s">
        <v>85</v>
      </c>
      <c r="O2188" s="13"/>
      <c r="P2188" s="13">
        <v>79</v>
      </c>
      <c r="Q2188" s="13" t="s">
        <v>374</v>
      </c>
      <c r="R2188" s="13" t="s">
        <v>87</v>
      </c>
      <c r="S2188" s="13"/>
      <c r="T2188" s="13"/>
      <c r="U2188" s="13"/>
      <c r="V2188" s="13"/>
      <c r="W2188" s="13" t="s">
        <v>2689</v>
      </c>
      <c r="X2188" s="13" t="s">
        <v>85</v>
      </c>
      <c r="Y2188" s="13"/>
      <c r="Z2188" s="13"/>
      <c r="AA2188" s="13"/>
      <c r="AB2188" s="13"/>
      <c r="AC2188" s="13">
        <v>200</v>
      </c>
      <c r="AD2188" s="13" t="s">
        <v>651</v>
      </c>
      <c r="AE2188" s="13" t="s">
        <v>870</v>
      </c>
      <c r="AF2188" s="13">
        <v>1000</v>
      </c>
      <c r="AG2188" s="13"/>
      <c r="AH2188" s="13"/>
      <c r="AI2188" s="13"/>
      <c r="AJ2188" s="13"/>
      <c r="AK2188" s="13"/>
      <c r="AL2188" s="13"/>
      <c r="AM2188" s="13"/>
      <c r="AN2188" s="13"/>
      <c r="AO2188" s="13"/>
      <c r="AP2188" s="13"/>
      <c r="AQ2188" s="13"/>
      <c r="AR2188" s="13" t="s">
        <v>77</v>
      </c>
      <c r="AS2188" s="13"/>
      <c r="AT2188" s="13"/>
      <c r="AU2188" s="13"/>
      <c r="AV2188" s="13" t="s">
        <v>77</v>
      </c>
      <c r="AW2188" s="1"/>
      <c r="BD2188" s="2"/>
      <c r="BX2188" s="3"/>
      <c r="DC2188" s="2"/>
      <c r="DG2188" s="3"/>
    </row>
    <row r="2189" spans="1:111" ht="15.75">
      <c r="A2189" s="13" t="s">
        <v>2690</v>
      </c>
      <c r="B2189" s="13" t="s">
        <v>35</v>
      </c>
      <c r="C2189" s="13" t="s">
        <v>37</v>
      </c>
      <c r="D2189" s="13">
        <v>900340</v>
      </c>
      <c r="E2189" s="13" t="s">
        <v>79</v>
      </c>
      <c r="F2189" s="13" t="s">
        <v>80</v>
      </c>
      <c r="G2189" s="13" t="s">
        <v>107</v>
      </c>
      <c r="H2189" s="13" t="s">
        <v>985</v>
      </c>
      <c r="I2189" s="13" t="s">
        <v>985</v>
      </c>
      <c r="J2189" s="13">
        <v>300</v>
      </c>
      <c r="K2189" s="13">
        <v>0</v>
      </c>
      <c r="L2189" s="13" t="s">
        <v>752</v>
      </c>
      <c r="M2189" s="13" t="s">
        <v>84</v>
      </c>
      <c r="N2189" s="13" t="s">
        <v>85</v>
      </c>
      <c r="O2189" s="13"/>
      <c r="P2189" s="13">
        <v>39</v>
      </c>
      <c r="Q2189" s="13" t="s">
        <v>1281</v>
      </c>
      <c r="R2189" s="13" t="s">
        <v>129</v>
      </c>
      <c r="S2189" s="13" t="s">
        <v>1282</v>
      </c>
      <c r="T2189" s="13"/>
      <c r="U2189" s="13"/>
      <c r="V2189" s="13"/>
      <c r="W2189" s="13" t="s">
        <v>2691</v>
      </c>
      <c r="X2189" s="13" t="s">
        <v>85</v>
      </c>
      <c r="Y2189" s="13"/>
      <c r="Z2189" s="13"/>
      <c r="AA2189" s="13"/>
      <c r="AB2189" s="13"/>
      <c r="AC2189" s="13">
        <v>200</v>
      </c>
      <c r="AD2189" s="13" t="s">
        <v>651</v>
      </c>
      <c r="AE2189" s="13" t="s">
        <v>870</v>
      </c>
      <c r="AF2189" s="13">
        <v>1000</v>
      </c>
      <c r="AG2189" s="13"/>
      <c r="AH2189" s="13"/>
      <c r="AI2189" s="13"/>
      <c r="AJ2189" s="13"/>
      <c r="AK2189" s="13"/>
      <c r="AL2189" s="13"/>
      <c r="AM2189" s="13"/>
      <c r="AN2189" s="13"/>
      <c r="AO2189" s="13"/>
      <c r="AP2189" s="13"/>
      <c r="AQ2189" s="13"/>
      <c r="AR2189" s="13" t="s">
        <v>77</v>
      </c>
      <c r="AS2189" s="13"/>
      <c r="AT2189" s="13"/>
      <c r="AU2189" s="13"/>
      <c r="AV2189" s="13" t="s">
        <v>77</v>
      </c>
      <c r="AW2189" s="1"/>
      <c r="BD2189" s="2"/>
      <c r="BX2189" s="3"/>
      <c r="CE2189" s="2"/>
      <c r="DC2189" s="2"/>
      <c r="DG2189" s="3"/>
    </row>
    <row r="2190" spans="1:111" ht="15.75">
      <c r="A2190" s="13" t="s">
        <v>2692</v>
      </c>
      <c r="B2190" s="13" t="s">
        <v>35</v>
      </c>
      <c r="C2190" s="13" t="s">
        <v>37</v>
      </c>
      <c r="D2190" s="13">
        <v>901331</v>
      </c>
      <c r="E2190" s="13" t="s">
        <v>79</v>
      </c>
      <c r="F2190" s="13" t="s">
        <v>80</v>
      </c>
      <c r="G2190" s="13" t="s">
        <v>107</v>
      </c>
      <c r="H2190" s="13" t="s">
        <v>1173</v>
      </c>
      <c r="I2190" s="13" t="s">
        <v>1173</v>
      </c>
      <c r="J2190" s="13">
        <v>300</v>
      </c>
      <c r="K2190" s="13">
        <v>0</v>
      </c>
      <c r="L2190" s="13" t="s">
        <v>83</v>
      </c>
      <c r="M2190" s="13" t="s">
        <v>84</v>
      </c>
      <c r="N2190" s="13" t="s">
        <v>85</v>
      </c>
      <c r="O2190" s="13"/>
      <c r="P2190" s="13">
        <v>79</v>
      </c>
      <c r="Q2190" s="13" t="s">
        <v>86</v>
      </c>
      <c r="R2190" s="13" t="s">
        <v>87</v>
      </c>
      <c r="S2190" s="13"/>
      <c r="T2190" s="13"/>
      <c r="U2190" s="13"/>
      <c r="V2190" s="13"/>
      <c r="W2190" s="13" t="s">
        <v>2693</v>
      </c>
      <c r="X2190" s="13" t="s">
        <v>85</v>
      </c>
      <c r="Y2190" s="13"/>
      <c r="Z2190" s="13"/>
      <c r="AA2190" s="13"/>
      <c r="AB2190" s="13"/>
      <c r="AC2190" s="13">
        <v>200</v>
      </c>
      <c r="AD2190" s="13" t="s">
        <v>651</v>
      </c>
      <c r="AE2190" s="13" t="s">
        <v>870</v>
      </c>
      <c r="AF2190" s="13">
        <v>800</v>
      </c>
      <c r="AG2190" s="13"/>
      <c r="AH2190" s="13"/>
      <c r="AI2190" s="13"/>
      <c r="AJ2190" s="13"/>
      <c r="AK2190" s="13"/>
      <c r="AL2190" s="13"/>
      <c r="AM2190" s="13"/>
      <c r="AN2190" s="13"/>
      <c r="AO2190" s="13"/>
      <c r="AP2190" s="13"/>
      <c r="AQ2190" s="13"/>
      <c r="AR2190" s="13" t="s">
        <v>77</v>
      </c>
      <c r="AS2190" s="13"/>
      <c r="AT2190" s="13"/>
      <c r="AU2190" s="13"/>
      <c r="AV2190" s="13" t="s">
        <v>77</v>
      </c>
      <c r="AW2190" s="1"/>
      <c r="BD2190" s="2"/>
      <c r="BX2190" s="3"/>
      <c r="CE2190" s="2"/>
      <c r="DC2190" s="2"/>
      <c r="DG2190" s="3"/>
    </row>
    <row r="2191" spans="1:111" ht="15.75">
      <c r="A2191" s="13" t="s">
        <v>2692</v>
      </c>
      <c r="B2191" s="13" t="s">
        <v>35</v>
      </c>
      <c r="C2191" s="13" t="s">
        <v>37</v>
      </c>
      <c r="D2191" s="13">
        <v>901332</v>
      </c>
      <c r="E2191" s="13" t="s">
        <v>79</v>
      </c>
      <c r="F2191" s="13" t="s">
        <v>92</v>
      </c>
      <c r="G2191" s="13" t="s">
        <v>107</v>
      </c>
      <c r="H2191" s="13" t="s">
        <v>771</v>
      </c>
      <c r="I2191" s="13" t="s">
        <v>771</v>
      </c>
      <c r="J2191" s="13">
        <v>0</v>
      </c>
      <c r="K2191" s="13"/>
      <c r="L2191" s="13" t="s">
        <v>83</v>
      </c>
      <c r="M2191" s="13" t="s">
        <v>84</v>
      </c>
      <c r="N2191" s="13" t="s">
        <v>85</v>
      </c>
      <c r="O2191" s="13"/>
      <c r="P2191" s="13">
        <v>79</v>
      </c>
      <c r="Q2191" s="13" t="s">
        <v>86</v>
      </c>
      <c r="R2191" s="13" t="s">
        <v>87</v>
      </c>
      <c r="S2191" s="13"/>
      <c r="T2191" s="13"/>
      <c r="U2191" s="13"/>
      <c r="V2191" s="13"/>
      <c r="W2191" s="13" t="s">
        <v>2687</v>
      </c>
      <c r="X2191" s="13" t="s">
        <v>85</v>
      </c>
      <c r="Y2191" s="13"/>
      <c r="Z2191" s="13"/>
      <c r="AA2191" s="13"/>
      <c r="AB2191" s="13"/>
      <c r="AC2191" s="13">
        <v>200</v>
      </c>
      <c r="AD2191" s="13" t="s">
        <v>651</v>
      </c>
      <c r="AE2191" s="13" t="s">
        <v>870</v>
      </c>
      <c r="AF2191" s="13">
        <v>800</v>
      </c>
      <c r="AG2191" s="13"/>
      <c r="AH2191" s="13"/>
      <c r="AI2191" s="13"/>
      <c r="AJ2191" s="13"/>
      <c r="AK2191" s="13"/>
      <c r="AL2191" s="13"/>
      <c r="AM2191" s="13"/>
      <c r="AN2191" s="13"/>
      <c r="AO2191" s="13"/>
      <c r="AP2191" s="13"/>
      <c r="AQ2191" s="13"/>
      <c r="AR2191" s="13" t="s">
        <v>77</v>
      </c>
      <c r="AS2191" s="13"/>
      <c r="AT2191" s="13"/>
      <c r="AU2191" s="13"/>
      <c r="AV2191" s="13" t="s">
        <v>77</v>
      </c>
      <c r="AW2191" s="1"/>
      <c r="BD2191" s="2"/>
      <c r="BX2191" s="3"/>
      <c r="CE2191" s="2"/>
      <c r="DC2191" s="2"/>
      <c r="DG2191" s="3"/>
    </row>
    <row r="2192" spans="1:111" ht="15.75">
      <c r="A2192" s="13" t="s">
        <v>2694</v>
      </c>
      <c r="B2192" s="13" t="s">
        <v>35</v>
      </c>
      <c r="C2192" s="13" t="s">
        <v>37</v>
      </c>
      <c r="D2192" s="13">
        <v>901368</v>
      </c>
      <c r="E2192" s="13" t="s">
        <v>79</v>
      </c>
      <c r="F2192" s="13" t="s">
        <v>92</v>
      </c>
      <c r="G2192" s="13" t="s">
        <v>81</v>
      </c>
      <c r="H2192" s="13" t="s">
        <v>644</v>
      </c>
      <c r="I2192" s="13" t="s">
        <v>644</v>
      </c>
      <c r="J2192" s="13">
        <v>0</v>
      </c>
      <c r="K2192" s="13"/>
      <c r="L2192" s="13" t="s">
        <v>83</v>
      </c>
      <c r="M2192" s="13" t="s">
        <v>84</v>
      </c>
      <c r="N2192" s="13" t="s">
        <v>85</v>
      </c>
      <c r="O2192" s="13"/>
      <c r="P2192" s="13">
        <v>79</v>
      </c>
      <c r="Q2192" s="13" t="s">
        <v>86</v>
      </c>
      <c r="R2192" s="13" t="s">
        <v>87</v>
      </c>
      <c r="S2192" s="13"/>
      <c r="T2192" s="13"/>
      <c r="U2192" s="13"/>
      <c r="V2192" s="13"/>
      <c r="W2192" s="13" t="s">
        <v>2684</v>
      </c>
      <c r="X2192" s="13" t="s">
        <v>85</v>
      </c>
      <c r="Y2192" s="13"/>
      <c r="Z2192" s="13"/>
      <c r="AA2192" s="13"/>
      <c r="AB2192" s="13"/>
      <c r="AC2192" s="13">
        <v>200</v>
      </c>
      <c r="AD2192" s="13" t="s">
        <v>651</v>
      </c>
      <c r="AE2192" s="13" t="s">
        <v>870</v>
      </c>
      <c r="AF2192" s="13">
        <v>800</v>
      </c>
      <c r="AG2192" s="13"/>
      <c r="AH2192" s="13"/>
      <c r="AI2192" s="13"/>
      <c r="AJ2192" s="13"/>
      <c r="AK2192" s="13"/>
      <c r="AL2192" s="13"/>
      <c r="AM2192" s="13"/>
      <c r="AN2192" s="13"/>
      <c r="AO2192" s="13"/>
      <c r="AP2192" s="13"/>
      <c r="AQ2192" s="13"/>
      <c r="AR2192" s="13" t="s">
        <v>77</v>
      </c>
      <c r="AS2192" s="13"/>
      <c r="AT2192" s="13"/>
      <c r="AU2192" s="13"/>
      <c r="AV2192" s="13" t="s">
        <v>77</v>
      </c>
      <c r="AW2192" s="1"/>
      <c r="BD2192" s="2"/>
      <c r="BX2192" s="3"/>
      <c r="CE2192" s="2"/>
      <c r="DC2192" s="2"/>
      <c r="DG2192" s="3"/>
    </row>
    <row r="2193" spans="1:111" ht="15.75">
      <c r="A2193" s="13" t="s">
        <v>2694</v>
      </c>
      <c r="B2193" s="13" t="s">
        <v>35</v>
      </c>
      <c r="C2193" s="13" t="s">
        <v>37</v>
      </c>
      <c r="D2193" s="13">
        <v>901377</v>
      </c>
      <c r="E2193" s="13" t="s">
        <v>79</v>
      </c>
      <c r="F2193" s="13" t="s">
        <v>80</v>
      </c>
      <c r="G2193" s="13" t="s">
        <v>81</v>
      </c>
      <c r="H2193" s="13" t="s">
        <v>605</v>
      </c>
      <c r="I2193" s="13" t="s">
        <v>605</v>
      </c>
      <c r="J2193" s="13">
        <v>300</v>
      </c>
      <c r="K2193" s="13">
        <v>0</v>
      </c>
      <c r="L2193" s="13" t="s">
        <v>83</v>
      </c>
      <c r="M2193" s="13" t="s">
        <v>84</v>
      </c>
      <c r="N2193" s="13" t="s">
        <v>85</v>
      </c>
      <c r="O2193" s="13"/>
      <c r="P2193" s="13">
        <v>79</v>
      </c>
      <c r="Q2193" s="13" t="s">
        <v>86</v>
      </c>
      <c r="R2193" s="13" t="s">
        <v>87</v>
      </c>
      <c r="S2193" s="13"/>
      <c r="T2193" s="13"/>
      <c r="U2193" s="13"/>
      <c r="V2193" s="13"/>
      <c r="W2193" s="13" t="s">
        <v>2695</v>
      </c>
      <c r="X2193" s="13" t="s">
        <v>85</v>
      </c>
      <c r="Y2193" s="13"/>
      <c r="Z2193" s="13"/>
      <c r="AA2193" s="13"/>
      <c r="AB2193" s="13"/>
      <c r="AC2193" s="13">
        <v>200</v>
      </c>
      <c r="AD2193" s="13" t="s">
        <v>651</v>
      </c>
      <c r="AE2193" s="13" t="s">
        <v>870</v>
      </c>
      <c r="AF2193" s="13">
        <v>800</v>
      </c>
      <c r="AG2193" s="13"/>
      <c r="AH2193" s="13"/>
      <c r="AI2193" s="13"/>
      <c r="AJ2193" s="13"/>
      <c r="AK2193" s="13"/>
      <c r="AL2193" s="13"/>
      <c r="AM2193" s="13"/>
      <c r="AN2193" s="13"/>
      <c r="AO2193" s="13"/>
      <c r="AP2193" s="13"/>
      <c r="AQ2193" s="13"/>
      <c r="AR2193" s="13" t="s">
        <v>77</v>
      </c>
      <c r="AS2193" s="13"/>
      <c r="AT2193" s="13"/>
      <c r="AU2193" s="13"/>
      <c r="AV2193" s="13" t="s">
        <v>77</v>
      </c>
      <c r="AW2193" s="1"/>
      <c r="BD2193" s="2"/>
      <c r="BX2193" s="3"/>
      <c r="CE2193" s="2"/>
      <c r="DC2193" s="2"/>
      <c r="DG2193" s="3"/>
    </row>
    <row r="2194" spans="1:111" ht="15.75">
      <c r="A2194" s="13" t="s">
        <v>2696</v>
      </c>
      <c r="B2194" s="13" t="s">
        <v>35</v>
      </c>
      <c r="C2194" s="13" t="s">
        <v>37</v>
      </c>
      <c r="D2194" s="13">
        <v>901720</v>
      </c>
      <c r="E2194" s="13" t="s">
        <v>79</v>
      </c>
      <c r="F2194" s="13" t="s">
        <v>80</v>
      </c>
      <c r="G2194" s="13" t="s">
        <v>107</v>
      </c>
      <c r="H2194" s="13" t="s">
        <v>938</v>
      </c>
      <c r="I2194" s="13" t="s">
        <v>938</v>
      </c>
      <c r="J2194" s="13">
        <v>300</v>
      </c>
      <c r="K2194" s="13">
        <v>0</v>
      </c>
      <c r="L2194" s="13" t="s">
        <v>83</v>
      </c>
      <c r="M2194" s="13" t="s">
        <v>84</v>
      </c>
      <c r="N2194" s="13" t="s">
        <v>85</v>
      </c>
      <c r="O2194" s="13"/>
      <c r="P2194" s="13">
        <v>79</v>
      </c>
      <c r="Q2194" s="13" t="s">
        <v>86</v>
      </c>
      <c r="R2194" s="13" t="s">
        <v>87</v>
      </c>
      <c r="S2194" s="13"/>
      <c r="T2194" s="13"/>
      <c r="U2194" s="13"/>
      <c r="V2194" s="13"/>
      <c r="W2194" s="13" t="s">
        <v>2697</v>
      </c>
      <c r="X2194" s="13" t="s">
        <v>85</v>
      </c>
      <c r="Y2194" s="13"/>
      <c r="Z2194" s="13"/>
      <c r="AA2194" s="13"/>
      <c r="AB2194" s="13"/>
      <c r="AC2194" s="13">
        <v>200</v>
      </c>
      <c r="AD2194" s="13" t="s">
        <v>651</v>
      </c>
      <c r="AE2194" s="13" t="s">
        <v>870</v>
      </c>
      <c r="AF2194" s="13">
        <v>800</v>
      </c>
      <c r="AG2194" s="13"/>
      <c r="AH2194" s="13"/>
      <c r="AI2194" s="13"/>
      <c r="AJ2194" s="13"/>
      <c r="AK2194" s="13"/>
      <c r="AL2194" s="13"/>
      <c r="AM2194" s="13"/>
      <c r="AN2194" s="13"/>
      <c r="AO2194" s="13"/>
      <c r="AP2194" s="13"/>
      <c r="AQ2194" s="13"/>
      <c r="AR2194" s="13" t="s">
        <v>77</v>
      </c>
      <c r="AS2194" s="13"/>
      <c r="AT2194" s="13"/>
      <c r="AU2194" s="13"/>
      <c r="AV2194" s="13" t="s">
        <v>77</v>
      </c>
      <c r="AW2194" s="1"/>
      <c r="BD2194" s="2"/>
      <c r="BX2194" s="3"/>
      <c r="CE2194" s="2"/>
      <c r="DC2194" s="2"/>
      <c r="DG2194" s="3"/>
    </row>
    <row r="2195" spans="1:111" ht="15.75">
      <c r="A2195" s="13" t="s">
        <v>2696</v>
      </c>
      <c r="B2195" s="13" t="s">
        <v>35</v>
      </c>
      <c r="C2195" s="13" t="s">
        <v>37</v>
      </c>
      <c r="D2195" s="13">
        <v>901721</v>
      </c>
      <c r="E2195" s="13" t="s">
        <v>79</v>
      </c>
      <c r="F2195" s="13" t="s">
        <v>92</v>
      </c>
      <c r="G2195" s="13" t="s">
        <v>107</v>
      </c>
      <c r="H2195" s="13" t="s">
        <v>1173</v>
      </c>
      <c r="I2195" s="13" t="s">
        <v>1173</v>
      </c>
      <c r="J2195" s="13">
        <v>0</v>
      </c>
      <c r="K2195" s="13"/>
      <c r="L2195" s="13" t="s">
        <v>83</v>
      </c>
      <c r="M2195" s="13" t="s">
        <v>84</v>
      </c>
      <c r="N2195" s="13" t="s">
        <v>85</v>
      </c>
      <c r="O2195" s="13"/>
      <c r="P2195" s="13">
        <v>79</v>
      </c>
      <c r="Q2195" s="13" t="s">
        <v>86</v>
      </c>
      <c r="R2195" s="13" t="s">
        <v>87</v>
      </c>
      <c r="S2195" s="13"/>
      <c r="T2195" s="13"/>
      <c r="U2195" s="13"/>
      <c r="V2195" s="13"/>
      <c r="W2195" s="13" t="s">
        <v>2693</v>
      </c>
      <c r="X2195" s="13" t="s">
        <v>85</v>
      </c>
      <c r="Y2195" s="13"/>
      <c r="Z2195" s="13"/>
      <c r="AA2195" s="13"/>
      <c r="AB2195" s="13"/>
      <c r="AC2195" s="13">
        <v>200</v>
      </c>
      <c r="AD2195" s="13" t="s">
        <v>651</v>
      </c>
      <c r="AE2195" s="13" t="s">
        <v>870</v>
      </c>
      <c r="AF2195" s="13">
        <v>800</v>
      </c>
      <c r="AG2195" s="13"/>
      <c r="AH2195" s="13"/>
      <c r="AI2195" s="13"/>
      <c r="AJ2195" s="13"/>
      <c r="AK2195" s="13"/>
      <c r="AL2195" s="13"/>
      <c r="AM2195" s="13"/>
      <c r="AN2195" s="13"/>
      <c r="AO2195" s="13"/>
      <c r="AP2195" s="13"/>
      <c r="AQ2195" s="13"/>
      <c r="AR2195" s="13" t="s">
        <v>77</v>
      </c>
      <c r="AS2195" s="13"/>
      <c r="AT2195" s="13"/>
      <c r="AU2195" s="13"/>
      <c r="AV2195" s="13" t="s">
        <v>77</v>
      </c>
      <c r="AW2195" s="1"/>
      <c r="BD2195" s="2"/>
      <c r="BX2195" s="3"/>
      <c r="CE2195" s="2"/>
      <c r="DC2195" s="2"/>
      <c r="DG2195" s="3"/>
    </row>
    <row r="2196" spans="1:111" ht="15.75">
      <c r="A2196" s="13" t="s">
        <v>2698</v>
      </c>
      <c r="B2196" s="13" t="s">
        <v>35</v>
      </c>
      <c r="C2196" s="13" t="s">
        <v>37</v>
      </c>
      <c r="D2196" s="13">
        <v>901753</v>
      </c>
      <c r="E2196" s="13" t="s">
        <v>79</v>
      </c>
      <c r="F2196" s="13" t="s">
        <v>92</v>
      </c>
      <c r="G2196" s="13" t="s">
        <v>107</v>
      </c>
      <c r="H2196" s="13" t="s">
        <v>985</v>
      </c>
      <c r="I2196" s="13" t="s">
        <v>985</v>
      </c>
      <c r="J2196" s="13">
        <v>0</v>
      </c>
      <c r="K2196" s="13"/>
      <c r="L2196" s="13" t="s">
        <v>752</v>
      </c>
      <c r="M2196" s="13" t="s">
        <v>84</v>
      </c>
      <c r="N2196" s="13" t="s">
        <v>85</v>
      </c>
      <c r="O2196" s="13"/>
      <c r="P2196" s="13">
        <v>39</v>
      </c>
      <c r="Q2196" s="13" t="s">
        <v>1281</v>
      </c>
      <c r="R2196" s="13" t="s">
        <v>129</v>
      </c>
      <c r="S2196" s="13" t="s">
        <v>1282</v>
      </c>
      <c r="T2196" s="13"/>
      <c r="U2196" s="13"/>
      <c r="V2196" s="13"/>
      <c r="W2196" s="13" t="s">
        <v>2691</v>
      </c>
      <c r="X2196" s="13" t="s">
        <v>85</v>
      </c>
      <c r="Y2196" s="13"/>
      <c r="Z2196" s="13"/>
      <c r="AA2196" s="13"/>
      <c r="AB2196" s="13"/>
      <c r="AC2196" s="13">
        <v>200</v>
      </c>
      <c r="AD2196" s="13" t="s">
        <v>651</v>
      </c>
      <c r="AE2196" s="13" t="s">
        <v>870</v>
      </c>
      <c r="AF2196" s="13">
        <v>800</v>
      </c>
      <c r="AG2196" s="13"/>
      <c r="AH2196" s="13"/>
      <c r="AI2196" s="13"/>
      <c r="AJ2196" s="13"/>
      <c r="AK2196" s="13"/>
      <c r="AL2196" s="13"/>
      <c r="AM2196" s="13"/>
      <c r="AN2196" s="13"/>
      <c r="AO2196" s="13"/>
      <c r="AP2196" s="13"/>
      <c r="AQ2196" s="13"/>
      <c r="AR2196" s="13" t="s">
        <v>77</v>
      </c>
      <c r="AS2196" s="13"/>
      <c r="AT2196" s="13"/>
      <c r="AU2196" s="13"/>
      <c r="AV2196" s="13" t="s">
        <v>77</v>
      </c>
      <c r="AW2196" s="1"/>
      <c r="BD2196" s="2"/>
      <c r="BX2196" s="3"/>
      <c r="CE2196" s="2"/>
      <c r="DC2196" s="2"/>
      <c r="DG2196" s="3"/>
    </row>
    <row r="2197" spans="1:111" ht="15.75">
      <c r="A2197" s="13" t="s">
        <v>2699</v>
      </c>
      <c r="B2197" s="13" t="s">
        <v>35</v>
      </c>
      <c r="C2197" s="13" t="s">
        <v>37</v>
      </c>
      <c r="D2197" s="13">
        <v>902265</v>
      </c>
      <c r="E2197" s="13" t="s">
        <v>79</v>
      </c>
      <c r="F2197" s="13" t="s">
        <v>80</v>
      </c>
      <c r="G2197" s="13" t="s">
        <v>107</v>
      </c>
      <c r="H2197" s="13" t="s">
        <v>985</v>
      </c>
      <c r="I2197" s="13" t="s">
        <v>985</v>
      </c>
      <c r="J2197" s="13">
        <v>300</v>
      </c>
      <c r="K2197" s="13">
        <v>0</v>
      </c>
      <c r="L2197" s="13" t="s">
        <v>752</v>
      </c>
      <c r="M2197" s="13" t="s">
        <v>84</v>
      </c>
      <c r="N2197" s="13" t="s">
        <v>85</v>
      </c>
      <c r="O2197" s="13"/>
      <c r="P2197" s="13">
        <v>39</v>
      </c>
      <c r="Q2197" s="13" t="s">
        <v>1281</v>
      </c>
      <c r="R2197" s="13" t="s">
        <v>129</v>
      </c>
      <c r="S2197" s="13" t="s">
        <v>1282</v>
      </c>
      <c r="T2197" s="13"/>
      <c r="U2197" s="13"/>
      <c r="V2197" s="13"/>
      <c r="W2197" s="13" t="s">
        <v>2700</v>
      </c>
      <c r="X2197" s="13" t="s">
        <v>85</v>
      </c>
      <c r="Y2197" s="13"/>
      <c r="Z2197" s="13"/>
      <c r="AA2197" s="13"/>
      <c r="AB2197" s="13"/>
      <c r="AC2197" s="13">
        <v>200</v>
      </c>
      <c r="AD2197" s="13" t="s">
        <v>651</v>
      </c>
      <c r="AE2197" s="13" t="s">
        <v>870</v>
      </c>
      <c r="AF2197" s="13">
        <v>800</v>
      </c>
      <c r="AG2197" s="13"/>
      <c r="AH2197" s="13"/>
      <c r="AI2197" s="13"/>
      <c r="AJ2197" s="13"/>
      <c r="AK2197" s="13"/>
      <c r="AL2197" s="13"/>
      <c r="AM2197" s="13"/>
      <c r="AN2197" s="13"/>
      <c r="AO2197" s="13"/>
      <c r="AP2197" s="13"/>
      <c r="AQ2197" s="13"/>
      <c r="AR2197" s="13" t="s">
        <v>77</v>
      </c>
      <c r="AS2197" s="13"/>
      <c r="AT2197" s="13"/>
      <c r="AU2197" s="13"/>
      <c r="AV2197" s="13" t="s">
        <v>77</v>
      </c>
      <c r="AW2197" s="1"/>
      <c r="BD2197" s="2"/>
      <c r="BX2197" s="3"/>
      <c r="CE2197" s="2"/>
      <c r="DC2197" s="2"/>
      <c r="DG2197" s="3"/>
    </row>
    <row r="2198" spans="1:111" ht="15.75">
      <c r="A2198" s="13" t="s">
        <v>2701</v>
      </c>
      <c r="B2198" s="13" t="s">
        <v>35</v>
      </c>
      <c r="C2198" s="13" t="s">
        <v>37</v>
      </c>
      <c r="D2198" s="13">
        <v>902569</v>
      </c>
      <c r="E2198" s="13" t="s">
        <v>79</v>
      </c>
      <c r="F2198" s="13" t="s">
        <v>92</v>
      </c>
      <c r="G2198" s="13" t="s">
        <v>107</v>
      </c>
      <c r="H2198" s="13" t="s">
        <v>938</v>
      </c>
      <c r="I2198" s="13" t="s">
        <v>938</v>
      </c>
      <c r="J2198" s="13">
        <v>0</v>
      </c>
      <c r="K2198" s="13"/>
      <c r="L2198" s="13" t="s">
        <v>83</v>
      </c>
      <c r="M2198" s="13" t="s">
        <v>84</v>
      </c>
      <c r="N2198" s="13" t="s">
        <v>85</v>
      </c>
      <c r="O2198" s="13"/>
      <c r="P2198" s="13">
        <v>79</v>
      </c>
      <c r="Q2198" s="13" t="s">
        <v>86</v>
      </c>
      <c r="R2198" s="13" t="s">
        <v>87</v>
      </c>
      <c r="S2198" s="13"/>
      <c r="T2198" s="13"/>
      <c r="U2198" s="13"/>
      <c r="V2198" s="13"/>
      <c r="W2198" s="13" t="s">
        <v>2697</v>
      </c>
      <c r="X2198" s="13" t="s">
        <v>85</v>
      </c>
      <c r="Y2198" s="13"/>
      <c r="Z2198" s="13"/>
      <c r="AA2198" s="13"/>
      <c r="AB2198" s="13"/>
      <c r="AC2198" s="13">
        <v>200</v>
      </c>
      <c r="AD2198" s="13" t="s">
        <v>651</v>
      </c>
      <c r="AE2198" s="13" t="s">
        <v>870</v>
      </c>
      <c r="AF2198" s="13">
        <v>800</v>
      </c>
      <c r="AG2198" s="13"/>
      <c r="AH2198" s="13"/>
      <c r="AI2198" s="13"/>
      <c r="AJ2198" s="13"/>
      <c r="AK2198" s="13"/>
      <c r="AL2198" s="13"/>
      <c r="AM2198" s="13"/>
      <c r="AN2198" s="13"/>
      <c r="AO2198" s="13"/>
      <c r="AP2198" s="13"/>
      <c r="AQ2198" s="13"/>
      <c r="AR2198" s="13" t="s">
        <v>77</v>
      </c>
      <c r="AS2198" s="13"/>
      <c r="AT2198" s="13"/>
      <c r="AU2198" s="13"/>
      <c r="AV2198" s="13" t="s">
        <v>77</v>
      </c>
      <c r="AW2198" s="1"/>
      <c r="BD2198" s="2"/>
      <c r="BX2198" s="3"/>
      <c r="CE2198" s="2"/>
      <c r="DC2198" s="2"/>
      <c r="DG2198" s="3"/>
    </row>
    <row r="2199" spans="1:111" ht="15.75">
      <c r="A2199" s="13" t="s">
        <v>2702</v>
      </c>
      <c r="B2199" s="13" t="s">
        <v>35</v>
      </c>
      <c r="C2199" s="13" t="s">
        <v>37</v>
      </c>
      <c r="D2199" s="13">
        <v>902627</v>
      </c>
      <c r="E2199" s="13" t="s">
        <v>79</v>
      </c>
      <c r="F2199" s="13" t="s">
        <v>80</v>
      </c>
      <c r="G2199" s="13" t="s">
        <v>107</v>
      </c>
      <c r="H2199" s="13" t="s">
        <v>1173</v>
      </c>
      <c r="I2199" s="13" t="s">
        <v>1173</v>
      </c>
      <c r="J2199" s="13">
        <v>300</v>
      </c>
      <c r="K2199" s="13">
        <v>0</v>
      </c>
      <c r="L2199" s="13" t="s">
        <v>83</v>
      </c>
      <c r="M2199" s="13" t="s">
        <v>84</v>
      </c>
      <c r="N2199" s="13" t="s">
        <v>85</v>
      </c>
      <c r="O2199" s="13"/>
      <c r="P2199" s="13">
        <v>79</v>
      </c>
      <c r="Q2199" s="13" t="s">
        <v>86</v>
      </c>
      <c r="R2199" s="13" t="s">
        <v>87</v>
      </c>
      <c r="S2199" s="13"/>
      <c r="T2199" s="13"/>
      <c r="U2199" s="13"/>
      <c r="V2199" s="13"/>
      <c r="W2199" s="13" t="s">
        <v>2703</v>
      </c>
      <c r="X2199" s="13" t="s">
        <v>85</v>
      </c>
      <c r="Y2199" s="13"/>
      <c r="Z2199" s="13"/>
      <c r="AA2199" s="13"/>
      <c r="AB2199" s="13"/>
      <c r="AC2199" s="13">
        <v>200</v>
      </c>
      <c r="AD2199" s="13" t="s">
        <v>651</v>
      </c>
      <c r="AE2199" s="13" t="s">
        <v>870</v>
      </c>
      <c r="AF2199" s="13">
        <v>800</v>
      </c>
      <c r="AG2199" s="13"/>
      <c r="AH2199" s="13"/>
      <c r="AI2199" s="13"/>
      <c r="AJ2199" s="13"/>
      <c r="AK2199" s="13"/>
      <c r="AL2199" s="13"/>
      <c r="AM2199" s="13"/>
      <c r="AN2199" s="13"/>
      <c r="AO2199" s="13"/>
      <c r="AP2199" s="13"/>
      <c r="AQ2199" s="13"/>
      <c r="AR2199" s="13" t="s">
        <v>77</v>
      </c>
      <c r="AS2199" s="13"/>
      <c r="AT2199" s="13"/>
      <c r="AU2199" s="13"/>
      <c r="AV2199" s="13" t="s">
        <v>77</v>
      </c>
      <c r="AW2199" s="1"/>
      <c r="BD2199" s="2"/>
      <c r="BX2199" s="3"/>
      <c r="CE2199" s="2"/>
      <c r="DC2199" s="2"/>
      <c r="DG2199" s="3"/>
    </row>
    <row r="2200" spans="1:111" ht="15.75">
      <c r="A2200" s="13" t="s">
        <v>2704</v>
      </c>
      <c r="B2200" s="13" t="s">
        <v>35</v>
      </c>
      <c r="C2200" s="13" t="s">
        <v>37</v>
      </c>
      <c r="D2200" s="13">
        <v>903734</v>
      </c>
      <c r="E2200" s="13" t="s">
        <v>79</v>
      </c>
      <c r="F2200" s="13" t="s">
        <v>92</v>
      </c>
      <c r="G2200" s="13" t="s">
        <v>107</v>
      </c>
      <c r="H2200" s="13" t="s">
        <v>1173</v>
      </c>
      <c r="I2200" s="13" t="s">
        <v>1173</v>
      </c>
      <c r="J2200" s="13">
        <v>0</v>
      </c>
      <c r="K2200" s="13"/>
      <c r="L2200" s="13" t="s">
        <v>83</v>
      </c>
      <c r="M2200" s="13" t="s">
        <v>84</v>
      </c>
      <c r="N2200" s="13" t="s">
        <v>85</v>
      </c>
      <c r="O2200" s="13"/>
      <c r="P2200" s="13">
        <v>79</v>
      </c>
      <c r="Q2200" s="13" t="s">
        <v>86</v>
      </c>
      <c r="R2200" s="13" t="s">
        <v>87</v>
      </c>
      <c r="S2200" s="13"/>
      <c r="T2200" s="13"/>
      <c r="U2200" s="13"/>
      <c r="V2200" s="13"/>
      <c r="W2200" s="13" t="s">
        <v>2703</v>
      </c>
      <c r="X2200" s="13" t="s">
        <v>85</v>
      </c>
      <c r="Y2200" s="13"/>
      <c r="Z2200" s="13"/>
      <c r="AA2200" s="13"/>
      <c r="AB2200" s="13"/>
      <c r="AC2200" s="13">
        <v>200</v>
      </c>
      <c r="AD2200" s="13" t="s">
        <v>651</v>
      </c>
      <c r="AE2200" s="13" t="s">
        <v>870</v>
      </c>
      <c r="AF2200" s="13">
        <v>600</v>
      </c>
      <c r="AG2200" s="13"/>
      <c r="AH2200" s="13"/>
      <c r="AI2200" s="13"/>
      <c r="AJ2200" s="13"/>
      <c r="AK2200" s="13"/>
      <c r="AL2200" s="13"/>
      <c r="AM2200" s="13"/>
      <c r="AN2200" s="13"/>
      <c r="AO2200" s="13"/>
      <c r="AP2200" s="13"/>
      <c r="AQ2200" s="13"/>
      <c r="AR2200" s="13" t="s">
        <v>77</v>
      </c>
      <c r="AS2200" s="13"/>
      <c r="AT2200" s="13"/>
      <c r="AU2200" s="13"/>
      <c r="AV2200" s="13" t="s">
        <v>77</v>
      </c>
      <c r="AW2200" s="1"/>
      <c r="BD2200" s="2"/>
      <c r="BX2200" s="3"/>
      <c r="CE2200" s="2"/>
      <c r="DC2200" s="2"/>
      <c r="DG2200" s="3"/>
    </row>
    <row r="2201" spans="1:111" ht="15.75">
      <c r="A2201" s="13" t="s">
        <v>2705</v>
      </c>
      <c r="B2201" s="13" t="s">
        <v>35</v>
      </c>
      <c r="C2201" s="13" t="s">
        <v>37</v>
      </c>
      <c r="D2201" s="13">
        <v>903958</v>
      </c>
      <c r="E2201" s="13" t="s">
        <v>79</v>
      </c>
      <c r="F2201" s="13" t="s">
        <v>80</v>
      </c>
      <c r="G2201" s="13" t="s">
        <v>107</v>
      </c>
      <c r="H2201" s="13" t="s">
        <v>806</v>
      </c>
      <c r="I2201" s="13" t="s">
        <v>806</v>
      </c>
      <c r="J2201" s="13">
        <v>300</v>
      </c>
      <c r="K2201" s="13">
        <v>0</v>
      </c>
      <c r="L2201" s="13" t="s">
        <v>83</v>
      </c>
      <c r="M2201" s="13" t="s">
        <v>84</v>
      </c>
      <c r="N2201" s="13" t="s">
        <v>85</v>
      </c>
      <c r="O2201" s="13"/>
      <c r="P2201" s="13">
        <v>79</v>
      </c>
      <c r="Q2201" s="13" t="s">
        <v>86</v>
      </c>
      <c r="R2201" s="13" t="s">
        <v>87</v>
      </c>
      <c r="S2201" s="13"/>
      <c r="T2201" s="13"/>
      <c r="U2201" s="13"/>
      <c r="V2201" s="13"/>
      <c r="W2201" s="13" t="s">
        <v>2706</v>
      </c>
      <c r="X2201" s="13" t="s">
        <v>85</v>
      </c>
      <c r="Y2201" s="13"/>
      <c r="Z2201" s="13"/>
      <c r="AA2201" s="13"/>
      <c r="AB2201" s="13"/>
      <c r="AC2201" s="13">
        <v>200</v>
      </c>
      <c r="AD2201" s="13" t="s">
        <v>651</v>
      </c>
      <c r="AE2201" s="13" t="s">
        <v>881</v>
      </c>
      <c r="AF2201" s="13">
        <v>100</v>
      </c>
      <c r="AG2201" s="13"/>
      <c r="AH2201" s="13"/>
      <c r="AI2201" s="13"/>
      <c r="AJ2201" s="13"/>
      <c r="AK2201" s="13"/>
      <c r="AL2201" s="13"/>
      <c r="AM2201" s="13"/>
      <c r="AN2201" s="13"/>
      <c r="AO2201" s="13"/>
      <c r="AP2201" s="13"/>
      <c r="AQ2201" s="13"/>
      <c r="AR2201" s="13" t="s">
        <v>77</v>
      </c>
      <c r="AS2201" s="13"/>
      <c r="AT2201" s="13"/>
      <c r="AU2201" s="13"/>
      <c r="AV2201" s="13" t="s">
        <v>77</v>
      </c>
      <c r="AW2201" s="1"/>
      <c r="BD2201" s="2"/>
      <c r="BX2201" s="3"/>
      <c r="DC2201" s="2"/>
      <c r="DG2201" s="3"/>
    </row>
    <row r="2202" spans="1:111" ht="15.75">
      <c r="A2202" s="13" t="s">
        <v>2707</v>
      </c>
      <c r="B2202" s="13" t="s">
        <v>35</v>
      </c>
      <c r="C2202" s="13" t="s">
        <v>37</v>
      </c>
      <c r="D2202" s="13">
        <v>904522</v>
      </c>
      <c r="E2202" s="13" t="s">
        <v>79</v>
      </c>
      <c r="F2202" s="13" t="s">
        <v>80</v>
      </c>
      <c r="G2202" s="13" t="s">
        <v>107</v>
      </c>
      <c r="H2202" s="13" t="s">
        <v>771</v>
      </c>
      <c r="I2202" s="13" t="s">
        <v>771</v>
      </c>
      <c r="J2202" s="13">
        <v>300</v>
      </c>
      <c r="K2202" s="13">
        <v>0</v>
      </c>
      <c r="L2202" s="13" t="s">
        <v>83</v>
      </c>
      <c r="M2202" s="13" t="s">
        <v>84</v>
      </c>
      <c r="N2202" s="13" t="s">
        <v>85</v>
      </c>
      <c r="O2202" s="13"/>
      <c r="P2202" s="13">
        <v>79</v>
      </c>
      <c r="Q2202" s="13" t="s">
        <v>86</v>
      </c>
      <c r="R2202" s="13" t="s">
        <v>87</v>
      </c>
      <c r="S2202" s="13"/>
      <c r="T2202" s="13"/>
      <c r="U2202" s="13"/>
      <c r="V2202" s="13"/>
      <c r="W2202" s="13" t="s">
        <v>2708</v>
      </c>
      <c r="X2202" s="13" t="s">
        <v>85</v>
      </c>
      <c r="Y2202" s="13"/>
      <c r="Z2202" s="13"/>
      <c r="AA2202" s="13"/>
      <c r="AB2202" s="13"/>
      <c r="AC2202" s="13">
        <v>200</v>
      </c>
      <c r="AD2202" s="13" t="s">
        <v>651</v>
      </c>
      <c r="AE2202" s="13" t="s">
        <v>881</v>
      </c>
      <c r="AF2202" s="13">
        <v>100</v>
      </c>
      <c r="AG2202" s="13"/>
      <c r="AH2202" s="13"/>
      <c r="AI2202" s="13"/>
      <c r="AJ2202" s="13"/>
      <c r="AK2202" s="13"/>
      <c r="AL2202" s="13"/>
      <c r="AM2202" s="13"/>
      <c r="AN2202" s="13"/>
      <c r="AO2202" s="13"/>
      <c r="AP2202" s="13"/>
      <c r="AQ2202" s="13"/>
      <c r="AR2202" s="13" t="s">
        <v>77</v>
      </c>
      <c r="AS2202" s="13"/>
      <c r="AT2202" s="13"/>
      <c r="AU2202" s="13"/>
      <c r="AV2202" s="13" t="s">
        <v>77</v>
      </c>
      <c r="AW2202" s="1"/>
      <c r="BD2202" s="2"/>
      <c r="BX2202" s="3"/>
      <c r="DC2202" s="2"/>
      <c r="DG2202" s="3"/>
    </row>
    <row r="2203" spans="1:111" ht="15.75">
      <c r="A2203" s="13" t="s">
        <v>2707</v>
      </c>
      <c r="B2203" s="13" t="s">
        <v>35</v>
      </c>
      <c r="C2203" s="13" t="s">
        <v>37</v>
      </c>
      <c r="D2203" s="13">
        <v>904523</v>
      </c>
      <c r="E2203" s="13" t="s">
        <v>79</v>
      </c>
      <c r="F2203" s="13" t="s">
        <v>92</v>
      </c>
      <c r="G2203" s="13" t="s">
        <v>107</v>
      </c>
      <c r="H2203" s="13" t="s">
        <v>806</v>
      </c>
      <c r="I2203" s="13" t="s">
        <v>806</v>
      </c>
      <c r="J2203" s="13">
        <v>0</v>
      </c>
      <c r="K2203" s="13"/>
      <c r="L2203" s="13" t="s">
        <v>83</v>
      </c>
      <c r="M2203" s="13" t="s">
        <v>84</v>
      </c>
      <c r="N2203" s="13" t="s">
        <v>85</v>
      </c>
      <c r="O2203" s="13"/>
      <c r="P2203" s="13">
        <v>79</v>
      </c>
      <c r="Q2203" s="13" t="s">
        <v>86</v>
      </c>
      <c r="R2203" s="13" t="s">
        <v>87</v>
      </c>
      <c r="S2203" s="13"/>
      <c r="T2203" s="13"/>
      <c r="U2203" s="13"/>
      <c r="V2203" s="13"/>
      <c r="W2203" s="13" t="s">
        <v>2706</v>
      </c>
      <c r="X2203" s="13" t="s">
        <v>85</v>
      </c>
      <c r="Y2203" s="13"/>
      <c r="Z2203" s="13"/>
      <c r="AA2203" s="13"/>
      <c r="AB2203" s="13"/>
      <c r="AC2203" s="13">
        <v>200</v>
      </c>
      <c r="AD2203" s="13" t="s">
        <v>651</v>
      </c>
      <c r="AE2203" s="13" t="s">
        <v>881</v>
      </c>
      <c r="AF2203" s="13">
        <v>100</v>
      </c>
      <c r="AG2203" s="13"/>
      <c r="AH2203" s="13"/>
      <c r="AI2203" s="13"/>
      <c r="AJ2203" s="13"/>
      <c r="AK2203" s="13"/>
      <c r="AL2203" s="13"/>
      <c r="AM2203" s="13"/>
      <c r="AN2203" s="13"/>
      <c r="AO2203" s="13"/>
      <c r="AP2203" s="13"/>
      <c r="AQ2203" s="13"/>
      <c r="AR2203" s="13" t="s">
        <v>77</v>
      </c>
      <c r="AS2203" s="13"/>
      <c r="AT2203" s="13"/>
      <c r="AU2203" s="13"/>
      <c r="AV2203" s="13" t="s">
        <v>77</v>
      </c>
      <c r="AW2203" s="1"/>
      <c r="BD2203" s="2"/>
      <c r="BX2203" s="3"/>
      <c r="DC2203" s="2"/>
      <c r="DG2203" s="3"/>
    </row>
    <row r="2204" spans="1:111" ht="15.75">
      <c r="A2204" s="13" t="s">
        <v>2709</v>
      </c>
      <c r="B2204" s="13" t="s">
        <v>35</v>
      </c>
      <c r="C2204" s="13" t="s">
        <v>37</v>
      </c>
      <c r="D2204" s="13">
        <v>904596</v>
      </c>
      <c r="E2204" s="13" t="s">
        <v>79</v>
      </c>
      <c r="F2204" s="13" t="s">
        <v>80</v>
      </c>
      <c r="G2204" s="13" t="s">
        <v>81</v>
      </c>
      <c r="H2204" s="13" t="s">
        <v>644</v>
      </c>
      <c r="I2204" s="13" t="s">
        <v>644</v>
      </c>
      <c r="J2204" s="13">
        <v>300</v>
      </c>
      <c r="K2204" s="13">
        <v>0</v>
      </c>
      <c r="L2204" s="13" t="s">
        <v>83</v>
      </c>
      <c r="M2204" s="13" t="s">
        <v>84</v>
      </c>
      <c r="N2204" s="13" t="s">
        <v>85</v>
      </c>
      <c r="O2204" s="13"/>
      <c r="P2204" s="13">
        <v>79</v>
      </c>
      <c r="Q2204" s="13" t="s">
        <v>86</v>
      </c>
      <c r="R2204" s="13" t="s">
        <v>87</v>
      </c>
      <c r="S2204" s="13"/>
      <c r="T2204" s="13"/>
      <c r="U2204" s="13"/>
      <c r="V2204" s="13"/>
      <c r="W2204" s="13" t="s">
        <v>2710</v>
      </c>
      <c r="X2204" s="13" t="s">
        <v>85</v>
      </c>
      <c r="Y2204" s="13"/>
      <c r="Z2204" s="13"/>
      <c r="AA2204" s="13"/>
      <c r="AB2204" s="13"/>
      <c r="AC2204" s="13">
        <v>200</v>
      </c>
      <c r="AD2204" s="13" t="s">
        <v>651</v>
      </c>
      <c r="AE2204" s="13" t="s">
        <v>881</v>
      </c>
      <c r="AF2204" s="13">
        <v>100</v>
      </c>
      <c r="AG2204" s="13"/>
      <c r="AH2204" s="13"/>
      <c r="AI2204" s="13"/>
      <c r="AJ2204" s="13"/>
      <c r="AK2204" s="13"/>
      <c r="AL2204" s="13"/>
      <c r="AM2204" s="13"/>
      <c r="AN2204" s="13"/>
      <c r="AO2204" s="13"/>
      <c r="AP2204" s="13"/>
      <c r="AQ2204" s="13"/>
      <c r="AR2204" s="13" t="s">
        <v>77</v>
      </c>
      <c r="AS2204" s="13"/>
      <c r="AT2204" s="13"/>
      <c r="AU2204" s="13"/>
      <c r="AV2204" s="13" t="s">
        <v>77</v>
      </c>
      <c r="AW2204" s="1"/>
      <c r="BD2204" s="2"/>
      <c r="BX2204" s="3"/>
      <c r="DC2204" s="2"/>
      <c r="DG2204" s="3"/>
    </row>
    <row r="2205" spans="1:111" ht="15.75">
      <c r="A2205" s="13" t="s">
        <v>2709</v>
      </c>
      <c r="B2205" s="13" t="s">
        <v>35</v>
      </c>
      <c r="C2205" s="13" t="s">
        <v>37</v>
      </c>
      <c r="D2205" s="13">
        <v>904598</v>
      </c>
      <c r="E2205" s="13" t="s">
        <v>79</v>
      </c>
      <c r="F2205" s="13" t="s">
        <v>92</v>
      </c>
      <c r="G2205" s="13" t="s">
        <v>81</v>
      </c>
      <c r="H2205" s="13" t="s">
        <v>605</v>
      </c>
      <c r="I2205" s="13" t="s">
        <v>605</v>
      </c>
      <c r="J2205" s="13">
        <v>0</v>
      </c>
      <c r="K2205" s="13"/>
      <c r="L2205" s="13" t="s">
        <v>83</v>
      </c>
      <c r="M2205" s="13" t="s">
        <v>84</v>
      </c>
      <c r="N2205" s="13" t="s">
        <v>85</v>
      </c>
      <c r="O2205" s="13"/>
      <c r="P2205" s="13">
        <v>79</v>
      </c>
      <c r="Q2205" s="13" t="s">
        <v>86</v>
      </c>
      <c r="R2205" s="13" t="s">
        <v>87</v>
      </c>
      <c r="S2205" s="13"/>
      <c r="T2205" s="13"/>
      <c r="U2205" s="13"/>
      <c r="V2205" s="13"/>
      <c r="W2205" s="13" t="s">
        <v>2695</v>
      </c>
      <c r="X2205" s="13" t="s">
        <v>85</v>
      </c>
      <c r="Y2205" s="13"/>
      <c r="Z2205" s="13"/>
      <c r="AA2205" s="13"/>
      <c r="AB2205" s="13"/>
      <c r="AC2205" s="13">
        <v>200</v>
      </c>
      <c r="AD2205" s="13" t="s">
        <v>651</v>
      </c>
      <c r="AE2205" s="13" t="s">
        <v>881</v>
      </c>
      <c r="AF2205" s="13">
        <v>100</v>
      </c>
      <c r="AG2205" s="13"/>
      <c r="AH2205" s="13"/>
      <c r="AI2205" s="13"/>
      <c r="AJ2205" s="13"/>
      <c r="AK2205" s="13"/>
      <c r="AL2205" s="13"/>
      <c r="AM2205" s="13"/>
      <c r="AN2205" s="13"/>
      <c r="AO2205" s="13"/>
      <c r="AP2205" s="13"/>
      <c r="AQ2205" s="13"/>
      <c r="AR2205" s="13" t="s">
        <v>77</v>
      </c>
      <c r="AS2205" s="13"/>
      <c r="AT2205" s="13"/>
      <c r="AU2205" s="13"/>
      <c r="AV2205" s="13" t="s">
        <v>77</v>
      </c>
      <c r="AW2205" s="1"/>
      <c r="BD2205" s="2"/>
      <c r="BX2205" s="3"/>
      <c r="DC2205" s="2"/>
      <c r="DG2205" s="3"/>
    </row>
    <row r="2206" spans="1:111" ht="15.75">
      <c r="A2206" s="13" t="s">
        <v>2711</v>
      </c>
      <c r="B2206" s="13" t="s">
        <v>35</v>
      </c>
      <c r="C2206" s="13" t="s">
        <v>37</v>
      </c>
      <c r="D2206" s="13">
        <v>904622</v>
      </c>
      <c r="E2206" s="13" t="s">
        <v>79</v>
      </c>
      <c r="F2206" s="13" t="s">
        <v>92</v>
      </c>
      <c r="G2206" s="13" t="s">
        <v>81</v>
      </c>
      <c r="H2206" s="13" t="s">
        <v>644</v>
      </c>
      <c r="I2206" s="13" t="s">
        <v>644</v>
      </c>
      <c r="J2206" s="13">
        <v>0</v>
      </c>
      <c r="K2206" s="13"/>
      <c r="L2206" s="13" t="s">
        <v>83</v>
      </c>
      <c r="M2206" s="13" t="s">
        <v>84</v>
      </c>
      <c r="N2206" s="13" t="s">
        <v>85</v>
      </c>
      <c r="O2206" s="13"/>
      <c r="P2206" s="13">
        <v>79</v>
      </c>
      <c r="Q2206" s="13" t="s">
        <v>86</v>
      </c>
      <c r="R2206" s="13" t="s">
        <v>87</v>
      </c>
      <c r="S2206" s="13"/>
      <c r="T2206" s="13"/>
      <c r="U2206" s="13"/>
      <c r="V2206" s="13"/>
      <c r="W2206" s="13" t="s">
        <v>2710</v>
      </c>
      <c r="X2206" s="13" t="s">
        <v>85</v>
      </c>
      <c r="Y2206" s="13"/>
      <c r="Z2206" s="13"/>
      <c r="AA2206" s="13"/>
      <c r="AB2206" s="13"/>
      <c r="AC2206" s="13">
        <v>200</v>
      </c>
      <c r="AD2206" s="13" t="s">
        <v>651</v>
      </c>
      <c r="AE2206" s="13" t="s">
        <v>881</v>
      </c>
      <c r="AF2206" s="13">
        <v>100</v>
      </c>
      <c r="AG2206" s="13"/>
      <c r="AH2206" s="13"/>
      <c r="AI2206" s="13"/>
      <c r="AJ2206" s="13"/>
      <c r="AK2206" s="13"/>
      <c r="AL2206" s="13"/>
      <c r="AM2206" s="13"/>
      <c r="AN2206" s="13"/>
      <c r="AO2206" s="13"/>
      <c r="AP2206" s="13"/>
      <c r="AQ2206" s="13"/>
      <c r="AR2206" s="13" t="s">
        <v>77</v>
      </c>
      <c r="AS2206" s="13"/>
      <c r="AT2206" s="13"/>
      <c r="AU2206" s="13"/>
      <c r="AV2206" s="13" t="s">
        <v>77</v>
      </c>
      <c r="AW2206" s="1"/>
      <c r="BD2206" s="2"/>
      <c r="BX2206" s="3"/>
      <c r="DC2206" s="2"/>
      <c r="DG2206" s="3"/>
    </row>
    <row r="2207" spans="1:111" ht="15.75">
      <c r="A2207" s="13" t="s">
        <v>2711</v>
      </c>
      <c r="B2207" s="13" t="s">
        <v>35</v>
      </c>
      <c r="C2207" s="13" t="s">
        <v>37</v>
      </c>
      <c r="D2207" s="13">
        <v>904627</v>
      </c>
      <c r="E2207" s="13" t="s">
        <v>79</v>
      </c>
      <c r="F2207" s="13" t="s">
        <v>80</v>
      </c>
      <c r="G2207" s="13" t="s">
        <v>81</v>
      </c>
      <c r="H2207" s="13" t="s">
        <v>605</v>
      </c>
      <c r="I2207" s="13" t="s">
        <v>605</v>
      </c>
      <c r="J2207" s="13">
        <v>300</v>
      </c>
      <c r="K2207" s="13">
        <v>0</v>
      </c>
      <c r="L2207" s="13" t="s">
        <v>83</v>
      </c>
      <c r="M2207" s="13" t="s">
        <v>84</v>
      </c>
      <c r="N2207" s="13" t="s">
        <v>85</v>
      </c>
      <c r="O2207" s="13"/>
      <c r="P2207" s="13">
        <v>79</v>
      </c>
      <c r="Q2207" s="13" t="s">
        <v>86</v>
      </c>
      <c r="R2207" s="13" t="s">
        <v>87</v>
      </c>
      <c r="S2207" s="13"/>
      <c r="T2207" s="13"/>
      <c r="U2207" s="13"/>
      <c r="V2207" s="13"/>
      <c r="W2207" s="13" t="s">
        <v>2712</v>
      </c>
      <c r="X2207" s="13" t="s">
        <v>85</v>
      </c>
      <c r="Y2207" s="13"/>
      <c r="Z2207" s="13"/>
      <c r="AA2207" s="13"/>
      <c r="AB2207" s="13"/>
      <c r="AC2207" s="13">
        <v>200</v>
      </c>
      <c r="AD2207" s="13" t="s">
        <v>651</v>
      </c>
      <c r="AE2207" s="13" t="s">
        <v>881</v>
      </c>
      <c r="AF2207" s="13">
        <v>100</v>
      </c>
      <c r="AG2207" s="13"/>
      <c r="AH2207" s="13"/>
      <c r="AI2207" s="13"/>
      <c r="AJ2207" s="13"/>
      <c r="AK2207" s="13"/>
      <c r="AL2207" s="13"/>
      <c r="AM2207" s="13"/>
      <c r="AN2207" s="13"/>
      <c r="AO2207" s="13"/>
      <c r="AP2207" s="13"/>
      <c r="AQ2207" s="13"/>
      <c r="AR2207" s="13" t="s">
        <v>77</v>
      </c>
      <c r="AS2207" s="13"/>
      <c r="AT2207" s="13"/>
      <c r="AU2207" s="13"/>
      <c r="AV2207" s="13" t="s">
        <v>77</v>
      </c>
      <c r="AW2207" s="1"/>
      <c r="BD2207" s="2"/>
      <c r="BX2207" s="3"/>
      <c r="DC2207" s="2"/>
      <c r="DG2207" s="3"/>
    </row>
    <row r="2208" spans="1:111" ht="15.75">
      <c r="A2208" s="13" t="s">
        <v>2713</v>
      </c>
      <c r="B2208" s="13" t="s">
        <v>35</v>
      </c>
      <c r="C2208" s="13" t="s">
        <v>37</v>
      </c>
      <c r="D2208" s="13">
        <v>904657</v>
      </c>
      <c r="E2208" s="13" t="s">
        <v>79</v>
      </c>
      <c r="F2208" s="13" t="s">
        <v>92</v>
      </c>
      <c r="G2208" s="13" t="s">
        <v>107</v>
      </c>
      <c r="H2208" s="13" t="s">
        <v>985</v>
      </c>
      <c r="I2208" s="13" t="s">
        <v>985</v>
      </c>
      <c r="J2208" s="13">
        <v>0</v>
      </c>
      <c r="K2208" s="13"/>
      <c r="L2208" s="13" t="s">
        <v>752</v>
      </c>
      <c r="M2208" s="13" t="s">
        <v>84</v>
      </c>
      <c r="N2208" s="13" t="s">
        <v>85</v>
      </c>
      <c r="O2208" s="13"/>
      <c r="P2208" s="13">
        <v>39</v>
      </c>
      <c r="Q2208" s="13" t="s">
        <v>1281</v>
      </c>
      <c r="R2208" s="13" t="s">
        <v>129</v>
      </c>
      <c r="S2208" s="13" t="s">
        <v>1282</v>
      </c>
      <c r="T2208" s="13"/>
      <c r="U2208" s="13"/>
      <c r="V2208" s="13"/>
      <c r="W2208" s="13" t="s">
        <v>2700</v>
      </c>
      <c r="X2208" s="13" t="s">
        <v>85</v>
      </c>
      <c r="Y2208" s="13"/>
      <c r="Z2208" s="13"/>
      <c r="AA2208" s="13"/>
      <c r="AB2208" s="13"/>
      <c r="AC2208" s="13">
        <v>200</v>
      </c>
      <c r="AD2208" s="13" t="s">
        <v>651</v>
      </c>
      <c r="AE2208" s="13" t="s">
        <v>881</v>
      </c>
      <c r="AF2208" s="13">
        <v>100</v>
      </c>
      <c r="AG2208" s="13"/>
      <c r="AH2208" s="13"/>
      <c r="AI2208" s="13"/>
      <c r="AJ2208" s="13"/>
      <c r="AK2208" s="13"/>
      <c r="AL2208" s="13"/>
      <c r="AM2208" s="13"/>
      <c r="AN2208" s="13"/>
      <c r="AO2208" s="13"/>
      <c r="AP2208" s="13"/>
      <c r="AQ2208" s="13"/>
      <c r="AR2208" s="13" t="s">
        <v>77</v>
      </c>
      <c r="AS2208" s="13"/>
      <c r="AT2208" s="13"/>
      <c r="AU2208" s="13"/>
      <c r="AV2208" s="13" t="s">
        <v>77</v>
      </c>
      <c r="AW2208" s="1"/>
      <c r="BD2208" s="2"/>
      <c r="BX2208" s="3"/>
      <c r="DC2208" s="2"/>
      <c r="DG2208" s="3"/>
    </row>
    <row r="2209" spans="1:111" ht="15.75">
      <c r="A2209" s="13" t="s">
        <v>2714</v>
      </c>
      <c r="B2209" s="13" t="s">
        <v>35</v>
      </c>
      <c r="C2209" s="13" t="s">
        <v>37</v>
      </c>
      <c r="D2209" s="13">
        <v>905105</v>
      </c>
      <c r="E2209" s="13" t="s">
        <v>79</v>
      </c>
      <c r="F2209" s="13" t="s">
        <v>80</v>
      </c>
      <c r="G2209" s="13" t="s">
        <v>81</v>
      </c>
      <c r="H2209" s="13" t="s">
        <v>644</v>
      </c>
      <c r="I2209" s="13" t="s">
        <v>644</v>
      </c>
      <c r="J2209" s="13">
        <v>300</v>
      </c>
      <c r="K2209" s="13">
        <v>0</v>
      </c>
      <c r="L2209" s="13" t="s">
        <v>83</v>
      </c>
      <c r="M2209" s="13" t="s">
        <v>84</v>
      </c>
      <c r="N2209" s="13" t="s">
        <v>85</v>
      </c>
      <c r="O2209" s="13"/>
      <c r="P2209" s="13">
        <v>79</v>
      </c>
      <c r="Q2209" s="13" t="s">
        <v>86</v>
      </c>
      <c r="R2209" s="13" t="s">
        <v>87</v>
      </c>
      <c r="S2209" s="13"/>
      <c r="T2209" s="13"/>
      <c r="U2209" s="13"/>
      <c r="V2209" s="13"/>
      <c r="W2209" s="13" t="s">
        <v>2715</v>
      </c>
      <c r="X2209" s="13" t="s">
        <v>85</v>
      </c>
      <c r="Y2209" s="13"/>
      <c r="Z2209" s="13"/>
      <c r="AA2209" s="13"/>
      <c r="AB2209" s="13"/>
      <c r="AC2209" s="13">
        <v>200</v>
      </c>
      <c r="AD2209" s="13" t="s">
        <v>651</v>
      </c>
      <c r="AE2209" s="13" t="s">
        <v>881</v>
      </c>
      <c r="AF2209" s="13">
        <v>100</v>
      </c>
      <c r="AG2209" s="13"/>
      <c r="AH2209" s="13"/>
      <c r="AI2209" s="13"/>
      <c r="AJ2209" s="13"/>
      <c r="AK2209" s="13"/>
      <c r="AL2209" s="13"/>
      <c r="AM2209" s="13"/>
      <c r="AN2209" s="13"/>
      <c r="AO2209" s="13"/>
      <c r="AP2209" s="13"/>
      <c r="AQ2209" s="13"/>
      <c r="AR2209" s="13" t="s">
        <v>77</v>
      </c>
      <c r="AS2209" s="13"/>
      <c r="AT2209" s="13"/>
      <c r="AU2209" s="13"/>
      <c r="AV2209" s="13" t="s">
        <v>77</v>
      </c>
      <c r="AW2209" s="1"/>
      <c r="BD2209" s="2"/>
      <c r="BX2209" s="3"/>
      <c r="DC2209" s="2"/>
      <c r="DG2209" s="3"/>
    </row>
    <row r="2210" spans="1:111" ht="15.75">
      <c r="A2210" s="13" t="s">
        <v>2716</v>
      </c>
      <c r="B2210" s="13" t="s">
        <v>35</v>
      </c>
      <c r="C2210" s="13" t="s">
        <v>37</v>
      </c>
      <c r="D2210" s="13">
        <v>905141</v>
      </c>
      <c r="E2210" s="13" t="s">
        <v>79</v>
      </c>
      <c r="F2210" s="13" t="s">
        <v>92</v>
      </c>
      <c r="G2210" s="13" t="s">
        <v>81</v>
      </c>
      <c r="H2210" s="13" t="s">
        <v>605</v>
      </c>
      <c r="I2210" s="13" t="s">
        <v>605</v>
      </c>
      <c r="J2210" s="13">
        <v>0</v>
      </c>
      <c r="K2210" s="13"/>
      <c r="L2210" s="13" t="s">
        <v>83</v>
      </c>
      <c r="M2210" s="13" t="s">
        <v>84</v>
      </c>
      <c r="N2210" s="13" t="s">
        <v>85</v>
      </c>
      <c r="O2210" s="13"/>
      <c r="P2210" s="13">
        <v>79</v>
      </c>
      <c r="Q2210" s="13" t="s">
        <v>86</v>
      </c>
      <c r="R2210" s="13" t="s">
        <v>87</v>
      </c>
      <c r="S2210" s="13"/>
      <c r="T2210" s="13"/>
      <c r="U2210" s="13"/>
      <c r="V2210" s="13"/>
      <c r="W2210" s="13" t="s">
        <v>2712</v>
      </c>
      <c r="X2210" s="13" t="s">
        <v>85</v>
      </c>
      <c r="Y2210" s="13"/>
      <c r="Z2210" s="13"/>
      <c r="AA2210" s="13"/>
      <c r="AB2210" s="13"/>
      <c r="AC2210" s="13">
        <v>200</v>
      </c>
      <c r="AD2210" s="13" t="s">
        <v>651</v>
      </c>
      <c r="AE2210" s="13" t="s">
        <v>881</v>
      </c>
      <c r="AF2210" s="13">
        <v>100</v>
      </c>
      <c r="AG2210" s="13"/>
      <c r="AH2210" s="13"/>
      <c r="AI2210" s="13"/>
      <c r="AJ2210" s="13"/>
      <c r="AK2210" s="13"/>
      <c r="AL2210" s="13"/>
      <c r="AM2210" s="13"/>
      <c r="AN2210" s="13"/>
      <c r="AO2210" s="13"/>
      <c r="AP2210" s="13"/>
      <c r="AQ2210" s="13"/>
      <c r="AR2210" s="13" t="s">
        <v>77</v>
      </c>
      <c r="AS2210" s="13"/>
      <c r="AT2210" s="13"/>
      <c r="AU2210" s="13"/>
      <c r="AV2210" s="13" t="s">
        <v>77</v>
      </c>
      <c r="AW2210" s="1"/>
      <c r="BD2210" s="2"/>
      <c r="BX2210" s="3"/>
      <c r="DC2210" s="2"/>
      <c r="DG2210" s="3"/>
    </row>
    <row r="2211" spans="1:111" ht="15.75">
      <c r="A2211" s="13" t="s">
        <v>2717</v>
      </c>
      <c r="B2211" s="13" t="s">
        <v>35</v>
      </c>
      <c r="C2211" s="13" t="s">
        <v>37</v>
      </c>
      <c r="D2211" s="13">
        <v>905260</v>
      </c>
      <c r="E2211" s="13" t="s">
        <v>79</v>
      </c>
      <c r="F2211" s="13" t="s">
        <v>80</v>
      </c>
      <c r="G2211" s="13" t="s">
        <v>107</v>
      </c>
      <c r="H2211" s="13" t="s">
        <v>985</v>
      </c>
      <c r="I2211" s="13" t="s">
        <v>985</v>
      </c>
      <c r="J2211" s="13">
        <v>300</v>
      </c>
      <c r="K2211" s="13">
        <v>0</v>
      </c>
      <c r="L2211" s="13" t="s">
        <v>752</v>
      </c>
      <c r="M2211" s="13" t="s">
        <v>84</v>
      </c>
      <c r="N2211" s="13" t="s">
        <v>85</v>
      </c>
      <c r="O2211" s="13"/>
      <c r="P2211" s="13">
        <v>39</v>
      </c>
      <c r="Q2211" s="13" t="s">
        <v>1281</v>
      </c>
      <c r="R2211" s="13" t="s">
        <v>129</v>
      </c>
      <c r="S2211" s="13" t="s">
        <v>1282</v>
      </c>
      <c r="T2211" s="13"/>
      <c r="U2211" s="13"/>
      <c r="V2211" s="13"/>
      <c r="W2211" s="13" t="s">
        <v>2718</v>
      </c>
      <c r="X2211" s="13" t="s">
        <v>85</v>
      </c>
      <c r="Y2211" s="13"/>
      <c r="Z2211" s="13"/>
      <c r="AA2211" s="13"/>
      <c r="AB2211" s="13"/>
      <c r="AC2211" s="13">
        <v>200</v>
      </c>
      <c r="AD2211" s="13" t="s">
        <v>651</v>
      </c>
      <c r="AE2211" s="13" t="s">
        <v>881</v>
      </c>
      <c r="AF2211" s="13">
        <v>100</v>
      </c>
      <c r="AG2211" s="13"/>
      <c r="AH2211" s="13"/>
      <c r="AI2211" s="13"/>
      <c r="AJ2211" s="13"/>
      <c r="AK2211" s="13"/>
      <c r="AL2211" s="13"/>
      <c r="AM2211" s="13"/>
      <c r="AN2211" s="13"/>
      <c r="AO2211" s="13"/>
      <c r="AP2211" s="13"/>
      <c r="AQ2211" s="13"/>
      <c r="AR2211" s="13" t="s">
        <v>77</v>
      </c>
      <c r="AS2211" s="13"/>
      <c r="AT2211" s="13"/>
      <c r="AU2211" s="13"/>
      <c r="AV2211" s="13" t="s">
        <v>77</v>
      </c>
      <c r="AW2211" s="1"/>
      <c r="BD2211" s="2"/>
      <c r="BX2211" s="3"/>
      <c r="DC2211" s="2"/>
      <c r="DG2211" s="3"/>
    </row>
    <row r="2212" spans="1:111" ht="15.75">
      <c r="A2212" s="13" t="s">
        <v>2719</v>
      </c>
      <c r="B2212" s="13" t="s">
        <v>35</v>
      </c>
      <c r="C2212" s="13" t="s">
        <v>37</v>
      </c>
      <c r="D2212" s="13">
        <v>905825</v>
      </c>
      <c r="E2212" s="13" t="s">
        <v>79</v>
      </c>
      <c r="F2212" s="13" t="s">
        <v>92</v>
      </c>
      <c r="G2212" s="13" t="s">
        <v>81</v>
      </c>
      <c r="H2212" s="13" t="s">
        <v>870</v>
      </c>
      <c r="I2212" s="13" t="s">
        <v>870</v>
      </c>
      <c r="J2212" s="13">
        <v>0</v>
      </c>
      <c r="K2212" s="13"/>
      <c r="L2212" s="13" t="s">
        <v>752</v>
      </c>
      <c r="M2212" s="13" t="s">
        <v>84</v>
      </c>
      <c r="N2212" s="13" t="s">
        <v>85</v>
      </c>
      <c r="O2212" s="13"/>
      <c r="P2212" s="13">
        <v>39</v>
      </c>
      <c r="Q2212" s="13" t="s">
        <v>1281</v>
      </c>
      <c r="R2212" s="13" t="s">
        <v>129</v>
      </c>
      <c r="S2212" s="13" t="s">
        <v>1282</v>
      </c>
      <c r="T2212" s="13"/>
      <c r="U2212" s="13"/>
      <c r="V2212" s="13"/>
      <c r="W2212" s="13" t="s">
        <v>2666</v>
      </c>
      <c r="X2212" s="13" t="s">
        <v>85</v>
      </c>
      <c r="Y2212" s="13"/>
      <c r="Z2212" s="13"/>
      <c r="AA2212" s="13"/>
      <c r="AB2212" s="13"/>
      <c r="AC2212" s="13">
        <v>200</v>
      </c>
      <c r="AD2212" s="13" t="s">
        <v>651</v>
      </c>
      <c r="AE2212" s="13" t="s">
        <v>881</v>
      </c>
      <c r="AF2212" s="13">
        <v>200</v>
      </c>
      <c r="AG2212" s="13"/>
      <c r="AH2212" s="13"/>
      <c r="AI2212" s="13"/>
      <c r="AJ2212" s="13"/>
      <c r="AK2212" s="13"/>
      <c r="AL2212" s="13"/>
      <c r="AM2212" s="13"/>
      <c r="AN2212" s="13"/>
      <c r="AO2212" s="13"/>
      <c r="AP2212" s="13"/>
      <c r="AQ2212" s="13"/>
      <c r="AR2212" s="13" t="s">
        <v>77</v>
      </c>
      <c r="AS2212" s="13"/>
      <c r="AT2212" s="13"/>
      <c r="AU2212" s="13"/>
      <c r="AV2212" s="13" t="s">
        <v>77</v>
      </c>
      <c r="AW2212" s="1"/>
      <c r="BD2212" s="2"/>
      <c r="BX2212" s="3"/>
      <c r="DC2212" s="2"/>
      <c r="DG2212" s="3"/>
    </row>
    <row r="2213" spans="1:111" ht="15.75">
      <c r="A2213" s="13" t="s">
        <v>2719</v>
      </c>
      <c r="B2213" s="13" t="s">
        <v>35</v>
      </c>
      <c r="C2213" s="13" t="s">
        <v>37</v>
      </c>
      <c r="D2213" s="13">
        <v>905827</v>
      </c>
      <c r="E2213" s="13" t="s">
        <v>79</v>
      </c>
      <c r="F2213" s="13" t="s">
        <v>80</v>
      </c>
      <c r="G2213" s="13" t="s">
        <v>81</v>
      </c>
      <c r="H2213" s="13" t="s">
        <v>881</v>
      </c>
      <c r="I2213" s="13" t="s">
        <v>881</v>
      </c>
      <c r="J2213" s="13">
        <v>300</v>
      </c>
      <c r="K2213" s="13">
        <v>0</v>
      </c>
      <c r="L2213" s="13" t="s">
        <v>759</v>
      </c>
      <c r="M2213" s="14"/>
      <c r="N2213" s="13" t="s">
        <v>85</v>
      </c>
      <c r="O2213" s="13"/>
      <c r="P2213" s="13">
        <v>79</v>
      </c>
      <c r="Q2213" s="13" t="s">
        <v>753</v>
      </c>
      <c r="R2213" s="13" t="s">
        <v>87</v>
      </c>
      <c r="S2213" s="13"/>
      <c r="T2213" s="13"/>
      <c r="U2213" s="13"/>
      <c r="V2213" s="13"/>
      <c r="W2213" s="13" t="s">
        <v>2720</v>
      </c>
      <c r="X2213" s="13" t="s">
        <v>85</v>
      </c>
      <c r="Y2213" s="13"/>
      <c r="Z2213" s="13"/>
      <c r="AA2213" s="13"/>
      <c r="AB2213" s="13"/>
      <c r="AC2213" s="13">
        <v>200</v>
      </c>
      <c r="AD2213" s="13" t="s">
        <v>651</v>
      </c>
      <c r="AE2213" s="13" t="s">
        <v>881</v>
      </c>
      <c r="AF2213" s="13">
        <v>200</v>
      </c>
      <c r="AG2213" s="13"/>
      <c r="AH2213" s="13"/>
      <c r="AI2213" s="13"/>
      <c r="AJ2213" s="13"/>
      <c r="AK2213" s="13"/>
      <c r="AL2213" s="13"/>
      <c r="AM2213" s="13"/>
      <c r="AN2213" s="13"/>
      <c r="AO2213" s="13"/>
      <c r="AP2213" s="13"/>
      <c r="AQ2213" s="13"/>
      <c r="AR2213" s="13" t="s">
        <v>77</v>
      </c>
      <c r="AS2213" s="13"/>
      <c r="AT2213" s="13"/>
      <c r="AU2213" s="13"/>
      <c r="AV2213" s="13" t="s">
        <v>77</v>
      </c>
      <c r="AW2213" s="1"/>
      <c r="BD2213" s="2"/>
      <c r="BX2213" s="3"/>
      <c r="DC2213" s="2"/>
      <c r="DG2213" s="3"/>
    </row>
    <row r="2214" spans="1:111" ht="15.75">
      <c r="A2214" s="13" t="s">
        <v>2719</v>
      </c>
      <c r="B2214" s="13" t="s">
        <v>35</v>
      </c>
      <c r="C2214" s="13" t="s">
        <v>37</v>
      </c>
      <c r="D2214" s="13">
        <v>905829</v>
      </c>
      <c r="E2214" s="13" t="s">
        <v>79</v>
      </c>
      <c r="F2214" s="13" t="s">
        <v>92</v>
      </c>
      <c r="G2214" s="13" t="s">
        <v>81</v>
      </c>
      <c r="H2214" s="13" t="s">
        <v>870</v>
      </c>
      <c r="I2214" s="13" t="s">
        <v>870</v>
      </c>
      <c r="J2214" s="13">
        <v>0</v>
      </c>
      <c r="K2214" s="13"/>
      <c r="L2214" s="13" t="s">
        <v>759</v>
      </c>
      <c r="M2214" s="14"/>
      <c r="N2214" s="13" t="s">
        <v>85</v>
      </c>
      <c r="O2214" s="13"/>
      <c r="P2214" s="13">
        <v>79</v>
      </c>
      <c r="Q2214" s="13" t="s">
        <v>753</v>
      </c>
      <c r="R2214" s="13" t="s">
        <v>87</v>
      </c>
      <c r="S2214" s="13"/>
      <c r="T2214" s="13"/>
      <c r="U2214" s="13"/>
      <c r="V2214" s="13"/>
      <c r="W2214" s="13" t="s">
        <v>2659</v>
      </c>
      <c r="X2214" s="13" t="s">
        <v>85</v>
      </c>
      <c r="Y2214" s="13"/>
      <c r="Z2214" s="13"/>
      <c r="AA2214" s="13"/>
      <c r="AB2214" s="13"/>
      <c r="AC2214" s="13">
        <v>200</v>
      </c>
      <c r="AD2214" s="13" t="s">
        <v>651</v>
      </c>
      <c r="AE2214" s="13" t="s">
        <v>881</v>
      </c>
      <c r="AF2214" s="13">
        <v>200</v>
      </c>
      <c r="AG2214" s="13"/>
      <c r="AH2214" s="13"/>
      <c r="AI2214" s="13"/>
      <c r="AJ2214" s="13"/>
      <c r="AK2214" s="13"/>
      <c r="AL2214" s="13"/>
      <c r="AM2214" s="13"/>
      <c r="AN2214" s="13"/>
      <c r="AO2214" s="13"/>
      <c r="AP2214" s="13"/>
      <c r="AQ2214" s="13"/>
      <c r="AR2214" s="13" t="s">
        <v>77</v>
      </c>
      <c r="AS2214" s="13"/>
      <c r="AT2214" s="13"/>
      <c r="AU2214" s="13"/>
      <c r="AV2214" s="13" t="s">
        <v>77</v>
      </c>
      <c r="AW2214" s="1"/>
      <c r="BD2214" s="2"/>
      <c r="BX2214" s="3"/>
      <c r="DC2214" s="2"/>
      <c r="DG2214" s="3"/>
    </row>
    <row r="2215" spans="1:111" ht="15.75">
      <c r="A2215" s="13" t="s">
        <v>2719</v>
      </c>
      <c r="B2215" s="13" t="s">
        <v>35</v>
      </c>
      <c r="C2215" s="13" t="s">
        <v>37</v>
      </c>
      <c r="D2215" s="13">
        <v>905830</v>
      </c>
      <c r="E2215" s="13" t="s">
        <v>79</v>
      </c>
      <c r="F2215" s="13" t="s">
        <v>80</v>
      </c>
      <c r="G2215" s="13" t="s">
        <v>81</v>
      </c>
      <c r="H2215" s="13" t="s">
        <v>881</v>
      </c>
      <c r="I2215" s="13" t="s">
        <v>881</v>
      </c>
      <c r="J2215" s="13">
        <v>300</v>
      </c>
      <c r="K2215" s="13">
        <v>0</v>
      </c>
      <c r="L2215" s="13" t="s">
        <v>752</v>
      </c>
      <c r="M2215" s="13" t="s">
        <v>84</v>
      </c>
      <c r="N2215" s="13" t="s">
        <v>85</v>
      </c>
      <c r="O2215" s="13"/>
      <c r="P2215" s="13">
        <v>39</v>
      </c>
      <c r="Q2215" s="13" t="s">
        <v>1281</v>
      </c>
      <c r="R2215" s="13" t="s">
        <v>129</v>
      </c>
      <c r="S2215" s="13" t="s">
        <v>1282</v>
      </c>
      <c r="T2215" s="13"/>
      <c r="U2215" s="13"/>
      <c r="V2215" s="13"/>
      <c r="W2215" s="13" t="s">
        <v>2721</v>
      </c>
      <c r="X2215" s="13" t="s">
        <v>85</v>
      </c>
      <c r="Y2215" s="13"/>
      <c r="Z2215" s="13"/>
      <c r="AA2215" s="13"/>
      <c r="AB2215" s="13"/>
      <c r="AC2215" s="13">
        <v>200</v>
      </c>
      <c r="AD2215" s="13" t="s">
        <v>651</v>
      </c>
      <c r="AE2215" s="13" t="s">
        <v>881</v>
      </c>
      <c r="AF2215" s="13">
        <v>200</v>
      </c>
      <c r="AG2215" s="13"/>
      <c r="AH2215" s="13"/>
      <c r="AI2215" s="13"/>
      <c r="AJ2215" s="13"/>
      <c r="AK2215" s="13"/>
      <c r="AL2215" s="13"/>
      <c r="AM2215" s="13"/>
      <c r="AN2215" s="13"/>
      <c r="AO2215" s="13"/>
      <c r="AP2215" s="13"/>
      <c r="AQ2215" s="13"/>
      <c r="AR2215" s="13" t="s">
        <v>77</v>
      </c>
      <c r="AS2215" s="13"/>
      <c r="AT2215" s="13"/>
      <c r="AU2215" s="13"/>
      <c r="AV2215" s="13" t="s">
        <v>77</v>
      </c>
      <c r="AW2215" s="1"/>
      <c r="BD2215" s="2"/>
      <c r="BX2215" s="3"/>
      <c r="DC2215" s="2"/>
      <c r="DG2215" s="3"/>
    </row>
    <row r="2216" spans="1:111" ht="15.75">
      <c r="A2216" s="13" t="s">
        <v>2722</v>
      </c>
      <c r="B2216" s="13" t="s">
        <v>35</v>
      </c>
      <c r="C2216" s="13" t="s">
        <v>37</v>
      </c>
      <c r="D2216" s="13">
        <v>905832</v>
      </c>
      <c r="E2216" s="13" t="s">
        <v>79</v>
      </c>
      <c r="F2216" s="13" t="s">
        <v>92</v>
      </c>
      <c r="G2216" s="13" t="s">
        <v>81</v>
      </c>
      <c r="H2216" s="13" t="s">
        <v>881</v>
      </c>
      <c r="I2216" s="13" t="s">
        <v>881</v>
      </c>
      <c r="J2216" s="13">
        <v>0</v>
      </c>
      <c r="K2216" s="13"/>
      <c r="L2216" s="13" t="s">
        <v>752</v>
      </c>
      <c r="M2216" s="13" t="s">
        <v>84</v>
      </c>
      <c r="N2216" s="13" t="s">
        <v>85</v>
      </c>
      <c r="O2216" s="13"/>
      <c r="P2216" s="13">
        <v>39</v>
      </c>
      <c r="Q2216" s="13" t="s">
        <v>1281</v>
      </c>
      <c r="R2216" s="13" t="s">
        <v>129</v>
      </c>
      <c r="S2216" s="13" t="s">
        <v>1282</v>
      </c>
      <c r="T2216" s="13"/>
      <c r="U2216" s="13"/>
      <c r="V2216" s="13"/>
      <c r="W2216" s="13" t="s">
        <v>2721</v>
      </c>
      <c r="X2216" s="13" t="s">
        <v>85</v>
      </c>
      <c r="Y2216" s="13"/>
      <c r="Z2216" s="13"/>
      <c r="AA2216" s="13"/>
      <c r="AB2216" s="13"/>
      <c r="AC2216" s="13">
        <v>200</v>
      </c>
      <c r="AD2216" s="13" t="s">
        <v>651</v>
      </c>
      <c r="AE2216" s="13" t="s">
        <v>881</v>
      </c>
      <c r="AF2216" s="13">
        <v>200</v>
      </c>
      <c r="AG2216" s="13"/>
      <c r="AH2216" s="13"/>
      <c r="AI2216" s="13"/>
      <c r="AJ2216" s="13"/>
      <c r="AK2216" s="13"/>
      <c r="AL2216" s="13"/>
      <c r="AM2216" s="13"/>
      <c r="AN2216" s="13"/>
      <c r="AO2216" s="13"/>
      <c r="AP2216" s="13"/>
      <c r="AQ2216" s="13"/>
      <c r="AR2216" s="13" t="s">
        <v>77</v>
      </c>
      <c r="AS2216" s="13"/>
      <c r="AT2216" s="13"/>
      <c r="AU2216" s="13"/>
      <c r="AV2216" s="13" t="s">
        <v>77</v>
      </c>
      <c r="AW2216" s="1"/>
      <c r="BD2216" s="2"/>
      <c r="BX2216" s="3"/>
      <c r="DC2216" s="2"/>
      <c r="DG2216" s="3"/>
    </row>
    <row r="2217" spans="1:111" ht="15.75">
      <c r="A2217" s="13" t="s">
        <v>2723</v>
      </c>
      <c r="B2217" s="13" t="s">
        <v>35</v>
      </c>
      <c r="C2217" s="13" t="s">
        <v>37</v>
      </c>
      <c r="D2217" s="13">
        <v>905836</v>
      </c>
      <c r="E2217" s="13" t="s">
        <v>79</v>
      </c>
      <c r="F2217" s="13" t="s">
        <v>92</v>
      </c>
      <c r="G2217" s="13" t="s">
        <v>107</v>
      </c>
      <c r="H2217" s="13" t="s">
        <v>985</v>
      </c>
      <c r="I2217" s="13" t="s">
        <v>985</v>
      </c>
      <c r="J2217" s="13">
        <v>0</v>
      </c>
      <c r="K2217" s="13"/>
      <c r="L2217" s="13" t="s">
        <v>752</v>
      </c>
      <c r="M2217" s="13" t="s">
        <v>84</v>
      </c>
      <c r="N2217" s="13" t="s">
        <v>85</v>
      </c>
      <c r="O2217" s="13"/>
      <c r="P2217" s="13">
        <v>39</v>
      </c>
      <c r="Q2217" s="13" t="s">
        <v>1281</v>
      </c>
      <c r="R2217" s="13" t="s">
        <v>129</v>
      </c>
      <c r="S2217" s="13" t="s">
        <v>1282</v>
      </c>
      <c r="T2217" s="13"/>
      <c r="U2217" s="13"/>
      <c r="V2217" s="13"/>
      <c r="W2217" s="13" t="s">
        <v>2718</v>
      </c>
      <c r="X2217" s="13" t="s">
        <v>85</v>
      </c>
      <c r="Y2217" s="13"/>
      <c r="Z2217" s="13"/>
      <c r="AA2217" s="13"/>
      <c r="AB2217" s="13"/>
      <c r="AC2217" s="13">
        <v>200</v>
      </c>
      <c r="AD2217" s="13" t="s">
        <v>651</v>
      </c>
      <c r="AE2217" s="13" t="s">
        <v>881</v>
      </c>
      <c r="AF2217" s="13">
        <v>300</v>
      </c>
      <c r="AG2217" s="13"/>
      <c r="AH2217" s="13"/>
      <c r="AI2217" s="13"/>
      <c r="AJ2217" s="13"/>
      <c r="AK2217" s="13"/>
      <c r="AL2217" s="13"/>
      <c r="AM2217" s="13"/>
      <c r="AN2217" s="13"/>
      <c r="AO2217" s="13"/>
      <c r="AP2217" s="13"/>
      <c r="AQ2217" s="13"/>
      <c r="AR2217" s="13" t="s">
        <v>77</v>
      </c>
      <c r="AS2217" s="13"/>
      <c r="AT2217" s="13"/>
      <c r="AU2217" s="13"/>
      <c r="AV2217" s="13" t="s">
        <v>77</v>
      </c>
      <c r="AW2217" s="1"/>
      <c r="BD2217" s="2"/>
      <c r="BX2217" s="3"/>
      <c r="DC2217" s="2"/>
      <c r="DG2217" s="3"/>
    </row>
    <row r="2218" spans="1:111" ht="15.75">
      <c r="A2218" s="13" t="s">
        <v>2724</v>
      </c>
      <c r="B2218" s="13" t="s">
        <v>35</v>
      </c>
      <c r="C2218" s="13" t="s">
        <v>37</v>
      </c>
      <c r="D2218" s="13">
        <v>905882</v>
      </c>
      <c r="E2218" s="13" t="s">
        <v>79</v>
      </c>
      <c r="F2218" s="13" t="s">
        <v>80</v>
      </c>
      <c r="G2218" s="13" t="s">
        <v>81</v>
      </c>
      <c r="H2218" s="13" t="s">
        <v>881</v>
      </c>
      <c r="I2218" s="13" t="s">
        <v>881</v>
      </c>
      <c r="J2218" s="13">
        <v>300</v>
      </c>
      <c r="K2218" s="13">
        <v>0</v>
      </c>
      <c r="L2218" s="13" t="s">
        <v>752</v>
      </c>
      <c r="M2218" s="13" t="s">
        <v>84</v>
      </c>
      <c r="N2218" s="13" t="s">
        <v>85</v>
      </c>
      <c r="O2218" s="13"/>
      <c r="P2218" s="13">
        <v>39</v>
      </c>
      <c r="Q2218" s="13" t="s">
        <v>1281</v>
      </c>
      <c r="R2218" s="13" t="s">
        <v>129</v>
      </c>
      <c r="S2218" s="13" t="s">
        <v>1282</v>
      </c>
      <c r="T2218" s="13"/>
      <c r="U2218" s="13"/>
      <c r="V2218" s="13"/>
      <c r="W2218" s="13" t="s">
        <v>2725</v>
      </c>
      <c r="X2218" s="13" t="s">
        <v>85</v>
      </c>
      <c r="Y2218" s="13"/>
      <c r="Z2218" s="13"/>
      <c r="AA2218" s="13"/>
      <c r="AB2218" s="13"/>
      <c r="AC2218" s="13">
        <v>200</v>
      </c>
      <c r="AD2218" s="13" t="s">
        <v>651</v>
      </c>
      <c r="AE2218" s="13" t="s">
        <v>881</v>
      </c>
      <c r="AF2218" s="13">
        <v>300</v>
      </c>
      <c r="AG2218" s="13"/>
      <c r="AH2218" s="13"/>
      <c r="AI2218" s="13"/>
      <c r="AJ2218" s="13"/>
      <c r="AK2218" s="13"/>
      <c r="AL2218" s="13"/>
      <c r="AM2218" s="13"/>
      <c r="AN2218" s="13"/>
      <c r="AO2218" s="13"/>
      <c r="AP2218" s="13"/>
      <c r="AQ2218" s="13"/>
      <c r="AR2218" s="13" t="s">
        <v>77</v>
      </c>
      <c r="AS2218" s="13"/>
      <c r="AT2218" s="13"/>
      <c r="AU2218" s="13"/>
      <c r="AV2218" s="13" t="s">
        <v>77</v>
      </c>
      <c r="AW2218" s="1"/>
      <c r="BD2218" s="2"/>
      <c r="BX2218" s="3"/>
      <c r="DC2218" s="2"/>
      <c r="DG2218" s="3"/>
    </row>
    <row r="2219" spans="1:111" ht="15.75">
      <c r="A2219" s="13" t="s">
        <v>2724</v>
      </c>
      <c r="B2219" s="13" t="s">
        <v>35</v>
      </c>
      <c r="C2219" s="13" t="s">
        <v>37</v>
      </c>
      <c r="D2219" s="13">
        <v>905884</v>
      </c>
      <c r="E2219" s="13" t="s">
        <v>79</v>
      </c>
      <c r="F2219" s="13" t="s">
        <v>92</v>
      </c>
      <c r="G2219" s="13" t="s">
        <v>107</v>
      </c>
      <c r="H2219" s="13" t="s">
        <v>651</v>
      </c>
      <c r="I2219" s="13" t="s">
        <v>651</v>
      </c>
      <c r="J2219" s="13">
        <v>0</v>
      </c>
      <c r="K2219" s="13"/>
      <c r="L2219" s="13" t="s">
        <v>752</v>
      </c>
      <c r="M2219" s="14"/>
      <c r="N2219" s="13" t="s">
        <v>85</v>
      </c>
      <c r="O2219" s="13"/>
      <c r="P2219" s="13">
        <v>79</v>
      </c>
      <c r="Q2219" s="13" t="s">
        <v>753</v>
      </c>
      <c r="R2219" s="13" t="s">
        <v>87</v>
      </c>
      <c r="S2219" s="13"/>
      <c r="T2219" s="13"/>
      <c r="U2219" s="13"/>
      <c r="V2219" s="13"/>
      <c r="W2219" s="13" t="s">
        <v>2672</v>
      </c>
      <c r="X2219" s="13" t="s">
        <v>85</v>
      </c>
      <c r="Y2219" s="13"/>
      <c r="Z2219" s="13"/>
      <c r="AA2219" s="13"/>
      <c r="AB2219" s="13"/>
      <c r="AC2219" s="13">
        <v>200</v>
      </c>
      <c r="AD2219" s="13" t="s">
        <v>651</v>
      </c>
      <c r="AE2219" s="13" t="s">
        <v>881</v>
      </c>
      <c r="AF2219" s="13">
        <v>300</v>
      </c>
      <c r="AG2219" s="13"/>
      <c r="AH2219" s="13"/>
      <c r="AI2219" s="13"/>
      <c r="AJ2219" s="13"/>
      <c r="AK2219" s="13"/>
      <c r="AL2219" s="13"/>
      <c r="AM2219" s="13"/>
      <c r="AN2219" s="13"/>
      <c r="AO2219" s="13"/>
      <c r="AP2219" s="13"/>
      <c r="AQ2219" s="13"/>
      <c r="AR2219" s="13" t="s">
        <v>77</v>
      </c>
      <c r="AS2219" s="13"/>
      <c r="AT2219" s="13"/>
      <c r="AU2219" s="13"/>
      <c r="AV2219" s="13" t="s">
        <v>77</v>
      </c>
      <c r="AW2219" s="1"/>
      <c r="BD2219" s="2"/>
      <c r="BX2219" s="3"/>
      <c r="DC2219" s="2"/>
      <c r="DG2219" s="3"/>
    </row>
    <row r="2220" spans="1:111" ht="15.75">
      <c r="A2220" s="13" t="s">
        <v>2726</v>
      </c>
      <c r="B2220" s="13" t="s">
        <v>35</v>
      </c>
      <c r="C2220" s="13" t="s">
        <v>37</v>
      </c>
      <c r="D2220" s="13">
        <v>905907</v>
      </c>
      <c r="E2220" s="13" t="s">
        <v>79</v>
      </c>
      <c r="F2220" s="13" t="s">
        <v>80</v>
      </c>
      <c r="G2220" s="13" t="s">
        <v>81</v>
      </c>
      <c r="H2220" s="13" t="s">
        <v>865</v>
      </c>
      <c r="I2220" s="13" t="s">
        <v>865</v>
      </c>
      <c r="J2220" s="13">
        <v>300</v>
      </c>
      <c r="K2220" s="13">
        <v>0</v>
      </c>
      <c r="L2220" s="13" t="s">
        <v>83</v>
      </c>
      <c r="M2220" s="13" t="s">
        <v>84</v>
      </c>
      <c r="N2220" s="13" t="s">
        <v>85</v>
      </c>
      <c r="O2220" s="13"/>
      <c r="P2220" s="13">
        <v>79</v>
      </c>
      <c r="Q2220" s="13" t="s">
        <v>86</v>
      </c>
      <c r="R2220" s="13" t="s">
        <v>87</v>
      </c>
      <c r="S2220" s="13"/>
      <c r="T2220" s="13"/>
      <c r="U2220" s="13"/>
      <c r="V2220" s="13"/>
      <c r="W2220" s="13" t="s">
        <v>2727</v>
      </c>
      <c r="X2220" s="13" t="s">
        <v>85</v>
      </c>
      <c r="Y2220" s="13"/>
      <c r="Z2220" s="13"/>
      <c r="AA2220" s="13"/>
      <c r="AB2220" s="13"/>
      <c r="AC2220" s="13">
        <v>200</v>
      </c>
      <c r="AD2220" s="13" t="s">
        <v>651</v>
      </c>
      <c r="AE2220" s="13" t="s">
        <v>881</v>
      </c>
      <c r="AF2220" s="13">
        <v>300</v>
      </c>
      <c r="AG2220" s="13"/>
      <c r="AH2220" s="13"/>
      <c r="AI2220" s="13"/>
      <c r="AJ2220" s="13"/>
      <c r="AK2220" s="13"/>
      <c r="AL2220" s="13"/>
      <c r="AM2220" s="13"/>
      <c r="AN2220" s="13"/>
      <c r="AO2220" s="13"/>
      <c r="AP2220" s="13"/>
      <c r="AQ2220" s="13"/>
      <c r="AR2220" s="13" t="s">
        <v>77</v>
      </c>
      <c r="AS2220" s="13"/>
      <c r="AT2220" s="13"/>
      <c r="AU2220" s="13"/>
      <c r="AV2220" s="13" t="s">
        <v>77</v>
      </c>
      <c r="AW2220" s="1"/>
      <c r="BD2220" s="2"/>
      <c r="BX2220" s="3"/>
      <c r="DC2220" s="2"/>
      <c r="DG2220" s="3"/>
    </row>
    <row r="2221" spans="1:111" ht="15.75">
      <c r="A2221" s="13" t="s">
        <v>2726</v>
      </c>
      <c r="B2221" s="13" t="s">
        <v>35</v>
      </c>
      <c r="C2221" s="13" t="s">
        <v>37</v>
      </c>
      <c r="D2221" s="13">
        <v>905913</v>
      </c>
      <c r="E2221" s="13" t="s">
        <v>79</v>
      </c>
      <c r="F2221" s="13" t="s">
        <v>92</v>
      </c>
      <c r="G2221" s="13" t="s">
        <v>81</v>
      </c>
      <c r="H2221" s="13" t="s">
        <v>644</v>
      </c>
      <c r="I2221" s="13" t="s">
        <v>644</v>
      </c>
      <c r="J2221" s="13">
        <v>0</v>
      </c>
      <c r="K2221" s="13"/>
      <c r="L2221" s="13" t="s">
        <v>83</v>
      </c>
      <c r="M2221" s="13" t="s">
        <v>84</v>
      </c>
      <c r="N2221" s="13" t="s">
        <v>85</v>
      </c>
      <c r="O2221" s="13"/>
      <c r="P2221" s="13">
        <v>79</v>
      </c>
      <c r="Q2221" s="13" t="s">
        <v>86</v>
      </c>
      <c r="R2221" s="13" t="s">
        <v>87</v>
      </c>
      <c r="S2221" s="13"/>
      <c r="T2221" s="13"/>
      <c r="U2221" s="13"/>
      <c r="V2221" s="13"/>
      <c r="W2221" s="13" t="s">
        <v>2715</v>
      </c>
      <c r="X2221" s="13" t="s">
        <v>85</v>
      </c>
      <c r="Y2221" s="13"/>
      <c r="Z2221" s="13"/>
      <c r="AA2221" s="13"/>
      <c r="AB2221" s="13"/>
      <c r="AC2221" s="13">
        <v>200</v>
      </c>
      <c r="AD2221" s="13" t="s">
        <v>651</v>
      </c>
      <c r="AE2221" s="13" t="s">
        <v>881</v>
      </c>
      <c r="AF2221" s="13">
        <v>300</v>
      </c>
      <c r="AG2221" s="13"/>
      <c r="AH2221" s="13"/>
      <c r="AI2221" s="13"/>
      <c r="AJ2221" s="13"/>
      <c r="AK2221" s="13"/>
      <c r="AL2221" s="13"/>
      <c r="AM2221" s="13"/>
      <c r="AN2221" s="13"/>
      <c r="AO2221" s="13"/>
      <c r="AP2221" s="13"/>
      <c r="AQ2221" s="13"/>
      <c r="AR2221" s="13" t="s">
        <v>77</v>
      </c>
      <c r="AS2221" s="13"/>
      <c r="AT2221" s="13"/>
      <c r="AU2221" s="13"/>
      <c r="AV2221" s="13" t="s">
        <v>77</v>
      </c>
      <c r="AW2221" s="1"/>
      <c r="BD2221" s="2"/>
      <c r="BX2221" s="3"/>
      <c r="DC2221" s="2"/>
      <c r="DG2221" s="3"/>
    </row>
    <row r="2222" spans="1:111" ht="15.75">
      <c r="A2222" s="13" t="s">
        <v>2726</v>
      </c>
      <c r="B2222" s="13" t="s">
        <v>35</v>
      </c>
      <c r="C2222" s="13" t="s">
        <v>37</v>
      </c>
      <c r="D2222" s="13">
        <v>905914</v>
      </c>
      <c r="E2222" s="13" t="s">
        <v>79</v>
      </c>
      <c r="F2222" s="13" t="s">
        <v>92</v>
      </c>
      <c r="G2222" s="13" t="s">
        <v>81</v>
      </c>
      <c r="H2222" s="13" t="s">
        <v>881</v>
      </c>
      <c r="I2222" s="13" t="s">
        <v>881</v>
      </c>
      <c r="J2222" s="13">
        <v>0</v>
      </c>
      <c r="K2222" s="13"/>
      <c r="L2222" s="13" t="s">
        <v>752</v>
      </c>
      <c r="M2222" s="13" t="s">
        <v>84</v>
      </c>
      <c r="N2222" s="13" t="s">
        <v>85</v>
      </c>
      <c r="O2222" s="13"/>
      <c r="P2222" s="13">
        <v>39</v>
      </c>
      <c r="Q2222" s="13" t="s">
        <v>1281</v>
      </c>
      <c r="R2222" s="13" t="s">
        <v>129</v>
      </c>
      <c r="S2222" s="13" t="s">
        <v>1282</v>
      </c>
      <c r="T2222" s="13"/>
      <c r="U2222" s="13"/>
      <c r="V2222" s="13"/>
      <c r="W2222" s="13" t="s">
        <v>2725</v>
      </c>
      <c r="X2222" s="13" t="s">
        <v>85</v>
      </c>
      <c r="Y2222" s="13"/>
      <c r="Z2222" s="13"/>
      <c r="AA2222" s="13"/>
      <c r="AB2222" s="13"/>
      <c r="AC2222" s="13">
        <v>200</v>
      </c>
      <c r="AD2222" s="13" t="s">
        <v>651</v>
      </c>
      <c r="AE2222" s="13" t="s">
        <v>881</v>
      </c>
      <c r="AF2222" s="13">
        <v>300</v>
      </c>
      <c r="AG2222" s="13"/>
      <c r="AH2222" s="13"/>
      <c r="AI2222" s="13"/>
      <c r="AJ2222" s="13"/>
      <c r="AK2222" s="13"/>
      <c r="AL2222" s="13"/>
      <c r="AM2222" s="13"/>
      <c r="AN2222" s="13"/>
      <c r="AO2222" s="13"/>
      <c r="AP2222" s="13"/>
      <c r="AQ2222" s="13"/>
      <c r="AR2222" s="13" t="s">
        <v>77</v>
      </c>
      <c r="AS2222" s="13"/>
      <c r="AT2222" s="13"/>
      <c r="AU2222" s="13"/>
      <c r="AV2222" s="13" t="s">
        <v>77</v>
      </c>
      <c r="AW2222" s="1"/>
      <c r="BD2222" s="2"/>
      <c r="BX2222" s="3"/>
      <c r="DC2222" s="2"/>
      <c r="DG2222" s="3"/>
    </row>
    <row r="2223" spans="1:111" ht="15.75">
      <c r="A2223" s="13" t="s">
        <v>2728</v>
      </c>
      <c r="B2223" s="13" t="s">
        <v>35</v>
      </c>
      <c r="C2223" s="13" t="s">
        <v>37</v>
      </c>
      <c r="D2223" s="13">
        <v>906203</v>
      </c>
      <c r="E2223" s="13" t="s">
        <v>79</v>
      </c>
      <c r="F2223" s="13" t="s">
        <v>80</v>
      </c>
      <c r="G2223" s="13" t="s">
        <v>107</v>
      </c>
      <c r="H2223" s="13" t="s">
        <v>985</v>
      </c>
      <c r="I2223" s="13" t="s">
        <v>985</v>
      </c>
      <c r="J2223" s="13">
        <v>300</v>
      </c>
      <c r="K2223" s="13">
        <v>0</v>
      </c>
      <c r="L2223" s="13" t="s">
        <v>752</v>
      </c>
      <c r="M2223" s="13" t="s">
        <v>84</v>
      </c>
      <c r="N2223" s="13" t="s">
        <v>85</v>
      </c>
      <c r="O2223" s="13"/>
      <c r="P2223" s="13">
        <v>39</v>
      </c>
      <c r="Q2223" s="13" t="s">
        <v>1281</v>
      </c>
      <c r="R2223" s="13" t="s">
        <v>129</v>
      </c>
      <c r="S2223" s="13" t="s">
        <v>1282</v>
      </c>
      <c r="T2223" s="13"/>
      <c r="U2223" s="13"/>
      <c r="V2223" s="13"/>
      <c r="W2223" s="13" t="s">
        <v>2729</v>
      </c>
      <c r="X2223" s="13" t="s">
        <v>85</v>
      </c>
      <c r="Y2223" s="13"/>
      <c r="Z2223" s="13"/>
      <c r="AA2223" s="13"/>
      <c r="AB2223" s="13"/>
      <c r="AC2223" s="13">
        <v>200</v>
      </c>
      <c r="AD2223" s="13" t="s">
        <v>651</v>
      </c>
      <c r="AE2223" s="13" t="s">
        <v>881</v>
      </c>
      <c r="AF2223" s="13">
        <v>300</v>
      </c>
      <c r="AG2223" s="13"/>
      <c r="AH2223" s="13"/>
      <c r="AI2223" s="13"/>
      <c r="AJ2223" s="13"/>
      <c r="AK2223" s="13"/>
      <c r="AL2223" s="13"/>
      <c r="AM2223" s="13"/>
      <c r="AN2223" s="13"/>
      <c r="AO2223" s="13"/>
      <c r="AP2223" s="13"/>
      <c r="AQ2223" s="13"/>
      <c r="AR2223" s="13" t="s">
        <v>77</v>
      </c>
      <c r="AS2223" s="13"/>
      <c r="AT2223" s="13"/>
      <c r="AU2223" s="13"/>
      <c r="AV2223" s="13" t="s">
        <v>77</v>
      </c>
      <c r="AW2223" s="1"/>
      <c r="BD2223" s="2"/>
      <c r="BX2223" s="3"/>
      <c r="DC2223" s="2"/>
      <c r="DG2223" s="3"/>
    </row>
    <row r="2224" spans="1:111" ht="15.75">
      <c r="A2224" s="13" t="s">
        <v>2730</v>
      </c>
      <c r="B2224" s="13" t="s">
        <v>35</v>
      </c>
      <c r="C2224" s="13" t="s">
        <v>37</v>
      </c>
      <c r="D2224" s="13">
        <v>906371</v>
      </c>
      <c r="E2224" s="13" t="s">
        <v>79</v>
      </c>
      <c r="F2224" s="13" t="s">
        <v>80</v>
      </c>
      <c r="G2224" s="13" t="s">
        <v>81</v>
      </c>
      <c r="H2224" s="13" t="s">
        <v>870</v>
      </c>
      <c r="I2224" s="13" t="s">
        <v>870</v>
      </c>
      <c r="J2224" s="13">
        <v>300</v>
      </c>
      <c r="K2224" s="13">
        <v>0</v>
      </c>
      <c r="L2224" s="13" t="s">
        <v>752</v>
      </c>
      <c r="M2224" s="13" t="s">
        <v>84</v>
      </c>
      <c r="N2224" s="13" t="s">
        <v>85</v>
      </c>
      <c r="O2224" s="13"/>
      <c r="P2224" s="13">
        <v>39</v>
      </c>
      <c r="Q2224" s="13" t="s">
        <v>1281</v>
      </c>
      <c r="R2224" s="13" t="s">
        <v>129</v>
      </c>
      <c r="S2224" s="13" t="s">
        <v>1282</v>
      </c>
      <c r="T2224" s="13"/>
      <c r="U2224" s="13"/>
      <c r="V2224" s="13"/>
      <c r="W2224" s="13" t="s">
        <v>2731</v>
      </c>
      <c r="X2224" s="13" t="s">
        <v>85</v>
      </c>
      <c r="Y2224" s="13"/>
      <c r="Z2224" s="13"/>
      <c r="AA2224" s="13"/>
      <c r="AB2224" s="13"/>
      <c r="AC2224" s="13">
        <v>200</v>
      </c>
      <c r="AD2224" s="13" t="s">
        <v>651</v>
      </c>
      <c r="AE2224" s="13" t="s">
        <v>881</v>
      </c>
      <c r="AF2224" s="13">
        <v>300</v>
      </c>
      <c r="AG2224" s="13"/>
      <c r="AH2224" s="13"/>
      <c r="AI2224" s="13"/>
      <c r="AJ2224" s="13"/>
      <c r="AK2224" s="13"/>
      <c r="AL2224" s="13"/>
      <c r="AM2224" s="13"/>
      <c r="AN2224" s="13"/>
      <c r="AO2224" s="13"/>
      <c r="AP2224" s="13"/>
      <c r="AQ2224" s="13"/>
      <c r="AR2224" s="13" t="s">
        <v>77</v>
      </c>
      <c r="AS2224" s="13"/>
      <c r="AT2224" s="13"/>
      <c r="AU2224" s="13"/>
      <c r="AV2224" s="13" t="s">
        <v>77</v>
      </c>
      <c r="AW2224" s="1"/>
      <c r="BD2224" s="2"/>
      <c r="BX2224" s="3"/>
      <c r="DC2224" s="2"/>
      <c r="DG2224" s="3"/>
    </row>
    <row r="2225" spans="1:111" ht="15.75">
      <c r="A2225" s="13" t="s">
        <v>2732</v>
      </c>
      <c r="B2225" s="13" t="s">
        <v>35</v>
      </c>
      <c r="C2225" s="13" t="s">
        <v>37</v>
      </c>
      <c r="D2225" s="13">
        <v>906581</v>
      </c>
      <c r="E2225" s="13" t="s">
        <v>79</v>
      </c>
      <c r="F2225" s="13" t="s">
        <v>92</v>
      </c>
      <c r="G2225" s="13" t="s">
        <v>81</v>
      </c>
      <c r="H2225" s="13" t="s">
        <v>865</v>
      </c>
      <c r="I2225" s="13" t="s">
        <v>865</v>
      </c>
      <c r="J2225" s="13">
        <v>0</v>
      </c>
      <c r="K2225" s="13"/>
      <c r="L2225" s="13" t="s">
        <v>83</v>
      </c>
      <c r="M2225" s="13" t="s">
        <v>84</v>
      </c>
      <c r="N2225" s="13" t="s">
        <v>85</v>
      </c>
      <c r="O2225" s="13"/>
      <c r="P2225" s="13">
        <v>79</v>
      </c>
      <c r="Q2225" s="13" t="s">
        <v>86</v>
      </c>
      <c r="R2225" s="13" t="s">
        <v>87</v>
      </c>
      <c r="S2225" s="13"/>
      <c r="T2225" s="13"/>
      <c r="U2225" s="13"/>
      <c r="V2225" s="13"/>
      <c r="W2225" s="13" t="s">
        <v>2727</v>
      </c>
      <c r="X2225" s="13" t="s">
        <v>85</v>
      </c>
      <c r="Y2225" s="13"/>
      <c r="Z2225" s="13"/>
      <c r="AA2225" s="13"/>
      <c r="AB2225" s="13"/>
      <c r="AC2225" s="13">
        <v>300</v>
      </c>
      <c r="AD2225" s="13" t="s">
        <v>651</v>
      </c>
      <c r="AE2225" s="13" t="s">
        <v>881</v>
      </c>
      <c r="AF2225" s="13">
        <v>300</v>
      </c>
      <c r="AG2225" s="13"/>
      <c r="AH2225" s="13"/>
      <c r="AI2225" s="13"/>
      <c r="AJ2225" s="13"/>
      <c r="AK2225" s="13"/>
      <c r="AL2225" s="13"/>
      <c r="AM2225" s="13"/>
      <c r="AN2225" s="13"/>
      <c r="AO2225" s="13"/>
      <c r="AP2225" s="13"/>
      <c r="AQ2225" s="13"/>
      <c r="AR2225" s="13" t="s">
        <v>77</v>
      </c>
      <c r="AS2225" s="13"/>
      <c r="AT2225" s="13"/>
      <c r="AU2225" s="13"/>
      <c r="AV2225" s="13" t="s">
        <v>77</v>
      </c>
      <c r="AW2225" s="1"/>
      <c r="BD2225" s="2"/>
      <c r="BX2225" s="3"/>
      <c r="DC2225" s="2"/>
      <c r="DG2225" s="3"/>
    </row>
    <row r="2226" spans="1:111" ht="15.75">
      <c r="A2226" s="13" t="s">
        <v>2733</v>
      </c>
      <c r="B2226" s="13" t="s">
        <v>35</v>
      </c>
      <c r="C2226" s="13" t="s">
        <v>37</v>
      </c>
      <c r="D2226" s="13">
        <v>906582</v>
      </c>
      <c r="E2226" s="13" t="s">
        <v>79</v>
      </c>
      <c r="F2226" s="13" t="s">
        <v>80</v>
      </c>
      <c r="G2226" s="13" t="s">
        <v>81</v>
      </c>
      <c r="H2226" s="13" t="s">
        <v>644</v>
      </c>
      <c r="I2226" s="13" t="s">
        <v>644</v>
      </c>
      <c r="J2226" s="13">
        <v>400</v>
      </c>
      <c r="K2226" s="13">
        <v>0</v>
      </c>
      <c r="L2226" s="13" t="s">
        <v>83</v>
      </c>
      <c r="M2226" s="13" t="s">
        <v>84</v>
      </c>
      <c r="N2226" s="13" t="s">
        <v>85</v>
      </c>
      <c r="O2226" s="13"/>
      <c r="P2226" s="13">
        <v>79</v>
      </c>
      <c r="Q2226" s="13" t="s">
        <v>86</v>
      </c>
      <c r="R2226" s="13" t="s">
        <v>87</v>
      </c>
      <c r="S2226" s="13"/>
      <c r="T2226" s="13"/>
      <c r="U2226" s="13"/>
      <c r="V2226" s="13"/>
      <c r="W2226" s="13" t="s">
        <v>2734</v>
      </c>
      <c r="X2226" s="13" t="s">
        <v>85</v>
      </c>
      <c r="Y2226" s="13"/>
      <c r="Z2226" s="13"/>
      <c r="AA2226" s="13"/>
      <c r="AB2226" s="13"/>
      <c r="AC2226" s="13">
        <v>300</v>
      </c>
      <c r="AD2226" s="13" t="s">
        <v>651</v>
      </c>
      <c r="AE2226" s="13" t="s">
        <v>881</v>
      </c>
      <c r="AF2226" s="13">
        <v>300</v>
      </c>
      <c r="AG2226" s="13"/>
      <c r="AH2226" s="13"/>
      <c r="AI2226" s="13"/>
      <c r="AJ2226" s="13"/>
      <c r="AK2226" s="13"/>
      <c r="AL2226" s="13"/>
      <c r="AM2226" s="13"/>
      <c r="AN2226" s="13"/>
      <c r="AO2226" s="13"/>
      <c r="AP2226" s="13"/>
      <c r="AQ2226" s="13"/>
      <c r="AR2226" s="13" t="s">
        <v>77</v>
      </c>
      <c r="AS2226" s="13"/>
      <c r="AT2226" s="13"/>
      <c r="AU2226" s="13"/>
      <c r="AV2226" s="13" t="s">
        <v>77</v>
      </c>
      <c r="AW2226" s="1"/>
      <c r="BD2226" s="2"/>
      <c r="BX2226" s="3"/>
      <c r="DC2226" s="2"/>
      <c r="DG2226" s="3"/>
    </row>
    <row r="2227" spans="1:111" ht="15.75">
      <c r="A2227" s="13" t="s">
        <v>2735</v>
      </c>
      <c r="B2227" s="13" t="s">
        <v>35</v>
      </c>
      <c r="C2227" s="13" t="s">
        <v>37</v>
      </c>
      <c r="D2227" s="13">
        <v>906624</v>
      </c>
      <c r="E2227" s="13" t="s">
        <v>79</v>
      </c>
      <c r="F2227" s="13" t="s">
        <v>80</v>
      </c>
      <c r="G2227" s="13" t="s">
        <v>81</v>
      </c>
      <c r="H2227" s="13" t="s">
        <v>865</v>
      </c>
      <c r="I2227" s="13" t="s">
        <v>865</v>
      </c>
      <c r="J2227" s="13">
        <v>300</v>
      </c>
      <c r="K2227" s="13">
        <v>0</v>
      </c>
      <c r="L2227" s="13" t="s">
        <v>83</v>
      </c>
      <c r="M2227" s="13" t="s">
        <v>84</v>
      </c>
      <c r="N2227" s="13" t="s">
        <v>85</v>
      </c>
      <c r="O2227" s="13"/>
      <c r="P2227" s="13">
        <v>79</v>
      </c>
      <c r="Q2227" s="13" t="s">
        <v>86</v>
      </c>
      <c r="R2227" s="13" t="s">
        <v>87</v>
      </c>
      <c r="S2227" s="13"/>
      <c r="T2227" s="13"/>
      <c r="U2227" s="13"/>
      <c r="V2227" s="13"/>
      <c r="W2227" s="13" t="s">
        <v>2736</v>
      </c>
      <c r="X2227" s="13" t="s">
        <v>85</v>
      </c>
      <c r="Y2227" s="13"/>
      <c r="Z2227" s="13"/>
      <c r="AA2227" s="13"/>
      <c r="AB2227" s="13"/>
      <c r="AC2227" s="13">
        <v>300</v>
      </c>
      <c r="AD2227" s="13" t="s">
        <v>651</v>
      </c>
      <c r="AE2227" s="13" t="s">
        <v>881</v>
      </c>
      <c r="AF2227" s="13">
        <v>300</v>
      </c>
      <c r="AG2227" s="13"/>
      <c r="AH2227" s="13"/>
      <c r="AI2227" s="13"/>
      <c r="AJ2227" s="13"/>
      <c r="AK2227" s="13"/>
      <c r="AL2227" s="13"/>
      <c r="AM2227" s="13"/>
      <c r="AN2227" s="13"/>
      <c r="AO2227" s="13"/>
      <c r="AP2227" s="13"/>
      <c r="AQ2227" s="13"/>
      <c r="AR2227" s="13" t="s">
        <v>77</v>
      </c>
      <c r="AS2227" s="13"/>
      <c r="AT2227" s="13"/>
      <c r="AU2227" s="13"/>
      <c r="AV2227" s="13" t="s">
        <v>77</v>
      </c>
      <c r="AW2227" s="1"/>
      <c r="BD2227" s="2"/>
      <c r="BX2227" s="3"/>
      <c r="CE2227" s="2"/>
      <c r="DC2227" s="2"/>
      <c r="DG2227" s="3"/>
    </row>
    <row r="2228" spans="1:111" ht="15.75">
      <c r="A2228" s="13" t="s">
        <v>2735</v>
      </c>
      <c r="B2228" s="13" t="s">
        <v>35</v>
      </c>
      <c r="C2228" s="13" t="s">
        <v>37</v>
      </c>
      <c r="D2228" s="13">
        <v>906625</v>
      </c>
      <c r="E2228" s="13" t="s">
        <v>79</v>
      </c>
      <c r="F2228" s="13" t="s">
        <v>113</v>
      </c>
      <c r="G2228" s="13" t="s">
        <v>81</v>
      </c>
      <c r="H2228" s="13" t="s">
        <v>644</v>
      </c>
      <c r="I2228" s="13" t="s">
        <v>644</v>
      </c>
      <c r="J2228" s="13">
        <v>300</v>
      </c>
      <c r="K2228" s="13">
        <v>0</v>
      </c>
      <c r="L2228" s="13" t="s">
        <v>83</v>
      </c>
      <c r="M2228" s="13" t="s">
        <v>84</v>
      </c>
      <c r="N2228" s="13" t="s">
        <v>85</v>
      </c>
      <c r="O2228" s="13"/>
      <c r="P2228" s="13">
        <v>79</v>
      </c>
      <c r="Q2228" s="13" t="s">
        <v>86</v>
      </c>
      <c r="R2228" s="13" t="s">
        <v>87</v>
      </c>
      <c r="S2228" s="13"/>
      <c r="T2228" s="13"/>
      <c r="U2228" s="13"/>
      <c r="V2228" s="13"/>
      <c r="W2228" s="13" t="s">
        <v>2734</v>
      </c>
      <c r="X2228" s="13" t="s">
        <v>85</v>
      </c>
      <c r="Y2228" s="13"/>
      <c r="Z2228" s="13"/>
      <c r="AA2228" s="13"/>
      <c r="AB2228" s="13"/>
      <c r="AC2228" s="13">
        <v>300</v>
      </c>
      <c r="AD2228" s="13" t="s">
        <v>651</v>
      </c>
      <c r="AE2228" s="13" t="s">
        <v>881</v>
      </c>
      <c r="AF2228" s="13">
        <v>300</v>
      </c>
      <c r="AG2228" s="13"/>
      <c r="AH2228" s="13"/>
      <c r="AI2228" s="13"/>
      <c r="AJ2228" s="13"/>
      <c r="AK2228" s="13"/>
      <c r="AL2228" s="13"/>
      <c r="AM2228" s="13"/>
      <c r="AN2228" s="13"/>
      <c r="AO2228" s="13"/>
      <c r="AP2228" s="13"/>
      <c r="AQ2228" s="13"/>
      <c r="AR2228" s="13" t="s">
        <v>77</v>
      </c>
      <c r="AS2228" s="13"/>
      <c r="AT2228" s="13"/>
      <c r="AU2228" s="13"/>
      <c r="AV2228" s="13" t="s">
        <v>77</v>
      </c>
      <c r="AW2228" s="1"/>
      <c r="BD2228" s="2"/>
      <c r="BX2228" s="3"/>
      <c r="DC2228" s="2"/>
      <c r="DG2228" s="3"/>
    </row>
    <row r="2229" spans="1:111" ht="15.75">
      <c r="A2229" s="13" t="s">
        <v>2735</v>
      </c>
      <c r="B2229" s="13" t="s">
        <v>35</v>
      </c>
      <c r="C2229" s="13" t="s">
        <v>37</v>
      </c>
      <c r="D2229" s="13">
        <v>906627</v>
      </c>
      <c r="E2229" s="13" t="s">
        <v>79</v>
      </c>
      <c r="F2229" s="13" t="s">
        <v>92</v>
      </c>
      <c r="G2229" s="13" t="s">
        <v>81</v>
      </c>
      <c r="H2229" s="13" t="s">
        <v>644</v>
      </c>
      <c r="I2229" s="13" t="s">
        <v>644</v>
      </c>
      <c r="J2229" s="13">
        <v>0</v>
      </c>
      <c r="K2229" s="13"/>
      <c r="L2229" s="13" t="s">
        <v>83</v>
      </c>
      <c r="M2229" s="13" t="s">
        <v>84</v>
      </c>
      <c r="N2229" s="13" t="s">
        <v>85</v>
      </c>
      <c r="O2229" s="13"/>
      <c r="P2229" s="13">
        <v>79</v>
      </c>
      <c r="Q2229" s="13" t="s">
        <v>86</v>
      </c>
      <c r="R2229" s="13" t="s">
        <v>87</v>
      </c>
      <c r="S2229" s="13"/>
      <c r="T2229" s="13"/>
      <c r="U2229" s="13"/>
      <c r="V2229" s="13"/>
      <c r="W2229" s="13" t="s">
        <v>2734</v>
      </c>
      <c r="X2229" s="13" t="s">
        <v>85</v>
      </c>
      <c r="Y2229" s="13"/>
      <c r="Z2229" s="13"/>
      <c r="AA2229" s="13"/>
      <c r="AB2229" s="13"/>
      <c r="AC2229" s="13">
        <v>300</v>
      </c>
      <c r="AD2229" s="13" t="s">
        <v>651</v>
      </c>
      <c r="AE2229" s="13" t="s">
        <v>881</v>
      </c>
      <c r="AF2229" s="13">
        <v>300</v>
      </c>
      <c r="AG2229" s="13"/>
      <c r="AH2229" s="13"/>
      <c r="AI2229" s="13"/>
      <c r="AJ2229" s="13"/>
      <c r="AK2229" s="13"/>
      <c r="AL2229" s="13"/>
      <c r="AM2229" s="13"/>
      <c r="AN2229" s="13"/>
      <c r="AO2229" s="13"/>
      <c r="AP2229" s="13"/>
      <c r="AQ2229" s="13"/>
      <c r="AR2229" s="13" t="s">
        <v>77</v>
      </c>
      <c r="AS2229" s="13"/>
      <c r="AT2229" s="13"/>
      <c r="AU2229" s="13"/>
      <c r="AV2229" s="13" t="s">
        <v>77</v>
      </c>
      <c r="AW2229" s="1"/>
      <c r="BD2229" s="2"/>
      <c r="BX2229" s="3"/>
      <c r="DC2229" s="2"/>
      <c r="DG2229" s="3"/>
    </row>
    <row r="2230" spans="1:111" ht="15.75">
      <c r="A2230" s="13" t="s">
        <v>2735</v>
      </c>
      <c r="B2230" s="13" t="s">
        <v>35</v>
      </c>
      <c r="C2230" s="13" t="s">
        <v>37</v>
      </c>
      <c r="D2230" s="13">
        <v>906628</v>
      </c>
      <c r="E2230" s="13" t="s">
        <v>79</v>
      </c>
      <c r="F2230" s="13" t="s">
        <v>92</v>
      </c>
      <c r="G2230" s="13" t="s">
        <v>81</v>
      </c>
      <c r="H2230" s="13" t="s">
        <v>865</v>
      </c>
      <c r="I2230" s="13" t="s">
        <v>865</v>
      </c>
      <c r="J2230" s="13">
        <v>0</v>
      </c>
      <c r="K2230" s="13"/>
      <c r="L2230" s="13" t="s">
        <v>83</v>
      </c>
      <c r="M2230" s="13" t="s">
        <v>84</v>
      </c>
      <c r="N2230" s="13" t="s">
        <v>85</v>
      </c>
      <c r="O2230" s="13"/>
      <c r="P2230" s="13">
        <v>79</v>
      </c>
      <c r="Q2230" s="13" t="s">
        <v>86</v>
      </c>
      <c r="R2230" s="13" t="s">
        <v>87</v>
      </c>
      <c r="S2230" s="13"/>
      <c r="T2230" s="13"/>
      <c r="U2230" s="13"/>
      <c r="V2230" s="13"/>
      <c r="W2230" s="13" t="s">
        <v>2736</v>
      </c>
      <c r="X2230" s="13" t="s">
        <v>85</v>
      </c>
      <c r="Y2230" s="13"/>
      <c r="Z2230" s="13"/>
      <c r="AA2230" s="13"/>
      <c r="AB2230" s="13"/>
      <c r="AC2230" s="13">
        <v>300</v>
      </c>
      <c r="AD2230" s="13" t="s">
        <v>651</v>
      </c>
      <c r="AE2230" s="13" t="s">
        <v>881</v>
      </c>
      <c r="AF2230" s="13">
        <v>300</v>
      </c>
      <c r="AG2230" s="13"/>
      <c r="AH2230" s="13"/>
      <c r="AI2230" s="13"/>
      <c r="AJ2230" s="13"/>
      <c r="AK2230" s="13"/>
      <c r="AL2230" s="13"/>
      <c r="AM2230" s="13"/>
      <c r="AN2230" s="13"/>
      <c r="AO2230" s="13"/>
      <c r="AP2230" s="13"/>
      <c r="AQ2230" s="13"/>
      <c r="AR2230" s="13" t="s">
        <v>77</v>
      </c>
      <c r="AS2230" s="13"/>
      <c r="AT2230" s="13"/>
      <c r="AU2230" s="13"/>
      <c r="AV2230" s="13" t="s">
        <v>77</v>
      </c>
      <c r="AW2230" s="1"/>
      <c r="BD2230" s="2"/>
      <c r="BX2230" s="3"/>
      <c r="DC2230" s="2"/>
      <c r="DG2230" s="3"/>
    </row>
    <row r="2231" spans="1:111" ht="15.75">
      <c r="A2231" s="13" t="s">
        <v>2735</v>
      </c>
      <c r="B2231" s="13" t="s">
        <v>35</v>
      </c>
      <c r="C2231" s="13" t="s">
        <v>37</v>
      </c>
      <c r="D2231" s="13">
        <v>906629</v>
      </c>
      <c r="E2231" s="13" t="s">
        <v>79</v>
      </c>
      <c r="F2231" s="13" t="s">
        <v>80</v>
      </c>
      <c r="G2231" s="13" t="s">
        <v>81</v>
      </c>
      <c r="H2231" s="13" t="s">
        <v>644</v>
      </c>
      <c r="I2231" s="13" t="s">
        <v>644</v>
      </c>
      <c r="J2231" s="13">
        <v>300</v>
      </c>
      <c r="K2231" s="13">
        <v>0</v>
      </c>
      <c r="L2231" s="13" t="s">
        <v>83</v>
      </c>
      <c r="M2231" s="13" t="s">
        <v>84</v>
      </c>
      <c r="N2231" s="13" t="s">
        <v>85</v>
      </c>
      <c r="O2231" s="13"/>
      <c r="P2231" s="13">
        <v>79</v>
      </c>
      <c r="Q2231" s="13" t="s">
        <v>86</v>
      </c>
      <c r="R2231" s="13" t="s">
        <v>87</v>
      </c>
      <c r="S2231" s="13"/>
      <c r="T2231" s="13"/>
      <c r="U2231" s="13"/>
      <c r="V2231" s="13"/>
      <c r="W2231" s="13" t="s">
        <v>2737</v>
      </c>
      <c r="X2231" s="13" t="s">
        <v>85</v>
      </c>
      <c r="Y2231" s="13"/>
      <c r="Z2231" s="13"/>
      <c r="AA2231" s="13"/>
      <c r="AB2231" s="13"/>
      <c r="AC2231" s="13">
        <v>300</v>
      </c>
      <c r="AD2231" s="13" t="s">
        <v>651</v>
      </c>
      <c r="AE2231" s="13" t="s">
        <v>881</v>
      </c>
      <c r="AF2231" s="13">
        <v>300</v>
      </c>
      <c r="AG2231" s="13"/>
      <c r="AH2231" s="13"/>
      <c r="AI2231" s="13"/>
      <c r="AJ2231" s="13"/>
      <c r="AK2231" s="13"/>
      <c r="AL2231" s="13"/>
      <c r="AM2231" s="13"/>
      <c r="AN2231" s="13"/>
      <c r="AO2231" s="13"/>
      <c r="AP2231" s="13"/>
      <c r="AQ2231" s="13"/>
      <c r="AR2231" s="13" t="s">
        <v>77</v>
      </c>
      <c r="AS2231" s="13"/>
      <c r="AT2231" s="13"/>
      <c r="AU2231" s="13"/>
      <c r="AV2231" s="13" t="s">
        <v>77</v>
      </c>
      <c r="AW2231" s="1"/>
      <c r="BD2231" s="2"/>
      <c r="BX2231" s="3"/>
      <c r="CE2231" s="2"/>
      <c r="DC2231" s="2"/>
      <c r="DG2231" s="3"/>
    </row>
    <row r="2232" spans="1:111" ht="15.75">
      <c r="A2232" s="13" t="s">
        <v>2738</v>
      </c>
      <c r="B2232" s="13" t="s">
        <v>35</v>
      </c>
      <c r="C2232" s="13" t="s">
        <v>37</v>
      </c>
      <c r="D2232" s="13">
        <v>906760</v>
      </c>
      <c r="E2232" s="13" t="s">
        <v>79</v>
      </c>
      <c r="F2232" s="13" t="s">
        <v>92</v>
      </c>
      <c r="G2232" s="13" t="s">
        <v>107</v>
      </c>
      <c r="H2232" s="13" t="s">
        <v>985</v>
      </c>
      <c r="I2232" s="13" t="s">
        <v>985</v>
      </c>
      <c r="J2232" s="13">
        <v>0</v>
      </c>
      <c r="K2232" s="13"/>
      <c r="L2232" s="13" t="s">
        <v>752</v>
      </c>
      <c r="M2232" s="13" t="s">
        <v>84</v>
      </c>
      <c r="N2232" s="13" t="s">
        <v>85</v>
      </c>
      <c r="O2232" s="13"/>
      <c r="P2232" s="13">
        <v>39</v>
      </c>
      <c r="Q2232" s="13" t="s">
        <v>1281</v>
      </c>
      <c r="R2232" s="13" t="s">
        <v>129</v>
      </c>
      <c r="S2232" s="13" t="s">
        <v>1282</v>
      </c>
      <c r="T2232" s="13"/>
      <c r="U2232" s="13"/>
      <c r="V2232" s="13"/>
      <c r="W2232" s="13" t="s">
        <v>2729</v>
      </c>
      <c r="X2232" s="13" t="s">
        <v>85</v>
      </c>
      <c r="Y2232" s="13"/>
      <c r="Z2232" s="13"/>
      <c r="AA2232" s="13"/>
      <c r="AB2232" s="13"/>
      <c r="AC2232" s="13">
        <v>300</v>
      </c>
      <c r="AD2232" s="13" t="s">
        <v>651</v>
      </c>
      <c r="AE2232" s="13" t="s">
        <v>881</v>
      </c>
      <c r="AF2232" s="13">
        <v>300</v>
      </c>
      <c r="AG2232" s="13"/>
      <c r="AH2232" s="13"/>
      <c r="AI2232" s="13"/>
      <c r="AJ2232" s="13"/>
      <c r="AK2232" s="13"/>
      <c r="AL2232" s="13"/>
      <c r="AM2232" s="13"/>
      <c r="AN2232" s="13"/>
      <c r="AO2232" s="13"/>
      <c r="AP2232" s="13"/>
      <c r="AQ2232" s="13"/>
      <c r="AR2232" s="13" t="s">
        <v>77</v>
      </c>
      <c r="AS2232" s="13"/>
      <c r="AT2232" s="13"/>
      <c r="AU2232" s="13"/>
      <c r="AV2232" s="13" t="s">
        <v>77</v>
      </c>
      <c r="AW2232" s="1"/>
      <c r="BD2232" s="2"/>
      <c r="BX2232" s="3"/>
      <c r="CE2232" s="2"/>
      <c r="DC2232" s="2"/>
      <c r="DG2232" s="3"/>
    </row>
    <row r="2233" spans="1:111" ht="15.75">
      <c r="A2233" s="13" t="s">
        <v>2739</v>
      </c>
      <c r="B2233" s="13" t="s">
        <v>35</v>
      </c>
      <c r="C2233" s="13" t="s">
        <v>37</v>
      </c>
      <c r="D2233" s="13">
        <v>907432</v>
      </c>
      <c r="E2233" s="13" t="s">
        <v>79</v>
      </c>
      <c r="F2233" s="13" t="s">
        <v>80</v>
      </c>
      <c r="G2233" s="13" t="s">
        <v>107</v>
      </c>
      <c r="H2233" s="13" t="s">
        <v>651</v>
      </c>
      <c r="I2233" s="13" t="s">
        <v>651</v>
      </c>
      <c r="J2233" s="13">
        <v>300</v>
      </c>
      <c r="K2233" s="13">
        <v>0</v>
      </c>
      <c r="L2233" s="13" t="s">
        <v>752</v>
      </c>
      <c r="M2233" s="14"/>
      <c r="N2233" s="13" t="s">
        <v>85</v>
      </c>
      <c r="O2233" s="13"/>
      <c r="P2233" s="13">
        <v>79</v>
      </c>
      <c r="Q2233" s="13" t="s">
        <v>753</v>
      </c>
      <c r="R2233" s="13" t="s">
        <v>87</v>
      </c>
      <c r="S2233" s="13"/>
      <c r="T2233" s="13"/>
      <c r="U2233" s="13"/>
      <c r="V2233" s="13"/>
      <c r="W2233" s="13" t="s">
        <v>2740</v>
      </c>
      <c r="X2233" s="13" t="s">
        <v>85</v>
      </c>
      <c r="Y2233" s="13"/>
      <c r="Z2233" s="13"/>
      <c r="AA2233" s="13"/>
      <c r="AB2233" s="13"/>
      <c r="AC2233" s="13">
        <v>300</v>
      </c>
      <c r="AD2233" s="13" t="s">
        <v>651</v>
      </c>
      <c r="AE2233" s="13" t="s">
        <v>881</v>
      </c>
      <c r="AF2233" s="13">
        <v>300</v>
      </c>
      <c r="AG2233" s="13"/>
      <c r="AH2233" s="13"/>
      <c r="AI2233" s="13"/>
      <c r="AJ2233" s="13"/>
      <c r="AK2233" s="13"/>
      <c r="AL2233" s="13"/>
      <c r="AM2233" s="13"/>
      <c r="AN2233" s="13"/>
      <c r="AO2233" s="13"/>
      <c r="AP2233" s="13"/>
      <c r="AQ2233" s="13"/>
      <c r="AR2233" s="13" t="s">
        <v>77</v>
      </c>
      <c r="AS2233" s="13"/>
      <c r="AT2233" s="13"/>
      <c r="AU2233" s="13"/>
      <c r="AV2233" s="13" t="s">
        <v>77</v>
      </c>
      <c r="AW2233" s="1"/>
      <c r="BD2233" s="2"/>
      <c r="BX2233" s="3"/>
      <c r="CE2233" s="2"/>
      <c r="DC2233" s="2"/>
      <c r="DG2233" s="3"/>
    </row>
    <row r="2234" spans="1:111" ht="15.75">
      <c r="A2234" s="13" t="s">
        <v>2741</v>
      </c>
      <c r="B2234" s="13" t="s">
        <v>35</v>
      </c>
      <c r="C2234" s="13" t="s">
        <v>37</v>
      </c>
      <c r="D2234" s="13">
        <v>907629</v>
      </c>
      <c r="E2234" s="13" t="s">
        <v>79</v>
      </c>
      <c r="F2234" s="13" t="s">
        <v>80</v>
      </c>
      <c r="G2234" s="13" t="s">
        <v>107</v>
      </c>
      <c r="H2234" s="13" t="s">
        <v>985</v>
      </c>
      <c r="I2234" s="13" t="s">
        <v>985</v>
      </c>
      <c r="J2234" s="13">
        <v>300</v>
      </c>
      <c r="K2234" s="13">
        <v>0</v>
      </c>
      <c r="L2234" s="13" t="s">
        <v>752</v>
      </c>
      <c r="M2234" s="13" t="s">
        <v>84</v>
      </c>
      <c r="N2234" s="13" t="s">
        <v>85</v>
      </c>
      <c r="O2234" s="13"/>
      <c r="P2234" s="13">
        <v>39</v>
      </c>
      <c r="Q2234" s="13" t="s">
        <v>1281</v>
      </c>
      <c r="R2234" s="13" t="s">
        <v>129</v>
      </c>
      <c r="S2234" s="13" t="s">
        <v>1282</v>
      </c>
      <c r="T2234" s="13"/>
      <c r="U2234" s="13"/>
      <c r="V2234" s="13"/>
      <c r="W2234" s="13" t="s">
        <v>2742</v>
      </c>
      <c r="X2234" s="13" t="s">
        <v>85</v>
      </c>
      <c r="Y2234" s="13"/>
      <c r="Z2234" s="13"/>
      <c r="AA2234" s="13"/>
      <c r="AB2234" s="13"/>
      <c r="AC2234" s="13">
        <v>300</v>
      </c>
      <c r="AD2234" s="13" t="s">
        <v>651</v>
      </c>
      <c r="AE2234" s="13" t="s">
        <v>881</v>
      </c>
      <c r="AF2234" s="13">
        <v>300</v>
      </c>
      <c r="AG2234" s="13"/>
      <c r="AH2234" s="13"/>
      <c r="AI2234" s="13"/>
      <c r="AJ2234" s="13"/>
      <c r="AK2234" s="13"/>
      <c r="AL2234" s="13"/>
      <c r="AM2234" s="13"/>
      <c r="AN2234" s="13"/>
      <c r="AO2234" s="13"/>
      <c r="AP2234" s="13"/>
      <c r="AQ2234" s="13"/>
      <c r="AR2234" s="13" t="s">
        <v>77</v>
      </c>
      <c r="AS2234" s="13"/>
      <c r="AT2234" s="13"/>
      <c r="AU2234" s="13"/>
      <c r="AV2234" s="13" t="s">
        <v>77</v>
      </c>
      <c r="AW2234" s="1"/>
      <c r="BD2234" s="2"/>
      <c r="BX2234" s="3"/>
      <c r="CE2234" s="2"/>
      <c r="DC2234" s="2"/>
      <c r="DG2234" s="3"/>
    </row>
    <row r="2235" spans="1:111" ht="15.75">
      <c r="A2235" s="13" t="s">
        <v>2743</v>
      </c>
      <c r="B2235" s="13" t="s">
        <v>35</v>
      </c>
      <c r="C2235" s="13" t="s">
        <v>37</v>
      </c>
      <c r="D2235" s="13">
        <v>907784</v>
      </c>
      <c r="E2235" s="13" t="s">
        <v>79</v>
      </c>
      <c r="F2235" s="13" t="s">
        <v>92</v>
      </c>
      <c r="G2235" s="13" t="s">
        <v>107</v>
      </c>
      <c r="H2235" s="13" t="s">
        <v>985</v>
      </c>
      <c r="I2235" s="13" t="s">
        <v>985</v>
      </c>
      <c r="J2235" s="13">
        <v>0</v>
      </c>
      <c r="K2235" s="13"/>
      <c r="L2235" s="13" t="s">
        <v>752</v>
      </c>
      <c r="M2235" s="13" t="s">
        <v>84</v>
      </c>
      <c r="N2235" s="13" t="s">
        <v>85</v>
      </c>
      <c r="O2235" s="13"/>
      <c r="P2235" s="13">
        <v>39</v>
      </c>
      <c r="Q2235" s="13" t="s">
        <v>1281</v>
      </c>
      <c r="R2235" s="13" t="s">
        <v>129</v>
      </c>
      <c r="S2235" s="13" t="s">
        <v>1282</v>
      </c>
      <c r="T2235" s="13"/>
      <c r="U2235" s="13"/>
      <c r="V2235" s="13"/>
      <c r="W2235" s="13" t="s">
        <v>2742</v>
      </c>
      <c r="X2235" s="13" t="s">
        <v>85</v>
      </c>
      <c r="Y2235" s="13"/>
      <c r="Z2235" s="13"/>
      <c r="AA2235" s="13"/>
      <c r="AB2235" s="13"/>
      <c r="AC2235" s="13">
        <v>300</v>
      </c>
      <c r="AD2235" s="13" t="s">
        <v>651</v>
      </c>
      <c r="AE2235" s="13" t="s">
        <v>881</v>
      </c>
      <c r="AF2235" s="13">
        <v>300</v>
      </c>
      <c r="AG2235" s="13"/>
      <c r="AH2235" s="13"/>
      <c r="AI2235" s="13"/>
      <c r="AJ2235" s="13"/>
      <c r="AK2235" s="13"/>
      <c r="AL2235" s="13"/>
      <c r="AM2235" s="13"/>
      <c r="AN2235" s="13"/>
      <c r="AO2235" s="13"/>
      <c r="AP2235" s="13"/>
      <c r="AQ2235" s="13"/>
      <c r="AR2235" s="13" t="s">
        <v>77</v>
      </c>
      <c r="AS2235" s="13"/>
      <c r="AT2235" s="13"/>
      <c r="AU2235" s="13"/>
      <c r="AV2235" s="13" t="s">
        <v>77</v>
      </c>
      <c r="AW2235" s="1"/>
      <c r="BD2235" s="2"/>
      <c r="BX2235" s="3"/>
      <c r="CE2235" s="2"/>
      <c r="DC2235" s="2"/>
      <c r="DG2235" s="3"/>
    </row>
    <row r="2236" spans="1:111" ht="15.75">
      <c r="A2236" s="13" t="s">
        <v>2743</v>
      </c>
      <c r="B2236" s="13" t="s">
        <v>35</v>
      </c>
      <c r="C2236" s="13" t="s">
        <v>37</v>
      </c>
      <c r="D2236" s="13">
        <v>907785</v>
      </c>
      <c r="E2236" s="13" t="s">
        <v>79</v>
      </c>
      <c r="F2236" s="13" t="s">
        <v>92</v>
      </c>
      <c r="G2236" s="13" t="s">
        <v>107</v>
      </c>
      <c r="H2236" s="13" t="s">
        <v>651</v>
      </c>
      <c r="I2236" s="13" t="s">
        <v>651</v>
      </c>
      <c r="J2236" s="13">
        <v>0</v>
      </c>
      <c r="K2236" s="13"/>
      <c r="L2236" s="13" t="s">
        <v>752</v>
      </c>
      <c r="M2236" s="14"/>
      <c r="N2236" s="13" t="s">
        <v>85</v>
      </c>
      <c r="O2236" s="13"/>
      <c r="P2236" s="13">
        <v>79</v>
      </c>
      <c r="Q2236" s="13" t="s">
        <v>753</v>
      </c>
      <c r="R2236" s="13" t="s">
        <v>87</v>
      </c>
      <c r="S2236" s="13"/>
      <c r="T2236" s="13"/>
      <c r="U2236" s="13"/>
      <c r="V2236" s="13"/>
      <c r="W2236" s="13" t="s">
        <v>2740</v>
      </c>
      <c r="X2236" s="13" t="s">
        <v>85</v>
      </c>
      <c r="Y2236" s="13"/>
      <c r="Z2236" s="13"/>
      <c r="AA2236" s="13"/>
      <c r="AB2236" s="13"/>
      <c r="AC2236" s="13">
        <v>300</v>
      </c>
      <c r="AD2236" s="13" t="s">
        <v>651</v>
      </c>
      <c r="AE2236" s="13" t="s">
        <v>881</v>
      </c>
      <c r="AF2236" s="13">
        <v>300</v>
      </c>
      <c r="AG2236" s="13"/>
      <c r="AH2236" s="13"/>
      <c r="AI2236" s="13"/>
      <c r="AJ2236" s="13"/>
      <c r="AK2236" s="13"/>
      <c r="AL2236" s="13"/>
      <c r="AM2236" s="13"/>
      <c r="AN2236" s="13"/>
      <c r="AO2236" s="13"/>
      <c r="AP2236" s="13"/>
      <c r="AQ2236" s="13"/>
      <c r="AR2236" s="13" t="s">
        <v>77</v>
      </c>
      <c r="AS2236" s="13"/>
      <c r="AT2236" s="13"/>
      <c r="AU2236" s="13"/>
      <c r="AV2236" s="13" t="s">
        <v>77</v>
      </c>
      <c r="AW2236" s="1"/>
      <c r="BD2236" s="2"/>
      <c r="BX2236" s="3"/>
      <c r="CE2236" s="2"/>
      <c r="DC2236" s="2"/>
      <c r="DG2236" s="3"/>
    </row>
    <row r="2237" spans="1:111" ht="15.75">
      <c r="A2237" s="13" t="s">
        <v>2744</v>
      </c>
      <c r="B2237" s="13" t="s">
        <v>35</v>
      </c>
      <c r="C2237" s="13" t="s">
        <v>37</v>
      </c>
      <c r="D2237" s="13">
        <v>907788</v>
      </c>
      <c r="E2237" s="13" t="s">
        <v>79</v>
      </c>
      <c r="F2237" s="13" t="s">
        <v>92</v>
      </c>
      <c r="G2237" s="13" t="s">
        <v>81</v>
      </c>
      <c r="H2237" s="13" t="s">
        <v>870</v>
      </c>
      <c r="I2237" s="13" t="s">
        <v>870</v>
      </c>
      <c r="J2237" s="13">
        <v>0</v>
      </c>
      <c r="K2237" s="13"/>
      <c r="L2237" s="13" t="s">
        <v>752</v>
      </c>
      <c r="M2237" s="13" t="s">
        <v>84</v>
      </c>
      <c r="N2237" s="13" t="s">
        <v>85</v>
      </c>
      <c r="O2237" s="13"/>
      <c r="P2237" s="13">
        <v>39</v>
      </c>
      <c r="Q2237" s="13" t="s">
        <v>1281</v>
      </c>
      <c r="R2237" s="13" t="s">
        <v>129</v>
      </c>
      <c r="S2237" s="13" t="s">
        <v>1282</v>
      </c>
      <c r="T2237" s="13"/>
      <c r="U2237" s="13"/>
      <c r="V2237" s="13"/>
      <c r="W2237" s="13" t="s">
        <v>2731</v>
      </c>
      <c r="X2237" s="13" t="s">
        <v>85</v>
      </c>
      <c r="Y2237" s="13"/>
      <c r="Z2237" s="13"/>
      <c r="AA2237" s="13"/>
      <c r="AB2237" s="13"/>
      <c r="AC2237" s="13">
        <v>400</v>
      </c>
      <c r="AD2237" s="13" t="s">
        <v>646</v>
      </c>
      <c r="AE2237" s="13" t="s">
        <v>881</v>
      </c>
      <c r="AF2237" s="13">
        <v>300</v>
      </c>
      <c r="AG2237" s="13"/>
      <c r="AH2237" s="13"/>
      <c r="AI2237" s="13"/>
      <c r="AJ2237" s="13"/>
      <c r="AK2237" s="13"/>
      <c r="AL2237" s="13"/>
      <c r="AM2237" s="13"/>
      <c r="AN2237" s="13"/>
      <c r="AO2237" s="13"/>
      <c r="AP2237" s="13"/>
      <c r="AQ2237" s="13"/>
      <c r="AR2237" s="13" t="s">
        <v>77</v>
      </c>
      <c r="AS2237" s="13"/>
      <c r="AT2237" s="13"/>
      <c r="AU2237" s="13"/>
      <c r="AV2237" s="13" t="s">
        <v>77</v>
      </c>
      <c r="AW2237" s="1"/>
      <c r="BD2237" s="2"/>
      <c r="BX2237" s="3"/>
      <c r="CE2237" s="2"/>
      <c r="DC2237" s="2"/>
      <c r="DG2237" s="3"/>
    </row>
    <row r="2238" spans="1:111" ht="15.75">
      <c r="A2238" s="13" t="s">
        <v>2745</v>
      </c>
      <c r="B2238" s="13" t="s">
        <v>35</v>
      </c>
      <c r="C2238" s="13" t="s">
        <v>37</v>
      </c>
      <c r="D2238" s="13">
        <v>907795</v>
      </c>
      <c r="E2238" s="13" t="s">
        <v>79</v>
      </c>
      <c r="F2238" s="13" t="s">
        <v>80</v>
      </c>
      <c r="G2238" s="13" t="s">
        <v>81</v>
      </c>
      <c r="H2238" s="13" t="s">
        <v>865</v>
      </c>
      <c r="I2238" s="13" t="s">
        <v>865</v>
      </c>
      <c r="J2238" s="13">
        <v>300</v>
      </c>
      <c r="K2238" s="13">
        <v>0</v>
      </c>
      <c r="L2238" s="13" t="s">
        <v>83</v>
      </c>
      <c r="M2238" s="13" t="s">
        <v>84</v>
      </c>
      <c r="N2238" s="13" t="s">
        <v>85</v>
      </c>
      <c r="O2238" s="13"/>
      <c r="P2238" s="13">
        <v>79</v>
      </c>
      <c r="Q2238" s="13" t="s">
        <v>86</v>
      </c>
      <c r="R2238" s="13" t="s">
        <v>87</v>
      </c>
      <c r="S2238" s="13"/>
      <c r="T2238" s="13"/>
      <c r="U2238" s="13"/>
      <c r="V2238" s="13"/>
      <c r="W2238" s="13" t="s">
        <v>2746</v>
      </c>
      <c r="X2238" s="13" t="s">
        <v>85</v>
      </c>
      <c r="Y2238" s="13"/>
      <c r="Z2238" s="13"/>
      <c r="AA2238" s="13"/>
      <c r="AB2238" s="13"/>
      <c r="AC2238" s="13">
        <v>400</v>
      </c>
      <c r="AD2238" s="13" t="s">
        <v>646</v>
      </c>
      <c r="AE2238" s="13" t="s">
        <v>881</v>
      </c>
      <c r="AF2238" s="13">
        <v>300</v>
      </c>
      <c r="AG2238" s="13"/>
      <c r="AH2238" s="13"/>
      <c r="AI2238" s="13"/>
      <c r="AJ2238" s="13"/>
      <c r="AK2238" s="13"/>
      <c r="AL2238" s="13"/>
      <c r="AM2238" s="13"/>
      <c r="AN2238" s="13"/>
      <c r="AO2238" s="13"/>
      <c r="AP2238" s="13"/>
      <c r="AQ2238" s="13"/>
      <c r="AR2238" s="13" t="s">
        <v>77</v>
      </c>
      <c r="AS2238" s="13"/>
      <c r="AT2238" s="13"/>
      <c r="AU2238" s="13"/>
      <c r="AV2238" s="13" t="s">
        <v>77</v>
      </c>
      <c r="AW2238" s="1"/>
      <c r="BD2238" s="2"/>
      <c r="BX2238" s="3"/>
      <c r="CE2238" s="2"/>
      <c r="DC2238" s="2"/>
      <c r="DG2238" s="3"/>
    </row>
    <row r="2239" spans="1:111" ht="15.75">
      <c r="A2239" s="13" t="s">
        <v>2747</v>
      </c>
      <c r="B2239" s="13" t="s">
        <v>35</v>
      </c>
      <c r="C2239" s="13" t="s">
        <v>37</v>
      </c>
      <c r="D2239" s="13">
        <v>907796</v>
      </c>
      <c r="E2239" s="13" t="s">
        <v>79</v>
      </c>
      <c r="F2239" s="13" t="s">
        <v>92</v>
      </c>
      <c r="G2239" s="13" t="s">
        <v>81</v>
      </c>
      <c r="H2239" s="13" t="s">
        <v>644</v>
      </c>
      <c r="I2239" s="13" t="s">
        <v>644</v>
      </c>
      <c r="J2239" s="13">
        <v>0</v>
      </c>
      <c r="K2239" s="13"/>
      <c r="L2239" s="13" t="s">
        <v>83</v>
      </c>
      <c r="M2239" s="13" t="s">
        <v>84</v>
      </c>
      <c r="N2239" s="13" t="s">
        <v>85</v>
      </c>
      <c r="O2239" s="13"/>
      <c r="P2239" s="13">
        <v>79</v>
      </c>
      <c r="Q2239" s="13" t="s">
        <v>86</v>
      </c>
      <c r="R2239" s="13" t="s">
        <v>87</v>
      </c>
      <c r="S2239" s="13"/>
      <c r="T2239" s="13"/>
      <c r="U2239" s="13"/>
      <c r="V2239" s="13"/>
      <c r="W2239" s="13" t="s">
        <v>2737</v>
      </c>
      <c r="X2239" s="13" t="s">
        <v>85</v>
      </c>
      <c r="Y2239" s="13"/>
      <c r="Z2239" s="13"/>
      <c r="AA2239" s="13"/>
      <c r="AB2239" s="13"/>
      <c r="AC2239" s="13">
        <v>500</v>
      </c>
      <c r="AD2239" s="13" t="s">
        <v>646</v>
      </c>
      <c r="AE2239" s="13" t="s">
        <v>881</v>
      </c>
      <c r="AF2239" s="13">
        <v>300</v>
      </c>
      <c r="AG2239" s="13"/>
      <c r="AH2239" s="13"/>
      <c r="AI2239" s="13"/>
      <c r="AJ2239" s="13"/>
      <c r="AK2239" s="13"/>
      <c r="AL2239" s="13"/>
      <c r="AM2239" s="13"/>
      <c r="AN2239" s="13"/>
      <c r="AO2239" s="13"/>
      <c r="AP2239" s="13"/>
      <c r="AQ2239" s="13"/>
      <c r="AR2239" s="13" t="s">
        <v>77</v>
      </c>
      <c r="AS2239" s="13"/>
      <c r="AT2239" s="13"/>
      <c r="AU2239" s="13"/>
      <c r="AV2239" s="13" t="s">
        <v>77</v>
      </c>
      <c r="AW2239" s="1"/>
      <c r="BD2239" s="2"/>
      <c r="BX2239" s="3"/>
      <c r="CE2239" s="2"/>
      <c r="DC2239" s="2"/>
      <c r="DG2239" s="3"/>
    </row>
    <row r="2240" spans="1:111" ht="15.75">
      <c r="A2240" s="13" t="s">
        <v>2748</v>
      </c>
      <c r="B2240" s="13" t="s">
        <v>35</v>
      </c>
      <c r="C2240" s="13" t="s">
        <v>37</v>
      </c>
      <c r="D2240" s="13">
        <v>907812</v>
      </c>
      <c r="E2240" s="13" t="s">
        <v>79</v>
      </c>
      <c r="F2240" s="13" t="s">
        <v>92</v>
      </c>
      <c r="G2240" s="13" t="s">
        <v>81</v>
      </c>
      <c r="H2240" s="13" t="s">
        <v>865</v>
      </c>
      <c r="I2240" s="13" t="s">
        <v>865</v>
      </c>
      <c r="J2240" s="13">
        <v>0</v>
      </c>
      <c r="K2240" s="13"/>
      <c r="L2240" s="13" t="s">
        <v>83</v>
      </c>
      <c r="M2240" s="13" t="s">
        <v>84</v>
      </c>
      <c r="N2240" s="13" t="s">
        <v>85</v>
      </c>
      <c r="O2240" s="13"/>
      <c r="P2240" s="13">
        <v>79</v>
      </c>
      <c r="Q2240" s="13" t="s">
        <v>86</v>
      </c>
      <c r="R2240" s="13" t="s">
        <v>87</v>
      </c>
      <c r="S2240" s="13"/>
      <c r="T2240" s="13"/>
      <c r="U2240" s="13"/>
      <c r="V2240" s="13"/>
      <c r="W2240" s="13" t="s">
        <v>2746</v>
      </c>
      <c r="X2240" s="13" t="s">
        <v>85</v>
      </c>
      <c r="Y2240" s="13"/>
      <c r="Z2240" s="13"/>
      <c r="AA2240" s="13"/>
      <c r="AB2240" s="13"/>
      <c r="AC2240" s="13">
        <v>500</v>
      </c>
      <c r="AD2240" s="13" t="s">
        <v>646</v>
      </c>
      <c r="AE2240" s="13" t="s">
        <v>881</v>
      </c>
      <c r="AF2240" s="13">
        <v>300</v>
      </c>
      <c r="AG2240" s="13"/>
      <c r="AH2240" s="13"/>
      <c r="AI2240" s="13"/>
      <c r="AJ2240" s="13"/>
      <c r="AK2240" s="13"/>
      <c r="AL2240" s="13"/>
      <c r="AM2240" s="13"/>
      <c r="AN2240" s="13"/>
      <c r="AO2240" s="13"/>
      <c r="AP2240" s="13"/>
      <c r="AQ2240" s="13"/>
      <c r="AR2240" s="13" t="s">
        <v>77</v>
      </c>
      <c r="AS2240" s="13"/>
      <c r="AT2240" s="13"/>
      <c r="AU2240" s="13"/>
      <c r="AV2240" s="13" t="s">
        <v>77</v>
      </c>
      <c r="AW2240" s="1"/>
      <c r="BD2240" s="2"/>
      <c r="BX2240" s="3"/>
      <c r="CE2240" s="2"/>
      <c r="DC2240" s="2"/>
      <c r="DG2240" s="3"/>
    </row>
    <row r="2241" spans="1:111" ht="15.75">
      <c r="A2241" s="13" t="s">
        <v>2748</v>
      </c>
      <c r="B2241" s="13" t="s">
        <v>35</v>
      </c>
      <c r="C2241" s="13" t="s">
        <v>37</v>
      </c>
      <c r="D2241" s="13">
        <v>907816</v>
      </c>
      <c r="E2241" s="13" t="s">
        <v>79</v>
      </c>
      <c r="F2241" s="13" t="s">
        <v>80</v>
      </c>
      <c r="G2241" s="13" t="s">
        <v>107</v>
      </c>
      <c r="H2241" s="13" t="s">
        <v>646</v>
      </c>
      <c r="I2241" s="13" t="s">
        <v>646</v>
      </c>
      <c r="J2241" s="13">
        <v>300</v>
      </c>
      <c r="K2241" s="13">
        <v>0</v>
      </c>
      <c r="L2241" s="13" t="s">
        <v>752</v>
      </c>
      <c r="M2241" s="14"/>
      <c r="N2241" s="13" t="s">
        <v>85</v>
      </c>
      <c r="O2241" s="13"/>
      <c r="P2241" s="13">
        <v>79</v>
      </c>
      <c r="Q2241" s="13" t="s">
        <v>753</v>
      </c>
      <c r="R2241" s="13" t="s">
        <v>87</v>
      </c>
      <c r="S2241" s="13"/>
      <c r="T2241" s="13"/>
      <c r="U2241" s="13"/>
      <c r="V2241" s="13"/>
      <c r="W2241" s="13" t="s">
        <v>2749</v>
      </c>
      <c r="X2241" s="13" t="s">
        <v>85</v>
      </c>
      <c r="Y2241" s="13"/>
      <c r="Z2241" s="13"/>
      <c r="AA2241" s="13"/>
      <c r="AB2241" s="13"/>
      <c r="AC2241" s="13">
        <v>500</v>
      </c>
      <c r="AD2241" s="13" t="s">
        <v>646</v>
      </c>
      <c r="AE2241" s="13" t="s">
        <v>881</v>
      </c>
      <c r="AF2241" s="13">
        <v>300</v>
      </c>
      <c r="AG2241" s="13"/>
      <c r="AH2241" s="13"/>
      <c r="AI2241" s="13"/>
      <c r="AJ2241" s="13"/>
      <c r="AK2241" s="13"/>
      <c r="AL2241" s="13"/>
      <c r="AM2241" s="13"/>
      <c r="AN2241" s="13"/>
      <c r="AO2241" s="13"/>
      <c r="AP2241" s="13"/>
      <c r="AQ2241" s="13"/>
      <c r="AR2241" s="13" t="s">
        <v>77</v>
      </c>
      <c r="AS2241" s="13"/>
      <c r="AT2241" s="13"/>
      <c r="AU2241" s="13"/>
      <c r="AV2241" s="13" t="s">
        <v>77</v>
      </c>
      <c r="AW2241" s="1"/>
      <c r="BD2241" s="2"/>
      <c r="BX2241" s="3"/>
      <c r="CE2241" s="2"/>
      <c r="DC2241" s="2"/>
      <c r="DG2241" s="3"/>
    </row>
    <row r="2242" spans="1:111" ht="15.75">
      <c r="A2242" s="13" t="s">
        <v>2748</v>
      </c>
      <c r="B2242" s="13" t="s">
        <v>35</v>
      </c>
      <c r="C2242" s="13" t="s">
        <v>37</v>
      </c>
      <c r="D2242" s="13">
        <v>907818</v>
      </c>
      <c r="E2242" s="13" t="s">
        <v>79</v>
      </c>
      <c r="F2242" s="13" t="s">
        <v>80</v>
      </c>
      <c r="G2242" s="13" t="s">
        <v>81</v>
      </c>
      <c r="H2242" s="13" t="s">
        <v>644</v>
      </c>
      <c r="I2242" s="13" t="s">
        <v>644</v>
      </c>
      <c r="J2242" s="13">
        <v>300</v>
      </c>
      <c r="K2242" s="13">
        <v>0</v>
      </c>
      <c r="L2242" s="13" t="s">
        <v>83</v>
      </c>
      <c r="M2242" s="13" t="s">
        <v>84</v>
      </c>
      <c r="N2242" s="13" t="s">
        <v>85</v>
      </c>
      <c r="O2242" s="13"/>
      <c r="P2242" s="13">
        <v>79</v>
      </c>
      <c r="Q2242" s="13" t="s">
        <v>86</v>
      </c>
      <c r="R2242" s="13" t="s">
        <v>87</v>
      </c>
      <c r="S2242" s="13"/>
      <c r="T2242" s="13"/>
      <c r="U2242" s="13"/>
      <c r="V2242" s="13"/>
      <c r="W2242" s="13" t="s">
        <v>2750</v>
      </c>
      <c r="X2242" s="13" t="s">
        <v>85</v>
      </c>
      <c r="Y2242" s="13"/>
      <c r="Z2242" s="13"/>
      <c r="AA2242" s="13"/>
      <c r="AB2242" s="13"/>
      <c r="AC2242" s="13">
        <v>500</v>
      </c>
      <c r="AD2242" s="13" t="s">
        <v>646</v>
      </c>
      <c r="AE2242" s="13" t="s">
        <v>881</v>
      </c>
      <c r="AF2242" s="13">
        <v>300</v>
      </c>
      <c r="AG2242" s="13"/>
      <c r="AH2242" s="13"/>
      <c r="AI2242" s="13"/>
      <c r="AJ2242" s="13"/>
      <c r="AK2242" s="13"/>
      <c r="AL2242" s="13"/>
      <c r="AM2242" s="13"/>
      <c r="AN2242" s="13"/>
      <c r="AO2242" s="13"/>
      <c r="AP2242" s="13"/>
      <c r="AQ2242" s="13"/>
      <c r="AR2242" s="13" t="s">
        <v>77</v>
      </c>
      <c r="AS2242" s="13"/>
      <c r="AT2242" s="13"/>
      <c r="AU2242" s="13"/>
      <c r="AV2242" s="13" t="s">
        <v>77</v>
      </c>
      <c r="AW2242" s="1"/>
      <c r="BD2242" s="2"/>
      <c r="BX2242" s="3"/>
      <c r="CE2242" s="2"/>
      <c r="DC2242" s="2"/>
      <c r="DG2242" s="3"/>
    </row>
    <row r="2243" spans="1:111" ht="15.75">
      <c r="A2243" s="13" t="s">
        <v>2748</v>
      </c>
      <c r="B2243" s="13" t="s">
        <v>35</v>
      </c>
      <c r="C2243" s="13" t="s">
        <v>37</v>
      </c>
      <c r="D2243" s="13">
        <v>907819</v>
      </c>
      <c r="E2243" s="13" t="s">
        <v>79</v>
      </c>
      <c r="F2243" s="13" t="s">
        <v>80</v>
      </c>
      <c r="G2243" s="13" t="s">
        <v>107</v>
      </c>
      <c r="H2243" s="13" t="s">
        <v>646</v>
      </c>
      <c r="I2243" s="13" t="s">
        <v>646</v>
      </c>
      <c r="J2243" s="13">
        <v>300</v>
      </c>
      <c r="K2243" s="13">
        <v>0</v>
      </c>
      <c r="L2243" s="13" t="s">
        <v>752</v>
      </c>
      <c r="M2243" s="13" t="s">
        <v>84</v>
      </c>
      <c r="N2243" s="13" t="s">
        <v>85</v>
      </c>
      <c r="O2243" s="13"/>
      <c r="P2243" s="13">
        <v>39</v>
      </c>
      <c r="Q2243" s="13" t="s">
        <v>1281</v>
      </c>
      <c r="R2243" s="13" t="s">
        <v>129</v>
      </c>
      <c r="S2243" s="13" t="s">
        <v>1282</v>
      </c>
      <c r="T2243" s="13"/>
      <c r="U2243" s="13"/>
      <c r="V2243" s="13"/>
      <c r="W2243" s="13" t="s">
        <v>2751</v>
      </c>
      <c r="X2243" s="13" t="s">
        <v>85</v>
      </c>
      <c r="Y2243" s="13"/>
      <c r="Z2243" s="13"/>
      <c r="AA2243" s="13"/>
      <c r="AB2243" s="13"/>
      <c r="AC2243" s="13">
        <v>500</v>
      </c>
      <c r="AD2243" s="13" t="s">
        <v>646</v>
      </c>
      <c r="AE2243" s="13" t="s">
        <v>881</v>
      </c>
      <c r="AF2243" s="13">
        <v>300</v>
      </c>
      <c r="AG2243" s="13"/>
      <c r="AH2243" s="13"/>
      <c r="AI2243" s="13"/>
      <c r="AJ2243" s="13"/>
      <c r="AK2243" s="13"/>
      <c r="AL2243" s="13"/>
      <c r="AM2243" s="13"/>
      <c r="AN2243" s="13"/>
      <c r="AO2243" s="13"/>
      <c r="AP2243" s="13"/>
      <c r="AQ2243" s="13"/>
      <c r="AR2243" s="13" t="s">
        <v>77</v>
      </c>
      <c r="AS2243" s="13"/>
      <c r="AT2243" s="13"/>
      <c r="AU2243" s="13"/>
      <c r="AV2243" s="13" t="s">
        <v>77</v>
      </c>
      <c r="AW2243" s="1"/>
      <c r="BD2243" s="2"/>
      <c r="BX2243" s="3"/>
      <c r="CE2243" s="2"/>
      <c r="DC2243" s="2"/>
      <c r="DG2243" s="3"/>
    </row>
    <row r="2244" spans="1:111" ht="15.75">
      <c r="A2244" s="13" t="s">
        <v>2752</v>
      </c>
      <c r="B2244" s="13" t="s">
        <v>35</v>
      </c>
      <c r="C2244" s="13" t="s">
        <v>37</v>
      </c>
      <c r="D2244" s="13">
        <v>907823</v>
      </c>
      <c r="E2244" s="13" t="s">
        <v>79</v>
      </c>
      <c r="F2244" s="13" t="s">
        <v>80</v>
      </c>
      <c r="G2244" s="13" t="s">
        <v>107</v>
      </c>
      <c r="H2244" s="13" t="s">
        <v>151</v>
      </c>
      <c r="I2244" s="13" t="s">
        <v>151</v>
      </c>
      <c r="J2244" s="13">
        <v>300</v>
      </c>
      <c r="K2244" s="13">
        <v>0</v>
      </c>
      <c r="L2244" s="13" t="s">
        <v>83</v>
      </c>
      <c r="M2244" s="13" t="s">
        <v>84</v>
      </c>
      <c r="N2244" s="13" t="s">
        <v>85</v>
      </c>
      <c r="O2244" s="13"/>
      <c r="P2244" s="13">
        <v>79</v>
      </c>
      <c r="Q2244" s="13" t="s">
        <v>86</v>
      </c>
      <c r="R2244" s="13" t="s">
        <v>87</v>
      </c>
      <c r="S2244" s="13"/>
      <c r="T2244" s="13"/>
      <c r="U2244" s="13"/>
      <c r="V2244" s="13"/>
      <c r="W2244" s="13" t="s">
        <v>2753</v>
      </c>
      <c r="X2244" s="13" t="s">
        <v>85</v>
      </c>
      <c r="Y2244" s="13"/>
      <c r="Z2244" s="13"/>
      <c r="AA2244" s="13"/>
      <c r="AB2244" s="13"/>
      <c r="AC2244" s="13">
        <v>600</v>
      </c>
      <c r="AD2244" s="13" t="s">
        <v>646</v>
      </c>
      <c r="AE2244" s="13" t="s">
        <v>881</v>
      </c>
      <c r="AF2244" s="13">
        <v>200</v>
      </c>
      <c r="AG2244" s="13"/>
      <c r="AH2244" s="13"/>
      <c r="AI2244" s="13"/>
      <c r="AJ2244" s="13"/>
      <c r="AK2244" s="13"/>
      <c r="AL2244" s="13"/>
      <c r="AM2244" s="13"/>
      <c r="AN2244" s="13"/>
      <c r="AO2244" s="13"/>
      <c r="AP2244" s="13"/>
      <c r="AQ2244" s="13"/>
      <c r="AR2244" s="13" t="s">
        <v>77</v>
      </c>
      <c r="AS2244" s="13"/>
      <c r="AT2244" s="13"/>
      <c r="AU2244" s="13"/>
      <c r="AV2244" s="13" t="s">
        <v>77</v>
      </c>
      <c r="AW2244" s="1"/>
      <c r="BD2244" s="2"/>
      <c r="BX2244" s="3"/>
      <c r="CE2244" s="2"/>
      <c r="DC2244" s="2"/>
      <c r="DG2244" s="3"/>
    </row>
    <row r="2245" spans="1:111" ht="15.75">
      <c r="A2245" s="13" t="s">
        <v>2752</v>
      </c>
      <c r="B2245" s="13" t="s">
        <v>35</v>
      </c>
      <c r="C2245" s="13" t="s">
        <v>37</v>
      </c>
      <c r="D2245" s="13">
        <v>907825</v>
      </c>
      <c r="E2245" s="13" t="s">
        <v>79</v>
      </c>
      <c r="F2245" s="13" t="s">
        <v>92</v>
      </c>
      <c r="G2245" s="13" t="s">
        <v>107</v>
      </c>
      <c r="H2245" s="13" t="s">
        <v>771</v>
      </c>
      <c r="I2245" s="13" t="s">
        <v>771</v>
      </c>
      <c r="J2245" s="13">
        <v>0</v>
      </c>
      <c r="K2245" s="13"/>
      <c r="L2245" s="13" t="s">
        <v>83</v>
      </c>
      <c r="M2245" s="13" t="s">
        <v>84</v>
      </c>
      <c r="N2245" s="13" t="s">
        <v>85</v>
      </c>
      <c r="O2245" s="13"/>
      <c r="P2245" s="13">
        <v>79</v>
      </c>
      <c r="Q2245" s="13" t="s">
        <v>86</v>
      </c>
      <c r="R2245" s="13" t="s">
        <v>87</v>
      </c>
      <c r="S2245" s="13"/>
      <c r="T2245" s="13"/>
      <c r="U2245" s="13"/>
      <c r="V2245" s="13"/>
      <c r="W2245" s="13" t="s">
        <v>2708</v>
      </c>
      <c r="X2245" s="13" t="s">
        <v>85</v>
      </c>
      <c r="Y2245" s="13"/>
      <c r="Z2245" s="13"/>
      <c r="AA2245" s="13"/>
      <c r="AB2245" s="13"/>
      <c r="AC2245" s="13">
        <v>600</v>
      </c>
      <c r="AD2245" s="13" t="s">
        <v>646</v>
      </c>
      <c r="AE2245" s="13" t="s">
        <v>881</v>
      </c>
      <c r="AF2245" s="13">
        <v>200</v>
      </c>
      <c r="AG2245" s="13"/>
      <c r="AH2245" s="13"/>
      <c r="AI2245" s="13"/>
      <c r="AJ2245" s="13"/>
      <c r="AK2245" s="13"/>
      <c r="AL2245" s="13"/>
      <c r="AM2245" s="13"/>
      <c r="AN2245" s="13"/>
      <c r="AO2245" s="13"/>
      <c r="AP2245" s="13"/>
      <c r="AQ2245" s="13"/>
      <c r="AR2245" s="13" t="s">
        <v>77</v>
      </c>
      <c r="AS2245" s="13"/>
      <c r="AT2245" s="13"/>
      <c r="AU2245" s="13"/>
      <c r="AV2245" s="13" t="s">
        <v>77</v>
      </c>
      <c r="AW2245" s="1"/>
      <c r="BD2245" s="2"/>
      <c r="BX2245" s="3"/>
      <c r="CE2245" s="2"/>
      <c r="DC2245" s="2"/>
      <c r="DG2245" s="3"/>
    </row>
    <row r="2246" spans="1:111" ht="15.75">
      <c r="A2246" s="13" t="s">
        <v>2754</v>
      </c>
      <c r="B2246" s="13" t="s">
        <v>35</v>
      </c>
      <c r="C2246" s="13" t="s">
        <v>37</v>
      </c>
      <c r="D2246" s="13">
        <v>907893</v>
      </c>
      <c r="E2246" s="13" t="s">
        <v>79</v>
      </c>
      <c r="F2246" s="13" t="s">
        <v>92</v>
      </c>
      <c r="G2246" s="13" t="s">
        <v>107</v>
      </c>
      <c r="H2246" s="13" t="s">
        <v>646</v>
      </c>
      <c r="I2246" s="13" t="s">
        <v>646</v>
      </c>
      <c r="J2246" s="13">
        <v>0</v>
      </c>
      <c r="K2246" s="13"/>
      <c r="L2246" s="13" t="s">
        <v>752</v>
      </c>
      <c r="M2246" s="13" t="s">
        <v>84</v>
      </c>
      <c r="N2246" s="13" t="s">
        <v>85</v>
      </c>
      <c r="O2246" s="13"/>
      <c r="P2246" s="13">
        <v>39</v>
      </c>
      <c r="Q2246" s="13" t="s">
        <v>1281</v>
      </c>
      <c r="R2246" s="13" t="s">
        <v>129</v>
      </c>
      <c r="S2246" s="13" t="s">
        <v>1282</v>
      </c>
      <c r="T2246" s="13"/>
      <c r="U2246" s="13"/>
      <c r="V2246" s="13"/>
      <c r="W2246" s="13" t="s">
        <v>2751</v>
      </c>
      <c r="X2246" s="13" t="s">
        <v>85</v>
      </c>
      <c r="Y2246" s="13"/>
      <c r="Z2246" s="13"/>
      <c r="AA2246" s="13"/>
      <c r="AB2246" s="13"/>
      <c r="AC2246" s="13">
        <v>500</v>
      </c>
      <c r="AD2246" s="13" t="s">
        <v>646</v>
      </c>
      <c r="AE2246" s="13" t="s">
        <v>881</v>
      </c>
      <c r="AF2246" s="13">
        <v>200</v>
      </c>
      <c r="AG2246" s="13"/>
      <c r="AH2246" s="13"/>
      <c r="AI2246" s="13"/>
      <c r="AJ2246" s="13"/>
      <c r="AK2246" s="13"/>
      <c r="AL2246" s="13"/>
      <c r="AM2246" s="13"/>
      <c r="AN2246" s="13"/>
      <c r="AO2246" s="13"/>
      <c r="AP2246" s="13"/>
      <c r="AQ2246" s="13"/>
      <c r="AR2246" s="13" t="s">
        <v>77</v>
      </c>
      <c r="AS2246" s="13"/>
      <c r="AT2246" s="13"/>
      <c r="AU2246" s="13"/>
      <c r="AV2246" s="13" t="s">
        <v>77</v>
      </c>
      <c r="AW2246" s="1"/>
      <c r="BD2246" s="2"/>
      <c r="BX2246" s="3"/>
      <c r="CE2246" s="2"/>
      <c r="DC2246" s="2"/>
      <c r="DG2246" s="3"/>
    </row>
    <row r="2247" spans="1:111" ht="15.75">
      <c r="A2247" s="13" t="s">
        <v>2755</v>
      </c>
      <c r="B2247" s="13" t="s">
        <v>35</v>
      </c>
      <c r="C2247" s="13" t="s">
        <v>37</v>
      </c>
      <c r="D2247" s="13">
        <v>907949</v>
      </c>
      <c r="E2247" s="13" t="s">
        <v>79</v>
      </c>
      <c r="F2247" s="13" t="s">
        <v>80</v>
      </c>
      <c r="G2247" s="13" t="s">
        <v>107</v>
      </c>
      <c r="H2247" s="13" t="s">
        <v>651</v>
      </c>
      <c r="I2247" s="13" t="s">
        <v>651</v>
      </c>
      <c r="J2247" s="13">
        <v>300</v>
      </c>
      <c r="K2247" s="13">
        <v>0</v>
      </c>
      <c r="L2247" s="13" t="s">
        <v>752</v>
      </c>
      <c r="M2247" s="13" t="s">
        <v>84</v>
      </c>
      <c r="N2247" s="13" t="s">
        <v>85</v>
      </c>
      <c r="O2247" s="13"/>
      <c r="P2247" s="13">
        <v>39</v>
      </c>
      <c r="Q2247" s="13" t="s">
        <v>1281</v>
      </c>
      <c r="R2247" s="13" t="s">
        <v>129</v>
      </c>
      <c r="S2247" s="13" t="s">
        <v>1282</v>
      </c>
      <c r="T2247" s="13"/>
      <c r="U2247" s="13"/>
      <c r="V2247" s="13"/>
      <c r="W2247" s="13" t="s">
        <v>2756</v>
      </c>
      <c r="X2247" s="13" t="s">
        <v>85</v>
      </c>
      <c r="Y2247" s="13"/>
      <c r="Z2247" s="13"/>
      <c r="AA2247" s="13"/>
      <c r="AB2247" s="13"/>
      <c r="AC2247" s="13">
        <v>500</v>
      </c>
      <c r="AD2247" s="13" t="s">
        <v>646</v>
      </c>
      <c r="AE2247" s="13" t="s">
        <v>881</v>
      </c>
      <c r="AF2247" s="13">
        <v>200</v>
      </c>
      <c r="AG2247" s="13"/>
      <c r="AH2247" s="13"/>
      <c r="AI2247" s="13"/>
      <c r="AJ2247" s="13"/>
      <c r="AK2247" s="13"/>
      <c r="AL2247" s="13"/>
      <c r="AM2247" s="13"/>
      <c r="AN2247" s="13"/>
      <c r="AO2247" s="13"/>
      <c r="AP2247" s="13"/>
      <c r="AQ2247" s="13"/>
      <c r="AR2247" s="13" t="s">
        <v>77</v>
      </c>
      <c r="AS2247" s="13"/>
      <c r="AT2247" s="13"/>
      <c r="AU2247" s="13"/>
      <c r="AV2247" s="13" t="s">
        <v>77</v>
      </c>
      <c r="AW2247" s="1"/>
      <c r="BD2247" s="2"/>
      <c r="BX2247" s="3"/>
      <c r="CE2247" s="2"/>
      <c r="DC2247" s="2"/>
      <c r="DG2247" s="3"/>
    </row>
    <row r="2248" spans="1:111" ht="15.75">
      <c r="A2248" s="13" t="s">
        <v>2757</v>
      </c>
      <c r="B2248" s="13" t="s">
        <v>35</v>
      </c>
      <c r="C2248" s="13" t="s">
        <v>37</v>
      </c>
      <c r="D2248" s="13">
        <v>907975</v>
      </c>
      <c r="E2248" s="13" t="s">
        <v>79</v>
      </c>
      <c r="F2248" s="13" t="s">
        <v>92</v>
      </c>
      <c r="G2248" s="13" t="s">
        <v>107</v>
      </c>
      <c r="H2248" s="13" t="s">
        <v>651</v>
      </c>
      <c r="I2248" s="13" t="s">
        <v>651</v>
      </c>
      <c r="J2248" s="13">
        <v>0</v>
      </c>
      <c r="K2248" s="13"/>
      <c r="L2248" s="13" t="s">
        <v>752</v>
      </c>
      <c r="M2248" s="13" t="s">
        <v>84</v>
      </c>
      <c r="N2248" s="13" t="s">
        <v>85</v>
      </c>
      <c r="O2248" s="13"/>
      <c r="P2248" s="13">
        <v>39</v>
      </c>
      <c r="Q2248" s="13" t="s">
        <v>1281</v>
      </c>
      <c r="R2248" s="13" t="s">
        <v>129</v>
      </c>
      <c r="S2248" s="13" t="s">
        <v>1282</v>
      </c>
      <c r="T2248" s="13"/>
      <c r="U2248" s="13"/>
      <c r="V2248" s="13"/>
      <c r="W2248" s="13" t="s">
        <v>2756</v>
      </c>
      <c r="X2248" s="13" t="s">
        <v>85</v>
      </c>
      <c r="Y2248" s="13"/>
      <c r="Z2248" s="13"/>
      <c r="AA2248" s="13"/>
      <c r="AB2248" s="13"/>
      <c r="AC2248" s="13">
        <v>500</v>
      </c>
      <c r="AD2248" s="13" t="s">
        <v>646</v>
      </c>
      <c r="AE2248" s="13" t="s">
        <v>881</v>
      </c>
      <c r="AF2248" s="13">
        <v>200</v>
      </c>
      <c r="AG2248" s="13"/>
      <c r="AH2248" s="13"/>
      <c r="AI2248" s="13"/>
      <c r="AJ2248" s="13"/>
      <c r="AK2248" s="13"/>
      <c r="AL2248" s="13"/>
      <c r="AM2248" s="13"/>
      <c r="AN2248" s="13"/>
      <c r="AO2248" s="13"/>
      <c r="AP2248" s="13"/>
      <c r="AQ2248" s="13"/>
      <c r="AR2248" s="13" t="s">
        <v>77</v>
      </c>
      <c r="AS2248" s="13"/>
      <c r="AT2248" s="13"/>
      <c r="AU2248" s="13"/>
      <c r="AV2248" s="13" t="s">
        <v>77</v>
      </c>
      <c r="AW2248" s="1"/>
      <c r="BD2248" s="2"/>
      <c r="BX2248" s="3"/>
      <c r="CE2248" s="2"/>
      <c r="DC2248" s="2"/>
      <c r="DG2248" s="3"/>
    </row>
    <row r="2249" spans="1:111" ht="15.75">
      <c r="A2249" s="13" t="s">
        <v>2757</v>
      </c>
      <c r="B2249" s="13" t="s">
        <v>35</v>
      </c>
      <c r="C2249" s="13" t="s">
        <v>37</v>
      </c>
      <c r="D2249" s="13">
        <v>907976</v>
      </c>
      <c r="E2249" s="13" t="s">
        <v>79</v>
      </c>
      <c r="F2249" s="13" t="s">
        <v>80</v>
      </c>
      <c r="G2249" s="13" t="s">
        <v>107</v>
      </c>
      <c r="H2249" s="13" t="s">
        <v>646</v>
      </c>
      <c r="I2249" s="13" t="s">
        <v>646</v>
      </c>
      <c r="J2249" s="13">
        <v>300</v>
      </c>
      <c r="K2249" s="13">
        <v>0</v>
      </c>
      <c r="L2249" s="13" t="s">
        <v>752</v>
      </c>
      <c r="M2249" s="13" t="s">
        <v>84</v>
      </c>
      <c r="N2249" s="13" t="s">
        <v>85</v>
      </c>
      <c r="O2249" s="13"/>
      <c r="P2249" s="13">
        <v>39</v>
      </c>
      <c r="Q2249" s="13" t="s">
        <v>1281</v>
      </c>
      <c r="R2249" s="13" t="s">
        <v>129</v>
      </c>
      <c r="S2249" s="13" t="s">
        <v>1282</v>
      </c>
      <c r="T2249" s="13"/>
      <c r="U2249" s="13"/>
      <c r="V2249" s="13"/>
      <c r="W2249" s="13" t="s">
        <v>2758</v>
      </c>
      <c r="X2249" s="13" t="s">
        <v>85</v>
      </c>
      <c r="Y2249" s="13"/>
      <c r="Z2249" s="13"/>
      <c r="AA2249" s="13"/>
      <c r="AB2249" s="13"/>
      <c r="AC2249" s="13">
        <v>500</v>
      </c>
      <c r="AD2249" s="13" t="s">
        <v>646</v>
      </c>
      <c r="AE2249" s="13" t="s">
        <v>881</v>
      </c>
      <c r="AF2249" s="13">
        <v>200</v>
      </c>
      <c r="AG2249" s="13"/>
      <c r="AH2249" s="13"/>
      <c r="AI2249" s="13"/>
      <c r="AJ2249" s="13"/>
      <c r="AK2249" s="13"/>
      <c r="AL2249" s="13"/>
      <c r="AM2249" s="13"/>
      <c r="AN2249" s="13"/>
      <c r="AO2249" s="13"/>
      <c r="AP2249" s="13"/>
      <c r="AQ2249" s="13"/>
      <c r="AR2249" s="13" t="s">
        <v>77</v>
      </c>
      <c r="AS2249" s="13"/>
      <c r="AT2249" s="13"/>
      <c r="AU2249" s="13"/>
      <c r="AV2249" s="13" t="s">
        <v>77</v>
      </c>
      <c r="AW2249" s="1"/>
      <c r="BD2249" s="2"/>
      <c r="BX2249" s="3"/>
      <c r="CE2249" s="2"/>
      <c r="DC2249" s="2"/>
      <c r="DG2249" s="3"/>
    </row>
    <row r="2250" spans="1:111" ht="15.75">
      <c r="A2250" s="13" t="s">
        <v>2759</v>
      </c>
      <c r="B2250" s="13" t="s">
        <v>35</v>
      </c>
      <c r="C2250" s="13" t="s">
        <v>37</v>
      </c>
      <c r="D2250" s="13">
        <v>907978</v>
      </c>
      <c r="E2250" s="13" t="s">
        <v>79</v>
      </c>
      <c r="F2250" s="13" t="s">
        <v>92</v>
      </c>
      <c r="G2250" s="13" t="s">
        <v>81</v>
      </c>
      <c r="H2250" s="13" t="s">
        <v>881</v>
      </c>
      <c r="I2250" s="13" t="s">
        <v>881</v>
      </c>
      <c r="J2250" s="13">
        <v>0</v>
      </c>
      <c r="K2250" s="13"/>
      <c r="L2250" s="13" t="s">
        <v>759</v>
      </c>
      <c r="M2250" s="14"/>
      <c r="N2250" s="13" t="s">
        <v>85</v>
      </c>
      <c r="O2250" s="13"/>
      <c r="P2250" s="13">
        <v>79</v>
      </c>
      <c r="Q2250" s="13" t="s">
        <v>753</v>
      </c>
      <c r="R2250" s="13" t="s">
        <v>87</v>
      </c>
      <c r="S2250" s="13"/>
      <c r="T2250" s="13"/>
      <c r="U2250" s="13"/>
      <c r="V2250" s="13"/>
      <c r="W2250" s="13" t="s">
        <v>2720</v>
      </c>
      <c r="X2250" s="13" t="s">
        <v>85</v>
      </c>
      <c r="Y2250" s="13"/>
      <c r="Z2250" s="13"/>
      <c r="AA2250" s="13"/>
      <c r="AB2250" s="13"/>
      <c r="AC2250" s="13">
        <v>200</v>
      </c>
      <c r="AD2250" s="13" t="s">
        <v>1036</v>
      </c>
      <c r="AE2250" s="13" t="s">
        <v>881</v>
      </c>
      <c r="AF2250" s="13">
        <v>200</v>
      </c>
      <c r="AG2250" s="13"/>
      <c r="AH2250" s="13"/>
      <c r="AI2250" s="13"/>
      <c r="AJ2250" s="13"/>
      <c r="AK2250" s="13"/>
      <c r="AL2250" s="13"/>
      <c r="AM2250" s="13"/>
      <c r="AN2250" s="13"/>
      <c r="AO2250" s="13"/>
      <c r="AP2250" s="13"/>
      <c r="AQ2250" s="13"/>
      <c r="AR2250" s="13" t="s">
        <v>77</v>
      </c>
      <c r="AS2250" s="13"/>
      <c r="AT2250" s="13"/>
      <c r="AU2250" s="13"/>
      <c r="AV2250" s="13" t="s">
        <v>77</v>
      </c>
      <c r="AW2250" s="1"/>
      <c r="BD2250" s="2"/>
      <c r="BX2250" s="3"/>
      <c r="CE2250" s="2"/>
      <c r="DC2250" s="2"/>
      <c r="DG2250" s="3"/>
    </row>
    <row r="2251" spans="1:111" ht="15.75">
      <c r="A2251" s="13" t="s">
        <v>2759</v>
      </c>
      <c r="B2251" s="13" t="s">
        <v>35</v>
      </c>
      <c r="C2251" s="13" t="s">
        <v>37</v>
      </c>
      <c r="D2251" s="13">
        <v>907980</v>
      </c>
      <c r="E2251" s="13" t="s">
        <v>79</v>
      </c>
      <c r="F2251" s="13" t="s">
        <v>92</v>
      </c>
      <c r="G2251" s="13" t="s">
        <v>107</v>
      </c>
      <c r="H2251" s="13" t="s">
        <v>646</v>
      </c>
      <c r="I2251" s="13" t="s">
        <v>646</v>
      </c>
      <c r="J2251" s="13">
        <v>0</v>
      </c>
      <c r="K2251" s="13"/>
      <c r="L2251" s="13" t="s">
        <v>752</v>
      </c>
      <c r="M2251" s="14"/>
      <c r="N2251" s="13" t="s">
        <v>85</v>
      </c>
      <c r="O2251" s="13"/>
      <c r="P2251" s="13">
        <v>79</v>
      </c>
      <c r="Q2251" s="13" t="s">
        <v>753</v>
      </c>
      <c r="R2251" s="13" t="s">
        <v>87</v>
      </c>
      <c r="S2251" s="13"/>
      <c r="T2251" s="13"/>
      <c r="U2251" s="13"/>
      <c r="V2251" s="13"/>
      <c r="W2251" s="13" t="s">
        <v>2749</v>
      </c>
      <c r="X2251" s="13" t="s">
        <v>85</v>
      </c>
      <c r="Y2251" s="13"/>
      <c r="Z2251" s="13"/>
      <c r="AA2251" s="13"/>
      <c r="AB2251" s="13"/>
      <c r="AC2251" s="13">
        <v>200</v>
      </c>
      <c r="AD2251" s="13" t="s">
        <v>1036</v>
      </c>
      <c r="AE2251" s="13" t="s">
        <v>881</v>
      </c>
      <c r="AF2251" s="13">
        <v>200</v>
      </c>
      <c r="AG2251" s="13"/>
      <c r="AH2251" s="13"/>
      <c r="AI2251" s="13"/>
      <c r="AJ2251" s="13"/>
      <c r="AK2251" s="13"/>
      <c r="AL2251" s="13"/>
      <c r="AM2251" s="13"/>
      <c r="AN2251" s="13"/>
      <c r="AO2251" s="13"/>
      <c r="AP2251" s="13"/>
      <c r="AQ2251" s="13"/>
      <c r="AR2251" s="13" t="s">
        <v>77</v>
      </c>
      <c r="AS2251" s="13"/>
      <c r="AT2251" s="13"/>
      <c r="AU2251" s="13"/>
      <c r="AV2251" s="13" t="s">
        <v>77</v>
      </c>
      <c r="AW2251" s="1"/>
      <c r="BD2251" s="2"/>
      <c r="BX2251" s="3"/>
      <c r="CE2251" s="2"/>
      <c r="DC2251" s="2"/>
      <c r="DG2251" s="3"/>
    </row>
    <row r="2252" spans="1:111" ht="15.75">
      <c r="A2252" s="13" t="s">
        <v>2759</v>
      </c>
      <c r="B2252" s="13" t="s">
        <v>35</v>
      </c>
      <c r="C2252" s="13" t="s">
        <v>37</v>
      </c>
      <c r="D2252" s="13">
        <v>907982</v>
      </c>
      <c r="E2252" s="13" t="s">
        <v>79</v>
      </c>
      <c r="F2252" s="13" t="s">
        <v>80</v>
      </c>
      <c r="G2252" s="13" t="s">
        <v>107</v>
      </c>
      <c r="H2252" s="13" t="s">
        <v>1036</v>
      </c>
      <c r="I2252" s="13" t="s">
        <v>1036</v>
      </c>
      <c r="J2252" s="13">
        <v>300</v>
      </c>
      <c r="K2252" s="13">
        <v>0</v>
      </c>
      <c r="L2252" s="13" t="s">
        <v>752</v>
      </c>
      <c r="M2252" s="14"/>
      <c r="N2252" s="13" t="s">
        <v>85</v>
      </c>
      <c r="O2252" s="13"/>
      <c r="P2252" s="13">
        <v>79</v>
      </c>
      <c r="Q2252" s="13" t="s">
        <v>753</v>
      </c>
      <c r="R2252" s="13" t="s">
        <v>87</v>
      </c>
      <c r="S2252" s="13"/>
      <c r="T2252" s="13"/>
      <c r="U2252" s="13"/>
      <c r="V2252" s="13"/>
      <c r="W2252" s="13" t="s">
        <v>2760</v>
      </c>
      <c r="X2252" s="13" t="s">
        <v>85</v>
      </c>
      <c r="Y2252" s="13"/>
      <c r="Z2252" s="13"/>
      <c r="AA2252" s="13"/>
      <c r="AB2252" s="13"/>
      <c r="AC2252" s="13">
        <v>200</v>
      </c>
      <c r="AD2252" s="13" t="s">
        <v>1036</v>
      </c>
      <c r="AE2252" s="13" t="s">
        <v>881</v>
      </c>
      <c r="AF2252" s="13">
        <v>200</v>
      </c>
      <c r="AG2252" s="13"/>
      <c r="AH2252" s="13"/>
      <c r="AI2252" s="13"/>
      <c r="AJ2252" s="13"/>
      <c r="AK2252" s="13"/>
      <c r="AL2252" s="13"/>
      <c r="AM2252" s="13"/>
      <c r="AN2252" s="13"/>
      <c r="AO2252" s="13"/>
      <c r="AP2252" s="13"/>
      <c r="AQ2252" s="13"/>
      <c r="AR2252" s="13" t="s">
        <v>77</v>
      </c>
      <c r="AS2252" s="13"/>
      <c r="AT2252" s="13"/>
      <c r="AU2252" s="13"/>
      <c r="AV2252" s="13" t="s">
        <v>77</v>
      </c>
      <c r="AW2252" s="1"/>
      <c r="BD2252" s="2"/>
      <c r="BX2252" s="3"/>
      <c r="CE2252" s="2"/>
      <c r="DC2252" s="2"/>
      <c r="DG2252" s="3"/>
    </row>
    <row r="2253" spans="1:111" ht="15.75">
      <c r="A2253" s="13" t="s">
        <v>2761</v>
      </c>
      <c r="B2253" s="13" t="s">
        <v>35</v>
      </c>
      <c r="C2253" s="13" t="s">
        <v>37</v>
      </c>
      <c r="D2253" s="13">
        <v>907984</v>
      </c>
      <c r="E2253" s="13" t="s">
        <v>79</v>
      </c>
      <c r="F2253" s="13" t="s">
        <v>92</v>
      </c>
      <c r="G2253" s="13" t="s">
        <v>107</v>
      </c>
      <c r="H2253" s="13" t="s">
        <v>151</v>
      </c>
      <c r="I2253" s="13" t="s">
        <v>151</v>
      </c>
      <c r="J2253" s="13">
        <v>0</v>
      </c>
      <c r="K2253" s="13"/>
      <c r="L2253" s="13" t="s">
        <v>83</v>
      </c>
      <c r="M2253" s="13" t="s">
        <v>84</v>
      </c>
      <c r="N2253" s="13" t="s">
        <v>85</v>
      </c>
      <c r="O2253" s="13"/>
      <c r="P2253" s="13">
        <v>79</v>
      </c>
      <c r="Q2253" s="13" t="s">
        <v>86</v>
      </c>
      <c r="R2253" s="13" t="s">
        <v>87</v>
      </c>
      <c r="S2253" s="13"/>
      <c r="T2253" s="13"/>
      <c r="U2253" s="13"/>
      <c r="V2253" s="13"/>
      <c r="W2253" s="13" t="s">
        <v>2753</v>
      </c>
      <c r="X2253" s="13" t="s">
        <v>85</v>
      </c>
      <c r="Y2253" s="13"/>
      <c r="Z2253" s="13"/>
      <c r="AA2253" s="13"/>
      <c r="AB2253" s="13"/>
      <c r="AC2253" s="13">
        <v>200</v>
      </c>
      <c r="AD2253" s="13" t="s">
        <v>1036</v>
      </c>
      <c r="AE2253" s="13" t="s">
        <v>881</v>
      </c>
      <c r="AF2253" s="13">
        <v>200</v>
      </c>
      <c r="AG2253" s="13"/>
      <c r="AH2253" s="13"/>
      <c r="AI2253" s="13"/>
      <c r="AJ2253" s="13"/>
      <c r="AK2253" s="13"/>
      <c r="AL2253" s="13"/>
      <c r="AM2253" s="13"/>
      <c r="AN2253" s="13"/>
      <c r="AO2253" s="13"/>
      <c r="AP2253" s="13"/>
      <c r="AQ2253" s="13"/>
      <c r="AR2253" s="13" t="s">
        <v>77</v>
      </c>
      <c r="AS2253" s="13"/>
      <c r="AT2253" s="13"/>
      <c r="AU2253" s="13"/>
      <c r="AV2253" s="13" t="s">
        <v>77</v>
      </c>
      <c r="AW2253" s="1"/>
      <c r="BD2253" s="2"/>
      <c r="BX2253" s="3"/>
      <c r="CE2253" s="2"/>
      <c r="DC2253" s="2"/>
      <c r="DG2253" s="3"/>
    </row>
    <row r="2254" spans="1:111" ht="15.75">
      <c r="A2254" s="13" t="s">
        <v>2762</v>
      </c>
      <c r="B2254" s="13" t="s">
        <v>35</v>
      </c>
      <c r="C2254" s="13" t="s">
        <v>37</v>
      </c>
      <c r="D2254" s="13">
        <v>908057</v>
      </c>
      <c r="E2254" s="13" t="s">
        <v>79</v>
      </c>
      <c r="F2254" s="13" t="s">
        <v>80</v>
      </c>
      <c r="G2254" s="13" t="s">
        <v>107</v>
      </c>
      <c r="H2254" s="13" t="s">
        <v>151</v>
      </c>
      <c r="I2254" s="13" t="s">
        <v>151</v>
      </c>
      <c r="J2254" s="13">
        <v>300</v>
      </c>
      <c r="K2254" s="13">
        <v>0</v>
      </c>
      <c r="L2254" s="13" t="s">
        <v>83</v>
      </c>
      <c r="M2254" s="13" t="s">
        <v>84</v>
      </c>
      <c r="N2254" s="13" t="s">
        <v>85</v>
      </c>
      <c r="O2254" s="13"/>
      <c r="P2254" s="13">
        <v>79</v>
      </c>
      <c r="Q2254" s="13" t="s">
        <v>86</v>
      </c>
      <c r="R2254" s="13" t="s">
        <v>87</v>
      </c>
      <c r="S2254" s="13"/>
      <c r="T2254" s="13"/>
      <c r="U2254" s="13"/>
      <c r="V2254" s="13"/>
      <c r="W2254" s="13" t="s">
        <v>2763</v>
      </c>
      <c r="X2254" s="13" t="s">
        <v>85</v>
      </c>
      <c r="Y2254" s="13"/>
      <c r="Z2254" s="13"/>
      <c r="AA2254" s="13"/>
      <c r="AB2254" s="13"/>
      <c r="AC2254" s="13">
        <v>300</v>
      </c>
      <c r="AD2254" s="13" t="s">
        <v>1036</v>
      </c>
      <c r="AE2254" s="13" t="s">
        <v>881</v>
      </c>
      <c r="AF2254" s="13">
        <v>200</v>
      </c>
      <c r="AG2254" s="13"/>
      <c r="AH2254" s="13"/>
      <c r="AI2254" s="13"/>
      <c r="AJ2254" s="13"/>
      <c r="AK2254" s="13"/>
      <c r="AL2254" s="13"/>
      <c r="AM2254" s="13"/>
      <c r="AN2254" s="13"/>
      <c r="AO2254" s="13"/>
      <c r="AP2254" s="13"/>
      <c r="AQ2254" s="13"/>
      <c r="AR2254" s="13" t="s">
        <v>77</v>
      </c>
      <c r="AS2254" s="13"/>
      <c r="AT2254" s="13"/>
      <c r="AU2254" s="13"/>
      <c r="AV2254" s="13" t="s">
        <v>77</v>
      </c>
      <c r="AW2254" s="1"/>
      <c r="BD2254" s="2"/>
      <c r="BX2254" s="3"/>
      <c r="CE2254" s="2"/>
      <c r="DC2254" s="2"/>
      <c r="DG2254" s="3"/>
    </row>
    <row r="2255" spans="1:111" ht="15.75">
      <c r="A2255" s="13" t="s">
        <v>2764</v>
      </c>
      <c r="B2255" s="13" t="s">
        <v>35</v>
      </c>
      <c r="C2255" s="13" t="s">
        <v>37</v>
      </c>
      <c r="D2255" s="13">
        <v>909368</v>
      </c>
      <c r="E2255" s="13" t="s">
        <v>79</v>
      </c>
      <c r="F2255" s="13" t="s">
        <v>92</v>
      </c>
      <c r="G2255" s="13" t="s">
        <v>81</v>
      </c>
      <c r="H2255" s="13" t="s">
        <v>644</v>
      </c>
      <c r="I2255" s="13" t="s">
        <v>644</v>
      </c>
      <c r="J2255" s="13">
        <v>0</v>
      </c>
      <c r="K2255" s="13"/>
      <c r="L2255" s="13" t="s">
        <v>83</v>
      </c>
      <c r="M2255" s="13" t="s">
        <v>84</v>
      </c>
      <c r="N2255" s="13" t="s">
        <v>85</v>
      </c>
      <c r="O2255" s="13"/>
      <c r="P2255" s="13">
        <v>79</v>
      </c>
      <c r="Q2255" s="13" t="s">
        <v>86</v>
      </c>
      <c r="R2255" s="13" t="s">
        <v>87</v>
      </c>
      <c r="S2255" s="13"/>
      <c r="T2255" s="13"/>
      <c r="U2255" s="13"/>
      <c r="V2255" s="13"/>
      <c r="W2255" s="13" t="s">
        <v>2750</v>
      </c>
      <c r="X2255" s="13" t="s">
        <v>85</v>
      </c>
      <c r="Y2255" s="13"/>
      <c r="Z2255" s="13"/>
      <c r="AA2255" s="13"/>
      <c r="AB2255" s="13"/>
      <c r="AC2255" s="13">
        <v>500</v>
      </c>
      <c r="AD2255" s="13" t="s">
        <v>1036</v>
      </c>
      <c r="AE2255" s="13" t="s">
        <v>881</v>
      </c>
      <c r="AF2255" s="13">
        <v>200</v>
      </c>
      <c r="AG2255" s="13"/>
      <c r="AH2255" s="13"/>
      <c r="AI2255" s="13"/>
      <c r="AJ2255" s="13"/>
      <c r="AK2255" s="13"/>
      <c r="AL2255" s="13"/>
      <c r="AM2255" s="13"/>
      <c r="AN2255" s="13"/>
      <c r="AO2255" s="13"/>
      <c r="AP2255" s="13"/>
      <c r="AQ2255" s="13"/>
      <c r="AR2255" s="13" t="s">
        <v>77</v>
      </c>
      <c r="AS2255" s="13"/>
      <c r="AT2255" s="13"/>
      <c r="AU2255" s="13"/>
      <c r="AV2255" s="13" t="s">
        <v>77</v>
      </c>
      <c r="AW2255" s="1"/>
      <c r="BD2255" s="2"/>
      <c r="BX2255" s="3"/>
      <c r="CE2255" s="2"/>
      <c r="DC2255" s="2"/>
      <c r="DG2255" s="3"/>
    </row>
    <row r="2256" spans="1:111" ht="15.75">
      <c r="A2256" s="13" t="s">
        <v>2764</v>
      </c>
      <c r="B2256" s="13" t="s">
        <v>35</v>
      </c>
      <c r="C2256" s="13" t="s">
        <v>37</v>
      </c>
      <c r="D2256" s="13">
        <v>909370</v>
      </c>
      <c r="E2256" s="13" t="s">
        <v>79</v>
      </c>
      <c r="F2256" s="13" t="s">
        <v>80</v>
      </c>
      <c r="G2256" s="13" t="s">
        <v>81</v>
      </c>
      <c r="H2256" s="13" t="s">
        <v>605</v>
      </c>
      <c r="I2256" s="13" t="s">
        <v>605</v>
      </c>
      <c r="J2256" s="13">
        <v>300</v>
      </c>
      <c r="K2256" s="13">
        <v>0</v>
      </c>
      <c r="L2256" s="13" t="s">
        <v>83</v>
      </c>
      <c r="M2256" s="13" t="s">
        <v>84</v>
      </c>
      <c r="N2256" s="13" t="s">
        <v>85</v>
      </c>
      <c r="O2256" s="13"/>
      <c r="P2256" s="13">
        <v>79</v>
      </c>
      <c r="Q2256" s="13" t="s">
        <v>86</v>
      </c>
      <c r="R2256" s="13" t="s">
        <v>87</v>
      </c>
      <c r="S2256" s="13"/>
      <c r="T2256" s="13"/>
      <c r="U2256" s="13"/>
      <c r="V2256" s="13"/>
      <c r="W2256" s="13" t="s">
        <v>2765</v>
      </c>
      <c r="X2256" s="13" t="s">
        <v>85</v>
      </c>
      <c r="Y2256" s="13"/>
      <c r="Z2256" s="13"/>
      <c r="AA2256" s="13"/>
      <c r="AB2256" s="13"/>
      <c r="AC2256" s="13">
        <v>500</v>
      </c>
      <c r="AD2256" s="13" t="s">
        <v>1036</v>
      </c>
      <c r="AE2256" s="13" t="s">
        <v>881</v>
      </c>
      <c r="AF2256" s="13">
        <v>200</v>
      </c>
      <c r="AG2256" s="13"/>
      <c r="AH2256" s="13"/>
      <c r="AI2256" s="13"/>
      <c r="AJ2256" s="13"/>
      <c r="AK2256" s="13"/>
      <c r="AL2256" s="13"/>
      <c r="AM2256" s="13"/>
      <c r="AN2256" s="13"/>
      <c r="AO2256" s="13"/>
      <c r="AP2256" s="13"/>
      <c r="AQ2256" s="13"/>
      <c r="AR2256" s="13" t="s">
        <v>77</v>
      </c>
      <c r="AS2256" s="13"/>
      <c r="AT2256" s="13"/>
      <c r="AU2256" s="13"/>
      <c r="AV2256" s="13" t="s">
        <v>77</v>
      </c>
      <c r="AW2256" s="1"/>
      <c r="BD2256" s="2"/>
      <c r="BX2256" s="3"/>
      <c r="CE2256" s="2"/>
      <c r="DC2256" s="2"/>
      <c r="DG2256" s="3"/>
    </row>
    <row r="2257" spans="1:111" ht="15.75">
      <c r="A2257" s="13" t="s">
        <v>2766</v>
      </c>
      <c r="B2257" s="13" t="s">
        <v>35</v>
      </c>
      <c r="C2257" s="13" t="s">
        <v>37</v>
      </c>
      <c r="D2257" s="13">
        <v>909611</v>
      </c>
      <c r="E2257" s="13" t="s">
        <v>79</v>
      </c>
      <c r="F2257" s="13" t="s">
        <v>80</v>
      </c>
      <c r="G2257" s="13" t="s">
        <v>107</v>
      </c>
      <c r="H2257" s="13" t="s">
        <v>659</v>
      </c>
      <c r="I2257" s="13" t="s">
        <v>659</v>
      </c>
      <c r="J2257" s="13">
        <v>300</v>
      </c>
      <c r="K2257" s="13">
        <v>0</v>
      </c>
      <c r="L2257" s="13" t="s">
        <v>83</v>
      </c>
      <c r="M2257" s="13" t="s">
        <v>84</v>
      </c>
      <c r="N2257" s="13" t="s">
        <v>85</v>
      </c>
      <c r="O2257" s="13"/>
      <c r="P2257" s="13">
        <v>79</v>
      </c>
      <c r="Q2257" s="13" t="s">
        <v>86</v>
      </c>
      <c r="R2257" s="13" t="s">
        <v>87</v>
      </c>
      <c r="S2257" s="13"/>
      <c r="T2257" s="13"/>
      <c r="U2257" s="13"/>
      <c r="V2257" s="13"/>
      <c r="W2257" s="13" t="s">
        <v>2767</v>
      </c>
      <c r="X2257" s="13" t="s">
        <v>85</v>
      </c>
      <c r="Y2257" s="13"/>
      <c r="Z2257" s="13"/>
      <c r="AA2257" s="13"/>
      <c r="AB2257" s="13"/>
      <c r="AC2257" s="13">
        <v>500</v>
      </c>
      <c r="AD2257" s="13" t="s">
        <v>1036</v>
      </c>
      <c r="AE2257" s="13" t="s">
        <v>881</v>
      </c>
      <c r="AF2257" s="13">
        <v>200</v>
      </c>
      <c r="AG2257" s="13"/>
      <c r="AH2257" s="13"/>
      <c r="AI2257" s="13"/>
      <c r="AJ2257" s="13"/>
      <c r="AK2257" s="13"/>
      <c r="AL2257" s="13"/>
      <c r="AM2257" s="13"/>
      <c r="AN2257" s="13"/>
      <c r="AO2257" s="13"/>
      <c r="AP2257" s="13"/>
      <c r="AQ2257" s="13"/>
      <c r="AR2257" s="13" t="s">
        <v>77</v>
      </c>
      <c r="AS2257" s="13"/>
      <c r="AT2257" s="13"/>
      <c r="AU2257" s="13"/>
      <c r="AV2257" s="13" t="s">
        <v>77</v>
      </c>
      <c r="AW2257" s="1"/>
      <c r="BD2257" s="2"/>
      <c r="BX2257" s="3"/>
      <c r="CE2257" s="2"/>
      <c r="DC2257" s="2"/>
      <c r="DG2257" s="3"/>
    </row>
    <row r="2258" spans="1:111" ht="15.75">
      <c r="A2258" s="13" t="s">
        <v>2766</v>
      </c>
      <c r="B2258" s="13" t="s">
        <v>35</v>
      </c>
      <c r="C2258" s="13" t="s">
        <v>37</v>
      </c>
      <c r="D2258" s="13">
        <v>909623</v>
      </c>
      <c r="E2258" s="13" t="s">
        <v>79</v>
      </c>
      <c r="F2258" s="13" t="s">
        <v>92</v>
      </c>
      <c r="G2258" s="13" t="s">
        <v>107</v>
      </c>
      <c r="H2258" s="13" t="s">
        <v>151</v>
      </c>
      <c r="I2258" s="13" t="s">
        <v>151</v>
      </c>
      <c r="J2258" s="13">
        <v>0</v>
      </c>
      <c r="K2258" s="13"/>
      <c r="L2258" s="13" t="s">
        <v>83</v>
      </c>
      <c r="M2258" s="13" t="s">
        <v>84</v>
      </c>
      <c r="N2258" s="13" t="s">
        <v>85</v>
      </c>
      <c r="O2258" s="13"/>
      <c r="P2258" s="13">
        <v>79</v>
      </c>
      <c r="Q2258" s="13" t="s">
        <v>86</v>
      </c>
      <c r="R2258" s="13" t="s">
        <v>87</v>
      </c>
      <c r="S2258" s="13"/>
      <c r="T2258" s="13"/>
      <c r="U2258" s="13"/>
      <c r="V2258" s="13"/>
      <c r="W2258" s="13" t="s">
        <v>2763</v>
      </c>
      <c r="X2258" s="13" t="s">
        <v>85</v>
      </c>
      <c r="Y2258" s="13"/>
      <c r="Z2258" s="13"/>
      <c r="AA2258" s="13"/>
      <c r="AB2258" s="13"/>
      <c r="AC2258" s="13">
        <v>500</v>
      </c>
      <c r="AD2258" s="13" t="s">
        <v>1036</v>
      </c>
      <c r="AE2258" s="13" t="s">
        <v>881</v>
      </c>
      <c r="AF2258" s="13">
        <v>200</v>
      </c>
      <c r="AG2258" s="13"/>
      <c r="AH2258" s="13"/>
      <c r="AI2258" s="13"/>
      <c r="AJ2258" s="13"/>
      <c r="AK2258" s="13"/>
      <c r="AL2258" s="13"/>
      <c r="AM2258" s="13"/>
      <c r="AN2258" s="13"/>
      <c r="AO2258" s="13"/>
      <c r="AP2258" s="13"/>
      <c r="AQ2258" s="13"/>
      <c r="AR2258" s="13" t="s">
        <v>77</v>
      </c>
      <c r="AS2258" s="13"/>
      <c r="AT2258" s="13"/>
      <c r="AU2258" s="13"/>
      <c r="AV2258" s="13" t="s">
        <v>77</v>
      </c>
      <c r="AW2258" s="1"/>
      <c r="BD2258" s="2"/>
      <c r="BX2258" s="3"/>
      <c r="CE2258" s="2"/>
      <c r="DC2258" s="2"/>
      <c r="DG2258" s="3"/>
    </row>
    <row r="2259" spans="1:111" ht="15.75">
      <c r="A2259" s="13" t="s">
        <v>2768</v>
      </c>
      <c r="B2259" s="13" t="s">
        <v>35</v>
      </c>
      <c r="C2259" s="13" t="s">
        <v>37</v>
      </c>
      <c r="D2259" s="13">
        <v>910050</v>
      </c>
      <c r="E2259" s="13" t="s">
        <v>79</v>
      </c>
      <c r="F2259" s="13" t="s">
        <v>80</v>
      </c>
      <c r="G2259" s="13" t="s">
        <v>81</v>
      </c>
      <c r="H2259" s="13" t="s">
        <v>644</v>
      </c>
      <c r="I2259" s="13" t="s">
        <v>644</v>
      </c>
      <c r="J2259" s="13">
        <v>300</v>
      </c>
      <c r="K2259" s="13">
        <v>0</v>
      </c>
      <c r="L2259" s="13" t="s">
        <v>83</v>
      </c>
      <c r="M2259" s="13" t="s">
        <v>84</v>
      </c>
      <c r="N2259" s="13" t="s">
        <v>85</v>
      </c>
      <c r="O2259" s="13"/>
      <c r="P2259" s="13">
        <v>79</v>
      </c>
      <c r="Q2259" s="13" t="s">
        <v>86</v>
      </c>
      <c r="R2259" s="13" t="s">
        <v>87</v>
      </c>
      <c r="S2259" s="13"/>
      <c r="T2259" s="13"/>
      <c r="U2259" s="13"/>
      <c r="V2259" s="13"/>
      <c r="W2259" s="13" t="s">
        <v>2769</v>
      </c>
      <c r="X2259" s="13" t="s">
        <v>85</v>
      </c>
      <c r="Y2259" s="13"/>
      <c r="Z2259" s="13"/>
      <c r="AA2259" s="13"/>
      <c r="AB2259" s="13"/>
      <c r="AC2259" s="13">
        <v>500</v>
      </c>
      <c r="AD2259" s="13" t="s">
        <v>1036</v>
      </c>
      <c r="AE2259" s="13" t="s">
        <v>881</v>
      </c>
      <c r="AF2259" s="13">
        <v>200</v>
      </c>
      <c r="AG2259" s="13"/>
      <c r="AH2259" s="13"/>
      <c r="AI2259" s="13"/>
      <c r="AJ2259" s="13"/>
      <c r="AK2259" s="13"/>
      <c r="AL2259" s="13"/>
      <c r="AM2259" s="13"/>
      <c r="AN2259" s="13"/>
      <c r="AO2259" s="13"/>
      <c r="AP2259" s="13"/>
      <c r="AQ2259" s="13"/>
      <c r="AR2259" s="13" t="s">
        <v>77</v>
      </c>
      <c r="AS2259" s="13"/>
      <c r="AT2259" s="13"/>
      <c r="AU2259" s="13"/>
      <c r="AV2259" s="13" t="s">
        <v>77</v>
      </c>
      <c r="AW2259" s="1"/>
      <c r="BD2259" s="2"/>
      <c r="BX2259" s="3"/>
      <c r="CE2259" s="2"/>
      <c r="DC2259" s="2"/>
      <c r="DG2259" s="3"/>
    </row>
    <row r="2260" spans="1:111" ht="15.75">
      <c r="A2260" s="13" t="s">
        <v>2768</v>
      </c>
      <c r="B2260" s="13" t="s">
        <v>35</v>
      </c>
      <c r="C2260" s="13" t="s">
        <v>37</v>
      </c>
      <c r="D2260" s="13">
        <v>910053</v>
      </c>
      <c r="E2260" s="13" t="s">
        <v>79</v>
      </c>
      <c r="F2260" s="13" t="s">
        <v>92</v>
      </c>
      <c r="G2260" s="13" t="s">
        <v>81</v>
      </c>
      <c r="H2260" s="13" t="s">
        <v>605</v>
      </c>
      <c r="I2260" s="13" t="s">
        <v>605</v>
      </c>
      <c r="J2260" s="13">
        <v>0</v>
      </c>
      <c r="K2260" s="13"/>
      <c r="L2260" s="13" t="s">
        <v>83</v>
      </c>
      <c r="M2260" s="13" t="s">
        <v>84</v>
      </c>
      <c r="N2260" s="13" t="s">
        <v>85</v>
      </c>
      <c r="O2260" s="13"/>
      <c r="P2260" s="13">
        <v>79</v>
      </c>
      <c r="Q2260" s="13" t="s">
        <v>86</v>
      </c>
      <c r="R2260" s="13" t="s">
        <v>87</v>
      </c>
      <c r="S2260" s="13"/>
      <c r="T2260" s="13"/>
      <c r="U2260" s="13"/>
      <c r="V2260" s="13"/>
      <c r="W2260" s="13" t="s">
        <v>2765</v>
      </c>
      <c r="X2260" s="13" t="s">
        <v>85</v>
      </c>
      <c r="Y2260" s="13"/>
      <c r="Z2260" s="13"/>
      <c r="AA2260" s="13"/>
      <c r="AB2260" s="13"/>
      <c r="AC2260" s="13">
        <v>500</v>
      </c>
      <c r="AD2260" s="13" t="s">
        <v>1036</v>
      </c>
      <c r="AE2260" s="13" t="s">
        <v>881</v>
      </c>
      <c r="AF2260" s="13">
        <v>200</v>
      </c>
      <c r="AG2260" s="13"/>
      <c r="AH2260" s="13"/>
      <c r="AI2260" s="13"/>
      <c r="AJ2260" s="13"/>
      <c r="AK2260" s="13"/>
      <c r="AL2260" s="13"/>
      <c r="AM2260" s="13"/>
      <c r="AN2260" s="13"/>
      <c r="AO2260" s="13"/>
      <c r="AP2260" s="13"/>
      <c r="AQ2260" s="13"/>
      <c r="AR2260" s="13" t="s">
        <v>77</v>
      </c>
      <c r="AS2260" s="13"/>
      <c r="AT2260" s="13"/>
      <c r="AU2260" s="13"/>
      <c r="AV2260" s="13" t="s">
        <v>77</v>
      </c>
      <c r="AW2260" s="1"/>
      <c r="BD2260" s="2"/>
      <c r="BX2260" s="3"/>
      <c r="CE2260" s="2"/>
      <c r="DC2260" s="2"/>
      <c r="DG2260" s="3"/>
    </row>
    <row r="2261" spans="1:111" ht="15.75">
      <c r="A2261" s="13" t="s">
        <v>2770</v>
      </c>
      <c r="B2261" s="13" t="s">
        <v>35</v>
      </c>
      <c r="C2261" s="13" t="s">
        <v>37</v>
      </c>
      <c r="D2261" s="13">
        <v>910237</v>
      </c>
      <c r="E2261" s="13" t="s">
        <v>79</v>
      </c>
      <c r="F2261" s="13" t="s">
        <v>92</v>
      </c>
      <c r="G2261" s="13" t="s">
        <v>107</v>
      </c>
      <c r="H2261" s="13" t="s">
        <v>1036</v>
      </c>
      <c r="I2261" s="13" t="s">
        <v>1036</v>
      </c>
      <c r="J2261" s="13">
        <v>0</v>
      </c>
      <c r="K2261" s="13"/>
      <c r="L2261" s="13" t="s">
        <v>752</v>
      </c>
      <c r="M2261" s="14"/>
      <c r="N2261" s="13" t="s">
        <v>85</v>
      </c>
      <c r="O2261" s="13"/>
      <c r="P2261" s="13">
        <v>79</v>
      </c>
      <c r="Q2261" s="13" t="s">
        <v>753</v>
      </c>
      <c r="R2261" s="13" t="s">
        <v>87</v>
      </c>
      <c r="S2261" s="13"/>
      <c r="T2261" s="13"/>
      <c r="U2261" s="13"/>
      <c r="V2261" s="13"/>
      <c r="W2261" s="13" t="s">
        <v>2760</v>
      </c>
      <c r="X2261" s="13" t="s">
        <v>85</v>
      </c>
      <c r="Y2261" s="13"/>
      <c r="Z2261" s="13"/>
      <c r="AA2261" s="13"/>
      <c r="AB2261" s="13"/>
      <c r="AC2261" s="13">
        <v>500</v>
      </c>
      <c r="AD2261" s="13" t="s">
        <v>1036</v>
      </c>
      <c r="AE2261" s="13" t="s">
        <v>881</v>
      </c>
      <c r="AF2261" s="13">
        <v>200</v>
      </c>
      <c r="AG2261" s="13"/>
      <c r="AH2261" s="13"/>
      <c r="AI2261" s="13"/>
      <c r="AJ2261" s="13"/>
      <c r="AK2261" s="13"/>
      <c r="AL2261" s="13"/>
      <c r="AM2261" s="13"/>
      <c r="AN2261" s="13"/>
      <c r="AO2261" s="13"/>
      <c r="AP2261" s="13"/>
      <c r="AQ2261" s="13"/>
      <c r="AR2261" s="13" t="s">
        <v>77</v>
      </c>
      <c r="AS2261" s="13"/>
      <c r="AT2261" s="13"/>
      <c r="AU2261" s="13"/>
      <c r="AV2261" s="13" t="s">
        <v>77</v>
      </c>
      <c r="AW2261" s="1"/>
      <c r="BD2261" s="2"/>
      <c r="BX2261" s="3"/>
      <c r="CE2261" s="2"/>
      <c r="DC2261" s="2"/>
      <c r="DG2261" s="3"/>
    </row>
    <row r="2262" spans="1:111" ht="15.75">
      <c r="A2262" s="13" t="s">
        <v>2771</v>
      </c>
      <c r="B2262" s="13" t="s">
        <v>35</v>
      </c>
      <c r="C2262" s="13" t="s">
        <v>37</v>
      </c>
      <c r="D2262" s="13">
        <v>910410</v>
      </c>
      <c r="E2262" s="13" t="s">
        <v>79</v>
      </c>
      <c r="F2262" s="13" t="s">
        <v>92</v>
      </c>
      <c r="G2262" s="13" t="s">
        <v>107</v>
      </c>
      <c r="H2262" s="13" t="s">
        <v>659</v>
      </c>
      <c r="I2262" s="13" t="s">
        <v>659</v>
      </c>
      <c r="J2262" s="13">
        <v>0</v>
      </c>
      <c r="K2262" s="13"/>
      <c r="L2262" s="13" t="s">
        <v>83</v>
      </c>
      <c r="M2262" s="13" t="s">
        <v>84</v>
      </c>
      <c r="N2262" s="13" t="s">
        <v>85</v>
      </c>
      <c r="O2262" s="13"/>
      <c r="P2262" s="13">
        <v>79</v>
      </c>
      <c r="Q2262" s="13" t="s">
        <v>86</v>
      </c>
      <c r="R2262" s="13" t="s">
        <v>87</v>
      </c>
      <c r="S2262" s="13"/>
      <c r="T2262" s="13"/>
      <c r="U2262" s="13"/>
      <c r="V2262" s="13"/>
      <c r="W2262" s="13" t="s">
        <v>2767</v>
      </c>
      <c r="X2262" s="13" t="s">
        <v>85</v>
      </c>
      <c r="Y2262" s="13"/>
      <c r="Z2262" s="13"/>
      <c r="AA2262" s="13"/>
      <c r="AB2262" s="13"/>
      <c r="AC2262" s="13">
        <v>500</v>
      </c>
      <c r="AD2262" s="13" t="s">
        <v>1036</v>
      </c>
      <c r="AE2262" s="13" t="s">
        <v>881</v>
      </c>
      <c r="AF2262" s="13">
        <v>200</v>
      </c>
      <c r="AG2262" s="13"/>
      <c r="AH2262" s="13"/>
      <c r="AI2262" s="13"/>
      <c r="AJ2262" s="13"/>
      <c r="AK2262" s="13"/>
      <c r="AL2262" s="13"/>
      <c r="AM2262" s="13"/>
      <c r="AN2262" s="13"/>
      <c r="AO2262" s="13"/>
      <c r="AP2262" s="13"/>
      <c r="AQ2262" s="13"/>
      <c r="AR2262" s="13" t="s">
        <v>77</v>
      </c>
      <c r="AS2262" s="13"/>
      <c r="AT2262" s="13"/>
      <c r="AU2262" s="13"/>
      <c r="AV2262" s="13" t="s">
        <v>77</v>
      </c>
      <c r="AW2262" s="1"/>
      <c r="BD2262" s="2"/>
      <c r="BX2262" s="3"/>
      <c r="CE2262" s="2"/>
      <c r="DC2262" s="2"/>
      <c r="DG2262" s="3"/>
    </row>
    <row r="2263" spans="1:111" ht="15.75">
      <c r="A2263" s="13" t="s">
        <v>2772</v>
      </c>
      <c r="B2263" s="13" t="s">
        <v>35</v>
      </c>
      <c r="C2263" s="13" t="s">
        <v>37</v>
      </c>
      <c r="D2263" s="13">
        <v>910424</v>
      </c>
      <c r="E2263" s="13" t="s">
        <v>79</v>
      </c>
      <c r="F2263" s="13" t="s">
        <v>92</v>
      </c>
      <c r="G2263" s="13" t="s">
        <v>81</v>
      </c>
      <c r="H2263" s="13" t="s">
        <v>644</v>
      </c>
      <c r="I2263" s="13" t="s">
        <v>644</v>
      </c>
      <c r="J2263" s="13">
        <v>0</v>
      </c>
      <c r="K2263" s="13"/>
      <c r="L2263" s="13" t="s">
        <v>83</v>
      </c>
      <c r="M2263" s="13" t="s">
        <v>84</v>
      </c>
      <c r="N2263" s="13" t="s">
        <v>85</v>
      </c>
      <c r="O2263" s="13"/>
      <c r="P2263" s="13">
        <v>79</v>
      </c>
      <c r="Q2263" s="13" t="s">
        <v>86</v>
      </c>
      <c r="R2263" s="13" t="s">
        <v>87</v>
      </c>
      <c r="S2263" s="13"/>
      <c r="T2263" s="13"/>
      <c r="U2263" s="13"/>
      <c r="V2263" s="13"/>
      <c r="W2263" s="13" t="s">
        <v>2769</v>
      </c>
      <c r="X2263" s="13" t="s">
        <v>85</v>
      </c>
      <c r="Y2263" s="13"/>
      <c r="Z2263" s="13"/>
      <c r="AA2263" s="13"/>
      <c r="AB2263" s="13"/>
      <c r="AC2263" s="13">
        <v>500</v>
      </c>
      <c r="AD2263" s="13" t="s">
        <v>1036</v>
      </c>
      <c r="AE2263" s="13" t="s">
        <v>881</v>
      </c>
      <c r="AF2263" s="13">
        <v>200</v>
      </c>
      <c r="AG2263" s="13"/>
      <c r="AH2263" s="13"/>
      <c r="AI2263" s="13"/>
      <c r="AJ2263" s="13"/>
      <c r="AK2263" s="13"/>
      <c r="AL2263" s="13"/>
      <c r="AM2263" s="13"/>
      <c r="AN2263" s="13"/>
      <c r="AO2263" s="13"/>
      <c r="AP2263" s="13"/>
      <c r="AQ2263" s="13"/>
      <c r="AR2263" s="13" t="s">
        <v>77</v>
      </c>
      <c r="AS2263" s="13"/>
      <c r="AT2263" s="13"/>
      <c r="AU2263" s="13"/>
      <c r="AV2263" s="13" t="s">
        <v>77</v>
      </c>
      <c r="AW2263" s="1"/>
      <c r="BD2263" s="2"/>
      <c r="BX2263" s="3"/>
      <c r="CE2263" s="2"/>
      <c r="DC2263" s="2"/>
      <c r="DG2263" s="3"/>
    </row>
    <row r="2264" spans="1:111" ht="15.75">
      <c r="A2264" s="13" t="s">
        <v>2772</v>
      </c>
      <c r="B2264" s="13" t="s">
        <v>35</v>
      </c>
      <c r="C2264" s="13" t="s">
        <v>37</v>
      </c>
      <c r="D2264" s="13">
        <v>910430</v>
      </c>
      <c r="E2264" s="13" t="s">
        <v>79</v>
      </c>
      <c r="F2264" s="13" t="s">
        <v>92</v>
      </c>
      <c r="G2264" s="13" t="s">
        <v>81</v>
      </c>
      <c r="H2264" s="13" t="s">
        <v>387</v>
      </c>
      <c r="I2264" s="13" t="s">
        <v>387</v>
      </c>
      <c r="J2264" s="13">
        <v>0</v>
      </c>
      <c r="K2264" s="13"/>
      <c r="L2264" s="13" t="s">
        <v>373</v>
      </c>
      <c r="M2264" s="14"/>
      <c r="N2264" s="13" t="s">
        <v>85</v>
      </c>
      <c r="O2264" s="13"/>
      <c r="P2264" s="13">
        <v>79</v>
      </c>
      <c r="Q2264" s="13" t="s">
        <v>374</v>
      </c>
      <c r="R2264" s="13" t="s">
        <v>87</v>
      </c>
      <c r="S2264" s="13"/>
      <c r="T2264" s="13"/>
      <c r="U2264" s="13"/>
      <c r="V2264" s="13"/>
      <c r="W2264" s="13" t="s">
        <v>2622</v>
      </c>
      <c r="X2264" s="13" t="s">
        <v>85</v>
      </c>
      <c r="Y2264" s="13"/>
      <c r="Z2264" s="13"/>
      <c r="AA2264" s="13"/>
      <c r="AB2264" s="13"/>
      <c r="AC2264" s="13">
        <v>500</v>
      </c>
      <c r="AD2264" s="13" t="s">
        <v>1036</v>
      </c>
      <c r="AE2264" s="13" t="s">
        <v>881</v>
      </c>
      <c r="AF2264" s="13">
        <v>200</v>
      </c>
      <c r="AG2264" s="13"/>
      <c r="AH2264" s="13"/>
      <c r="AI2264" s="13"/>
      <c r="AJ2264" s="13"/>
      <c r="AK2264" s="13"/>
      <c r="AL2264" s="13"/>
      <c r="AM2264" s="13"/>
      <c r="AN2264" s="13"/>
      <c r="AO2264" s="13"/>
      <c r="AP2264" s="13"/>
      <c r="AQ2264" s="13"/>
      <c r="AR2264" s="13" t="s">
        <v>77</v>
      </c>
      <c r="AS2264" s="13"/>
      <c r="AT2264" s="13"/>
      <c r="AU2264" s="13"/>
      <c r="AV2264" s="13" t="s">
        <v>77</v>
      </c>
      <c r="AW2264" s="1"/>
      <c r="BD2264" s="2"/>
      <c r="BX2264" s="3"/>
      <c r="CE2264" s="2"/>
      <c r="DC2264" s="2"/>
      <c r="DG2264" s="3"/>
    </row>
    <row r="2265" spans="1:111" ht="15.75">
      <c r="A2265" s="13" t="s">
        <v>2772</v>
      </c>
      <c r="B2265" s="13" t="s">
        <v>35</v>
      </c>
      <c r="C2265" s="13" t="s">
        <v>37</v>
      </c>
      <c r="D2265" s="13">
        <v>910432</v>
      </c>
      <c r="E2265" s="13" t="s">
        <v>79</v>
      </c>
      <c r="F2265" s="13" t="s">
        <v>80</v>
      </c>
      <c r="G2265" s="13" t="s">
        <v>81</v>
      </c>
      <c r="H2265" s="13" t="s">
        <v>605</v>
      </c>
      <c r="I2265" s="13" t="s">
        <v>605</v>
      </c>
      <c r="J2265" s="13">
        <v>300</v>
      </c>
      <c r="K2265" s="13">
        <v>0</v>
      </c>
      <c r="L2265" s="13" t="s">
        <v>83</v>
      </c>
      <c r="M2265" s="13" t="s">
        <v>84</v>
      </c>
      <c r="N2265" s="13" t="s">
        <v>85</v>
      </c>
      <c r="O2265" s="13"/>
      <c r="P2265" s="13">
        <v>79</v>
      </c>
      <c r="Q2265" s="13" t="s">
        <v>86</v>
      </c>
      <c r="R2265" s="13" t="s">
        <v>87</v>
      </c>
      <c r="S2265" s="13"/>
      <c r="T2265" s="13"/>
      <c r="U2265" s="13"/>
      <c r="V2265" s="13"/>
      <c r="W2265" s="13" t="s">
        <v>2773</v>
      </c>
      <c r="X2265" s="13" t="s">
        <v>85</v>
      </c>
      <c r="Y2265" s="13"/>
      <c r="Z2265" s="13"/>
      <c r="AA2265" s="13"/>
      <c r="AB2265" s="13"/>
      <c r="AC2265" s="13">
        <v>500</v>
      </c>
      <c r="AD2265" s="13" t="s">
        <v>1036</v>
      </c>
      <c r="AE2265" s="13" t="s">
        <v>881</v>
      </c>
      <c r="AF2265" s="13">
        <v>200</v>
      </c>
      <c r="AG2265" s="13"/>
      <c r="AH2265" s="13"/>
      <c r="AI2265" s="13"/>
      <c r="AJ2265" s="13"/>
      <c r="AK2265" s="13"/>
      <c r="AL2265" s="13"/>
      <c r="AM2265" s="13"/>
      <c r="AN2265" s="13"/>
      <c r="AO2265" s="13"/>
      <c r="AP2265" s="13"/>
      <c r="AQ2265" s="13"/>
      <c r="AR2265" s="13" t="s">
        <v>77</v>
      </c>
      <c r="AS2265" s="13"/>
      <c r="AT2265" s="13"/>
      <c r="AU2265" s="13"/>
      <c r="AV2265" s="13" t="s">
        <v>77</v>
      </c>
      <c r="AW2265" s="1"/>
      <c r="BD2265" s="2"/>
      <c r="BX2265" s="3"/>
      <c r="CE2265" s="2"/>
      <c r="DC2265" s="2"/>
      <c r="DG2265" s="3"/>
    </row>
    <row r="2266" spans="1:111" ht="15.75">
      <c r="A2266" s="13" t="s">
        <v>2772</v>
      </c>
      <c r="B2266" s="13" t="s">
        <v>35</v>
      </c>
      <c r="C2266" s="13" t="s">
        <v>37</v>
      </c>
      <c r="D2266" s="13">
        <v>910434</v>
      </c>
      <c r="E2266" s="13" t="s">
        <v>79</v>
      </c>
      <c r="F2266" s="13" t="s">
        <v>92</v>
      </c>
      <c r="G2266" s="13" t="s">
        <v>107</v>
      </c>
      <c r="H2266" s="13" t="s">
        <v>1173</v>
      </c>
      <c r="I2266" s="13" t="s">
        <v>1173</v>
      </c>
      <c r="J2266" s="13">
        <v>0</v>
      </c>
      <c r="K2266" s="13"/>
      <c r="L2266" s="13" t="s">
        <v>377</v>
      </c>
      <c r="M2266" s="14"/>
      <c r="N2266" s="13" t="s">
        <v>85</v>
      </c>
      <c r="O2266" s="13"/>
      <c r="P2266" s="13">
        <v>79</v>
      </c>
      <c r="Q2266" s="13" t="s">
        <v>374</v>
      </c>
      <c r="R2266" s="13" t="s">
        <v>87</v>
      </c>
      <c r="S2266" s="13"/>
      <c r="T2266" s="13"/>
      <c r="U2266" s="13"/>
      <c r="V2266" s="13"/>
      <c r="W2266" s="13" t="s">
        <v>2689</v>
      </c>
      <c r="X2266" s="13" t="s">
        <v>85</v>
      </c>
      <c r="Y2266" s="13"/>
      <c r="Z2266" s="13"/>
      <c r="AA2266" s="13"/>
      <c r="AB2266" s="13"/>
      <c r="AC2266" s="13">
        <v>500</v>
      </c>
      <c r="AD2266" s="13" t="s">
        <v>1036</v>
      </c>
      <c r="AE2266" s="13" t="s">
        <v>881</v>
      </c>
      <c r="AF2266" s="13">
        <v>200</v>
      </c>
      <c r="AG2266" s="13"/>
      <c r="AH2266" s="13"/>
      <c r="AI2266" s="13"/>
      <c r="AJ2266" s="13"/>
      <c r="AK2266" s="13"/>
      <c r="AL2266" s="13"/>
      <c r="AM2266" s="13"/>
      <c r="AN2266" s="13"/>
      <c r="AO2266" s="13"/>
      <c r="AP2266" s="13"/>
      <c r="AQ2266" s="13"/>
      <c r="AR2266" s="13" t="s">
        <v>77</v>
      </c>
      <c r="AS2266" s="13"/>
      <c r="AT2266" s="13"/>
      <c r="AU2266" s="13"/>
      <c r="AV2266" s="13" t="s">
        <v>77</v>
      </c>
      <c r="AW2266" s="1"/>
      <c r="BD2266" s="2"/>
      <c r="BX2266" s="3"/>
      <c r="CE2266" s="2"/>
      <c r="DC2266" s="2"/>
      <c r="DG2266" s="3"/>
    </row>
    <row r="2267" spans="1:111" ht="15.75">
      <c r="A2267" s="13" t="s">
        <v>2774</v>
      </c>
      <c r="B2267" s="13" t="s">
        <v>35</v>
      </c>
      <c r="C2267" s="13" t="s">
        <v>37</v>
      </c>
      <c r="D2267" s="13">
        <v>910677</v>
      </c>
      <c r="E2267" s="13" t="s">
        <v>79</v>
      </c>
      <c r="F2267" s="13" t="s">
        <v>80</v>
      </c>
      <c r="G2267" s="13" t="s">
        <v>107</v>
      </c>
      <c r="H2267" s="13" t="s">
        <v>151</v>
      </c>
      <c r="I2267" s="13" t="s">
        <v>151</v>
      </c>
      <c r="J2267" s="13">
        <v>300</v>
      </c>
      <c r="K2267" s="13">
        <v>0</v>
      </c>
      <c r="L2267" s="13" t="s">
        <v>83</v>
      </c>
      <c r="M2267" s="13" t="s">
        <v>84</v>
      </c>
      <c r="N2267" s="13" t="s">
        <v>85</v>
      </c>
      <c r="O2267" s="13"/>
      <c r="P2267" s="13">
        <v>79</v>
      </c>
      <c r="Q2267" s="13" t="s">
        <v>86</v>
      </c>
      <c r="R2267" s="13" t="s">
        <v>87</v>
      </c>
      <c r="S2267" s="13"/>
      <c r="T2267" s="13"/>
      <c r="U2267" s="13"/>
      <c r="V2267" s="13"/>
      <c r="W2267" s="13" t="s">
        <v>2775</v>
      </c>
      <c r="X2267" s="13" t="s">
        <v>85</v>
      </c>
      <c r="Y2267" s="13"/>
      <c r="Z2267" s="13"/>
      <c r="AA2267" s="13"/>
      <c r="AB2267" s="13"/>
      <c r="AC2267" s="13">
        <v>500</v>
      </c>
      <c r="AD2267" s="13" t="s">
        <v>1036</v>
      </c>
      <c r="AE2267" s="13" t="s">
        <v>881</v>
      </c>
      <c r="AF2267" s="13">
        <v>200</v>
      </c>
      <c r="AG2267" s="13"/>
      <c r="AH2267" s="13"/>
      <c r="AI2267" s="13"/>
      <c r="AJ2267" s="13"/>
      <c r="AK2267" s="13"/>
      <c r="AL2267" s="13"/>
      <c r="AM2267" s="13"/>
      <c r="AN2267" s="13"/>
      <c r="AO2267" s="13"/>
      <c r="AP2267" s="13"/>
      <c r="AQ2267" s="13"/>
      <c r="AR2267" s="13" t="s">
        <v>77</v>
      </c>
      <c r="AS2267" s="13"/>
      <c r="AT2267" s="13"/>
      <c r="AU2267" s="13"/>
      <c r="AV2267" s="13" t="s">
        <v>77</v>
      </c>
      <c r="AW2267" s="1"/>
      <c r="BD2267" s="2"/>
      <c r="BX2267" s="3"/>
      <c r="CE2267" s="2"/>
      <c r="DC2267" s="2"/>
      <c r="DG2267" s="3"/>
    </row>
    <row r="2268" spans="1:111" ht="15.75">
      <c r="A2268" s="13" t="s">
        <v>2776</v>
      </c>
      <c r="B2268" s="13" t="s">
        <v>35</v>
      </c>
      <c r="C2268" s="13" t="s">
        <v>37</v>
      </c>
      <c r="D2268" s="13">
        <v>911364</v>
      </c>
      <c r="E2268" s="13" t="s">
        <v>79</v>
      </c>
      <c r="F2268" s="13" t="s">
        <v>92</v>
      </c>
      <c r="G2268" s="13" t="s">
        <v>107</v>
      </c>
      <c r="H2268" s="13" t="s">
        <v>646</v>
      </c>
      <c r="I2268" s="13" t="s">
        <v>646</v>
      </c>
      <c r="J2268" s="13">
        <v>0</v>
      </c>
      <c r="K2268" s="13"/>
      <c r="L2268" s="13" t="s">
        <v>752</v>
      </c>
      <c r="M2268" s="13" t="s">
        <v>84</v>
      </c>
      <c r="N2268" s="13" t="s">
        <v>85</v>
      </c>
      <c r="O2268" s="13"/>
      <c r="P2268" s="13">
        <v>39</v>
      </c>
      <c r="Q2268" s="13" t="s">
        <v>1281</v>
      </c>
      <c r="R2268" s="13" t="s">
        <v>129</v>
      </c>
      <c r="S2268" s="13" t="s">
        <v>1282</v>
      </c>
      <c r="T2268" s="13"/>
      <c r="U2268" s="13"/>
      <c r="V2268" s="13"/>
      <c r="W2268" s="13" t="s">
        <v>2758</v>
      </c>
      <c r="X2268" s="13" t="s">
        <v>85</v>
      </c>
      <c r="Y2268" s="13"/>
      <c r="Z2268" s="13"/>
      <c r="AA2268" s="13"/>
      <c r="AB2268" s="13"/>
      <c r="AC2268" s="13">
        <v>500</v>
      </c>
      <c r="AD2268" s="13" t="s">
        <v>1036</v>
      </c>
      <c r="AE2268" s="13" t="s">
        <v>881</v>
      </c>
      <c r="AF2268" s="13">
        <v>200</v>
      </c>
      <c r="AG2268" s="13"/>
      <c r="AH2268" s="13"/>
      <c r="AI2268" s="13"/>
      <c r="AJ2268" s="13"/>
      <c r="AK2268" s="13"/>
      <c r="AL2268" s="13"/>
      <c r="AM2268" s="13"/>
      <c r="AN2268" s="13"/>
      <c r="AO2268" s="13"/>
      <c r="AP2268" s="13"/>
      <c r="AQ2268" s="13"/>
      <c r="AR2268" s="13" t="s">
        <v>77</v>
      </c>
      <c r="AS2268" s="13"/>
      <c r="AT2268" s="13"/>
      <c r="AU2268" s="13"/>
      <c r="AV2268" s="13" t="s">
        <v>77</v>
      </c>
      <c r="AW2268" s="1"/>
      <c r="BD2268" s="2"/>
      <c r="BX2268" s="3"/>
      <c r="CE2268" s="2"/>
      <c r="DC2268" s="2"/>
      <c r="DG2268" s="3"/>
    </row>
    <row r="2269" spans="1:111" ht="15.75">
      <c r="A2269" s="13" t="s">
        <v>2776</v>
      </c>
      <c r="B2269" s="13" t="s">
        <v>35</v>
      </c>
      <c r="C2269" s="13" t="s">
        <v>37</v>
      </c>
      <c r="D2269" s="13">
        <v>911366</v>
      </c>
      <c r="E2269" s="13" t="s">
        <v>79</v>
      </c>
      <c r="F2269" s="13" t="s">
        <v>80</v>
      </c>
      <c r="G2269" s="13" t="s">
        <v>107</v>
      </c>
      <c r="H2269" s="13" t="s">
        <v>1036</v>
      </c>
      <c r="I2269" s="13" t="s">
        <v>1036</v>
      </c>
      <c r="J2269" s="13">
        <v>300</v>
      </c>
      <c r="K2269" s="13">
        <v>0</v>
      </c>
      <c r="L2269" s="13" t="s">
        <v>752</v>
      </c>
      <c r="M2269" s="13" t="s">
        <v>84</v>
      </c>
      <c r="N2269" s="13" t="s">
        <v>85</v>
      </c>
      <c r="O2269" s="13"/>
      <c r="P2269" s="13">
        <v>39</v>
      </c>
      <c r="Q2269" s="13" t="s">
        <v>1281</v>
      </c>
      <c r="R2269" s="13" t="s">
        <v>129</v>
      </c>
      <c r="S2269" s="13" t="s">
        <v>1282</v>
      </c>
      <c r="T2269" s="13"/>
      <c r="U2269" s="13"/>
      <c r="V2269" s="13"/>
      <c r="W2269" s="13" t="s">
        <v>2777</v>
      </c>
      <c r="X2269" s="13" t="s">
        <v>85</v>
      </c>
      <c r="Y2269" s="13"/>
      <c r="Z2269" s="13"/>
      <c r="AA2269" s="13"/>
      <c r="AB2269" s="13"/>
      <c r="AC2269" s="13">
        <v>500</v>
      </c>
      <c r="AD2269" s="13" t="s">
        <v>1036</v>
      </c>
      <c r="AE2269" s="13" t="s">
        <v>881</v>
      </c>
      <c r="AF2269" s="13">
        <v>200</v>
      </c>
      <c r="AG2269" s="13"/>
      <c r="AH2269" s="13"/>
      <c r="AI2269" s="13"/>
      <c r="AJ2269" s="13"/>
      <c r="AK2269" s="13"/>
      <c r="AL2269" s="13"/>
      <c r="AM2269" s="13"/>
      <c r="AN2269" s="13"/>
      <c r="AO2269" s="13"/>
      <c r="AP2269" s="13"/>
      <c r="AQ2269" s="13"/>
      <c r="AR2269" s="13" t="s">
        <v>77</v>
      </c>
      <c r="AS2269" s="13"/>
      <c r="AT2269" s="13"/>
      <c r="AU2269" s="13"/>
      <c r="AV2269" s="13" t="s">
        <v>77</v>
      </c>
      <c r="AW2269" s="1"/>
      <c r="BD2269" s="2"/>
      <c r="BX2269" s="3"/>
      <c r="CE2269" s="2"/>
      <c r="DC2269" s="2"/>
      <c r="DG2269" s="3"/>
    </row>
    <row r="2270" spans="1:111" ht="15.75">
      <c r="A2270" s="13" t="s">
        <v>2778</v>
      </c>
      <c r="B2270" s="13" t="s">
        <v>35</v>
      </c>
      <c r="C2270" s="13" t="s">
        <v>37</v>
      </c>
      <c r="D2270" s="13">
        <v>911725</v>
      </c>
      <c r="E2270" s="13" t="s">
        <v>79</v>
      </c>
      <c r="F2270" s="13" t="s">
        <v>80</v>
      </c>
      <c r="G2270" s="13" t="s">
        <v>107</v>
      </c>
      <c r="H2270" s="13" t="s">
        <v>985</v>
      </c>
      <c r="I2270" s="13" t="s">
        <v>985</v>
      </c>
      <c r="J2270" s="13">
        <v>300</v>
      </c>
      <c r="K2270" s="13">
        <v>0</v>
      </c>
      <c r="L2270" s="13" t="s">
        <v>83</v>
      </c>
      <c r="M2270" s="13" t="s">
        <v>84</v>
      </c>
      <c r="N2270" s="13" t="s">
        <v>85</v>
      </c>
      <c r="O2270" s="13"/>
      <c r="P2270" s="13">
        <v>79</v>
      </c>
      <c r="Q2270" s="13" t="s">
        <v>86</v>
      </c>
      <c r="R2270" s="13" t="s">
        <v>87</v>
      </c>
      <c r="S2270" s="13"/>
      <c r="T2270" s="13"/>
      <c r="U2270" s="13"/>
      <c r="V2270" s="13"/>
      <c r="W2270" s="13" t="s">
        <v>2779</v>
      </c>
      <c r="X2270" s="13" t="s">
        <v>85</v>
      </c>
      <c r="Y2270" s="13"/>
      <c r="Z2270" s="13"/>
      <c r="AA2270" s="13"/>
      <c r="AB2270" s="13"/>
      <c r="AC2270" s="13">
        <v>500</v>
      </c>
      <c r="AD2270" s="13" t="s">
        <v>1036</v>
      </c>
      <c r="AE2270" s="13" t="s">
        <v>881</v>
      </c>
      <c r="AF2270" s="13">
        <v>200</v>
      </c>
      <c r="AG2270" s="13"/>
      <c r="AH2270" s="13"/>
      <c r="AI2270" s="13"/>
      <c r="AJ2270" s="13"/>
      <c r="AK2270" s="13"/>
      <c r="AL2270" s="13"/>
      <c r="AM2270" s="13"/>
      <c r="AN2270" s="13"/>
      <c r="AO2270" s="13"/>
      <c r="AP2270" s="13"/>
      <c r="AQ2270" s="13"/>
      <c r="AR2270" s="13" t="s">
        <v>77</v>
      </c>
      <c r="AS2270" s="13"/>
      <c r="AT2270" s="13"/>
      <c r="AU2270" s="13"/>
      <c r="AV2270" s="13" t="s">
        <v>77</v>
      </c>
      <c r="AW2270" s="1"/>
      <c r="BD2270" s="2"/>
      <c r="BX2270" s="3"/>
      <c r="CE2270" s="2"/>
      <c r="DC2270" s="2"/>
      <c r="DG2270" s="3"/>
    </row>
    <row r="2271" spans="1:111" ht="15.75">
      <c r="A2271" s="13" t="s">
        <v>2778</v>
      </c>
      <c r="B2271" s="13" t="s">
        <v>35</v>
      </c>
      <c r="C2271" s="13" t="s">
        <v>37</v>
      </c>
      <c r="D2271" s="13">
        <v>911727</v>
      </c>
      <c r="E2271" s="13" t="s">
        <v>79</v>
      </c>
      <c r="F2271" s="13" t="s">
        <v>92</v>
      </c>
      <c r="G2271" s="13" t="s">
        <v>107</v>
      </c>
      <c r="H2271" s="13" t="s">
        <v>151</v>
      </c>
      <c r="I2271" s="13" t="s">
        <v>151</v>
      </c>
      <c r="J2271" s="13">
        <v>0</v>
      </c>
      <c r="K2271" s="13"/>
      <c r="L2271" s="13" t="s">
        <v>83</v>
      </c>
      <c r="M2271" s="13" t="s">
        <v>84</v>
      </c>
      <c r="N2271" s="13" t="s">
        <v>85</v>
      </c>
      <c r="O2271" s="13"/>
      <c r="P2271" s="13">
        <v>79</v>
      </c>
      <c r="Q2271" s="13" t="s">
        <v>86</v>
      </c>
      <c r="R2271" s="13" t="s">
        <v>87</v>
      </c>
      <c r="S2271" s="13"/>
      <c r="T2271" s="13"/>
      <c r="U2271" s="13"/>
      <c r="V2271" s="13"/>
      <c r="W2271" s="13" t="s">
        <v>2775</v>
      </c>
      <c r="X2271" s="13" t="s">
        <v>85</v>
      </c>
      <c r="Y2271" s="13"/>
      <c r="Z2271" s="13"/>
      <c r="AA2271" s="13"/>
      <c r="AB2271" s="13"/>
      <c r="AC2271" s="13">
        <v>500</v>
      </c>
      <c r="AD2271" s="13" t="s">
        <v>1036</v>
      </c>
      <c r="AE2271" s="13" t="s">
        <v>881</v>
      </c>
      <c r="AF2271" s="13">
        <v>200</v>
      </c>
      <c r="AG2271" s="13"/>
      <c r="AH2271" s="13"/>
      <c r="AI2271" s="13"/>
      <c r="AJ2271" s="13"/>
      <c r="AK2271" s="13"/>
      <c r="AL2271" s="13"/>
      <c r="AM2271" s="13"/>
      <c r="AN2271" s="13"/>
      <c r="AO2271" s="13"/>
      <c r="AP2271" s="13"/>
      <c r="AQ2271" s="13"/>
      <c r="AR2271" s="13" t="s">
        <v>77</v>
      </c>
      <c r="AS2271" s="13"/>
      <c r="AT2271" s="13"/>
      <c r="AU2271" s="13"/>
      <c r="AV2271" s="13" t="s">
        <v>77</v>
      </c>
      <c r="AW2271" s="1"/>
      <c r="BD2271" s="2"/>
      <c r="BX2271" s="3"/>
      <c r="CE2271" s="2"/>
      <c r="DC2271" s="2"/>
      <c r="DG2271" s="3"/>
    </row>
    <row r="2272" spans="1:111" ht="15.75">
      <c r="A2272" s="13" t="s">
        <v>2780</v>
      </c>
      <c r="B2272" s="13" t="s">
        <v>35</v>
      </c>
      <c r="C2272" s="13" t="s">
        <v>37</v>
      </c>
      <c r="D2272" s="13">
        <v>911753</v>
      </c>
      <c r="E2272" s="13" t="s">
        <v>79</v>
      </c>
      <c r="F2272" s="13" t="s">
        <v>92</v>
      </c>
      <c r="G2272" s="13" t="s">
        <v>107</v>
      </c>
      <c r="H2272" s="13" t="s">
        <v>985</v>
      </c>
      <c r="I2272" s="13" t="s">
        <v>985</v>
      </c>
      <c r="J2272" s="13">
        <v>0</v>
      </c>
      <c r="K2272" s="13"/>
      <c r="L2272" s="13" t="s">
        <v>83</v>
      </c>
      <c r="M2272" s="13" t="s">
        <v>84</v>
      </c>
      <c r="N2272" s="13" t="s">
        <v>85</v>
      </c>
      <c r="O2272" s="13"/>
      <c r="P2272" s="13">
        <v>79</v>
      </c>
      <c r="Q2272" s="13" t="s">
        <v>86</v>
      </c>
      <c r="R2272" s="13" t="s">
        <v>87</v>
      </c>
      <c r="S2272" s="13"/>
      <c r="T2272" s="13"/>
      <c r="U2272" s="13"/>
      <c r="V2272" s="13"/>
      <c r="W2272" s="13" t="s">
        <v>2779</v>
      </c>
      <c r="X2272" s="13" t="s">
        <v>85</v>
      </c>
      <c r="Y2272" s="13"/>
      <c r="Z2272" s="13"/>
      <c r="AA2272" s="13"/>
      <c r="AB2272" s="13"/>
      <c r="AC2272" s="13">
        <v>500</v>
      </c>
      <c r="AD2272" s="13" t="s">
        <v>1036</v>
      </c>
      <c r="AE2272" s="13" t="s">
        <v>881</v>
      </c>
      <c r="AF2272" s="13">
        <v>200</v>
      </c>
      <c r="AG2272" s="13"/>
      <c r="AH2272" s="13"/>
      <c r="AI2272" s="13"/>
      <c r="AJ2272" s="13"/>
      <c r="AK2272" s="13"/>
      <c r="AL2272" s="13"/>
      <c r="AM2272" s="13"/>
      <c r="AN2272" s="13"/>
      <c r="AO2272" s="13"/>
      <c r="AP2272" s="13"/>
      <c r="AQ2272" s="13"/>
      <c r="AR2272" s="13" t="s">
        <v>77</v>
      </c>
      <c r="AS2272" s="13"/>
      <c r="AT2272" s="13"/>
      <c r="AU2272" s="13"/>
      <c r="AV2272" s="13" t="s">
        <v>77</v>
      </c>
      <c r="AW2272" s="1"/>
      <c r="BD2272" s="2"/>
      <c r="BX2272" s="3"/>
      <c r="CE2272" s="2"/>
      <c r="DC2272" s="2"/>
      <c r="DG2272" s="3"/>
    </row>
    <row r="2273" spans="1:111" ht="15.75">
      <c r="A2273" s="13" t="s">
        <v>2780</v>
      </c>
      <c r="B2273" s="13" t="s">
        <v>35</v>
      </c>
      <c r="C2273" s="13" t="s">
        <v>37</v>
      </c>
      <c r="D2273" s="13">
        <v>911759</v>
      </c>
      <c r="E2273" s="13" t="s">
        <v>79</v>
      </c>
      <c r="F2273" s="13" t="s">
        <v>80</v>
      </c>
      <c r="G2273" s="13" t="s">
        <v>107</v>
      </c>
      <c r="H2273" s="13" t="s">
        <v>659</v>
      </c>
      <c r="I2273" s="13" t="s">
        <v>659</v>
      </c>
      <c r="J2273" s="13">
        <v>300</v>
      </c>
      <c r="K2273" s="13">
        <v>0</v>
      </c>
      <c r="L2273" s="13" t="s">
        <v>83</v>
      </c>
      <c r="M2273" s="13" t="s">
        <v>84</v>
      </c>
      <c r="N2273" s="13" t="s">
        <v>85</v>
      </c>
      <c r="O2273" s="13"/>
      <c r="P2273" s="13">
        <v>79</v>
      </c>
      <c r="Q2273" s="13" t="s">
        <v>86</v>
      </c>
      <c r="R2273" s="13" t="s">
        <v>87</v>
      </c>
      <c r="S2273" s="13"/>
      <c r="T2273" s="13"/>
      <c r="U2273" s="13"/>
      <c r="V2273" s="13"/>
      <c r="W2273" s="13" t="s">
        <v>2781</v>
      </c>
      <c r="X2273" s="13" t="s">
        <v>85</v>
      </c>
      <c r="Y2273" s="13"/>
      <c r="Z2273" s="13"/>
      <c r="AA2273" s="13"/>
      <c r="AB2273" s="13"/>
      <c r="AC2273" s="13">
        <v>500</v>
      </c>
      <c r="AD2273" s="13" t="s">
        <v>1036</v>
      </c>
      <c r="AE2273" s="13" t="s">
        <v>881</v>
      </c>
      <c r="AF2273" s="13">
        <v>200</v>
      </c>
      <c r="AG2273" s="13"/>
      <c r="AH2273" s="13"/>
      <c r="AI2273" s="13"/>
      <c r="AJ2273" s="13"/>
      <c r="AK2273" s="13"/>
      <c r="AL2273" s="13"/>
      <c r="AM2273" s="13"/>
      <c r="AN2273" s="13"/>
      <c r="AO2273" s="13"/>
      <c r="AP2273" s="13"/>
      <c r="AQ2273" s="13"/>
      <c r="AR2273" s="13" t="s">
        <v>77</v>
      </c>
      <c r="AS2273" s="13"/>
      <c r="AT2273" s="13"/>
      <c r="AU2273" s="13"/>
      <c r="AV2273" s="13" t="s">
        <v>77</v>
      </c>
      <c r="AW2273" s="1"/>
      <c r="BD2273" s="2"/>
      <c r="BX2273" s="3"/>
      <c r="CE2273" s="2"/>
      <c r="DC2273" s="2"/>
      <c r="DG2273" s="3"/>
    </row>
    <row r="2274" spans="1:111" ht="15.75">
      <c r="A2274" s="13" t="s">
        <v>2782</v>
      </c>
      <c r="B2274" s="13" t="s">
        <v>35</v>
      </c>
      <c r="C2274" s="13" t="s">
        <v>37</v>
      </c>
      <c r="D2274" s="13">
        <v>911873</v>
      </c>
      <c r="E2274" s="13" t="s">
        <v>79</v>
      </c>
      <c r="F2274" s="13" t="s">
        <v>92</v>
      </c>
      <c r="G2274" s="13" t="s">
        <v>107</v>
      </c>
      <c r="H2274" s="13" t="s">
        <v>1036</v>
      </c>
      <c r="I2274" s="13" t="s">
        <v>1036</v>
      </c>
      <c r="J2274" s="13">
        <v>0</v>
      </c>
      <c r="K2274" s="13"/>
      <c r="L2274" s="13" t="s">
        <v>752</v>
      </c>
      <c r="M2274" s="13" t="s">
        <v>84</v>
      </c>
      <c r="N2274" s="13" t="s">
        <v>85</v>
      </c>
      <c r="O2274" s="13"/>
      <c r="P2274" s="13">
        <v>39</v>
      </c>
      <c r="Q2274" s="13" t="s">
        <v>1281</v>
      </c>
      <c r="R2274" s="13" t="s">
        <v>129</v>
      </c>
      <c r="S2274" s="13" t="s">
        <v>1282</v>
      </c>
      <c r="T2274" s="13"/>
      <c r="U2274" s="13"/>
      <c r="V2274" s="13"/>
      <c r="W2274" s="13" t="s">
        <v>2777</v>
      </c>
      <c r="X2274" s="13" t="s">
        <v>85</v>
      </c>
      <c r="Y2274" s="13"/>
      <c r="Z2274" s="13"/>
      <c r="AA2274" s="13"/>
      <c r="AB2274" s="13"/>
      <c r="AC2274" s="13">
        <v>500</v>
      </c>
      <c r="AD2274" s="13" t="s">
        <v>1036</v>
      </c>
      <c r="AE2274" s="13" t="s">
        <v>881</v>
      </c>
      <c r="AF2274" s="13">
        <v>200</v>
      </c>
      <c r="AG2274" s="13"/>
      <c r="AH2274" s="13"/>
      <c r="AI2274" s="13"/>
      <c r="AJ2274" s="13"/>
      <c r="AK2274" s="13"/>
      <c r="AL2274" s="13"/>
      <c r="AM2274" s="13"/>
      <c r="AN2274" s="13"/>
      <c r="AO2274" s="13"/>
      <c r="AP2274" s="13"/>
      <c r="AQ2274" s="13"/>
      <c r="AR2274" s="13" t="s">
        <v>77</v>
      </c>
      <c r="AS2274" s="13"/>
      <c r="AT2274" s="13"/>
      <c r="AU2274" s="13"/>
      <c r="AV2274" s="13" t="s">
        <v>77</v>
      </c>
      <c r="AW2274" s="1"/>
      <c r="BD2274" s="2"/>
      <c r="BX2274" s="3"/>
      <c r="CE2274" s="2"/>
      <c r="DC2274" s="2"/>
      <c r="DG2274" s="3"/>
    </row>
    <row r="2275" spans="1:111" ht="15.75">
      <c r="A2275" s="13" t="s">
        <v>2783</v>
      </c>
      <c r="B2275" s="13" t="s">
        <v>35</v>
      </c>
      <c r="C2275" s="13" t="s">
        <v>37</v>
      </c>
      <c r="D2275" s="13">
        <v>911981</v>
      </c>
      <c r="E2275" s="13" t="s">
        <v>79</v>
      </c>
      <c r="F2275" s="13" t="s">
        <v>80</v>
      </c>
      <c r="G2275" s="13" t="s">
        <v>81</v>
      </c>
      <c r="H2275" s="13" t="s">
        <v>881</v>
      </c>
      <c r="I2275" s="13" t="s">
        <v>881</v>
      </c>
      <c r="J2275" s="13">
        <v>300</v>
      </c>
      <c r="K2275" s="13">
        <v>0</v>
      </c>
      <c r="L2275" s="13" t="s">
        <v>759</v>
      </c>
      <c r="M2275" s="14"/>
      <c r="N2275" s="13" t="s">
        <v>85</v>
      </c>
      <c r="O2275" s="13"/>
      <c r="P2275" s="13">
        <v>79</v>
      </c>
      <c r="Q2275" s="13" t="s">
        <v>753</v>
      </c>
      <c r="R2275" s="13" t="s">
        <v>87</v>
      </c>
      <c r="S2275" s="13"/>
      <c r="T2275" s="13"/>
      <c r="U2275" s="13"/>
      <c r="V2275" s="13"/>
      <c r="W2275" s="13" t="s">
        <v>2784</v>
      </c>
      <c r="X2275" s="13" t="s">
        <v>85</v>
      </c>
      <c r="Y2275" s="13"/>
      <c r="Z2275" s="13"/>
      <c r="AA2275" s="13"/>
      <c r="AB2275" s="13"/>
      <c r="AC2275" s="13">
        <v>500</v>
      </c>
      <c r="AD2275" s="13" t="s">
        <v>1036</v>
      </c>
      <c r="AE2275" s="13" t="s">
        <v>881</v>
      </c>
      <c r="AF2275" s="13">
        <v>200</v>
      </c>
      <c r="AG2275" s="13"/>
      <c r="AH2275" s="13"/>
      <c r="AI2275" s="13"/>
      <c r="AJ2275" s="13"/>
      <c r="AK2275" s="13"/>
      <c r="AL2275" s="13"/>
      <c r="AM2275" s="13"/>
      <c r="AN2275" s="13"/>
      <c r="AO2275" s="13"/>
      <c r="AP2275" s="13"/>
      <c r="AQ2275" s="13"/>
      <c r="AR2275" s="13" t="s">
        <v>77</v>
      </c>
      <c r="AS2275" s="13"/>
      <c r="AT2275" s="13"/>
      <c r="AU2275" s="13"/>
      <c r="AV2275" s="13" t="s">
        <v>77</v>
      </c>
      <c r="AW2275" s="1"/>
      <c r="BD2275" s="2"/>
      <c r="BX2275" s="3"/>
      <c r="CE2275" s="2"/>
      <c r="DC2275" s="2"/>
      <c r="DG2275" s="3"/>
    </row>
    <row r="2276" spans="1:111" ht="15.75">
      <c r="A2276" s="13" t="s">
        <v>2785</v>
      </c>
      <c r="B2276" s="13" t="s">
        <v>35</v>
      </c>
      <c r="C2276" s="13" t="s">
        <v>37</v>
      </c>
      <c r="D2276" s="13">
        <v>912031</v>
      </c>
      <c r="E2276" s="13" t="s">
        <v>79</v>
      </c>
      <c r="F2276" s="13" t="s">
        <v>92</v>
      </c>
      <c r="G2276" s="13" t="s">
        <v>107</v>
      </c>
      <c r="H2276" s="13" t="s">
        <v>659</v>
      </c>
      <c r="I2276" s="13" t="s">
        <v>659</v>
      </c>
      <c r="J2276" s="13">
        <v>0</v>
      </c>
      <c r="K2276" s="13"/>
      <c r="L2276" s="13" t="s">
        <v>83</v>
      </c>
      <c r="M2276" s="13" t="s">
        <v>84</v>
      </c>
      <c r="N2276" s="13" t="s">
        <v>85</v>
      </c>
      <c r="O2276" s="13"/>
      <c r="P2276" s="13">
        <v>79</v>
      </c>
      <c r="Q2276" s="13" t="s">
        <v>86</v>
      </c>
      <c r="R2276" s="13" t="s">
        <v>87</v>
      </c>
      <c r="S2276" s="13"/>
      <c r="T2276" s="13"/>
      <c r="U2276" s="13"/>
      <c r="V2276" s="13"/>
      <c r="W2276" s="13" t="s">
        <v>2781</v>
      </c>
      <c r="X2276" s="13" t="s">
        <v>85</v>
      </c>
      <c r="Y2276" s="13"/>
      <c r="Z2276" s="13"/>
      <c r="AA2276" s="13"/>
      <c r="AB2276" s="13"/>
      <c r="AC2276" s="13">
        <v>500</v>
      </c>
      <c r="AD2276" s="13" t="s">
        <v>1036</v>
      </c>
      <c r="AE2276" s="13" t="s">
        <v>881</v>
      </c>
      <c r="AF2276" s="13">
        <v>200</v>
      </c>
      <c r="AG2276" s="13"/>
      <c r="AH2276" s="13"/>
      <c r="AI2276" s="13"/>
      <c r="AJ2276" s="13"/>
      <c r="AK2276" s="13"/>
      <c r="AL2276" s="13"/>
      <c r="AM2276" s="13"/>
      <c r="AN2276" s="13"/>
      <c r="AO2276" s="13"/>
      <c r="AP2276" s="13"/>
      <c r="AQ2276" s="13"/>
      <c r="AR2276" s="13" t="s">
        <v>77</v>
      </c>
      <c r="AS2276" s="13"/>
      <c r="AT2276" s="13"/>
      <c r="AU2276" s="13"/>
      <c r="AV2276" s="13" t="s">
        <v>77</v>
      </c>
      <c r="AW2276" s="1"/>
      <c r="BD2276" s="2"/>
      <c r="BX2276" s="3"/>
      <c r="CE2276" s="2"/>
      <c r="DC2276" s="2"/>
      <c r="DG2276" s="3"/>
    </row>
    <row r="2277" spans="1:111" ht="15.75">
      <c r="A2277" s="13" t="s">
        <v>2786</v>
      </c>
      <c r="B2277" s="13" t="s">
        <v>35</v>
      </c>
      <c r="C2277" s="13" t="s">
        <v>37</v>
      </c>
      <c r="D2277" s="13">
        <v>912181</v>
      </c>
      <c r="E2277" s="13" t="s">
        <v>79</v>
      </c>
      <c r="F2277" s="13" t="s">
        <v>80</v>
      </c>
      <c r="G2277" s="13" t="s">
        <v>107</v>
      </c>
      <c r="H2277" s="13" t="s">
        <v>646</v>
      </c>
      <c r="I2277" s="13" t="s">
        <v>646</v>
      </c>
      <c r="J2277" s="13">
        <v>300</v>
      </c>
      <c r="K2277" s="13">
        <v>0</v>
      </c>
      <c r="L2277" s="13" t="s">
        <v>752</v>
      </c>
      <c r="M2277" s="13" t="s">
        <v>84</v>
      </c>
      <c r="N2277" s="13" t="s">
        <v>85</v>
      </c>
      <c r="O2277" s="13"/>
      <c r="P2277" s="13">
        <v>39</v>
      </c>
      <c r="Q2277" s="13" t="s">
        <v>1281</v>
      </c>
      <c r="R2277" s="13" t="s">
        <v>129</v>
      </c>
      <c r="S2277" s="13" t="s">
        <v>1282</v>
      </c>
      <c r="T2277" s="13"/>
      <c r="U2277" s="13"/>
      <c r="V2277" s="13"/>
      <c r="W2277" s="13" t="s">
        <v>2787</v>
      </c>
      <c r="X2277" s="13" t="s">
        <v>85</v>
      </c>
      <c r="Y2277" s="13"/>
      <c r="Z2277" s="13"/>
      <c r="AA2277" s="13"/>
      <c r="AB2277" s="13"/>
      <c r="AC2277" s="13">
        <v>500</v>
      </c>
      <c r="AD2277" s="13" t="s">
        <v>1036</v>
      </c>
      <c r="AE2277" s="13" t="s">
        <v>881</v>
      </c>
      <c r="AF2277" s="13">
        <v>200</v>
      </c>
      <c r="AG2277" s="13"/>
      <c r="AH2277" s="13"/>
      <c r="AI2277" s="13"/>
      <c r="AJ2277" s="13"/>
      <c r="AK2277" s="13"/>
      <c r="AL2277" s="13"/>
      <c r="AM2277" s="13"/>
      <c r="AN2277" s="13"/>
      <c r="AO2277" s="13"/>
      <c r="AP2277" s="13"/>
      <c r="AQ2277" s="13"/>
      <c r="AR2277" s="13" t="s">
        <v>77</v>
      </c>
      <c r="AS2277" s="13"/>
      <c r="AT2277" s="13"/>
      <c r="AU2277" s="13"/>
      <c r="AV2277" s="13" t="s">
        <v>77</v>
      </c>
      <c r="AW2277" s="1"/>
      <c r="BD2277" s="2"/>
      <c r="BX2277" s="3"/>
      <c r="CE2277" s="2"/>
      <c r="DC2277" s="2"/>
      <c r="DG2277" s="3"/>
    </row>
    <row r="2278" spans="1:111" ht="15.75">
      <c r="A2278" s="13" t="s">
        <v>2788</v>
      </c>
      <c r="B2278" s="13" t="s">
        <v>35</v>
      </c>
      <c r="C2278" s="13" t="s">
        <v>37</v>
      </c>
      <c r="D2278" s="13">
        <v>912238</v>
      </c>
      <c r="E2278" s="13" t="s">
        <v>79</v>
      </c>
      <c r="F2278" s="13" t="s">
        <v>80</v>
      </c>
      <c r="G2278" s="13" t="s">
        <v>107</v>
      </c>
      <c r="H2278" s="13" t="s">
        <v>151</v>
      </c>
      <c r="I2278" s="13" t="s">
        <v>151</v>
      </c>
      <c r="J2278" s="13">
        <v>300</v>
      </c>
      <c r="K2278" s="13">
        <v>0</v>
      </c>
      <c r="L2278" s="13" t="s">
        <v>83</v>
      </c>
      <c r="M2278" s="13" t="s">
        <v>84</v>
      </c>
      <c r="N2278" s="13" t="s">
        <v>85</v>
      </c>
      <c r="O2278" s="13"/>
      <c r="P2278" s="13">
        <v>79</v>
      </c>
      <c r="Q2278" s="13" t="s">
        <v>86</v>
      </c>
      <c r="R2278" s="13" t="s">
        <v>87</v>
      </c>
      <c r="S2278" s="13"/>
      <c r="T2278" s="13"/>
      <c r="U2278" s="13"/>
      <c r="V2278" s="13"/>
      <c r="W2278" s="13" t="s">
        <v>2789</v>
      </c>
      <c r="X2278" s="13" t="s">
        <v>85</v>
      </c>
      <c r="Y2278" s="13"/>
      <c r="Z2278" s="13"/>
      <c r="AA2278" s="13"/>
      <c r="AB2278" s="13"/>
      <c r="AC2278" s="13">
        <v>500</v>
      </c>
      <c r="AD2278" s="13" t="s">
        <v>1036</v>
      </c>
      <c r="AE2278" s="13" t="s">
        <v>881</v>
      </c>
      <c r="AF2278" s="13">
        <v>200</v>
      </c>
      <c r="AG2278" s="13"/>
      <c r="AH2278" s="13"/>
      <c r="AI2278" s="13"/>
      <c r="AJ2278" s="13"/>
      <c r="AK2278" s="13"/>
      <c r="AL2278" s="13"/>
      <c r="AM2278" s="13"/>
      <c r="AN2278" s="13"/>
      <c r="AO2278" s="13"/>
      <c r="AP2278" s="13"/>
      <c r="AQ2278" s="13"/>
      <c r="AR2278" s="13" t="s">
        <v>77</v>
      </c>
      <c r="AS2278" s="13"/>
      <c r="AT2278" s="13"/>
      <c r="AU2278" s="13"/>
      <c r="AV2278" s="13" t="s">
        <v>77</v>
      </c>
      <c r="AW2278" s="1"/>
      <c r="BD2278" s="2"/>
      <c r="BX2278" s="3"/>
      <c r="CE2278" s="2"/>
      <c r="DC2278" s="2"/>
      <c r="DG2278" s="3"/>
    </row>
    <row r="2279" spans="1:111" ht="15.75">
      <c r="A2279" s="13" t="s">
        <v>2790</v>
      </c>
      <c r="B2279" s="13" t="s">
        <v>35</v>
      </c>
      <c r="C2279" s="13" t="s">
        <v>37</v>
      </c>
      <c r="D2279" s="13">
        <v>914016</v>
      </c>
      <c r="E2279" s="13" t="s">
        <v>79</v>
      </c>
      <c r="F2279" s="13" t="s">
        <v>92</v>
      </c>
      <c r="G2279" s="13" t="s">
        <v>81</v>
      </c>
      <c r="H2279" s="13" t="s">
        <v>605</v>
      </c>
      <c r="I2279" s="13" t="s">
        <v>605</v>
      </c>
      <c r="J2279" s="13">
        <v>0</v>
      </c>
      <c r="K2279" s="13"/>
      <c r="L2279" s="13" t="s">
        <v>83</v>
      </c>
      <c r="M2279" s="13" t="s">
        <v>84</v>
      </c>
      <c r="N2279" s="13" t="s">
        <v>85</v>
      </c>
      <c r="O2279" s="13"/>
      <c r="P2279" s="13">
        <v>79</v>
      </c>
      <c r="Q2279" s="13" t="s">
        <v>86</v>
      </c>
      <c r="R2279" s="13" t="s">
        <v>87</v>
      </c>
      <c r="S2279" s="13"/>
      <c r="T2279" s="13"/>
      <c r="U2279" s="13"/>
      <c r="V2279" s="13"/>
      <c r="W2279" s="13" t="s">
        <v>2773</v>
      </c>
      <c r="X2279" s="13" t="s">
        <v>85</v>
      </c>
      <c r="Y2279" s="13"/>
      <c r="Z2279" s="13"/>
      <c r="AA2279" s="13"/>
      <c r="AB2279" s="13"/>
      <c r="AC2279" s="13">
        <v>500</v>
      </c>
      <c r="AD2279" s="13" t="s">
        <v>1036</v>
      </c>
      <c r="AE2279" s="13" t="s">
        <v>881</v>
      </c>
      <c r="AF2279" s="13">
        <v>200</v>
      </c>
      <c r="AG2279" s="13"/>
      <c r="AH2279" s="13"/>
      <c r="AI2279" s="13"/>
      <c r="AJ2279" s="13"/>
      <c r="AK2279" s="13"/>
      <c r="AL2279" s="13"/>
      <c r="AM2279" s="13"/>
      <c r="AN2279" s="13"/>
      <c r="AO2279" s="13"/>
      <c r="AP2279" s="13"/>
      <c r="AQ2279" s="13"/>
      <c r="AR2279" s="13" t="s">
        <v>77</v>
      </c>
      <c r="AS2279" s="13"/>
      <c r="AT2279" s="13"/>
      <c r="AU2279" s="13"/>
      <c r="AV2279" s="13" t="s">
        <v>77</v>
      </c>
      <c r="AW2279" s="1"/>
      <c r="BD2279" s="2"/>
      <c r="BX2279" s="3"/>
      <c r="CE2279" s="2"/>
      <c r="DC2279" s="2"/>
      <c r="DG2279" s="3"/>
    </row>
    <row r="2280" spans="1:111" ht="15.75">
      <c r="A2280" s="13" t="s">
        <v>2791</v>
      </c>
      <c r="B2280" s="13" t="s">
        <v>35</v>
      </c>
      <c r="C2280" s="13" t="s">
        <v>37</v>
      </c>
      <c r="D2280" s="13">
        <v>914092</v>
      </c>
      <c r="E2280" s="13" t="s">
        <v>79</v>
      </c>
      <c r="F2280" s="13" t="s">
        <v>80</v>
      </c>
      <c r="G2280" s="13" t="s">
        <v>81</v>
      </c>
      <c r="H2280" s="13" t="s">
        <v>361</v>
      </c>
      <c r="I2280" s="13" t="s">
        <v>361</v>
      </c>
      <c r="J2280" s="13">
        <v>300</v>
      </c>
      <c r="K2280" s="13">
        <v>0</v>
      </c>
      <c r="L2280" s="13" t="s">
        <v>83</v>
      </c>
      <c r="M2280" s="13" t="s">
        <v>84</v>
      </c>
      <c r="N2280" s="13" t="s">
        <v>85</v>
      </c>
      <c r="O2280" s="13"/>
      <c r="P2280" s="13">
        <v>79</v>
      </c>
      <c r="Q2280" s="13" t="s">
        <v>86</v>
      </c>
      <c r="R2280" s="13" t="s">
        <v>87</v>
      </c>
      <c r="S2280" s="13"/>
      <c r="T2280" s="13"/>
      <c r="U2280" s="13"/>
      <c r="V2280" s="13"/>
      <c r="W2280" s="13" t="s">
        <v>2792</v>
      </c>
      <c r="X2280" s="13" t="s">
        <v>85</v>
      </c>
      <c r="Y2280" s="13"/>
      <c r="Z2280" s="13"/>
      <c r="AA2280" s="13"/>
      <c r="AB2280" s="13"/>
      <c r="AC2280" s="13">
        <v>500</v>
      </c>
      <c r="AD2280" s="13" t="s">
        <v>1036</v>
      </c>
      <c r="AE2280" s="13" t="s">
        <v>881</v>
      </c>
      <c r="AF2280" s="13">
        <v>200</v>
      </c>
      <c r="AG2280" s="13"/>
      <c r="AH2280" s="13"/>
      <c r="AI2280" s="13"/>
      <c r="AJ2280" s="13"/>
      <c r="AK2280" s="13"/>
      <c r="AL2280" s="13"/>
      <c r="AM2280" s="13"/>
      <c r="AN2280" s="13"/>
      <c r="AO2280" s="13"/>
      <c r="AP2280" s="13"/>
      <c r="AQ2280" s="13"/>
      <c r="AR2280" s="13" t="s">
        <v>77</v>
      </c>
      <c r="AS2280" s="13"/>
      <c r="AT2280" s="13"/>
      <c r="AU2280" s="13"/>
      <c r="AV2280" s="13" t="s">
        <v>77</v>
      </c>
      <c r="AW2280" s="1"/>
      <c r="BD2280" s="2"/>
      <c r="BX2280" s="3"/>
      <c r="CE2280" s="2"/>
      <c r="DC2280" s="2"/>
      <c r="DG2280" s="3"/>
    </row>
    <row r="2281" spans="1:111" ht="15.75">
      <c r="A2281" s="13" t="s">
        <v>2793</v>
      </c>
      <c r="B2281" s="13" t="s">
        <v>35</v>
      </c>
      <c r="C2281" s="13" t="s">
        <v>37</v>
      </c>
      <c r="D2281" s="13">
        <v>915145</v>
      </c>
      <c r="E2281" s="13" t="s">
        <v>79</v>
      </c>
      <c r="F2281" s="13" t="s">
        <v>80</v>
      </c>
      <c r="G2281" s="13" t="s">
        <v>81</v>
      </c>
      <c r="H2281" s="13" t="s">
        <v>605</v>
      </c>
      <c r="I2281" s="13" t="s">
        <v>605</v>
      </c>
      <c r="J2281" s="13">
        <v>300</v>
      </c>
      <c r="K2281" s="13">
        <v>0</v>
      </c>
      <c r="L2281" s="13" t="s">
        <v>83</v>
      </c>
      <c r="M2281" s="13" t="s">
        <v>84</v>
      </c>
      <c r="N2281" s="13" t="s">
        <v>85</v>
      </c>
      <c r="O2281" s="13"/>
      <c r="P2281" s="13">
        <v>79</v>
      </c>
      <c r="Q2281" s="13" t="s">
        <v>86</v>
      </c>
      <c r="R2281" s="13" t="s">
        <v>87</v>
      </c>
      <c r="S2281" s="13"/>
      <c r="T2281" s="13"/>
      <c r="U2281" s="13"/>
      <c r="V2281" s="13"/>
      <c r="W2281" s="13" t="s">
        <v>2794</v>
      </c>
      <c r="X2281" s="13" t="s">
        <v>85</v>
      </c>
      <c r="Y2281" s="13"/>
      <c r="Z2281" s="13"/>
      <c r="AA2281" s="13"/>
      <c r="AB2281" s="13"/>
      <c r="AC2281" s="13">
        <v>500</v>
      </c>
      <c r="AD2281" s="13" t="s">
        <v>1036</v>
      </c>
      <c r="AE2281" s="13" t="s">
        <v>881</v>
      </c>
      <c r="AF2281" s="13">
        <v>200</v>
      </c>
      <c r="AG2281" s="13"/>
      <c r="AH2281" s="13"/>
      <c r="AI2281" s="13"/>
      <c r="AJ2281" s="13"/>
      <c r="AK2281" s="13"/>
      <c r="AL2281" s="13"/>
      <c r="AM2281" s="13"/>
      <c r="AN2281" s="13"/>
      <c r="AO2281" s="13"/>
      <c r="AP2281" s="13"/>
      <c r="AQ2281" s="13"/>
      <c r="AR2281" s="13" t="s">
        <v>77</v>
      </c>
      <c r="AS2281" s="13"/>
      <c r="AT2281" s="13"/>
      <c r="AU2281" s="13"/>
      <c r="AV2281" s="13" t="s">
        <v>77</v>
      </c>
      <c r="AW2281" s="1"/>
      <c r="BD2281" s="2"/>
      <c r="BX2281" s="3"/>
      <c r="CE2281" s="2"/>
      <c r="DC2281" s="2"/>
      <c r="DG2281" s="3"/>
    </row>
    <row r="2282" spans="1:111" ht="15.75">
      <c r="A2282" s="13" t="s">
        <v>2793</v>
      </c>
      <c r="B2282" s="13" t="s">
        <v>35</v>
      </c>
      <c r="C2282" s="13" t="s">
        <v>37</v>
      </c>
      <c r="D2282" s="13">
        <v>915146</v>
      </c>
      <c r="E2282" s="13" t="s">
        <v>79</v>
      </c>
      <c r="F2282" s="13" t="s">
        <v>92</v>
      </c>
      <c r="G2282" s="13" t="s">
        <v>81</v>
      </c>
      <c r="H2282" s="13" t="s">
        <v>361</v>
      </c>
      <c r="I2282" s="13" t="s">
        <v>361</v>
      </c>
      <c r="J2282" s="13">
        <v>0</v>
      </c>
      <c r="K2282" s="13"/>
      <c r="L2282" s="13" t="s">
        <v>83</v>
      </c>
      <c r="M2282" s="13" t="s">
        <v>84</v>
      </c>
      <c r="N2282" s="13" t="s">
        <v>85</v>
      </c>
      <c r="O2282" s="13"/>
      <c r="P2282" s="13">
        <v>79</v>
      </c>
      <c r="Q2282" s="13" t="s">
        <v>86</v>
      </c>
      <c r="R2282" s="13" t="s">
        <v>87</v>
      </c>
      <c r="S2282" s="13"/>
      <c r="T2282" s="13"/>
      <c r="U2282" s="13"/>
      <c r="V2282" s="13"/>
      <c r="W2282" s="13" t="s">
        <v>2792</v>
      </c>
      <c r="X2282" s="13" t="s">
        <v>85</v>
      </c>
      <c r="Y2282" s="13"/>
      <c r="Z2282" s="13"/>
      <c r="AA2282" s="13"/>
      <c r="AB2282" s="13"/>
      <c r="AC2282" s="13">
        <v>500</v>
      </c>
      <c r="AD2282" s="13" t="s">
        <v>1036</v>
      </c>
      <c r="AE2282" s="13" t="s">
        <v>881</v>
      </c>
      <c r="AF2282" s="13">
        <v>200</v>
      </c>
      <c r="AG2282" s="13"/>
      <c r="AH2282" s="13"/>
      <c r="AI2282" s="13"/>
      <c r="AJ2282" s="13"/>
      <c r="AK2282" s="13"/>
      <c r="AL2282" s="13"/>
      <c r="AM2282" s="13"/>
      <c r="AN2282" s="13"/>
      <c r="AO2282" s="13"/>
      <c r="AP2282" s="13"/>
      <c r="AQ2282" s="13"/>
      <c r="AR2282" s="13" t="s">
        <v>77</v>
      </c>
      <c r="AS2282" s="13"/>
      <c r="AT2282" s="13"/>
      <c r="AU2282" s="13"/>
      <c r="AV2282" s="13" t="s">
        <v>77</v>
      </c>
      <c r="AW2282" s="1"/>
      <c r="BD2282" s="2"/>
      <c r="BX2282" s="3"/>
      <c r="CE2282" s="2"/>
      <c r="DC2282" s="2"/>
      <c r="DG2282" s="3"/>
    </row>
    <row r="2283" spans="1:111" ht="15.75">
      <c r="A2283" s="13" t="s">
        <v>2793</v>
      </c>
      <c r="B2283" s="13" t="s">
        <v>35</v>
      </c>
      <c r="C2283" s="13" t="s">
        <v>37</v>
      </c>
      <c r="D2283" s="13">
        <v>915149</v>
      </c>
      <c r="E2283" s="13" t="s">
        <v>79</v>
      </c>
      <c r="F2283" s="13" t="s">
        <v>92</v>
      </c>
      <c r="G2283" s="13" t="s">
        <v>107</v>
      </c>
      <c r="H2283" s="13" t="s">
        <v>151</v>
      </c>
      <c r="I2283" s="13" t="s">
        <v>151</v>
      </c>
      <c r="J2283" s="13">
        <v>0</v>
      </c>
      <c r="K2283" s="13"/>
      <c r="L2283" s="13" t="s">
        <v>83</v>
      </c>
      <c r="M2283" s="13" t="s">
        <v>84</v>
      </c>
      <c r="N2283" s="13" t="s">
        <v>85</v>
      </c>
      <c r="O2283" s="13"/>
      <c r="P2283" s="13">
        <v>79</v>
      </c>
      <c r="Q2283" s="13" t="s">
        <v>86</v>
      </c>
      <c r="R2283" s="13" t="s">
        <v>87</v>
      </c>
      <c r="S2283" s="13"/>
      <c r="T2283" s="13"/>
      <c r="U2283" s="13"/>
      <c r="V2283" s="13"/>
      <c r="W2283" s="13" t="s">
        <v>2789</v>
      </c>
      <c r="X2283" s="13" t="s">
        <v>85</v>
      </c>
      <c r="Y2283" s="13"/>
      <c r="Z2283" s="13"/>
      <c r="AA2283" s="13"/>
      <c r="AB2283" s="13"/>
      <c r="AC2283" s="13">
        <v>500</v>
      </c>
      <c r="AD2283" s="13" t="s">
        <v>1036</v>
      </c>
      <c r="AE2283" s="13" t="s">
        <v>881</v>
      </c>
      <c r="AF2283" s="13">
        <v>200</v>
      </c>
      <c r="AG2283" s="13"/>
      <c r="AH2283" s="13"/>
      <c r="AI2283" s="13"/>
      <c r="AJ2283" s="13"/>
      <c r="AK2283" s="13"/>
      <c r="AL2283" s="13"/>
      <c r="AM2283" s="13"/>
      <c r="AN2283" s="13"/>
      <c r="AO2283" s="13"/>
      <c r="AP2283" s="13"/>
      <c r="AQ2283" s="13"/>
      <c r="AR2283" s="13" t="s">
        <v>77</v>
      </c>
      <c r="AS2283" s="13"/>
      <c r="AT2283" s="13"/>
      <c r="AU2283" s="13"/>
      <c r="AV2283" s="13" t="s">
        <v>77</v>
      </c>
      <c r="AW2283" s="1"/>
      <c r="BD2283" s="2"/>
      <c r="BX2283" s="3"/>
      <c r="CE2283" s="2"/>
      <c r="DC2283" s="2"/>
      <c r="DG2283" s="3"/>
    </row>
    <row r="2284" spans="1:111" ht="15.75">
      <c r="A2284" s="13" t="s">
        <v>2795</v>
      </c>
      <c r="B2284" s="13" t="s">
        <v>35</v>
      </c>
      <c r="C2284" s="13" t="s">
        <v>37</v>
      </c>
      <c r="D2284" s="13">
        <v>915154</v>
      </c>
      <c r="E2284" s="13" t="s">
        <v>79</v>
      </c>
      <c r="F2284" s="13" t="s">
        <v>92</v>
      </c>
      <c r="G2284" s="13" t="s">
        <v>81</v>
      </c>
      <c r="H2284" s="13" t="s">
        <v>605</v>
      </c>
      <c r="I2284" s="13" t="s">
        <v>605</v>
      </c>
      <c r="J2284" s="13">
        <v>0</v>
      </c>
      <c r="K2284" s="13"/>
      <c r="L2284" s="13" t="s">
        <v>83</v>
      </c>
      <c r="M2284" s="13" t="s">
        <v>84</v>
      </c>
      <c r="N2284" s="13" t="s">
        <v>85</v>
      </c>
      <c r="O2284" s="13"/>
      <c r="P2284" s="13">
        <v>79</v>
      </c>
      <c r="Q2284" s="13" t="s">
        <v>86</v>
      </c>
      <c r="R2284" s="13" t="s">
        <v>87</v>
      </c>
      <c r="S2284" s="13"/>
      <c r="T2284" s="13"/>
      <c r="U2284" s="13"/>
      <c r="V2284" s="13"/>
      <c r="W2284" s="13" t="s">
        <v>2794</v>
      </c>
      <c r="X2284" s="13" t="s">
        <v>85</v>
      </c>
      <c r="Y2284" s="13"/>
      <c r="Z2284" s="13"/>
      <c r="AA2284" s="13"/>
      <c r="AB2284" s="13"/>
      <c r="AC2284" s="13">
        <v>500</v>
      </c>
      <c r="AD2284" s="13" t="s">
        <v>1036</v>
      </c>
      <c r="AE2284" s="13" t="s">
        <v>881</v>
      </c>
      <c r="AF2284" s="13">
        <v>200</v>
      </c>
      <c r="AG2284" s="13"/>
      <c r="AH2284" s="13"/>
      <c r="AI2284" s="13"/>
      <c r="AJ2284" s="13"/>
      <c r="AK2284" s="13"/>
      <c r="AL2284" s="13"/>
      <c r="AM2284" s="13"/>
      <c r="AN2284" s="13"/>
      <c r="AO2284" s="13"/>
      <c r="AP2284" s="13"/>
      <c r="AQ2284" s="13"/>
      <c r="AR2284" s="13" t="s">
        <v>77</v>
      </c>
      <c r="AS2284" s="13"/>
      <c r="AT2284" s="13"/>
      <c r="AU2284" s="13"/>
      <c r="AV2284" s="13" t="s">
        <v>77</v>
      </c>
      <c r="AW2284" s="1"/>
      <c r="BD2284" s="2"/>
      <c r="BX2284" s="3"/>
      <c r="CE2284" s="2"/>
      <c r="DC2284" s="2"/>
      <c r="DG2284" s="3"/>
    </row>
    <row r="2285" spans="1:111" ht="15.75">
      <c r="A2285" s="13" t="s">
        <v>2796</v>
      </c>
      <c r="B2285" s="13" t="s">
        <v>35</v>
      </c>
      <c r="C2285" s="13" t="s">
        <v>37</v>
      </c>
      <c r="D2285" s="13">
        <v>915274</v>
      </c>
      <c r="E2285" s="13" t="s">
        <v>79</v>
      </c>
      <c r="F2285" s="13" t="s">
        <v>92</v>
      </c>
      <c r="G2285" s="13" t="s">
        <v>107</v>
      </c>
      <c r="H2285" s="13" t="s">
        <v>646</v>
      </c>
      <c r="I2285" s="13" t="s">
        <v>646</v>
      </c>
      <c r="J2285" s="13">
        <v>0</v>
      </c>
      <c r="K2285" s="13"/>
      <c r="L2285" s="13" t="s">
        <v>752</v>
      </c>
      <c r="M2285" s="13" t="s">
        <v>84</v>
      </c>
      <c r="N2285" s="13" t="s">
        <v>85</v>
      </c>
      <c r="O2285" s="13"/>
      <c r="P2285" s="13">
        <v>39</v>
      </c>
      <c r="Q2285" s="13" t="s">
        <v>1281</v>
      </c>
      <c r="R2285" s="13" t="s">
        <v>129</v>
      </c>
      <c r="S2285" s="13" t="s">
        <v>1282</v>
      </c>
      <c r="T2285" s="13"/>
      <c r="U2285" s="13"/>
      <c r="V2285" s="13"/>
      <c r="W2285" s="13" t="s">
        <v>2787</v>
      </c>
      <c r="X2285" s="13" t="s">
        <v>85</v>
      </c>
      <c r="Y2285" s="13"/>
      <c r="Z2285" s="13"/>
      <c r="AA2285" s="13"/>
      <c r="AB2285" s="13"/>
      <c r="AC2285" s="13">
        <v>300</v>
      </c>
      <c r="AD2285" s="13" t="s">
        <v>1036</v>
      </c>
      <c r="AE2285" s="13" t="s">
        <v>881</v>
      </c>
      <c r="AF2285" s="13">
        <v>300</v>
      </c>
      <c r="AG2285" s="13"/>
      <c r="AH2285" s="13"/>
      <c r="AI2285" s="13"/>
      <c r="AJ2285" s="13"/>
      <c r="AK2285" s="13"/>
      <c r="AL2285" s="13"/>
      <c r="AM2285" s="13"/>
      <c r="AN2285" s="13"/>
      <c r="AO2285" s="13"/>
      <c r="AP2285" s="13"/>
      <c r="AQ2285" s="13"/>
      <c r="AR2285" s="13" t="s">
        <v>77</v>
      </c>
      <c r="AS2285" s="13"/>
      <c r="AT2285" s="13"/>
      <c r="AU2285" s="13"/>
      <c r="AV2285" s="13" t="s">
        <v>77</v>
      </c>
      <c r="AW2285" s="1"/>
      <c r="BD2285" s="2"/>
      <c r="BX2285" s="3"/>
      <c r="CE2285" s="2"/>
      <c r="DC2285" s="2"/>
      <c r="DG2285" s="3"/>
    </row>
    <row r="2286" spans="1:111" ht="15.75">
      <c r="A2286" s="13" t="s">
        <v>2797</v>
      </c>
      <c r="B2286" s="13" t="s">
        <v>35</v>
      </c>
      <c r="C2286" s="13" t="s">
        <v>37</v>
      </c>
      <c r="D2286" s="13">
        <v>915284</v>
      </c>
      <c r="E2286" s="13" t="s">
        <v>79</v>
      </c>
      <c r="F2286" s="13" t="s">
        <v>80</v>
      </c>
      <c r="G2286" s="13" t="s">
        <v>81</v>
      </c>
      <c r="H2286" s="13" t="s">
        <v>605</v>
      </c>
      <c r="I2286" s="13" t="s">
        <v>605</v>
      </c>
      <c r="J2286" s="13">
        <v>300</v>
      </c>
      <c r="K2286" s="13">
        <v>0</v>
      </c>
      <c r="L2286" s="13" t="s">
        <v>83</v>
      </c>
      <c r="M2286" s="13" t="s">
        <v>84</v>
      </c>
      <c r="N2286" s="13" t="s">
        <v>85</v>
      </c>
      <c r="O2286" s="13"/>
      <c r="P2286" s="13">
        <v>79</v>
      </c>
      <c r="Q2286" s="13" t="s">
        <v>86</v>
      </c>
      <c r="R2286" s="13" t="s">
        <v>87</v>
      </c>
      <c r="S2286" s="13"/>
      <c r="T2286" s="13"/>
      <c r="U2286" s="13"/>
      <c r="V2286" s="13"/>
      <c r="W2286" s="13" t="s">
        <v>2798</v>
      </c>
      <c r="X2286" s="13" t="s">
        <v>85</v>
      </c>
      <c r="Y2286" s="13"/>
      <c r="Z2286" s="13"/>
      <c r="AA2286" s="13"/>
      <c r="AB2286" s="13"/>
      <c r="AC2286" s="13">
        <v>300</v>
      </c>
      <c r="AD2286" s="13" t="s">
        <v>1036</v>
      </c>
      <c r="AE2286" s="13" t="s">
        <v>881</v>
      </c>
      <c r="AF2286" s="13">
        <v>300</v>
      </c>
      <c r="AG2286" s="13"/>
      <c r="AH2286" s="13"/>
      <c r="AI2286" s="13"/>
      <c r="AJ2286" s="13"/>
      <c r="AK2286" s="13"/>
      <c r="AL2286" s="13"/>
      <c r="AM2286" s="13"/>
      <c r="AN2286" s="13"/>
      <c r="AO2286" s="13"/>
      <c r="AP2286" s="13"/>
      <c r="AQ2286" s="13"/>
      <c r="AR2286" s="13" t="s">
        <v>77</v>
      </c>
      <c r="AS2286" s="13"/>
      <c r="AT2286" s="13"/>
      <c r="AU2286" s="13"/>
      <c r="AV2286" s="13" t="s">
        <v>77</v>
      </c>
      <c r="AW2286" s="1"/>
      <c r="BD2286" s="2"/>
      <c r="BX2286" s="3"/>
      <c r="CE2286" s="2"/>
      <c r="DC2286" s="2"/>
      <c r="DG2286" s="3"/>
    </row>
    <row r="2287" spans="1:111" ht="15.75">
      <c r="A2287" s="13" t="s">
        <v>2799</v>
      </c>
      <c r="B2287" s="13" t="s">
        <v>35</v>
      </c>
      <c r="C2287" s="13" t="s">
        <v>37</v>
      </c>
      <c r="D2287" s="13">
        <v>915285</v>
      </c>
      <c r="E2287" s="13" t="s">
        <v>79</v>
      </c>
      <c r="F2287" s="13" t="s">
        <v>80</v>
      </c>
      <c r="G2287" s="13" t="s">
        <v>81</v>
      </c>
      <c r="H2287" s="13" t="s">
        <v>644</v>
      </c>
      <c r="I2287" s="13" t="s">
        <v>644</v>
      </c>
      <c r="J2287" s="13">
        <v>300</v>
      </c>
      <c r="K2287" s="13">
        <v>0</v>
      </c>
      <c r="L2287" s="13" t="s">
        <v>83</v>
      </c>
      <c r="M2287" s="13" t="s">
        <v>84</v>
      </c>
      <c r="N2287" s="13" t="s">
        <v>85</v>
      </c>
      <c r="O2287" s="13"/>
      <c r="P2287" s="13">
        <v>79</v>
      </c>
      <c r="Q2287" s="13" t="s">
        <v>86</v>
      </c>
      <c r="R2287" s="13" t="s">
        <v>87</v>
      </c>
      <c r="S2287" s="13"/>
      <c r="T2287" s="13"/>
      <c r="U2287" s="13"/>
      <c r="V2287" s="13"/>
      <c r="W2287" s="13" t="s">
        <v>2800</v>
      </c>
      <c r="X2287" s="13" t="s">
        <v>85</v>
      </c>
      <c r="Y2287" s="13"/>
      <c r="Z2287" s="13"/>
      <c r="AA2287" s="13"/>
      <c r="AB2287" s="13"/>
      <c r="AC2287" s="13">
        <v>300</v>
      </c>
      <c r="AD2287" s="13" t="s">
        <v>1036</v>
      </c>
      <c r="AE2287" s="13" t="s">
        <v>881</v>
      </c>
      <c r="AF2287" s="13">
        <v>300</v>
      </c>
      <c r="AG2287" s="13"/>
      <c r="AH2287" s="13"/>
      <c r="AI2287" s="13"/>
      <c r="AJ2287" s="13"/>
      <c r="AK2287" s="13"/>
      <c r="AL2287" s="13"/>
      <c r="AM2287" s="13"/>
      <c r="AN2287" s="13"/>
      <c r="AO2287" s="13"/>
      <c r="AP2287" s="13"/>
      <c r="AQ2287" s="13"/>
      <c r="AR2287" s="13" t="s">
        <v>77</v>
      </c>
      <c r="AS2287" s="13"/>
      <c r="AT2287" s="13"/>
      <c r="AU2287" s="13"/>
      <c r="AV2287" s="13" t="s">
        <v>77</v>
      </c>
      <c r="AW2287" s="1"/>
      <c r="BD2287" s="2"/>
      <c r="BX2287" s="3"/>
      <c r="CE2287" s="2"/>
      <c r="DC2287" s="2"/>
      <c r="DG2287" s="3"/>
    </row>
    <row r="2288" spans="1:111" ht="15.75">
      <c r="A2288" s="13" t="s">
        <v>2799</v>
      </c>
      <c r="B2288" s="13" t="s">
        <v>35</v>
      </c>
      <c r="C2288" s="13" t="s">
        <v>37</v>
      </c>
      <c r="D2288" s="13">
        <v>915286</v>
      </c>
      <c r="E2288" s="13" t="s">
        <v>79</v>
      </c>
      <c r="F2288" s="13" t="s">
        <v>92</v>
      </c>
      <c r="G2288" s="13" t="s">
        <v>81</v>
      </c>
      <c r="H2288" s="13" t="s">
        <v>605</v>
      </c>
      <c r="I2288" s="13" t="s">
        <v>605</v>
      </c>
      <c r="J2288" s="13">
        <v>0</v>
      </c>
      <c r="K2288" s="13"/>
      <c r="L2288" s="13" t="s">
        <v>83</v>
      </c>
      <c r="M2288" s="13" t="s">
        <v>84</v>
      </c>
      <c r="N2288" s="13" t="s">
        <v>85</v>
      </c>
      <c r="O2288" s="13"/>
      <c r="P2288" s="13">
        <v>79</v>
      </c>
      <c r="Q2288" s="13" t="s">
        <v>86</v>
      </c>
      <c r="R2288" s="13" t="s">
        <v>87</v>
      </c>
      <c r="S2288" s="13"/>
      <c r="T2288" s="13"/>
      <c r="U2288" s="13"/>
      <c r="V2288" s="13"/>
      <c r="W2288" s="13" t="s">
        <v>2798</v>
      </c>
      <c r="X2288" s="13" t="s">
        <v>85</v>
      </c>
      <c r="Y2288" s="13"/>
      <c r="Z2288" s="13"/>
      <c r="AA2288" s="13"/>
      <c r="AB2288" s="13"/>
      <c r="AC2288" s="13">
        <v>300</v>
      </c>
      <c r="AD2288" s="13" t="s">
        <v>1036</v>
      </c>
      <c r="AE2288" s="13" t="s">
        <v>881</v>
      </c>
      <c r="AF2288" s="13">
        <v>300</v>
      </c>
      <c r="AG2288" s="13"/>
      <c r="AH2288" s="13"/>
      <c r="AI2288" s="13"/>
      <c r="AJ2288" s="13"/>
      <c r="AK2288" s="13"/>
      <c r="AL2288" s="13"/>
      <c r="AM2288" s="13"/>
      <c r="AN2288" s="13"/>
      <c r="AO2288" s="13"/>
      <c r="AP2288" s="13"/>
      <c r="AQ2288" s="13"/>
      <c r="AR2288" s="13" t="s">
        <v>77</v>
      </c>
      <c r="AS2288" s="13"/>
      <c r="AT2288" s="13"/>
      <c r="AU2288" s="13"/>
      <c r="AV2288" s="13" t="s">
        <v>77</v>
      </c>
      <c r="AW2288" s="1"/>
      <c r="BD2288" s="2"/>
      <c r="BX2288" s="3"/>
      <c r="CE2288" s="2"/>
      <c r="DC2288" s="2"/>
      <c r="DG2288" s="3"/>
    </row>
    <row r="2289" spans="1:111" ht="15.75">
      <c r="A2289" s="13" t="s">
        <v>2801</v>
      </c>
      <c r="B2289" s="13" t="s">
        <v>35</v>
      </c>
      <c r="C2289" s="13" t="s">
        <v>37</v>
      </c>
      <c r="D2289" s="13">
        <v>915585</v>
      </c>
      <c r="E2289" s="13" t="s">
        <v>79</v>
      </c>
      <c r="F2289" s="13" t="s">
        <v>80</v>
      </c>
      <c r="G2289" s="13" t="s">
        <v>107</v>
      </c>
      <c r="H2289" s="13" t="s">
        <v>1173</v>
      </c>
      <c r="I2289" s="13" t="s">
        <v>1173</v>
      </c>
      <c r="J2289" s="13">
        <v>300</v>
      </c>
      <c r="K2289" s="13">
        <v>0</v>
      </c>
      <c r="L2289" s="13" t="s">
        <v>83</v>
      </c>
      <c r="M2289" s="13" t="s">
        <v>84</v>
      </c>
      <c r="N2289" s="13" t="s">
        <v>85</v>
      </c>
      <c r="O2289" s="13"/>
      <c r="P2289" s="13">
        <v>79</v>
      </c>
      <c r="Q2289" s="13" t="s">
        <v>86</v>
      </c>
      <c r="R2289" s="13" t="s">
        <v>87</v>
      </c>
      <c r="S2289" s="13"/>
      <c r="T2289" s="13"/>
      <c r="U2289" s="13"/>
      <c r="V2289" s="13"/>
      <c r="W2289" s="13" t="s">
        <v>2802</v>
      </c>
      <c r="X2289" s="13" t="s">
        <v>85</v>
      </c>
      <c r="Y2289" s="13"/>
      <c r="Z2289" s="13"/>
      <c r="AA2289" s="13"/>
      <c r="AB2289" s="13"/>
      <c r="AC2289" s="13">
        <v>300</v>
      </c>
      <c r="AD2289" s="13" t="s">
        <v>1036</v>
      </c>
      <c r="AE2289" s="13" t="s">
        <v>881</v>
      </c>
      <c r="AF2289" s="13">
        <v>400</v>
      </c>
      <c r="AG2289" s="13"/>
      <c r="AH2289" s="13"/>
      <c r="AI2289" s="13"/>
      <c r="AJ2289" s="13"/>
      <c r="AK2289" s="13"/>
      <c r="AL2289" s="13"/>
      <c r="AM2289" s="13"/>
      <c r="AN2289" s="13"/>
      <c r="AO2289" s="13"/>
      <c r="AP2289" s="13"/>
      <c r="AQ2289" s="13"/>
      <c r="AR2289" s="13" t="s">
        <v>77</v>
      </c>
      <c r="AS2289" s="13"/>
      <c r="AT2289" s="13"/>
      <c r="AU2289" s="13"/>
      <c r="AV2289" s="13" t="s">
        <v>77</v>
      </c>
      <c r="AW2289" s="1"/>
      <c r="BD2289" s="2"/>
      <c r="BX2289" s="3"/>
      <c r="CE2289" s="2"/>
      <c r="DC2289" s="2"/>
      <c r="DG2289" s="3"/>
    </row>
    <row r="2290" spans="1:111" ht="15.75">
      <c r="A2290" s="13" t="s">
        <v>2803</v>
      </c>
      <c r="B2290" s="13" t="s">
        <v>35</v>
      </c>
      <c r="C2290" s="13" t="s">
        <v>37</v>
      </c>
      <c r="D2290" s="13">
        <v>915748</v>
      </c>
      <c r="E2290" s="13" t="s">
        <v>79</v>
      </c>
      <c r="F2290" s="13" t="s">
        <v>80</v>
      </c>
      <c r="G2290" s="13" t="s">
        <v>81</v>
      </c>
      <c r="H2290" s="13" t="s">
        <v>870</v>
      </c>
      <c r="I2290" s="13" t="s">
        <v>870</v>
      </c>
      <c r="J2290" s="13">
        <v>300</v>
      </c>
      <c r="K2290" s="13">
        <v>0</v>
      </c>
      <c r="L2290" s="13" t="s">
        <v>752</v>
      </c>
      <c r="M2290" s="13" t="s">
        <v>84</v>
      </c>
      <c r="N2290" s="13" t="s">
        <v>85</v>
      </c>
      <c r="O2290" s="13"/>
      <c r="P2290" s="13">
        <v>39</v>
      </c>
      <c r="Q2290" s="13" t="s">
        <v>1281</v>
      </c>
      <c r="R2290" s="13" t="s">
        <v>129</v>
      </c>
      <c r="S2290" s="13" t="s">
        <v>1282</v>
      </c>
      <c r="T2290" s="13"/>
      <c r="U2290" s="13"/>
      <c r="V2290" s="13"/>
      <c r="W2290" s="13" t="s">
        <v>2804</v>
      </c>
      <c r="X2290" s="13" t="s">
        <v>85</v>
      </c>
      <c r="Y2290" s="13"/>
      <c r="Z2290" s="13"/>
      <c r="AA2290" s="13"/>
      <c r="AB2290" s="13"/>
      <c r="AC2290" s="13">
        <v>300</v>
      </c>
      <c r="AD2290" s="13" t="s">
        <v>1036</v>
      </c>
      <c r="AE2290" s="13" t="s">
        <v>881</v>
      </c>
      <c r="AF2290" s="13">
        <v>400</v>
      </c>
      <c r="AG2290" s="13"/>
      <c r="AH2290" s="13"/>
      <c r="AI2290" s="13"/>
      <c r="AJ2290" s="13"/>
      <c r="AK2290" s="13"/>
      <c r="AL2290" s="13"/>
      <c r="AM2290" s="13"/>
      <c r="AN2290" s="13"/>
      <c r="AO2290" s="13"/>
      <c r="AP2290" s="13"/>
      <c r="AQ2290" s="13"/>
      <c r="AR2290" s="13" t="s">
        <v>77</v>
      </c>
      <c r="AS2290" s="13"/>
      <c r="AT2290" s="13"/>
      <c r="AU2290" s="13"/>
      <c r="AV2290" s="13" t="s">
        <v>77</v>
      </c>
      <c r="AW2290" s="1"/>
      <c r="BD2290" s="2"/>
      <c r="BX2290" s="3"/>
      <c r="CE2290" s="2"/>
      <c r="DC2290" s="2"/>
      <c r="DG2290" s="3"/>
    </row>
    <row r="2291" spans="1:111" ht="15.75">
      <c r="A2291" s="13" t="s">
        <v>2805</v>
      </c>
      <c r="B2291" s="13" t="s">
        <v>35</v>
      </c>
      <c r="C2291" s="13" t="s">
        <v>37</v>
      </c>
      <c r="D2291" s="13">
        <v>915955</v>
      </c>
      <c r="E2291" s="13" t="s">
        <v>79</v>
      </c>
      <c r="F2291" s="13" t="s">
        <v>80</v>
      </c>
      <c r="G2291" s="13" t="s">
        <v>107</v>
      </c>
      <c r="H2291" s="13" t="s">
        <v>151</v>
      </c>
      <c r="I2291" s="13" t="s">
        <v>151</v>
      </c>
      <c r="J2291" s="13">
        <v>300</v>
      </c>
      <c r="K2291" s="13">
        <v>0</v>
      </c>
      <c r="L2291" s="13" t="s">
        <v>83</v>
      </c>
      <c r="M2291" s="13" t="s">
        <v>84</v>
      </c>
      <c r="N2291" s="13" t="s">
        <v>85</v>
      </c>
      <c r="O2291" s="13"/>
      <c r="P2291" s="13">
        <v>79</v>
      </c>
      <c r="Q2291" s="13" t="s">
        <v>86</v>
      </c>
      <c r="R2291" s="13" t="s">
        <v>87</v>
      </c>
      <c r="S2291" s="13"/>
      <c r="T2291" s="13"/>
      <c r="U2291" s="13"/>
      <c r="V2291" s="13"/>
      <c r="W2291" s="13" t="s">
        <v>2806</v>
      </c>
      <c r="X2291" s="13" t="s">
        <v>85</v>
      </c>
      <c r="Y2291" s="13"/>
      <c r="Z2291" s="13"/>
      <c r="AA2291" s="13"/>
      <c r="AB2291" s="13"/>
      <c r="AC2291" s="13">
        <v>300</v>
      </c>
      <c r="AD2291" s="13" t="s">
        <v>1036</v>
      </c>
      <c r="AE2291" s="13" t="s">
        <v>881</v>
      </c>
      <c r="AF2291" s="13">
        <v>400</v>
      </c>
      <c r="AG2291" s="13"/>
      <c r="AH2291" s="13"/>
      <c r="AI2291" s="13"/>
      <c r="AJ2291" s="13"/>
      <c r="AK2291" s="13"/>
      <c r="AL2291" s="13"/>
      <c r="AM2291" s="13"/>
      <c r="AN2291" s="13"/>
      <c r="AO2291" s="13"/>
      <c r="AP2291" s="13"/>
      <c r="AQ2291" s="13"/>
      <c r="AR2291" s="13" t="s">
        <v>77</v>
      </c>
      <c r="AS2291" s="13"/>
      <c r="AT2291" s="13"/>
      <c r="AU2291" s="13"/>
      <c r="AV2291" s="13" t="s">
        <v>77</v>
      </c>
      <c r="AW2291" s="1"/>
      <c r="BD2291" s="2"/>
      <c r="BX2291" s="3"/>
      <c r="CE2291" s="2"/>
      <c r="DC2291" s="2"/>
      <c r="DG2291" s="3"/>
    </row>
    <row r="2292" spans="1:111" ht="15.75">
      <c r="A2292" s="13" t="s">
        <v>2807</v>
      </c>
      <c r="B2292" s="13" t="s">
        <v>35</v>
      </c>
      <c r="C2292" s="13" t="s">
        <v>37</v>
      </c>
      <c r="D2292" s="13">
        <v>915958</v>
      </c>
      <c r="E2292" s="13" t="s">
        <v>79</v>
      </c>
      <c r="F2292" s="13" t="s">
        <v>92</v>
      </c>
      <c r="G2292" s="13" t="s">
        <v>107</v>
      </c>
      <c r="H2292" s="13" t="s">
        <v>1173</v>
      </c>
      <c r="I2292" s="13" t="s">
        <v>1173</v>
      </c>
      <c r="J2292" s="13">
        <v>0</v>
      </c>
      <c r="K2292" s="13"/>
      <c r="L2292" s="13" t="s">
        <v>83</v>
      </c>
      <c r="M2292" s="13" t="s">
        <v>84</v>
      </c>
      <c r="N2292" s="13" t="s">
        <v>85</v>
      </c>
      <c r="O2292" s="13"/>
      <c r="P2292" s="13">
        <v>79</v>
      </c>
      <c r="Q2292" s="13" t="s">
        <v>86</v>
      </c>
      <c r="R2292" s="13" t="s">
        <v>87</v>
      </c>
      <c r="S2292" s="13"/>
      <c r="T2292" s="13"/>
      <c r="U2292" s="13"/>
      <c r="V2292" s="13"/>
      <c r="W2292" s="13" t="s">
        <v>2802</v>
      </c>
      <c r="X2292" s="13" t="s">
        <v>85</v>
      </c>
      <c r="Y2292" s="13"/>
      <c r="Z2292" s="13"/>
      <c r="AA2292" s="13"/>
      <c r="AB2292" s="13"/>
      <c r="AC2292" s="13">
        <v>300</v>
      </c>
      <c r="AD2292" s="13" t="s">
        <v>1036</v>
      </c>
      <c r="AE2292" s="13" t="s">
        <v>881</v>
      </c>
      <c r="AF2292" s="13">
        <v>400</v>
      </c>
      <c r="AG2292" s="13"/>
      <c r="AH2292" s="13"/>
      <c r="AI2292" s="13"/>
      <c r="AJ2292" s="13"/>
      <c r="AK2292" s="13"/>
      <c r="AL2292" s="13"/>
      <c r="AM2292" s="13"/>
      <c r="AN2292" s="13"/>
      <c r="AO2292" s="13"/>
      <c r="AP2292" s="13"/>
      <c r="AQ2292" s="13"/>
      <c r="AR2292" s="13" t="s">
        <v>77</v>
      </c>
      <c r="AS2292" s="13"/>
      <c r="AT2292" s="13"/>
      <c r="AU2292" s="13"/>
      <c r="AV2292" s="13" t="s">
        <v>77</v>
      </c>
      <c r="AW2292" s="1"/>
      <c r="BD2292" s="2"/>
      <c r="BX2292" s="3"/>
      <c r="CE2292" s="2"/>
      <c r="DC2292" s="2"/>
      <c r="DG2292" s="3"/>
    </row>
    <row r="2293" spans="1:111" ht="15.75">
      <c r="A2293" s="13" t="s">
        <v>2808</v>
      </c>
      <c r="B2293" s="13" t="s">
        <v>35</v>
      </c>
      <c r="C2293" s="13" t="s">
        <v>37</v>
      </c>
      <c r="D2293" s="13">
        <v>917063</v>
      </c>
      <c r="E2293" s="13" t="s">
        <v>79</v>
      </c>
      <c r="F2293" s="13" t="s">
        <v>92</v>
      </c>
      <c r="G2293" s="13" t="s">
        <v>107</v>
      </c>
      <c r="H2293" s="13" t="s">
        <v>151</v>
      </c>
      <c r="I2293" s="13" t="s">
        <v>151</v>
      </c>
      <c r="J2293" s="13">
        <v>0</v>
      </c>
      <c r="K2293" s="13"/>
      <c r="L2293" s="13" t="s">
        <v>83</v>
      </c>
      <c r="M2293" s="13" t="s">
        <v>84</v>
      </c>
      <c r="N2293" s="13" t="s">
        <v>85</v>
      </c>
      <c r="O2293" s="13"/>
      <c r="P2293" s="13">
        <v>79</v>
      </c>
      <c r="Q2293" s="13" t="s">
        <v>86</v>
      </c>
      <c r="R2293" s="13" t="s">
        <v>87</v>
      </c>
      <c r="S2293" s="13"/>
      <c r="T2293" s="13"/>
      <c r="U2293" s="13"/>
      <c r="V2293" s="13"/>
      <c r="W2293" s="13" t="s">
        <v>2806</v>
      </c>
      <c r="X2293" s="13" t="s">
        <v>85</v>
      </c>
      <c r="Y2293" s="13"/>
      <c r="Z2293" s="13"/>
      <c r="AA2293" s="13"/>
      <c r="AB2293" s="13"/>
      <c r="AC2293" s="13">
        <v>300</v>
      </c>
      <c r="AD2293" s="13" t="s">
        <v>1036</v>
      </c>
      <c r="AE2293" s="13" t="s">
        <v>881</v>
      </c>
      <c r="AF2293" s="13">
        <v>400</v>
      </c>
      <c r="AG2293" s="13"/>
      <c r="AH2293" s="13"/>
      <c r="AI2293" s="13"/>
      <c r="AJ2293" s="13"/>
      <c r="AK2293" s="13"/>
      <c r="AL2293" s="13"/>
      <c r="AM2293" s="13"/>
      <c r="AN2293" s="13"/>
      <c r="AO2293" s="13"/>
      <c r="AP2293" s="13"/>
      <c r="AQ2293" s="13"/>
      <c r="AR2293" s="13" t="s">
        <v>77</v>
      </c>
      <c r="AS2293" s="13"/>
      <c r="AT2293" s="13"/>
      <c r="AU2293" s="13"/>
      <c r="AV2293" s="13" t="s">
        <v>77</v>
      </c>
      <c r="AW2293" s="1"/>
      <c r="BD2293" s="2"/>
      <c r="BX2293" s="3"/>
      <c r="CE2293" s="2"/>
      <c r="DC2293" s="2"/>
      <c r="DG2293" s="3"/>
    </row>
    <row r="2294" spans="1:111" ht="15.75">
      <c r="A2294" s="13" t="s">
        <v>2809</v>
      </c>
      <c r="B2294" s="13" t="s">
        <v>35</v>
      </c>
      <c r="C2294" s="13" t="s">
        <v>37</v>
      </c>
      <c r="D2294" s="13">
        <v>917414</v>
      </c>
      <c r="E2294" s="13" t="s">
        <v>79</v>
      </c>
      <c r="F2294" s="13" t="s">
        <v>80</v>
      </c>
      <c r="G2294" s="13" t="s">
        <v>107</v>
      </c>
      <c r="H2294" s="13" t="s">
        <v>771</v>
      </c>
      <c r="I2294" s="13" t="s">
        <v>771</v>
      </c>
      <c r="J2294" s="13">
        <v>300</v>
      </c>
      <c r="K2294" s="13">
        <v>0</v>
      </c>
      <c r="L2294" s="13" t="s">
        <v>83</v>
      </c>
      <c r="M2294" s="13" t="s">
        <v>84</v>
      </c>
      <c r="N2294" s="13" t="s">
        <v>85</v>
      </c>
      <c r="O2294" s="13"/>
      <c r="P2294" s="13">
        <v>79</v>
      </c>
      <c r="Q2294" s="13" t="s">
        <v>86</v>
      </c>
      <c r="R2294" s="13" t="s">
        <v>87</v>
      </c>
      <c r="S2294" s="13"/>
      <c r="T2294" s="13"/>
      <c r="U2294" s="13"/>
      <c r="V2294" s="13"/>
      <c r="W2294" s="13" t="s">
        <v>2810</v>
      </c>
      <c r="X2294" s="13" t="s">
        <v>85</v>
      </c>
      <c r="Y2294" s="13"/>
      <c r="Z2294" s="13"/>
      <c r="AA2294" s="13"/>
      <c r="AB2294" s="13"/>
      <c r="AC2294" s="13">
        <v>300</v>
      </c>
      <c r="AD2294" s="13" t="s">
        <v>1036</v>
      </c>
      <c r="AE2294" s="13" t="s">
        <v>881</v>
      </c>
      <c r="AF2294" s="13">
        <v>400</v>
      </c>
      <c r="AG2294" s="13"/>
      <c r="AH2294" s="13"/>
      <c r="AI2294" s="13"/>
      <c r="AJ2294" s="13"/>
      <c r="AK2294" s="13"/>
      <c r="AL2294" s="13"/>
      <c r="AM2294" s="13"/>
      <c r="AN2294" s="13"/>
      <c r="AO2294" s="13"/>
      <c r="AP2294" s="13"/>
      <c r="AQ2294" s="13"/>
      <c r="AR2294" s="13" t="s">
        <v>77</v>
      </c>
      <c r="AS2294" s="13"/>
      <c r="AT2294" s="13"/>
      <c r="AU2294" s="13"/>
      <c r="AV2294" s="13" t="s">
        <v>77</v>
      </c>
      <c r="AW2294" s="1"/>
      <c r="BD2294" s="2"/>
      <c r="BX2294" s="3"/>
      <c r="CE2294" s="2"/>
      <c r="DC2294" s="2"/>
      <c r="DG2294" s="3"/>
    </row>
    <row r="2295" spans="1:111" ht="15.75">
      <c r="A2295" s="13" t="s">
        <v>2811</v>
      </c>
      <c r="B2295" s="13" t="s">
        <v>35</v>
      </c>
      <c r="C2295" s="13" t="s">
        <v>37</v>
      </c>
      <c r="D2295" s="13">
        <v>917839</v>
      </c>
      <c r="E2295" s="13" t="s">
        <v>79</v>
      </c>
      <c r="F2295" s="13" t="s">
        <v>92</v>
      </c>
      <c r="G2295" s="13" t="s">
        <v>81</v>
      </c>
      <c r="H2295" s="13" t="s">
        <v>870</v>
      </c>
      <c r="I2295" s="13" t="s">
        <v>870</v>
      </c>
      <c r="J2295" s="13">
        <v>0</v>
      </c>
      <c r="K2295" s="13"/>
      <c r="L2295" s="13" t="s">
        <v>752</v>
      </c>
      <c r="M2295" s="13" t="s">
        <v>84</v>
      </c>
      <c r="N2295" s="13" t="s">
        <v>85</v>
      </c>
      <c r="O2295" s="13"/>
      <c r="P2295" s="13">
        <v>39</v>
      </c>
      <c r="Q2295" s="13" t="s">
        <v>1281</v>
      </c>
      <c r="R2295" s="13" t="s">
        <v>129</v>
      </c>
      <c r="S2295" s="13" t="s">
        <v>1282</v>
      </c>
      <c r="T2295" s="13"/>
      <c r="U2295" s="13"/>
      <c r="V2295" s="13"/>
      <c r="W2295" s="13" t="s">
        <v>2804</v>
      </c>
      <c r="X2295" s="13" t="s">
        <v>85</v>
      </c>
      <c r="Y2295" s="13"/>
      <c r="Z2295" s="13"/>
      <c r="AA2295" s="13"/>
      <c r="AB2295" s="13"/>
      <c r="AC2295" s="13">
        <v>300</v>
      </c>
      <c r="AD2295" s="13" t="s">
        <v>1036</v>
      </c>
      <c r="AE2295" s="13" t="s">
        <v>881</v>
      </c>
      <c r="AF2295" s="13">
        <v>300</v>
      </c>
      <c r="AG2295" s="13"/>
      <c r="AH2295" s="13"/>
      <c r="AI2295" s="13"/>
      <c r="AJ2295" s="13"/>
      <c r="AK2295" s="13"/>
      <c r="AL2295" s="13"/>
      <c r="AM2295" s="13"/>
      <c r="AN2295" s="13"/>
      <c r="AO2295" s="13"/>
      <c r="AP2295" s="13"/>
      <c r="AQ2295" s="13"/>
      <c r="AR2295" s="13" t="s">
        <v>77</v>
      </c>
      <c r="AS2295" s="13"/>
      <c r="AT2295" s="13"/>
      <c r="AU2295" s="13"/>
      <c r="AV2295" s="13" t="s">
        <v>77</v>
      </c>
      <c r="AW2295" s="1"/>
      <c r="BD2295" s="2"/>
      <c r="BX2295" s="3"/>
      <c r="CE2295" s="2"/>
      <c r="DC2295" s="2"/>
      <c r="DG2295" s="3"/>
    </row>
    <row r="2296" spans="1:111" ht="15.75">
      <c r="A2296" s="13" t="s">
        <v>2812</v>
      </c>
      <c r="B2296" s="13" t="s">
        <v>35</v>
      </c>
      <c r="C2296" s="13" t="s">
        <v>37</v>
      </c>
      <c r="D2296" s="13">
        <v>918312</v>
      </c>
      <c r="E2296" s="13" t="s">
        <v>79</v>
      </c>
      <c r="F2296" s="13" t="s">
        <v>80</v>
      </c>
      <c r="G2296" s="13" t="s">
        <v>81</v>
      </c>
      <c r="H2296" s="13" t="s">
        <v>870</v>
      </c>
      <c r="I2296" s="13" t="s">
        <v>870</v>
      </c>
      <c r="J2296" s="13">
        <v>300</v>
      </c>
      <c r="K2296" s="13">
        <v>0</v>
      </c>
      <c r="L2296" s="13" t="s">
        <v>752</v>
      </c>
      <c r="M2296" s="13" t="s">
        <v>84</v>
      </c>
      <c r="N2296" s="13" t="s">
        <v>85</v>
      </c>
      <c r="O2296" s="13"/>
      <c r="P2296" s="13">
        <v>39</v>
      </c>
      <c r="Q2296" s="13" t="s">
        <v>1281</v>
      </c>
      <c r="R2296" s="13" t="s">
        <v>129</v>
      </c>
      <c r="S2296" s="13" t="s">
        <v>1282</v>
      </c>
      <c r="T2296" s="13"/>
      <c r="U2296" s="13"/>
      <c r="V2296" s="13"/>
      <c r="W2296" s="13" t="s">
        <v>2813</v>
      </c>
      <c r="X2296" s="13" t="s">
        <v>85</v>
      </c>
      <c r="Y2296" s="13"/>
      <c r="Z2296" s="13"/>
      <c r="AA2296" s="13"/>
      <c r="AB2296" s="13"/>
      <c r="AC2296" s="13">
        <v>300</v>
      </c>
      <c r="AD2296" s="13" t="s">
        <v>1036</v>
      </c>
      <c r="AE2296" s="13" t="s">
        <v>881</v>
      </c>
      <c r="AF2296" s="13">
        <v>400</v>
      </c>
      <c r="AG2296" s="13"/>
      <c r="AH2296" s="13"/>
      <c r="AI2296" s="13"/>
      <c r="AJ2296" s="13"/>
      <c r="AK2296" s="13"/>
      <c r="AL2296" s="13"/>
      <c r="AM2296" s="13"/>
      <c r="AN2296" s="13"/>
      <c r="AO2296" s="13"/>
      <c r="AP2296" s="13"/>
      <c r="AQ2296" s="13"/>
      <c r="AR2296" s="13" t="s">
        <v>77</v>
      </c>
      <c r="AS2296" s="13"/>
      <c r="AT2296" s="13"/>
      <c r="AU2296" s="13"/>
      <c r="AV2296" s="13" t="s">
        <v>77</v>
      </c>
      <c r="AW2296" s="1"/>
      <c r="BD2296" s="2"/>
      <c r="BX2296" s="3"/>
      <c r="CE2296" s="2"/>
      <c r="DC2296" s="2"/>
      <c r="DG2296" s="3"/>
    </row>
    <row r="2297" spans="1:111" ht="15.75">
      <c r="A2297" s="13" t="s">
        <v>2814</v>
      </c>
      <c r="B2297" s="13" t="s">
        <v>35</v>
      </c>
      <c r="C2297" s="13" t="s">
        <v>37</v>
      </c>
      <c r="D2297" s="13">
        <v>918679</v>
      </c>
      <c r="E2297" s="13" t="s">
        <v>79</v>
      </c>
      <c r="F2297" s="13" t="s">
        <v>80</v>
      </c>
      <c r="G2297" s="13" t="s">
        <v>107</v>
      </c>
      <c r="H2297" s="13" t="s">
        <v>1173</v>
      </c>
      <c r="I2297" s="13" t="s">
        <v>1173</v>
      </c>
      <c r="J2297" s="13">
        <v>300</v>
      </c>
      <c r="K2297" s="13">
        <v>0</v>
      </c>
      <c r="L2297" s="13" t="s">
        <v>83</v>
      </c>
      <c r="M2297" s="13" t="s">
        <v>84</v>
      </c>
      <c r="N2297" s="13" t="s">
        <v>85</v>
      </c>
      <c r="O2297" s="13"/>
      <c r="P2297" s="13">
        <v>79</v>
      </c>
      <c r="Q2297" s="13" t="s">
        <v>86</v>
      </c>
      <c r="R2297" s="13" t="s">
        <v>87</v>
      </c>
      <c r="S2297" s="13"/>
      <c r="T2297" s="13"/>
      <c r="U2297" s="13"/>
      <c r="V2297" s="13"/>
      <c r="W2297" s="13" t="s">
        <v>2815</v>
      </c>
      <c r="X2297" s="13" t="s">
        <v>85</v>
      </c>
      <c r="Y2297" s="13"/>
      <c r="Z2297" s="13"/>
      <c r="AA2297" s="13"/>
      <c r="AB2297" s="13"/>
      <c r="AC2297" s="13">
        <v>300</v>
      </c>
      <c r="AD2297" s="13" t="s">
        <v>1036</v>
      </c>
      <c r="AE2297" s="13" t="s">
        <v>881</v>
      </c>
      <c r="AF2297" s="13">
        <v>400</v>
      </c>
      <c r="AG2297" s="13"/>
      <c r="AH2297" s="13"/>
      <c r="AI2297" s="13"/>
      <c r="AJ2297" s="13"/>
      <c r="AK2297" s="13"/>
      <c r="AL2297" s="13"/>
      <c r="AM2297" s="13"/>
      <c r="AN2297" s="13"/>
      <c r="AO2297" s="13"/>
      <c r="AP2297" s="13"/>
      <c r="AQ2297" s="13"/>
      <c r="AR2297" s="13" t="s">
        <v>77</v>
      </c>
      <c r="AS2297" s="13"/>
      <c r="AT2297" s="13"/>
      <c r="AU2297" s="13"/>
      <c r="AV2297" s="13" t="s">
        <v>77</v>
      </c>
      <c r="AW2297" s="1"/>
      <c r="BD2297" s="2"/>
      <c r="BX2297" s="3"/>
      <c r="CE2297" s="2"/>
      <c r="DC2297" s="2"/>
      <c r="DG2297" s="3"/>
    </row>
    <row r="2298" spans="1:111" ht="15.75">
      <c r="A2298" s="13" t="s">
        <v>2816</v>
      </c>
      <c r="B2298" s="13" t="s">
        <v>35</v>
      </c>
      <c r="C2298" s="13" t="s">
        <v>37</v>
      </c>
      <c r="D2298" s="13">
        <v>918684</v>
      </c>
      <c r="E2298" s="13" t="s">
        <v>79</v>
      </c>
      <c r="F2298" s="13" t="s">
        <v>92</v>
      </c>
      <c r="G2298" s="13" t="s">
        <v>107</v>
      </c>
      <c r="H2298" s="13" t="s">
        <v>771</v>
      </c>
      <c r="I2298" s="13" t="s">
        <v>771</v>
      </c>
      <c r="J2298" s="13">
        <v>0</v>
      </c>
      <c r="K2298" s="13"/>
      <c r="L2298" s="13" t="s">
        <v>83</v>
      </c>
      <c r="M2298" s="13" t="s">
        <v>84</v>
      </c>
      <c r="N2298" s="13" t="s">
        <v>85</v>
      </c>
      <c r="O2298" s="13"/>
      <c r="P2298" s="13">
        <v>79</v>
      </c>
      <c r="Q2298" s="13" t="s">
        <v>86</v>
      </c>
      <c r="R2298" s="13" t="s">
        <v>87</v>
      </c>
      <c r="S2298" s="13"/>
      <c r="T2298" s="13"/>
      <c r="U2298" s="13"/>
      <c r="V2298" s="13"/>
      <c r="W2298" s="13" t="s">
        <v>2810</v>
      </c>
      <c r="X2298" s="13" t="s">
        <v>85</v>
      </c>
      <c r="Y2298" s="13"/>
      <c r="Z2298" s="13"/>
      <c r="AA2298" s="13"/>
      <c r="AB2298" s="13"/>
      <c r="AC2298" s="13">
        <v>300</v>
      </c>
      <c r="AD2298" s="13" t="s">
        <v>1036</v>
      </c>
      <c r="AE2298" s="13" t="s">
        <v>881</v>
      </c>
      <c r="AF2298" s="13">
        <v>400</v>
      </c>
      <c r="AG2298" s="13"/>
      <c r="AH2298" s="13"/>
      <c r="AI2298" s="13"/>
      <c r="AJ2298" s="13"/>
      <c r="AK2298" s="13"/>
      <c r="AL2298" s="13"/>
      <c r="AM2298" s="13"/>
      <c r="AN2298" s="13"/>
      <c r="AO2298" s="13"/>
      <c r="AP2298" s="13"/>
      <c r="AQ2298" s="13"/>
      <c r="AR2298" s="13" t="s">
        <v>77</v>
      </c>
      <c r="AS2298" s="13"/>
      <c r="AT2298" s="13"/>
      <c r="AU2298" s="13"/>
      <c r="AV2298" s="13" t="s">
        <v>77</v>
      </c>
      <c r="AW2298" s="1"/>
      <c r="BD2298" s="2"/>
      <c r="BX2298" s="3"/>
      <c r="CE2298" s="2"/>
      <c r="DC2298" s="2"/>
      <c r="DG2298" s="3"/>
    </row>
    <row r="2299" spans="1:111" ht="15.75">
      <c r="A2299" s="13" t="s">
        <v>2817</v>
      </c>
      <c r="B2299" s="13" t="s">
        <v>35</v>
      </c>
      <c r="C2299" s="13" t="s">
        <v>37</v>
      </c>
      <c r="D2299" s="13">
        <v>919345</v>
      </c>
      <c r="E2299" s="13" t="s">
        <v>79</v>
      </c>
      <c r="F2299" s="13" t="s">
        <v>92</v>
      </c>
      <c r="G2299" s="13" t="s">
        <v>107</v>
      </c>
      <c r="H2299" s="13" t="s">
        <v>1173</v>
      </c>
      <c r="I2299" s="13" t="s">
        <v>1173</v>
      </c>
      <c r="J2299" s="13">
        <v>0</v>
      </c>
      <c r="K2299" s="13"/>
      <c r="L2299" s="13" t="s">
        <v>83</v>
      </c>
      <c r="M2299" s="13" t="s">
        <v>84</v>
      </c>
      <c r="N2299" s="13" t="s">
        <v>85</v>
      </c>
      <c r="O2299" s="13"/>
      <c r="P2299" s="13">
        <v>79</v>
      </c>
      <c r="Q2299" s="13" t="s">
        <v>86</v>
      </c>
      <c r="R2299" s="13" t="s">
        <v>87</v>
      </c>
      <c r="S2299" s="13"/>
      <c r="T2299" s="13"/>
      <c r="U2299" s="13"/>
      <c r="V2299" s="13"/>
      <c r="W2299" s="13" t="s">
        <v>2815</v>
      </c>
      <c r="X2299" s="13" t="s">
        <v>85</v>
      </c>
      <c r="Y2299" s="13"/>
      <c r="Z2299" s="13"/>
      <c r="AA2299" s="13"/>
      <c r="AB2299" s="13"/>
      <c r="AC2299" s="13">
        <v>300</v>
      </c>
      <c r="AD2299" s="13" t="s">
        <v>1036</v>
      </c>
      <c r="AE2299" s="13" t="s">
        <v>881</v>
      </c>
      <c r="AF2299" s="13">
        <v>400</v>
      </c>
      <c r="AG2299" s="13"/>
      <c r="AH2299" s="13"/>
      <c r="AI2299" s="13"/>
      <c r="AJ2299" s="13"/>
      <c r="AK2299" s="13"/>
      <c r="AL2299" s="13"/>
      <c r="AM2299" s="13"/>
      <c r="AN2299" s="13"/>
      <c r="AO2299" s="13"/>
      <c r="AP2299" s="13"/>
      <c r="AQ2299" s="13"/>
      <c r="AR2299" s="13" t="s">
        <v>77</v>
      </c>
      <c r="AS2299" s="13"/>
      <c r="AT2299" s="13"/>
      <c r="AU2299" s="13"/>
      <c r="AV2299" s="13" t="s">
        <v>77</v>
      </c>
      <c r="AW2299" s="1"/>
      <c r="BD2299" s="2"/>
      <c r="BX2299" s="3"/>
      <c r="CE2299" s="2"/>
      <c r="DC2299" s="2"/>
      <c r="DG2299" s="3"/>
    </row>
    <row r="2300" spans="1:111" ht="15.75">
      <c r="A2300" s="13" t="s">
        <v>2818</v>
      </c>
      <c r="B2300" s="13" t="s">
        <v>35</v>
      </c>
      <c r="C2300" s="13" t="s">
        <v>37</v>
      </c>
      <c r="D2300" s="13">
        <v>919528</v>
      </c>
      <c r="E2300" s="13" t="s">
        <v>79</v>
      </c>
      <c r="F2300" s="13" t="s">
        <v>80</v>
      </c>
      <c r="G2300" s="13" t="s">
        <v>107</v>
      </c>
      <c r="H2300" s="13" t="s">
        <v>771</v>
      </c>
      <c r="I2300" s="13" t="s">
        <v>771</v>
      </c>
      <c r="J2300" s="13">
        <v>300</v>
      </c>
      <c r="K2300" s="13">
        <v>0</v>
      </c>
      <c r="L2300" s="13" t="s">
        <v>83</v>
      </c>
      <c r="M2300" s="13" t="s">
        <v>84</v>
      </c>
      <c r="N2300" s="13" t="s">
        <v>85</v>
      </c>
      <c r="O2300" s="13"/>
      <c r="P2300" s="13">
        <v>79</v>
      </c>
      <c r="Q2300" s="13" t="s">
        <v>86</v>
      </c>
      <c r="R2300" s="13" t="s">
        <v>87</v>
      </c>
      <c r="S2300" s="13"/>
      <c r="T2300" s="13"/>
      <c r="U2300" s="13"/>
      <c r="V2300" s="13"/>
      <c r="W2300" s="13" t="s">
        <v>2819</v>
      </c>
      <c r="X2300" s="13" t="s">
        <v>85</v>
      </c>
      <c r="Y2300" s="13"/>
      <c r="Z2300" s="13"/>
      <c r="AA2300" s="13"/>
      <c r="AB2300" s="13"/>
      <c r="AC2300" s="13">
        <v>300</v>
      </c>
      <c r="AD2300" s="13" t="s">
        <v>1036</v>
      </c>
      <c r="AE2300" s="13" t="s">
        <v>881</v>
      </c>
      <c r="AF2300" s="13">
        <v>400</v>
      </c>
      <c r="AG2300" s="13"/>
      <c r="AH2300" s="13"/>
      <c r="AI2300" s="13"/>
      <c r="AJ2300" s="13"/>
      <c r="AK2300" s="13"/>
      <c r="AL2300" s="13"/>
      <c r="AM2300" s="13"/>
      <c r="AN2300" s="13"/>
      <c r="AO2300" s="13"/>
      <c r="AP2300" s="13"/>
      <c r="AQ2300" s="13"/>
      <c r="AR2300" s="13" t="s">
        <v>77</v>
      </c>
      <c r="AS2300" s="13"/>
      <c r="AT2300" s="13"/>
      <c r="AU2300" s="13"/>
      <c r="AV2300" s="13" t="s">
        <v>77</v>
      </c>
      <c r="AW2300" s="1"/>
      <c r="BD2300" s="2"/>
      <c r="BX2300" s="3"/>
      <c r="CE2300" s="2"/>
      <c r="DC2300" s="2"/>
      <c r="DG2300" s="3"/>
    </row>
    <row r="2301" spans="1:111" ht="15.75">
      <c r="A2301" s="13" t="s">
        <v>2820</v>
      </c>
      <c r="B2301" s="13" t="s">
        <v>35</v>
      </c>
      <c r="C2301" s="13" t="s">
        <v>37</v>
      </c>
      <c r="D2301" s="13">
        <v>920098</v>
      </c>
      <c r="E2301" s="13" t="s">
        <v>79</v>
      </c>
      <c r="F2301" s="13" t="s">
        <v>80</v>
      </c>
      <c r="G2301" s="13" t="s">
        <v>107</v>
      </c>
      <c r="H2301" s="13" t="s">
        <v>1173</v>
      </c>
      <c r="I2301" s="13" t="s">
        <v>1173</v>
      </c>
      <c r="J2301" s="13">
        <v>300</v>
      </c>
      <c r="K2301" s="13">
        <v>0</v>
      </c>
      <c r="L2301" s="13" t="s">
        <v>83</v>
      </c>
      <c r="M2301" s="13" t="s">
        <v>84</v>
      </c>
      <c r="N2301" s="13" t="s">
        <v>85</v>
      </c>
      <c r="O2301" s="13"/>
      <c r="P2301" s="13">
        <v>79</v>
      </c>
      <c r="Q2301" s="13" t="s">
        <v>86</v>
      </c>
      <c r="R2301" s="13" t="s">
        <v>87</v>
      </c>
      <c r="S2301" s="13"/>
      <c r="T2301" s="13"/>
      <c r="U2301" s="13"/>
      <c r="V2301" s="13"/>
      <c r="W2301" s="13" t="s">
        <v>2821</v>
      </c>
      <c r="X2301" s="13" t="s">
        <v>85</v>
      </c>
      <c r="Y2301" s="13"/>
      <c r="Z2301" s="13"/>
      <c r="AA2301" s="13"/>
      <c r="AB2301" s="13"/>
      <c r="AC2301" s="13">
        <v>300</v>
      </c>
      <c r="AD2301" s="13" t="s">
        <v>1036</v>
      </c>
      <c r="AE2301" s="13" t="s">
        <v>881</v>
      </c>
      <c r="AF2301" s="13">
        <v>400</v>
      </c>
      <c r="AG2301" s="13"/>
      <c r="AH2301" s="13"/>
      <c r="AI2301" s="13"/>
      <c r="AJ2301" s="13"/>
      <c r="AK2301" s="13"/>
      <c r="AL2301" s="13"/>
      <c r="AM2301" s="13"/>
      <c r="AN2301" s="13"/>
      <c r="AO2301" s="13"/>
      <c r="AP2301" s="13"/>
      <c r="AQ2301" s="13"/>
      <c r="AR2301" s="13" t="s">
        <v>77</v>
      </c>
      <c r="AS2301" s="13"/>
      <c r="AT2301" s="13"/>
      <c r="AU2301" s="13"/>
      <c r="AV2301" s="13" t="s">
        <v>77</v>
      </c>
      <c r="AW2301" s="1"/>
      <c r="BD2301" s="2"/>
      <c r="BX2301" s="3"/>
      <c r="CE2301" s="2"/>
      <c r="DC2301" s="2"/>
      <c r="DG2301" s="3"/>
    </row>
    <row r="2302" spans="1:111" ht="15.75">
      <c r="A2302" s="13" t="s">
        <v>2820</v>
      </c>
      <c r="B2302" s="13" t="s">
        <v>35</v>
      </c>
      <c r="C2302" s="13" t="s">
        <v>37</v>
      </c>
      <c r="D2302" s="13">
        <v>920100</v>
      </c>
      <c r="E2302" s="13" t="s">
        <v>79</v>
      </c>
      <c r="F2302" s="13" t="s">
        <v>92</v>
      </c>
      <c r="G2302" s="13" t="s">
        <v>107</v>
      </c>
      <c r="H2302" s="13" t="s">
        <v>771</v>
      </c>
      <c r="I2302" s="13" t="s">
        <v>771</v>
      </c>
      <c r="J2302" s="13">
        <v>0</v>
      </c>
      <c r="K2302" s="13"/>
      <c r="L2302" s="13" t="s">
        <v>83</v>
      </c>
      <c r="M2302" s="13" t="s">
        <v>84</v>
      </c>
      <c r="N2302" s="13" t="s">
        <v>85</v>
      </c>
      <c r="O2302" s="13"/>
      <c r="P2302" s="13">
        <v>79</v>
      </c>
      <c r="Q2302" s="13" t="s">
        <v>86</v>
      </c>
      <c r="R2302" s="13" t="s">
        <v>87</v>
      </c>
      <c r="S2302" s="13"/>
      <c r="T2302" s="13"/>
      <c r="U2302" s="13"/>
      <c r="V2302" s="13"/>
      <c r="W2302" s="13" t="s">
        <v>2819</v>
      </c>
      <c r="X2302" s="13" t="s">
        <v>85</v>
      </c>
      <c r="Y2302" s="13"/>
      <c r="Z2302" s="13"/>
      <c r="AA2302" s="13"/>
      <c r="AB2302" s="13"/>
      <c r="AC2302" s="13">
        <v>300</v>
      </c>
      <c r="AD2302" s="13" t="s">
        <v>1036</v>
      </c>
      <c r="AE2302" s="13" t="s">
        <v>881</v>
      </c>
      <c r="AF2302" s="13">
        <v>400</v>
      </c>
      <c r="AG2302" s="13"/>
      <c r="AH2302" s="13"/>
      <c r="AI2302" s="13"/>
      <c r="AJ2302" s="13"/>
      <c r="AK2302" s="13"/>
      <c r="AL2302" s="13"/>
      <c r="AM2302" s="13"/>
      <c r="AN2302" s="13"/>
      <c r="AO2302" s="13"/>
      <c r="AP2302" s="13"/>
      <c r="AQ2302" s="13"/>
      <c r="AR2302" s="13" t="s">
        <v>77</v>
      </c>
      <c r="AS2302" s="13"/>
      <c r="AT2302" s="13"/>
      <c r="AU2302" s="13"/>
      <c r="AV2302" s="13" t="s">
        <v>77</v>
      </c>
      <c r="AW2302" s="1"/>
      <c r="BD2302" s="2"/>
      <c r="BX2302" s="3"/>
      <c r="CE2302" s="2"/>
      <c r="DC2302" s="2"/>
      <c r="DG2302" s="3"/>
    </row>
    <row r="2303" spans="1:111" ht="15.75">
      <c r="A2303" s="13" t="s">
        <v>2822</v>
      </c>
      <c r="B2303" s="13" t="s">
        <v>35</v>
      </c>
      <c r="C2303" s="13" t="s">
        <v>37</v>
      </c>
      <c r="D2303" s="13">
        <v>920594</v>
      </c>
      <c r="E2303" s="13" t="s">
        <v>79</v>
      </c>
      <c r="F2303" s="13" t="s">
        <v>92</v>
      </c>
      <c r="G2303" s="13" t="s">
        <v>107</v>
      </c>
      <c r="H2303" s="13" t="s">
        <v>1173</v>
      </c>
      <c r="I2303" s="13" t="s">
        <v>1173</v>
      </c>
      <c r="J2303" s="13">
        <v>0</v>
      </c>
      <c r="K2303" s="13"/>
      <c r="L2303" s="13" t="s">
        <v>83</v>
      </c>
      <c r="M2303" s="13" t="s">
        <v>84</v>
      </c>
      <c r="N2303" s="13" t="s">
        <v>85</v>
      </c>
      <c r="O2303" s="13"/>
      <c r="P2303" s="13">
        <v>79</v>
      </c>
      <c r="Q2303" s="13" t="s">
        <v>86</v>
      </c>
      <c r="R2303" s="13" t="s">
        <v>87</v>
      </c>
      <c r="S2303" s="13"/>
      <c r="T2303" s="13"/>
      <c r="U2303" s="13"/>
      <c r="V2303" s="13"/>
      <c r="W2303" s="13" t="s">
        <v>2821</v>
      </c>
      <c r="X2303" s="13" t="s">
        <v>85</v>
      </c>
      <c r="Y2303" s="13"/>
      <c r="Z2303" s="13"/>
      <c r="AA2303" s="13"/>
      <c r="AB2303" s="13"/>
      <c r="AC2303" s="13">
        <v>300</v>
      </c>
      <c r="AD2303" s="13" t="s">
        <v>1036</v>
      </c>
      <c r="AE2303" s="13" t="s">
        <v>881</v>
      </c>
      <c r="AF2303" s="13">
        <v>400</v>
      </c>
      <c r="AG2303" s="13"/>
      <c r="AH2303" s="13"/>
      <c r="AI2303" s="13"/>
      <c r="AJ2303" s="13"/>
      <c r="AK2303" s="13"/>
      <c r="AL2303" s="13"/>
      <c r="AM2303" s="13"/>
      <c r="AN2303" s="13"/>
      <c r="AO2303" s="13"/>
      <c r="AP2303" s="13"/>
      <c r="AQ2303" s="13"/>
      <c r="AR2303" s="13" t="s">
        <v>77</v>
      </c>
      <c r="AS2303" s="13"/>
      <c r="AT2303" s="13"/>
      <c r="AU2303" s="13"/>
      <c r="AV2303" s="13" t="s">
        <v>77</v>
      </c>
      <c r="AW2303" s="1"/>
      <c r="BD2303" s="2"/>
      <c r="BX2303" s="3"/>
      <c r="CE2303" s="2"/>
      <c r="DC2303" s="2"/>
      <c r="DG2303" s="3"/>
    </row>
    <row r="2304" spans="1:111" ht="15.75">
      <c r="A2304" s="13" t="s">
        <v>2823</v>
      </c>
      <c r="B2304" s="13" t="s">
        <v>35</v>
      </c>
      <c r="C2304" s="13" t="s">
        <v>37</v>
      </c>
      <c r="D2304" s="13">
        <v>920888</v>
      </c>
      <c r="E2304" s="13" t="s">
        <v>79</v>
      </c>
      <c r="F2304" s="13" t="s">
        <v>80</v>
      </c>
      <c r="G2304" s="13" t="s">
        <v>107</v>
      </c>
      <c r="H2304" s="13" t="s">
        <v>806</v>
      </c>
      <c r="I2304" s="13" t="s">
        <v>806</v>
      </c>
      <c r="J2304" s="13">
        <v>300</v>
      </c>
      <c r="K2304" s="13">
        <v>0</v>
      </c>
      <c r="L2304" s="13" t="s">
        <v>83</v>
      </c>
      <c r="M2304" s="13" t="s">
        <v>84</v>
      </c>
      <c r="N2304" s="13" t="s">
        <v>85</v>
      </c>
      <c r="O2304" s="13"/>
      <c r="P2304" s="13">
        <v>79</v>
      </c>
      <c r="Q2304" s="13" t="s">
        <v>86</v>
      </c>
      <c r="R2304" s="13" t="s">
        <v>87</v>
      </c>
      <c r="S2304" s="13"/>
      <c r="T2304" s="13"/>
      <c r="U2304" s="13"/>
      <c r="V2304" s="13"/>
      <c r="W2304" s="13" t="s">
        <v>2824</v>
      </c>
      <c r="X2304" s="13" t="s">
        <v>85</v>
      </c>
      <c r="Y2304" s="13"/>
      <c r="Z2304" s="13"/>
      <c r="AA2304" s="13"/>
      <c r="AB2304" s="13"/>
      <c r="AC2304" s="13">
        <v>300</v>
      </c>
      <c r="AD2304" s="13" t="s">
        <v>1036</v>
      </c>
      <c r="AE2304" s="13" t="s">
        <v>881</v>
      </c>
      <c r="AF2304" s="13">
        <v>400</v>
      </c>
      <c r="AG2304" s="13"/>
      <c r="AH2304" s="13"/>
      <c r="AI2304" s="13"/>
      <c r="AJ2304" s="13"/>
      <c r="AK2304" s="13"/>
      <c r="AL2304" s="13"/>
      <c r="AM2304" s="13"/>
      <c r="AN2304" s="13"/>
      <c r="AO2304" s="13"/>
      <c r="AP2304" s="13"/>
      <c r="AQ2304" s="13"/>
      <c r="AR2304" s="13" t="s">
        <v>77</v>
      </c>
      <c r="AS2304" s="13"/>
      <c r="AT2304" s="13"/>
      <c r="AU2304" s="13"/>
      <c r="AV2304" s="13" t="s">
        <v>77</v>
      </c>
      <c r="AW2304" s="1"/>
      <c r="BD2304" s="2"/>
      <c r="BX2304" s="3"/>
      <c r="CE2304" s="2"/>
      <c r="DC2304" s="2"/>
      <c r="DG2304" s="3"/>
    </row>
    <row r="2305" spans="1:111" ht="15.75">
      <c r="A2305" s="13" t="s">
        <v>2825</v>
      </c>
      <c r="B2305" s="13" t="s">
        <v>35</v>
      </c>
      <c r="C2305" s="13" t="s">
        <v>37</v>
      </c>
      <c r="D2305" s="13">
        <v>924701</v>
      </c>
      <c r="E2305" s="13" t="s">
        <v>79</v>
      </c>
      <c r="F2305" s="13" t="s">
        <v>92</v>
      </c>
      <c r="G2305" s="13" t="s">
        <v>81</v>
      </c>
      <c r="H2305" s="13" t="s">
        <v>870</v>
      </c>
      <c r="I2305" s="13" t="s">
        <v>870</v>
      </c>
      <c r="J2305" s="13">
        <v>0</v>
      </c>
      <c r="K2305" s="13"/>
      <c r="L2305" s="13" t="s">
        <v>752</v>
      </c>
      <c r="M2305" s="13" t="s">
        <v>84</v>
      </c>
      <c r="N2305" s="13" t="s">
        <v>85</v>
      </c>
      <c r="O2305" s="13"/>
      <c r="P2305" s="13">
        <v>39</v>
      </c>
      <c r="Q2305" s="13" t="s">
        <v>1281</v>
      </c>
      <c r="R2305" s="13" t="s">
        <v>129</v>
      </c>
      <c r="S2305" s="13" t="s">
        <v>1282</v>
      </c>
      <c r="T2305" s="13"/>
      <c r="U2305" s="13"/>
      <c r="V2305" s="13"/>
      <c r="W2305" s="13" t="s">
        <v>2813</v>
      </c>
      <c r="X2305" s="13" t="s">
        <v>85</v>
      </c>
      <c r="Y2305" s="13"/>
      <c r="Z2305" s="13"/>
      <c r="AA2305" s="13"/>
      <c r="AB2305" s="13"/>
      <c r="AC2305" s="13">
        <v>300</v>
      </c>
      <c r="AD2305" s="13" t="s">
        <v>1036</v>
      </c>
      <c r="AE2305" s="13" t="s">
        <v>881</v>
      </c>
      <c r="AF2305" s="13">
        <v>400</v>
      </c>
      <c r="AG2305" s="13"/>
      <c r="AH2305" s="13"/>
      <c r="AI2305" s="13"/>
      <c r="AJ2305" s="13"/>
      <c r="AK2305" s="13"/>
      <c r="AL2305" s="13"/>
      <c r="AM2305" s="13"/>
      <c r="AN2305" s="13"/>
      <c r="AO2305" s="13"/>
      <c r="AP2305" s="13"/>
      <c r="AQ2305" s="13"/>
      <c r="AR2305" s="13" t="s">
        <v>77</v>
      </c>
      <c r="AS2305" s="13"/>
      <c r="AT2305" s="13"/>
      <c r="AU2305" s="13"/>
      <c r="AV2305" s="13" t="s">
        <v>77</v>
      </c>
      <c r="AW2305" s="1"/>
      <c r="BD2305" s="2"/>
      <c r="BX2305" s="3"/>
      <c r="CE2305" s="2"/>
      <c r="DC2305" s="2"/>
      <c r="DG2305" s="3"/>
    </row>
    <row r="2306" spans="1:111" ht="15.75">
      <c r="A2306" s="13" t="s">
        <v>2825</v>
      </c>
      <c r="B2306" s="13" t="s">
        <v>35</v>
      </c>
      <c r="C2306" s="13" t="s">
        <v>37</v>
      </c>
      <c r="D2306" s="13">
        <v>924702</v>
      </c>
      <c r="E2306" s="13" t="s">
        <v>79</v>
      </c>
      <c r="F2306" s="13" t="s">
        <v>80</v>
      </c>
      <c r="G2306" s="13" t="s">
        <v>81</v>
      </c>
      <c r="H2306" s="13" t="s">
        <v>881</v>
      </c>
      <c r="I2306" s="13" t="s">
        <v>881</v>
      </c>
      <c r="J2306" s="13">
        <v>300</v>
      </c>
      <c r="K2306" s="13">
        <v>0</v>
      </c>
      <c r="L2306" s="13" t="s">
        <v>752</v>
      </c>
      <c r="M2306" s="13" t="s">
        <v>84</v>
      </c>
      <c r="N2306" s="13" t="s">
        <v>85</v>
      </c>
      <c r="O2306" s="13"/>
      <c r="P2306" s="13">
        <v>39</v>
      </c>
      <c r="Q2306" s="13" t="s">
        <v>1281</v>
      </c>
      <c r="R2306" s="13" t="s">
        <v>129</v>
      </c>
      <c r="S2306" s="13" t="s">
        <v>1282</v>
      </c>
      <c r="T2306" s="13"/>
      <c r="U2306" s="13"/>
      <c r="V2306" s="13"/>
      <c r="W2306" s="13" t="s">
        <v>2826</v>
      </c>
      <c r="X2306" s="13" t="s">
        <v>85</v>
      </c>
      <c r="Y2306" s="13"/>
      <c r="Z2306" s="13"/>
      <c r="AA2306" s="13"/>
      <c r="AB2306" s="13"/>
      <c r="AC2306" s="13">
        <v>300</v>
      </c>
      <c r="AD2306" s="13" t="s">
        <v>1036</v>
      </c>
      <c r="AE2306" s="13" t="s">
        <v>881</v>
      </c>
      <c r="AF2306" s="13">
        <v>400</v>
      </c>
      <c r="AG2306" s="13"/>
      <c r="AH2306" s="13"/>
      <c r="AI2306" s="13"/>
      <c r="AJ2306" s="13"/>
      <c r="AK2306" s="13"/>
      <c r="AL2306" s="13"/>
      <c r="AM2306" s="13"/>
      <c r="AN2306" s="13"/>
      <c r="AO2306" s="13"/>
      <c r="AP2306" s="13"/>
      <c r="AQ2306" s="13"/>
      <c r="AR2306" s="13" t="s">
        <v>77</v>
      </c>
      <c r="AS2306" s="13"/>
      <c r="AT2306" s="13"/>
      <c r="AU2306" s="13"/>
      <c r="AV2306" s="13" t="s">
        <v>77</v>
      </c>
      <c r="AW2306" s="1"/>
      <c r="BD2306" s="2"/>
      <c r="BX2306" s="3"/>
      <c r="CE2306" s="2"/>
      <c r="DC2306" s="2"/>
      <c r="DG2306" s="3"/>
    </row>
    <row r="2307" spans="1:111" ht="15.75">
      <c r="A2307" s="13" t="s">
        <v>2827</v>
      </c>
      <c r="B2307" s="13" t="s">
        <v>35</v>
      </c>
      <c r="C2307" s="13" t="s">
        <v>37</v>
      </c>
      <c r="D2307" s="13">
        <v>924876</v>
      </c>
      <c r="E2307" s="13" t="s">
        <v>79</v>
      </c>
      <c r="F2307" s="13" t="s">
        <v>92</v>
      </c>
      <c r="G2307" s="13" t="s">
        <v>81</v>
      </c>
      <c r="H2307" s="13" t="s">
        <v>881</v>
      </c>
      <c r="I2307" s="13" t="s">
        <v>881</v>
      </c>
      <c r="J2307" s="13">
        <v>0</v>
      </c>
      <c r="K2307" s="13"/>
      <c r="L2307" s="13" t="s">
        <v>752</v>
      </c>
      <c r="M2307" s="13" t="s">
        <v>84</v>
      </c>
      <c r="N2307" s="13" t="s">
        <v>85</v>
      </c>
      <c r="O2307" s="13"/>
      <c r="P2307" s="13">
        <v>39</v>
      </c>
      <c r="Q2307" s="13" t="s">
        <v>1281</v>
      </c>
      <c r="R2307" s="13" t="s">
        <v>129</v>
      </c>
      <c r="S2307" s="13" t="s">
        <v>1282</v>
      </c>
      <c r="T2307" s="13"/>
      <c r="U2307" s="13"/>
      <c r="V2307" s="13"/>
      <c r="W2307" s="13" t="s">
        <v>2826</v>
      </c>
      <c r="X2307" s="13" t="s">
        <v>85</v>
      </c>
      <c r="Y2307" s="13"/>
      <c r="Z2307" s="13"/>
      <c r="AA2307" s="13"/>
      <c r="AB2307" s="13"/>
      <c r="AC2307" s="13">
        <v>300</v>
      </c>
      <c r="AD2307" s="13" t="s">
        <v>1036</v>
      </c>
      <c r="AE2307" s="13" t="s">
        <v>881</v>
      </c>
      <c r="AF2307" s="13">
        <v>400</v>
      </c>
      <c r="AG2307" s="13"/>
      <c r="AH2307" s="13"/>
      <c r="AI2307" s="13"/>
      <c r="AJ2307" s="13"/>
      <c r="AK2307" s="13"/>
      <c r="AL2307" s="13"/>
      <c r="AM2307" s="13"/>
      <c r="AN2307" s="13"/>
      <c r="AO2307" s="13"/>
      <c r="AP2307" s="13"/>
      <c r="AQ2307" s="13"/>
      <c r="AR2307" s="13" t="s">
        <v>77</v>
      </c>
      <c r="AS2307" s="13"/>
      <c r="AT2307" s="13"/>
      <c r="AU2307" s="13"/>
      <c r="AV2307" s="13" t="s">
        <v>77</v>
      </c>
      <c r="AW2307" s="1"/>
      <c r="BD2307" s="2"/>
      <c r="BX2307" s="3"/>
      <c r="CE2307" s="2"/>
      <c r="DC2307" s="2"/>
      <c r="DG2307" s="3"/>
    </row>
    <row r="2308" spans="1:111" ht="15.75">
      <c r="A2308" s="13" t="s">
        <v>2827</v>
      </c>
      <c r="B2308" s="13" t="s">
        <v>35</v>
      </c>
      <c r="C2308" s="13" t="s">
        <v>37</v>
      </c>
      <c r="D2308" s="13">
        <v>924878</v>
      </c>
      <c r="E2308" s="13" t="s">
        <v>79</v>
      </c>
      <c r="F2308" s="13" t="s">
        <v>80</v>
      </c>
      <c r="G2308" s="13" t="s">
        <v>81</v>
      </c>
      <c r="H2308" s="13" t="s">
        <v>870</v>
      </c>
      <c r="I2308" s="13" t="s">
        <v>870</v>
      </c>
      <c r="J2308" s="13">
        <v>300</v>
      </c>
      <c r="K2308" s="13">
        <v>0</v>
      </c>
      <c r="L2308" s="13" t="s">
        <v>752</v>
      </c>
      <c r="M2308" s="13" t="s">
        <v>84</v>
      </c>
      <c r="N2308" s="13" t="s">
        <v>85</v>
      </c>
      <c r="O2308" s="13"/>
      <c r="P2308" s="13">
        <v>39</v>
      </c>
      <c r="Q2308" s="13" t="s">
        <v>1281</v>
      </c>
      <c r="R2308" s="13" t="s">
        <v>129</v>
      </c>
      <c r="S2308" s="13" t="s">
        <v>1282</v>
      </c>
      <c r="T2308" s="13"/>
      <c r="U2308" s="13"/>
      <c r="V2308" s="13"/>
      <c r="W2308" s="13" t="s">
        <v>2828</v>
      </c>
      <c r="X2308" s="13" t="s">
        <v>85</v>
      </c>
      <c r="Y2308" s="13"/>
      <c r="Z2308" s="13"/>
      <c r="AA2308" s="13"/>
      <c r="AB2308" s="13"/>
      <c r="AC2308" s="13">
        <v>300</v>
      </c>
      <c r="AD2308" s="13" t="s">
        <v>1036</v>
      </c>
      <c r="AE2308" s="13" t="s">
        <v>881</v>
      </c>
      <c r="AF2308" s="13">
        <v>400</v>
      </c>
      <c r="AG2308" s="13"/>
      <c r="AH2308" s="13"/>
      <c r="AI2308" s="13"/>
      <c r="AJ2308" s="13"/>
      <c r="AK2308" s="13"/>
      <c r="AL2308" s="13"/>
      <c r="AM2308" s="13"/>
      <c r="AN2308" s="13"/>
      <c r="AO2308" s="13"/>
      <c r="AP2308" s="13"/>
      <c r="AQ2308" s="13"/>
      <c r="AR2308" s="13" t="s">
        <v>77</v>
      </c>
      <c r="AS2308" s="13"/>
      <c r="AT2308" s="13"/>
      <c r="AU2308" s="13"/>
      <c r="AV2308" s="13" t="s">
        <v>77</v>
      </c>
      <c r="AW2308" s="1"/>
      <c r="BD2308" s="2"/>
      <c r="BX2308" s="3"/>
      <c r="CE2308" s="2"/>
      <c r="DC2308" s="2"/>
      <c r="DG2308" s="3"/>
    </row>
    <row r="2309" spans="1:111" ht="15.75">
      <c r="A2309" s="13" t="s">
        <v>2829</v>
      </c>
      <c r="B2309" s="13" t="s">
        <v>35</v>
      </c>
      <c r="C2309" s="13" t="s">
        <v>37</v>
      </c>
      <c r="D2309" s="13">
        <v>927095</v>
      </c>
      <c r="E2309" s="13" t="s">
        <v>79</v>
      </c>
      <c r="F2309" s="13" t="s">
        <v>92</v>
      </c>
      <c r="G2309" s="13" t="s">
        <v>81</v>
      </c>
      <c r="H2309" s="13" t="s">
        <v>870</v>
      </c>
      <c r="I2309" s="13" t="s">
        <v>870</v>
      </c>
      <c r="J2309" s="13">
        <v>0</v>
      </c>
      <c r="K2309" s="13"/>
      <c r="L2309" s="13" t="s">
        <v>752</v>
      </c>
      <c r="M2309" s="13" t="s">
        <v>84</v>
      </c>
      <c r="N2309" s="13" t="s">
        <v>85</v>
      </c>
      <c r="O2309" s="13"/>
      <c r="P2309" s="13">
        <v>39</v>
      </c>
      <c r="Q2309" s="13" t="s">
        <v>1281</v>
      </c>
      <c r="R2309" s="13" t="s">
        <v>129</v>
      </c>
      <c r="S2309" s="13" t="s">
        <v>1282</v>
      </c>
      <c r="T2309" s="13"/>
      <c r="U2309" s="13"/>
      <c r="V2309" s="13"/>
      <c r="W2309" s="13" t="s">
        <v>2828</v>
      </c>
      <c r="X2309" s="13" t="s">
        <v>85</v>
      </c>
      <c r="Y2309" s="13"/>
      <c r="Z2309" s="13"/>
      <c r="AA2309" s="13"/>
      <c r="AB2309" s="13"/>
      <c r="AC2309" s="13">
        <v>300</v>
      </c>
      <c r="AD2309" s="13" t="s">
        <v>1036</v>
      </c>
      <c r="AE2309" s="13" t="s">
        <v>881</v>
      </c>
      <c r="AF2309" s="13">
        <v>400</v>
      </c>
      <c r="AG2309" s="13"/>
      <c r="AH2309" s="13"/>
      <c r="AI2309" s="13"/>
      <c r="AJ2309" s="13"/>
      <c r="AK2309" s="13"/>
      <c r="AL2309" s="13"/>
      <c r="AM2309" s="13"/>
      <c r="AN2309" s="13"/>
      <c r="AO2309" s="13"/>
      <c r="AP2309" s="13"/>
      <c r="AQ2309" s="13"/>
      <c r="AR2309" s="13" t="s">
        <v>77</v>
      </c>
      <c r="AS2309" s="13"/>
      <c r="AT2309" s="13"/>
      <c r="AU2309" s="13"/>
      <c r="AV2309" s="13" t="s">
        <v>77</v>
      </c>
      <c r="AW2309" s="1"/>
      <c r="BD2309" s="2"/>
      <c r="BX2309" s="3"/>
      <c r="CE2309" s="2"/>
      <c r="DC2309" s="2"/>
      <c r="DG2309" s="3"/>
    </row>
    <row r="2310" spans="1:111" ht="15.75">
      <c r="A2310" s="13" t="s">
        <v>2829</v>
      </c>
      <c r="B2310" s="13" t="s">
        <v>35</v>
      </c>
      <c r="C2310" s="13" t="s">
        <v>37</v>
      </c>
      <c r="D2310" s="13">
        <v>927096</v>
      </c>
      <c r="E2310" s="13" t="s">
        <v>79</v>
      </c>
      <c r="F2310" s="13" t="s">
        <v>80</v>
      </c>
      <c r="G2310" s="13" t="s">
        <v>81</v>
      </c>
      <c r="H2310" s="13" t="s">
        <v>881</v>
      </c>
      <c r="I2310" s="13" t="s">
        <v>881</v>
      </c>
      <c r="J2310" s="13">
        <v>300</v>
      </c>
      <c r="K2310" s="13">
        <v>0</v>
      </c>
      <c r="L2310" s="13" t="s">
        <v>752</v>
      </c>
      <c r="M2310" s="13" t="s">
        <v>84</v>
      </c>
      <c r="N2310" s="13" t="s">
        <v>85</v>
      </c>
      <c r="O2310" s="13"/>
      <c r="P2310" s="13">
        <v>39</v>
      </c>
      <c r="Q2310" s="13" t="s">
        <v>1281</v>
      </c>
      <c r="R2310" s="13" t="s">
        <v>129</v>
      </c>
      <c r="S2310" s="13" t="s">
        <v>1282</v>
      </c>
      <c r="T2310" s="13"/>
      <c r="U2310" s="13"/>
      <c r="V2310" s="13"/>
      <c r="W2310" s="13" t="s">
        <v>2830</v>
      </c>
      <c r="X2310" s="13" t="s">
        <v>85</v>
      </c>
      <c r="Y2310" s="13"/>
      <c r="Z2310" s="13"/>
      <c r="AA2310" s="13"/>
      <c r="AB2310" s="13"/>
      <c r="AC2310" s="13">
        <v>300</v>
      </c>
      <c r="AD2310" s="13" t="s">
        <v>1036</v>
      </c>
      <c r="AE2310" s="13" t="s">
        <v>881</v>
      </c>
      <c r="AF2310" s="13">
        <v>400</v>
      </c>
      <c r="AG2310" s="13"/>
      <c r="AH2310" s="13"/>
      <c r="AI2310" s="13"/>
      <c r="AJ2310" s="13"/>
      <c r="AK2310" s="13"/>
      <c r="AL2310" s="13"/>
      <c r="AM2310" s="13"/>
      <c r="AN2310" s="13"/>
      <c r="AO2310" s="13"/>
      <c r="AP2310" s="13"/>
      <c r="AQ2310" s="13"/>
      <c r="AR2310" s="13" t="s">
        <v>77</v>
      </c>
      <c r="AS2310" s="13"/>
      <c r="AT2310" s="13"/>
      <c r="AU2310" s="13"/>
      <c r="AV2310" s="13" t="s">
        <v>77</v>
      </c>
      <c r="AW2310" s="1"/>
      <c r="BD2310" s="2"/>
      <c r="BX2310" s="3"/>
      <c r="CE2310" s="2"/>
      <c r="DC2310" s="2"/>
      <c r="DG2310" s="3"/>
    </row>
    <row r="2311" spans="1:111" ht="15.75">
      <c r="A2311" s="13" t="s">
        <v>2831</v>
      </c>
      <c r="B2311" s="13" t="s">
        <v>35</v>
      </c>
      <c r="C2311" s="13" t="s">
        <v>37</v>
      </c>
      <c r="D2311" s="13">
        <v>928177</v>
      </c>
      <c r="E2311" s="13" t="s">
        <v>79</v>
      </c>
      <c r="F2311" s="13" t="s">
        <v>80</v>
      </c>
      <c r="G2311" s="13" t="s">
        <v>81</v>
      </c>
      <c r="H2311" s="13" t="s">
        <v>607</v>
      </c>
      <c r="I2311" s="13" t="s">
        <v>607</v>
      </c>
      <c r="J2311" s="13">
        <v>300</v>
      </c>
      <c r="K2311" s="13">
        <v>0</v>
      </c>
      <c r="L2311" s="13" t="s">
        <v>759</v>
      </c>
      <c r="M2311" s="14"/>
      <c r="N2311" s="13" t="s">
        <v>85</v>
      </c>
      <c r="O2311" s="13"/>
      <c r="P2311" s="13">
        <v>79</v>
      </c>
      <c r="Q2311" s="13" t="s">
        <v>753</v>
      </c>
      <c r="R2311" s="13" t="s">
        <v>87</v>
      </c>
      <c r="S2311" s="13"/>
      <c r="T2311" s="13"/>
      <c r="U2311" s="13"/>
      <c r="V2311" s="13"/>
      <c r="W2311" s="13" t="s">
        <v>2832</v>
      </c>
      <c r="X2311" s="13" t="s">
        <v>85</v>
      </c>
      <c r="Y2311" s="13"/>
      <c r="Z2311" s="13"/>
      <c r="AA2311" s="13"/>
      <c r="AB2311" s="13"/>
      <c r="AC2311" s="13">
        <v>200</v>
      </c>
      <c r="AD2311" s="13" t="s">
        <v>1036</v>
      </c>
      <c r="AE2311" s="13" t="s">
        <v>607</v>
      </c>
      <c r="AF2311" s="13">
        <v>600</v>
      </c>
      <c r="AG2311" s="13"/>
      <c r="AH2311" s="13"/>
      <c r="AI2311" s="13"/>
      <c r="AJ2311" s="13"/>
      <c r="AK2311" s="13"/>
      <c r="AL2311" s="13"/>
      <c r="AM2311" s="13"/>
      <c r="AN2311" s="13"/>
      <c r="AO2311" s="13"/>
      <c r="AP2311" s="13"/>
      <c r="AQ2311" s="13"/>
      <c r="AR2311" s="13" t="s">
        <v>77</v>
      </c>
      <c r="AS2311" s="13"/>
      <c r="AT2311" s="13"/>
      <c r="AU2311" s="13"/>
      <c r="AV2311" s="13" t="s">
        <v>77</v>
      </c>
      <c r="AW2311" s="1"/>
      <c r="BD2311" s="2"/>
      <c r="BX2311" s="3"/>
      <c r="CE2311" s="2"/>
      <c r="DC2311" s="2"/>
      <c r="DG2311" s="3"/>
    </row>
    <row r="2312" spans="1:111" ht="15.75">
      <c r="A2312" s="13" t="s">
        <v>2831</v>
      </c>
      <c r="B2312" s="13" t="s">
        <v>35</v>
      </c>
      <c r="C2312" s="13" t="s">
        <v>37</v>
      </c>
      <c r="D2312" s="13">
        <v>928180</v>
      </c>
      <c r="E2312" s="13" t="s">
        <v>79</v>
      </c>
      <c r="F2312" s="13" t="s">
        <v>92</v>
      </c>
      <c r="G2312" s="13" t="s">
        <v>81</v>
      </c>
      <c r="H2312" s="13" t="s">
        <v>881</v>
      </c>
      <c r="I2312" s="13" t="s">
        <v>881</v>
      </c>
      <c r="J2312" s="13">
        <v>0</v>
      </c>
      <c r="K2312" s="13"/>
      <c r="L2312" s="13" t="s">
        <v>759</v>
      </c>
      <c r="M2312" s="14"/>
      <c r="N2312" s="13" t="s">
        <v>85</v>
      </c>
      <c r="O2312" s="13"/>
      <c r="P2312" s="13">
        <v>79</v>
      </c>
      <c r="Q2312" s="13" t="s">
        <v>753</v>
      </c>
      <c r="R2312" s="13" t="s">
        <v>87</v>
      </c>
      <c r="S2312" s="13"/>
      <c r="T2312" s="13"/>
      <c r="U2312" s="13"/>
      <c r="V2312" s="13"/>
      <c r="W2312" s="13" t="s">
        <v>2784</v>
      </c>
      <c r="X2312" s="13" t="s">
        <v>85</v>
      </c>
      <c r="Y2312" s="13"/>
      <c r="Z2312" s="13"/>
      <c r="AA2312" s="13"/>
      <c r="AB2312" s="13"/>
      <c r="AC2312" s="13">
        <v>200</v>
      </c>
      <c r="AD2312" s="13" t="s">
        <v>1036</v>
      </c>
      <c r="AE2312" s="13" t="s">
        <v>607</v>
      </c>
      <c r="AF2312" s="13">
        <v>600</v>
      </c>
      <c r="AG2312" s="13"/>
      <c r="AH2312" s="13"/>
      <c r="AI2312" s="13"/>
      <c r="AJ2312" s="13"/>
      <c r="AK2312" s="13"/>
      <c r="AL2312" s="13"/>
      <c r="AM2312" s="13"/>
      <c r="AN2312" s="13"/>
      <c r="AO2312" s="13"/>
      <c r="AP2312" s="13"/>
      <c r="AQ2312" s="13"/>
      <c r="AR2312" s="13" t="s">
        <v>77</v>
      </c>
      <c r="AS2312" s="13"/>
      <c r="AT2312" s="13"/>
      <c r="AU2312" s="13"/>
      <c r="AV2312" s="13" t="s">
        <v>77</v>
      </c>
      <c r="AW2312" s="1"/>
      <c r="BD2312" s="2"/>
      <c r="BX2312" s="3"/>
      <c r="CE2312" s="2"/>
      <c r="DC2312" s="2"/>
      <c r="DG2312" s="3"/>
    </row>
    <row r="2313" spans="1:111" ht="15.75">
      <c r="A2313" s="13" t="s">
        <v>2831</v>
      </c>
      <c r="B2313" s="13" t="s">
        <v>35</v>
      </c>
      <c r="C2313" s="13" t="s">
        <v>37</v>
      </c>
      <c r="D2313" s="13">
        <v>928202</v>
      </c>
      <c r="E2313" s="13" t="s">
        <v>79</v>
      </c>
      <c r="F2313" s="13" t="s">
        <v>92</v>
      </c>
      <c r="G2313" s="13" t="s">
        <v>81</v>
      </c>
      <c r="H2313" s="13" t="s">
        <v>881</v>
      </c>
      <c r="I2313" s="13" t="s">
        <v>881</v>
      </c>
      <c r="J2313" s="13">
        <v>0</v>
      </c>
      <c r="K2313" s="13"/>
      <c r="L2313" s="13" t="s">
        <v>752</v>
      </c>
      <c r="M2313" s="13" t="s">
        <v>84</v>
      </c>
      <c r="N2313" s="13" t="s">
        <v>85</v>
      </c>
      <c r="O2313" s="13"/>
      <c r="P2313" s="13">
        <v>39</v>
      </c>
      <c r="Q2313" s="13" t="s">
        <v>1281</v>
      </c>
      <c r="R2313" s="13" t="s">
        <v>129</v>
      </c>
      <c r="S2313" s="13" t="s">
        <v>1282</v>
      </c>
      <c r="T2313" s="13"/>
      <c r="U2313" s="13"/>
      <c r="V2313" s="13"/>
      <c r="W2313" s="13" t="s">
        <v>2830</v>
      </c>
      <c r="X2313" s="13" t="s">
        <v>85</v>
      </c>
      <c r="Y2313" s="13"/>
      <c r="Z2313" s="13"/>
      <c r="AA2313" s="13"/>
      <c r="AB2313" s="13"/>
      <c r="AC2313" s="13">
        <v>200</v>
      </c>
      <c r="AD2313" s="13" t="s">
        <v>1036</v>
      </c>
      <c r="AE2313" s="13" t="s">
        <v>607</v>
      </c>
      <c r="AF2313" s="13">
        <v>600</v>
      </c>
      <c r="AG2313" s="13"/>
      <c r="AH2313" s="13"/>
      <c r="AI2313" s="13"/>
      <c r="AJ2313" s="13"/>
      <c r="AK2313" s="13"/>
      <c r="AL2313" s="13"/>
      <c r="AM2313" s="13"/>
      <c r="AN2313" s="13"/>
      <c r="AO2313" s="13"/>
      <c r="AP2313" s="13"/>
      <c r="AQ2313" s="13"/>
      <c r="AR2313" s="13" t="s">
        <v>77</v>
      </c>
      <c r="AS2313" s="13"/>
      <c r="AT2313" s="13"/>
      <c r="AU2313" s="13"/>
      <c r="AV2313" s="13" t="s">
        <v>77</v>
      </c>
      <c r="AW2313" s="1"/>
      <c r="BD2313" s="2"/>
      <c r="BX2313" s="3"/>
      <c r="CE2313" s="2"/>
      <c r="DC2313" s="2"/>
      <c r="DG2313" s="3"/>
    </row>
    <row r="2314" spans="1:111" ht="15.75">
      <c r="A2314" s="13" t="s">
        <v>2831</v>
      </c>
      <c r="B2314" s="13" t="s">
        <v>35</v>
      </c>
      <c r="C2314" s="13" t="s">
        <v>37</v>
      </c>
      <c r="D2314" s="13">
        <v>928203</v>
      </c>
      <c r="E2314" s="13" t="s">
        <v>79</v>
      </c>
      <c r="F2314" s="13" t="s">
        <v>80</v>
      </c>
      <c r="G2314" s="13" t="s">
        <v>81</v>
      </c>
      <c r="H2314" s="13" t="s">
        <v>607</v>
      </c>
      <c r="I2314" s="13" t="s">
        <v>607</v>
      </c>
      <c r="J2314" s="13">
        <v>300</v>
      </c>
      <c r="K2314" s="13">
        <v>0</v>
      </c>
      <c r="L2314" s="13" t="s">
        <v>752</v>
      </c>
      <c r="M2314" s="13" t="s">
        <v>84</v>
      </c>
      <c r="N2314" s="13" t="s">
        <v>85</v>
      </c>
      <c r="O2314" s="13"/>
      <c r="P2314" s="13">
        <v>39</v>
      </c>
      <c r="Q2314" s="13" t="s">
        <v>1281</v>
      </c>
      <c r="R2314" s="13" t="s">
        <v>129</v>
      </c>
      <c r="S2314" s="13" t="s">
        <v>1282</v>
      </c>
      <c r="T2314" s="13"/>
      <c r="U2314" s="13"/>
      <c r="V2314" s="13"/>
      <c r="W2314" s="13" t="s">
        <v>2833</v>
      </c>
      <c r="X2314" s="13" t="s">
        <v>85</v>
      </c>
      <c r="Y2314" s="13"/>
      <c r="Z2314" s="13"/>
      <c r="AA2314" s="13"/>
      <c r="AB2314" s="13"/>
      <c r="AC2314" s="13">
        <v>200</v>
      </c>
      <c r="AD2314" s="13" t="s">
        <v>1036</v>
      </c>
      <c r="AE2314" s="13" t="s">
        <v>607</v>
      </c>
      <c r="AF2314" s="13">
        <v>600</v>
      </c>
      <c r="AG2314" s="13"/>
      <c r="AH2314" s="13"/>
      <c r="AI2314" s="13"/>
      <c r="AJ2314" s="13"/>
      <c r="AK2314" s="13"/>
      <c r="AL2314" s="13"/>
      <c r="AM2314" s="13"/>
      <c r="AN2314" s="13"/>
      <c r="AO2314" s="13"/>
      <c r="AP2314" s="13"/>
      <c r="AQ2314" s="13"/>
      <c r="AR2314" s="13" t="s">
        <v>77</v>
      </c>
      <c r="AS2314" s="13"/>
      <c r="AT2314" s="13"/>
      <c r="AU2314" s="13"/>
      <c r="AV2314" s="13" t="s">
        <v>77</v>
      </c>
      <c r="AW2314" s="1"/>
      <c r="BD2314" s="2"/>
      <c r="BX2314" s="3"/>
      <c r="CE2314" s="2"/>
      <c r="DC2314" s="2"/>
      <c r="DG2314" s="3"/>
    </row>
    <row r="2315" spans="1:111" ht="15.75">
      <c r="A2315" s="13" t="s">
        <v>2834</v>
      </c>
      <c r="B2315" s="13" t="s">
        <v>35</v>
      </c>
      <c r="C2315" s="13" t="s">
        <v>37</v>
      </c>
      <c r="D2315" s="13">
        <v>928205</v>
      </c>
      <c r="E2315" s="13" t="s">
        <v>79</v>
      </c>
      <c r="F2315" s="13" t="s">
        <v>80</v>
      </c>
      <c r="G2315" s="13" t="s">
        <v>107</v>
      </c>
      <c r="H2315" s="13" t="s">
        <v>659</v>
      </c>
      <c r="I2315" s="13" t="s">
        <v>659</v>
      </c>
      <c r="J2315" s="13">
        <v>300</v>
      </c>
      <c r="K2315" s="13">
        <v>0</v>
      </c>
      <c r="L2315" s="13" t="s">
        <v>752</v>
      </c>
      <c r="M2315" s="14"/>
      <c r="N2315" s="13" t="s">
        <v>85</v>
      </c>
      <c r="O2315" s="13"/>
      <c r="P2315" s="13">
        <v>79</v>
      </c>
      <c r="Q2315" s="13" t="s">
        <v>753</v>
      </c>
      <c r="R2315" s="13" t="s">
        <v>87</v>
      </c>
      <c r="S2315" s="13"/>
      <c r="T2315" s="13"/>
      <c r="U2315" s="13"/>
      <c r="V2315" s="13"/>
      <c r="W2315" s="13" t="s">
        <v>2835</v>
      </c>
      <c r="X2315" s="13" t="s">
        <v>85</v>
      </c>
      <c r="Y2315" s="13"/>
      <c r="Z2315" s="13"/>
      <c r="AA2315" s="13"/>
      <c r="AB2315" s="13"/>
      <c r="AC2315" s="13">
        <v>100</v>
      </c>
      <c r="AD2315" s="13" t="s">
        <v>651</v>
      </c>
      <c r="AE2315" s="13" t="s">
        <v>607</v>
      </c>
      <c r="AF2315" s="13">
        <v>600</v>
      </c>
      <c r="AG2315" s="13"/>
      <c r="AH2315" s="13"/>
      <c r="AI2315" s="13"/>
      <c r="AJ2315" s="13"/>
      <c r="AK2315" s="13"/>
      <c r="AL2315" s="13"/>
      <c r="AM2315" s="13"/>
      <c r="AN2315" s="13"/>
      <c r="AO2315" s="13"/>
      <c r="AP2315" s="13"/>
      <c r="AQ2315" s="13"/>
      <c r="AR2315" s="13" t="s">
        <v>77</v>
      </c>
      <c r="AS2315" s="13"/>
      <c r="AT2315" s="13"/>
      <c r="AU2315" s="13"/>
      <c r="AV2315" s="13" t="s">
        <v>77</v>
      </c>
      <c r="AW2315" s="1"/>
      <c r="BD2315" s="2"/>
      <c r="BX2315" s="3"/>
      <c r="CE2315" s="2"/>
      <c r="DC2315" s="2"/>
      <c r="DG2315" s="3"/>
    </row>
    <row r="2316" spans="1:111" ht="15.75">
      <c r="A2316" s="13" t="s">
        <v>2836</v>
      </c>
      <c r="B2316" s="13" t="s">
        <v>35</v>
      </c>
      <c r="C2316" s="13" t="s">
        <v>37</v>
      </c>
      <c r="D2316" s="13">
        <v>928278</v>
      </c>
      <c r="E2316" s="13" t="s">
        <v>79</v>
      </c>
      <c r="F2316" s="13" t="s">
        <v>92</v>
      </c>
      <c r="G2316" s="13" t="s">
        <v>81</v>
      </c>
      <c r="H2316" s="13" t="s">
        <v>607</v>
      </c>
      <c r="I2316" s="13" t="s">
        <v>607</v>
      </c>
      <c r="J2316" s="13">
        <v>0</v>
      </c>
      <c r="K2316" s="13"/>
      <c r="L2316" s="13" t="s">
        <v>752</v>
      </c>
      <c r="M2316" s="13" t="s">
        <v>84</v>
      </c>
      <c r="N2316" s="13" t="s">
        <v>85</v>
      </c>
      <c r="O2316" s="13"/>
      <c r="P2316" s="13">
        <v>39</v>
      </c>
      <c r="Q2316" s="13" t="s">
        <v>1281</v>
      </c>
      <c r="R2316" s="13" t="s">
        <v>129</v>
      </c>
      <c r="S2316" s="13" t="s">
        <v>1282</v>
      </c>
      <c r="T2316" s="13"/>
      <c r="U2316" s="13"/>
      <c r="V2316" s="13"/>
      <c r="W2316" s="13" t="s">
        <v>2833</v>
      </c>
      <c r="X2316" s="13" t="s">
        <v>85</v>
      </c>
      <c r="Y2316" s="13"/>
      <c r="Z2316" s="13"/>
      <c r="AA2316" s="13"/>
      <c r="AB2316" s="13"/>
      <c r="AC2316" s="13">
        <v>300</v>
      </c>
      <c r="AD2316" s="13" t="s">
        <v>659</v>
      </c>
      <c r="AE2316" s="13" t="s">
        <v>621</v>
      </c>
      <c r="AF2316" s="13">
        <v>400</v>
      </c>
      <c r="AG2316" s="13"/>
      <c r="AH2316" s="13"/>
      <c r="AI2316" s="13"/>
      <c r="AJ2316" s="13"/>
      <c r="AK2316" s="13"/>
      <c r="AL2316" s="13"/>
      <c r="AM2316" s="13"/>
      <c r="AN2316" s="13"/>
      <c r="AO2316" s="13"/>
      <c r="AP2316" s="13"/>
      <c r="AQ2316" s="13"/>
      <c r="AR2316" s="13" t="s">
        <v>77</v>
      </c>
      <c r="AS2316" s="13"/>
      <c r="AT2316" s="13"/>
      <c r="AU2316" s="13"/>
      <c r="AV2316" s="13" t="s">
        <v>77</v>
      </c>
      <c r="AW2316" s="1"/>
      <c r="BD2316" s="2"/>
      <c r="BX2316" s="3"/>
      <c r="CE2316" s="2"/>
      <c r="DC2316" s="2"/>
      <c r="DG2316" s="3"/>
    </row>
    <row r="2317" spans="1:111" ht="15.75">
      <c r="A2317" s="13" t="s">
        <v>2836</v>
      </c>
      <c r="B2317" s="13" t="s">
        <v>35</v>
      </c>
      <c r="C2317" s="13" t="s">
        <v>37</v>
      </c>
      <c r="D2317" s="13">
        <v>928280</v>
      </c>
      <c r="E2317" s="13" t="s">
        <v>79</v>
      </c>
      <c r="F2317" s="13" t="s">
        <v>80</v>
      </c>
      <c r="G2317" s="13" t="s">
        <v>81</v>
      </c>
      <c r="H2317" s="13" t="s">
        <v>621</v>
      </c>
      <c r="I2317" s="13" t="s">
        <v>621</v>
      </c>
      <c r="J2317" s="13">
        <v>300</v>
      </c>
      <c r="K2317" s="13">
        <v>0</v>
      </c>
      <c r="L2317" s="13" t="s">
        <v>752</v>
      </c>
      <c r="M2317" s="13" t="s">
        <v>84</v>
      </c>
      <c r="N2317" s="13" t="s">
        <v>85</v>
      </c>
      <c r="O2317" s="13"/>
      <c r="P2317" s="13">
        <v>39</v>
      </c>
      <c r="Q2317" s="13" t="s">
        <v>1281</v>
      </c>
      <c r="R2317" s="13" t="s">
        <v>129</v>
      </c>
      <c r="S2317" s="13" t="s">
        <v>1282</v>
      </c>
      <c r="T2317" s="13"/>
      <c r="U2317" s="13"/>
      <c r="V2317" s="13"/>
      <c r="W2317" s="13" t="s">
        <v>2837</v>
      </c>
      <c r="X2317" s="13" t="s">
        <v>85</v>
      </c>
      <c r="Y2317" s="13"/>
      <c r="Z2317" s="13"/>
      <c r="AA2317" s="13"/>
      <c r="AB2317" s="13"/>
      <c r="AC2317" s="13">
        <v>300</v>
      </c>
      <c r="AD2317" s="13" t="s">
        <v>659</v>
      </c>
      <c r="AE2317" s="13" t="s">
        <v>621</v>
      </c>
      <c r="AF2317" s="13">
        <v>400</v>
      </c>
      <c r="AG2317" s="13"/>
      <c r="AH2317" s="13"/>
      <c r="AI2317" s="13"/>
      <c r="AJ2317" s="13"/>
      <c r="AK2317" s="13"/>
      <c r="AL2317" s="13"/>
      <c r="AM2317" s="13"/>
      <c r="AN2317" s="13"/>
      <c r="AO2317" s="13"/>
      <c r="AP2317" s="13"/>
      <c r="AQ2317" s="13"/>
      <c r="AR2317" s="13" t="s">
        <v>77</v>
      </c>
      <c r="AS2317" s="13"/>
      <c r="AT2317" s="13"/>
      <c r="AU2317" s="13"/>
      <c r="AV2317" s="13" t="s">
        <v>77</v>
      </c>
      <c r="AW2317" s="1"/>
      <c r="BD2317" s="2"/>
      <c r="BX2317" s="3"/>
      <c r="CE2317" s="2"/>
      <c r="DC2317" s="2"/>
      <c r="DG2317" s="3"/>
    </row>
    <row r="2318" spans="1:111" ht="15.75">
      <c r="A2318" s="13" t="s">
        <v>2836</v>
      </c>
      <c r="B2318" s="13" t="s">
        <v>35</v>
      </c>
      <c r="C2318" s="13" t="s">
        <v>37</v>
      </c>
      <c r="D2318" s="13">
        <v>928282</v>
      </c>
      <c r="E2318" s="13" t="s">
        <v>79</v>
      </c>
      <c r="F2318" s="13" t="s">
        <v>80</v>
      </c>
      <c r="G2318" s="13" t="s">
        <v>81</v>
      </c>
      <c r="H2318" s="13" t="s">
        <v>621</v>
      </c>
      <c r="I2318" s="13" t="s">
        <v>621</v>
      </c>
      <c r="J2318" s="13">
        <v>300</v>
      </c>
      <c r="K2318" s="13">
        <v>0</v>
      </c>
      <c r="L2318" s="13" t="s">
        <v>759</v>
      </c>
      <c r="M2318" s="14"/>
      <c r="N2318" s="13" t="s">
        <v>85</v>
      </c>
      <c r="O2318" s="13"/>
      <c r="P2318" s="13">
        <v>79</v>
      </c>
      <c r="Q2318" s="13" t="s">
        <v>753</v>
      </c>
      <c r="R2318" s="13" t="s">
        <v>87</v>
      </c>
      <c r="S2318" s="13"/>
      <c r="T2318" s="13"/>
      <c r="U2318" s="13"/>
      <c r="V2318" s="13"/>
      <c r="W2318" s="13" t="s">
        <v>2838</v>
      </c>
      <c r="X2318" s="13" t="s">
        <v>85</v>
      </c>
      <c r="Y2318" s="13"/>
      <c r="Z2318" s="13"/>
      <c r="AA2318" s="13"/>
      <c r="AB2318" s="13"/>
      <c r="AC2318" s="13">
        <v>300</v>
      </c>
      <c r="AD2318" s="13" t="s">
        <v>659</v>
      </c>
      <c r="AE2318" s="13" t="s">
        <v>621</v>
      </c>
      <c r="AF2318" s="13">
        <v>400</v>
      </c>
      <c r="AG2318" s="13"/>
      <c r="AH2318" s="13"/>
      <c r="AI2318" s="13"/>
      <c r="AJ2318" s="13"/>
      <c r="AK2318" s="13"/>
      <c r="AL2318" s="13"/>
      <c r="AM2318" s="13"/>
      <c r="AN2318" s="13"/>
      <c r="AO2318" s="13"/>
      <c r="AP2318" s="13"/>
      <c r="AQ2318" s="13"/>
      <c r="AR2318" s="13" t="s">
        <v>77</v>
      </c>
      <c r="AS2318" s="13"/>
      <c r="AT2318" s="13"/>
      <c r="AU2318" s="13"/>
      <c r="AV2318" s="13" t="s">
        <v>77</v>
      </c>
      <c r="AW2318" s="1"/>
      <c r="BD2318" s="2"/>
      <c r="BX2318" s="3"/>
      <c r="CE2318" s="2"/>
      <c r="DC2318" s="2"/>
      <c r="DG2318" s="3"/>
    </row>
    <row r="2319" spans="1:111" ht="15.75">
      <c r="A2319" s="13" t="s">
        <v>2836</v>
      </c>
      <c r="B2319" s="13" t="s">
        <v>35</v>
      </c>
      <c r="C2319" s="13" t="s">
        <v>37</v>
      </c>
      <c r="D2319" s="13">
        <v>928284</v>
      </c>
      <c r="E2319" s="13" t="s">
        <v>79</v>
      </c>
      <c r="F2319" s="13" t="s">
        <v>92</v>
      </c>
      <c r="G2319" s="13" t="s">
        <v>81</v>
      </c>
      <c r="H2319" s="13" t="s">
        <v>607</v>
      </c>
      <c r="I2319" s="13" t="s">
        <v>607</v>
      </c>
      <c r="J2319" s="13">
        <v>0</v>
      </c>
      <c r="K2319" s="13"/>
      <c r="L2319" s="13" t="s">
        <v>759</v>
      </c>
      <c r="M2319" s="14"/>
      <c r="N2319" s="13" t="s">
        <v>85</v>
      </c>
      <c r="O2319" s="13"/>
      <c r="P2319" s="13">
        <v>79</v>
      </c>
      <c r="Q2319" s="13" t="s">
        <v>753</v>
      </c>
      <c r="R2319" s="13" t="s">
        <v>87</v>
      </c>
      <c r="S2319" s="13"/>
      <c r="T2319" s="13"/>
      <c r="U2319" s="13"/>
      <c r="V2319" s="13"/>
      <c r="W2319" s="13" t="s">
        <v>2832</v>
      </c>
      <c r="X2319" s="13" t="s">
        <v>85</v>
      </c>
      <c r="Y2319" s="13"/>
      <c r="Z2319" s="13"/>
      <c r="AA2319" s="13"/>
      <c r="AB2319" s="13"/>
      <c r="AC2319" s="13">
        <v>300</v>
      </c>
      <c r="AD2319" s="13" t="s">
        <v>659</v>
      </c>
      <c r="AE2319" s="13" t="s">
        <v>621</v>
      </c>
      <c r="AF2319" s="13">
        <v>400</v>
      </c>
      <c r="AG2319" s="13"/>
      <c r="AH2319" s="13"/>
      <c r="AI2319" s="13"/>
      <c r="AJ2319" s="13"/>
      <c r="AK2319" s="13"/>
      <c r="AL2319" s="13"/>
      <c r="AM2319" s="13"/>
      <c r="AN2319" s="13"/>
      <c r="AO2319" s="13"/>
      <c r="AP2319" s="13"/>
      <c r="AQ2319" s="13"/>
      <c r="AR2319" s="13" t="s">
        <v>77</v>
      </c>
      <c r="AS2319" s="13"/>
      <c r="AT2319" s="13"/>
      <c r="AU2319" s="13"/>
      <c r="AV2319" s="13" t="s">
        <v>77</v>
      </c>
      <c r="AW2319" s="1"/>
      <c r="BD2319" s="2"/>
      <c r="BX2319" s="3"/>
      <c r="CE2319" s="2"/>
      <c r="DC2319" s="2"/>
      <c r="DG2319" s="3"/>
    </row>
    <row r="2320" spans="1:111" ht="15.75">
      <c r="A2320" s="13" t="s">
        <v>2839</v>
      </c>
      <c r="B2320" s="13" t="s">
        <v>35</v>
      </c>
      <c r="C2320" s="13" t="s">
        <v>37</v>
      </c>
      <c r="D2320" s="13">
        <v>928297</v>
      </c>
      <c r="E2320" s="13" t="s">
        <v>79</v>
      </c>
      <c r="F2320" s="13" t="s">
        <v>92</v>
      </c>
      <c r="G2320" s="13" t="s">
        <v>107</v>
      </c>
      <c r="H2320" s="13" t="s">
        <v>659</v>
      </c>
      <c r="I2320" s="13" t="s">
        <v>659</v>
      </c>
      <c r="J2320" s="13">
        <v>0</v>
      </c>
      <c r="K2320" s="13"/>
      <c r="L2320" s="13" t="s">
        <v>752</v>
      </c>
      <c r="M2320" s="14"/>
      <c r="N2320" s="13" t="s">
        <v>85</v>
      </c>
      <c r="O2320" s="13"/>
      <c r="P2320" s="13">
        <v>79</v>
      </c>
      <c r="Q2320" s="13" t="s">
        <v>753</v>
      </c>
      <c r="R2320" s="13" t="s">
        <v>87</v>
      </c>
      <c r="S2320" s="13"/>
      <c r="T2320" s="13"/>
      <c r="U2320" s="13"/>
      <c r="V2320" s="13"/>
      <c r="W2320" s="13" t="s">
        <v>2835</v>
      </c>
      <c r="X2320" s="13" t="s">
        <v>85</v>
      </c>
      <c r="Y2320" s="13"/>
      <c r="Z2320" s="13"/>
      <c r="AA2320" s="13"/>
      <c r="AB2320" s="13"/>
      <c r="AC2320" s="13">
        <v>300</v>
      </c>
      <c r="AD2320" s="13" t="s">
        <v>659</v>
      </c>
      <c r="AE2320" s="13" t="s">
        <v>621</v>
      </c>
      <c r="AF2320" s="13">
        <v>500</v>
      </c>
      <c r="AG2320" s="13"/>
      <c r="AH2320" s="13"/>
      <c r="AI2320" s="13"/>
      <c r="AJ2320" s="13"/>
      <c r="AK2320" s="13"/>
      <c r="AL2320" s="13"/>
      <c r="AM2320" s="13"/>
      <c r="AN2320" s="13"/>
      <c r="AO2320" s="13"/>
      <c r="AP2320" s="13"/>
      <c r="AQ2320" s="13"/>
      <c r="AR2320" s="13" t="s">
        <v>77</v>
      </c>
      <c r="AS2320" s="13"/>
      <c r="AT2320" s="13"/>
      <c r="AU2320" s="13"/>
      <c r="AV2320" s="13" t="s">
        <v>77</v>
      </c>
      <c r="AW2320" s="1"/>
      <c r="BD2320" s="2"/>
      <c r="BX2320" s="3"/>
      <c r="CE2320" s="2"/>
      <c r="DC2320" s="2"/>
      <c r="DG2320" s="3"/>
    </row>
    <row r="2321" spans="1:111" ht="15.75">
      <c r="A2321" s="13" t="s">
        <v>2840</v>
      </c>
      <c r="B2321" s="13" t="s">
        <v>35</v>
      </c>
      <c r="C2321" s="13" t="s">
        <v>37</v>
      </c>
      <c r="D2321" s="13">
        <v>928390</v>
      </c>
      <c r="E2321" s="13" t="s">
        <v>79</v>
      </c>
      <c r="F2321" s="13" t="s">
        <v>80</v>
      </c>
      <c r="G2321" s="13" t="s">
        <v>107</v>
      </c>
      <c r="H2321" s="13" t="s">
        <v>771</v>
      </c>
      <c r="I2321" s="13" t="s">
        <v>771</v>
      </c>
      <c r="J2321" s="13">
        <v>300</v>
      </c>
      <c r="K2321" s="13">
        <v>0</v>
      </c>
      <c r="L2321" s="13" t="s">
        <v>83</v>
      </c>
      <c r="M2321" s="13" t="s">
        <v>84</v>
      </c>
      <c r="N2321" s="13" t="s">
        <v>85</v>
      </c>
      <c r="O2321" s="13"/>
      <c r="P2321" s="13">
        <v>79</v>
      </c>
      <c r="Q2321" s="13" t="s">
        <v>86</v>
      </c>
      <c r="R2321" s="13" t="s">
        <v>87</v>
      </c>
      <c r="S2321" s="13"/>
      <c r="T2321" s="13"/>
      <c r="U2321" s="13"/>
      <c r="V2321" s="13"/>
      <c r="W2321" s="13" t="s">
        <v>2841</v>
      </c>
      <c r="X2321" s="13" t="s">
        <v>85</v>
      </c>
      <c r="Y2321" s="13"/>
      <c r="Z2321" s="13"/>
      <c r="AA2321" s="13"/>
      <c r="AB2321" s="13"/>
      <c r="AC2321" s="13">
        <v>300</v>
      </c>
      <c r="AD2321" s="13" t="s">
        <v>659</v>
      </c>
      <c r="AE2321" s="13" t="s">
        <v>621</v>
      </c>
      <c r="AF2321" s="13">
        <v>500</v>
      </c>
      <c r="AG2321" s="13"/>
      <c r="AH2321" s="13"/>
      <c r="AI2321" s="13"/>
      <c r="AJ2321" s="13"/>
      <c r="AK2321" s="13"/>
      <c r="AL2321" s="13"/>
      <c r="AM2321" s="13"/>
      <c r="AN2321" s="13"/>
      <c r="AO2321" s="13"/>
      <c r="AP2321" s="13"/>
      <c r="AQ2321" s="13"/>
      <c r="AR2321" s="13" t="s">
        <v>77</v>
      </c>
      <c r="AS2321" s="13"/>
      <c r="AT2321" s="13"/>
      <c r="AU2321" s="13"/>
      <c r="AV2321" s="13" t="s">
        <v>77</v>
      </c>
      <c r="AW2321" s="1"/>
      <c r="BD2321" s="2"/>
      <c r="BX2321" s="3"/>
      <c r="CE2321" s="2"/>
      <c r="DC2321" s="2"/>
      <c r="DG2321" s="3"/>
    </row>
    <row r="2322" spans="1:111" ht="15.75">
      <c r="A2322" s="13" t="s">
        <v>2840</v>
      </c>
      <c r="B2322" s="13" t="s">
        <v>35</v>
      </c>
      <c r="C2322" s="13" t="s">
        <v>37</v>
      </c>
      <c r="D2322" s="13">
        <v>928398</v>
      </c>
      <c r="E2322" s="13" t="s">
        <v>79</v>
      </c>
      <c r="F2322" s="13" t="s">
        <v>92</v>
      </c>
      <c r="G2322" s="13" t="s">
        <v>107</v>
      </c>
      <c r="H2322" s="13" t="s">
        <v>806</v>
      </c>
      <c r="I2322" s="13" t="s">
        <v>806</v>
      </c>
      <c r="J2322" s="13">
        <v>0</v>
      </c>
      <c r="K2322" s="13"/>
      <c r="L2322" s="13" t="s">
        <v>83</v>
      </c>
      <c r="M2322" s="13" t="s">
        <v>84</v>
      </c>
      <c r="N2322" s="13" t="s">
        <v>85</v>
      </c>
      <c r="O2322" s="13"/>
      <c r="P2322" s="13">
        <v>79</v>
      </c>
      <c r="Q2322" s="13" t="s">
        <v>86</v>
      </c>
      <c r="R2322" s="13" t="s">
        <v>87</v>
      </c>
      <c r="S2322" s="13"/>
      <c r="T2322" s="13"/>
      <c r="U2322" s="13"/>
      <c r="V2322" s="13"/>
      <c r="W2322" s="13" t="s">
        <v>2824</v>
      </c>
      <c r="X2322" s="13" t="s">
        <v>85</v>
      </c>
      <c r="Y2322" s="13"/>
      <c r="Z2322" s="13"/>
      <c r="AA2322" s="13"/>
      <c r="AB2322" s="13"/>
      <c r="AC2322" s="13">
        <v>300</v>
      </c>
      <c r="AD2322" s="13" t="s">
        <v>659</v>
      </c>
      <c r="AE2322" s="13" t="s">
        <v>621</v>
      </c>
      <c r="AF2322" s="13">
        <v>500</v>
      </c>
      <c r="AG2322" s="13"/>
      <c r="AH2322" s="13"/>
      <c r="AI2322" s="13"/>
      <c r="AJ2322" s="13"/>
      <c r="AK2322" s="13"/>
      <c r="AL2322" s="13"/>
      <c r="AM2322" s="13"/>
      <c r="AN2322" s="13"/>
      <c r="AO2322" s="13"/>
      <c r="AP2322" s="13"/>
      <c r="AQ2322" s="13"/>
      <c r="AR2322" s="13" t="s">
        <v>77</v>
      </c>
      <c r="AS2322" s="13"/>
      <c r="AT2322" s="13"/>
      <c r="AU2322" s="13"/>
      <c r="AV2322" s="13" t="s">
        <v>77</v>
      </c>
      <c r="AW2322" s="1"/>
      <c r="BD2322" s="2"/>
      <c r="BX2322" s="3"/>
      <c r="CE2322" s="2"/>
      <c r="DC2322" s="2"/>
      <c r="DG2322" s="3"/>
    </row>
    <row r="2323" spans="1:111" ht="15.75">
      <c r="A2323" s="13" t="s">
        <v>2842</v>
      </c>
      <c r="B2323" s="13" t="s">
        <v>35</v>
      </c>
      <c r="C2323" s="13" t="s">
        <v>37</v>
      </c>
      <c r="D2323" s="13">
        <v>928500</v>
      </c>
      <c r="E2323" s="13" t="s">
        <v>79</v>
      </c>
      <c r="F2323" s="13" t="s">
        <v>92</v>
      </c>
      <c r="G2323" s="13" t="s">
        <v>107</v>
      </c>
      <c r="H2323" s="13" t="s">
        <v>771</v>
      </c>
      <c r="I2323" s="13" t="s">
        <v>771</v>
      </c>
      <c r="J2323" s="13">
        <v>0</v>
      </c>
      <c r="K2323" s="13"/>
      <c r="L2323" s="13" t="s">
        <v>83</v>
      </c>
      <c r="M2323" s="13" t="s">
        <v>84</v>
      </c>
      <c r="N2323" s="13" t="s">
        <v>85</v>
      </c>
      <c r="O2323" s="13"/>
      <c r="P2323" s="13">
        <v>79</v>
      </c>
      <c r="Q2323" s="13" t="s">
        <v>86</v>
      </c>
      <c r="R2323" s="13" t="s">
        <v>87</v>
      </c>
      <c r="S2323" s="13"/>
      <c r="T2323" s="13"/>
      <c r="U2323" s="13"/>
      <c r="V2323" s="13"/>
      <c r="W2323" s="13" t="s">
        <v>2841</v>
      </c>
      <c r="X2323" s="13" t="s">
        <v>85</v>
      </c>
      <c r="Y2323" s="13"/>
      <c r="Z2323" s="13"/>
      <c r="AA2323" s="13"/>
      <c r="AB2323" s="13"/>
      <c r="AC2323" s="13">
        <v>300</v>
      </c>
      <c r="AD2323" s="13" t="s">
        <v>659</v>
      </c>
      <c r="AE2323" s="13" t="s">
        <v>621</v>
      </c>
      <c r="AF2323" s="13">
        <v>100</v>
      </c>
      <c r="AG2323" s="13"/>
      <c r="AH2323" s="13"/>
      <c r="AI2323" s="13"/>
      <c r="AJ2323" s="13"/>
      <c r="AK2323" s="13"/>
      <c r="AL2323" s="13"/>
      <c r="AM2323" s="13"/>
      <c r="AN2323" s="13"/>
      <c r="AO2323" s="13"/>
      <c r="AP2323" s="13"/>
      <c r="AQ2323" s="13"/>
      <c r="AR2323" s="13" t="s">
        <v>77</v>
      </c>
      <c r="AS2323" s="13"/>
      <c r="AT2323" s="13"/>
      <c r="AU2323" s="13"/>
      <c r="AV2323" s="13" t="s">
        <v>77</v>
      </c>
      <c r="AW2323" s="1"/>
      <c r="BD2323" s="2"/>
      <c r="BX2323" s="3"/>
      <c r="CE2323" s="2"/>
      <c r="DC2323" s="2"/>
      <c r="DG2323" s="3"/>
    </row>
    <row r="2324" spans="1:111" ht="15.75">
      <c r="A2324" s="13" t="s">
        <v>2843</v>
      </c>
      <c r="B2324" s="13" t="s">
        <v>35</v>
      </c>
      <c r="C2324" s="13" t="s">
        <v>37</v>
      </c>
      <c r="D2324" s="13">
        <v>928546</v>
      </c>
      <c r="E2324" s="13" t="s">
        <v>79</v>
      </c>
      <c r="F2324" s="13" t="s">
        <v>92</v>
      </c>
      <c r="G2324" s="13" t="s">
        <v>81</v>
      </c>
      <c r="H2324" s="13" t="s">
        <v>621</v>
      </c>
      <c r="I2324" s="13" t="s">
        <v>621</v>
      </c>
      <c r="J2324" s="13">
        <v>0</v>
      </c>
      <c r="K2324" s="13"/>
      <c r="L2324" s="13" t="s">
        <v>752</v>
      </c>
      <c r="M2324" s="13" t="s">
        <v>84</v>
      </c>
      <c r="N2324" s="13" t="s">
        <v>85</v>
      </c>
      <c r="O2324" s="13"/>
      <c r="P2324" s="13">
        <v>39</v>
      </c>
      <c r="Q2324" s="13" t="s">
        <v>1281</v>
      </c>
      <c r="R2324" s="13" t="s">
        <v>129</v>
      </c>
      <c r="S2324" s="13" t="s">
        <v>1282</v>
      </c>
      <c r="T2324" s="13"/>
      <c r="U2324" s="13"/>
      <c r="V2324" s="13"/>
      <c r="W2324" s="13" t="s">
        <v>2837</v>
      </c>
      <c r="X2324" s="13" t="s">
        <v>85</v>
      </c>
      <c r="Y2324" s="13"/>
      <c r="Z2324" s="13"/>
      <c r="AA2324" s="13"/>
      <c r="AB2324" s="13"/>
      <c r="AC2324" s="13">
        <v>300</v>
      </c>
      <c r="AD2324" s="13" t="s">
        <v>659</v>
      </c>
      <c r="AE2324" s="13" t="s">
        <v>621</v>
      </c>
      <c r="AF2324" s="13">
        <v>100</v>
      </c>
      <c r="AG2324" s="13"/>
      <c r="AH2324" s="13"/>
      <c r="AI2324" s="13"/>
      <c r="AJ2324" s="13"/>
      <c r="AK2324" s="13"/>
      <c r="AL2324" s="13"/>
      <c r="AM2324" s="13"/>
      <c r="AN2324" s="13"/>
      <c r="AO2324" s="13"/>
      <c r="AP2324" s="13"/>
      <c r="AQ2324" s="13"/>
      <c r="AR2324" s="13" t="s">
        <v>77</v>
      </c>
      <c r="AS2324" s="13"/>
      <c r="AT2324" s="13"/>
      <c r="AU2324" s="13"/>
      <c r="AV2324" s="13" t="s">
        <v>77</v>
      </c>
      <c r="AW2324" s="1"/>
      <c r="BD2324" s="2"/>
      <c r="BX2324" s="3"/>
      <c r="CE2324" s="2"/>
      <c r="DC2324" s="2"/>
      <c r="DG2324" s="3"/>
    </row>
    <row r="2325" spans="1:111" ht="15.75">
      <c r="A2325" s="13" t="s">
        <v>2844</v>
      </c>
      <c r="B2325" s="13" t="s">
        <v>35</v>
      </c>
      <c r="C2325" s="13" t="s">
        <v>37</v>
      </c>
      <c r="D2325" s="13">
        <v>928586</v>
      </c>
      <c r="E2325" s="13" t="s">
        <v>79</v>
      </c>
      <c r="F2325" s="13" t="s">
        <v>80</v>
      </c>
      <c r="G2325" s="13" t="s">
        <v>107</v>
      </c>
      <c r="H2325" s="13" t="s">
        <v>771</v>
      </c>
      <c r="I2325" s="13" t="s">
        <v>771</v>
      </c>
      <c r="J2325" s="13">
        <v>300</v>
      </c>
      <c r="K2325" s="13">
        <v>0</v>
      </c>
      <c r="L2325" s="13" t="s">
        <v>83</v>
      </c>
      <c r="M2325" s="13" t="s">
        <v>84</v>
      </c>
      <c r="N2325" s="13" t="s">
        <v>85</v>
      </c>
      <c r="O2325" s="13"/>
      <c r="P2325" s="13">
        <v>79</v>
      </c>
      <c r="Q2325" s="13" t="s">
        <v>86</v>
      </c>
      <c r="R2325" s="13" t="s">
        <v>87</v>
      </c>
      <c r="S2325" s="13"/>
      <c r="T2325" s="13"/>
      <c r="U2325" s="13"/>
      <c r="V2325" s="13"/>
      <c r="W2325" s="13" t="s">
        <v>2845</v>
      </c>
      <c r="X2325" s="13" t="s">
        <v>85</v>
      </c>
      <c r="Y2325" s="13"/>
      <c r="Z2325" s="13"/>
      <c r="AA2325" s="13"/>
      <c r="AB2325" s="13"/>
      <c r="AC2325" s="13">
        <v>300</v>
      </c>
      <c r="AD2325" s="13" t="s">
        <v>659</v>
      </c>
      <c r="AE2325" s="13" t="s">
        <v>621</v>
      </c>
      <c r="AF2325" s="13">
        <v>100</v>
      </c>
      <c r="AG2325" s="13"/>
      <c r="AH2325" s="13"/>
      <c r="AI2325" s="13"/>
      <c r="AJ2325" s="13"/>
      <c r="AK2325" s="13"/>
      <c r="AL2325" s="13"/>
      <c r="AM2325" s="13"/>
      <c r="AN2325" s="13"/>
      <c r="AO2325" s="13"/>
      <c r="AP2325" s="13"/>
      <c r="AQ2325" s="13"/>
      <c r="AR2325" s="13" t="s">
        <v>77</v>
      </c>
      <c r="AS2325" s="13"/>
      <c r="AT2325" s="13"/>
      <c r="AU2325" s="13"/>
      <c r="AV2325" s="13" t="s">
        <v>77</v>
      </c>
      <c r="AW2325" s="1"/>
      <c r="BD2325" s="2"/>
      <c r="BX2325" s="3"/>
      <c r="CE2325" s="2"/>
      <c r="DC2325" s="2"/>
      <c r="DG2325" s="3"/>
    </row>
    <row r="2326" spans="1:111" ht="15.75">
      <c r="A2326" s="13" t="s">
        <v>2844</v>
      </c>
      <c r="B2326" s="13" t="s">
        <v>35</v>
      </c>
      <c r="C2326" s="13" t="s">
        <v>37</v>
      </c>
      <c r="D2326" s="13">
        <v>928588</v>
      </c>
      <c r="E2326" s="13" t="s">
        <v>79</v>
      </c>
      <c r="F2326" s="13" t="s">
        <v>80</v>
      </c>
      <c r="G2326" s="13" t="s">
        <v>107</v>
      </c>
      <c r="H2326" s="13" t="s">
        <v>1173</v>
      </c>
      <c r="I2326" s="13" t="s">
        <v>1173</v>
      </c>
      <c r="J2326" s="13">
        <v>300</v>
      </c>
      <c r="K2326" s="13">
        <v>0</v>
      </c>
      <c r="L2326" s="13" t="s">
        <v>83</v>
      </c>
      <c r="M2326" s="13" t="s">
        <v>84</v>
      </c>
      <c r="N2326" s="13" t="s">
        <v>85</v>
      </c>
      <c r="O2326" s="13"/>
      <c r="P2326" s="13">
        <v>79</v>
      </c>
      <c r="Q2326" s="13" t="s">
        <v>86</v>
      </c>
      <c r="R2326" s="13" t="s">
        <v>87</v>
      </c>
      <c r="S2326" s="13"/>
      <c r="T2326" s="13"/>
      <c r="U2326" s="13"/>
      <c r="V2326" s="13"/>
      <c r="W2326" s="13" t="s">
        <v>2846</v>
      </c>
      <c r="X2326" s="13" t="s">
        <v>85</v>
      </c>
      <c r="Y2326" s="13"/>
      <c r="Z2326" s="13"/>
      <c r="AA2326" s="13"/>
      <c r="AB2326" s="13"/>
      <c r="AC2326" s="13">
        <v>300</v>
      </c>
      <c r="AD2326" s="13" t="s">
        <v>659</v>
      </c>
      <c r="AE2326" s="13" t="s">
        <v>621</v>
      </c>
      <c r="AF2326" s="13">
        <v>100</v>
      </c>
      <c r="AG2326" s="13"/>
      <c r="AH2326" s="13"/>
      <c r="AI2326" s="13"/>
      <c r="AJ2326" s="13"/>
      <c r="AK2326" s="13"/>
      <c r="AL2326" s="13"/>
      <c r="AM2326" s="13"/>
      <c r="AN2326" s="13"/>
      <c r="AO2326" s="13"/>
      <c r="AP2326" s="13"/>
      <c r="AQ2326" s="13"/>
      <c r="AR2326" s="13" t="s">
        <v>77</v>
      </c>
      <c r="AS2326" s="13"/>
      <c r="AT2326" s="13"/>
      <c r="AU2326" s="13"/>
      <c r="AV2326" s="13" t="s">
        <v>77</v>
      </c>
      <c r="AW2326" s="1"/>
      <c r="BD2326" s="2"/>
      <c r="BX2326" s="3"/>
      <c r="CE2326" s="2"/>
      <c r="DC2326" s="2"/>
      <c r="DG2326" s="3"/>
    </row>
    <row r="2327" spans="1:111" ht="15.75">
      <c r="A2327" s="13" t="s">
        <v>2844</v>
      </c>
      <c r="B2327" s="13" t="s">
        <v>35</v>
      </c>
      <c r="C2327" s="13" t="s">
        <v>37</v>
      </c>
      <c r="D2327" s="13">
        <v>928590</v>
      </c>
      <c r="E2327" s="13" t="s">
        <v>79</v>
      </c>
      <c r="F2327" s="13" t="s">
        <v>92</v>
      </c>
      <c r="G2327" s="13" t="s">
        <v>107</v>
      </c>
      <c r="H2327" s="13" t="s">
        <v>771</v>
      </c>
      <c r="I2327" s="13" t="s">
        <v>771</v>
      </c>
      <c r="J2327" s="13">
        <v>0</v>
      </c>
      <c r="K2327" s="13"/>
      <c r="L2327" s="13" t="s">
        <v>83</v>
      </c>
      <c r="M2327" s="13" t="s">
        <v>84</v>
      </c>
      <c r="N2327" s="13" t="s">
        <v>85</v>
      </c>
      <c r="O2327" s="13"/>
      <c r="P2327" s="13">
        <v>79</v>
      </c>
      <c r="Q2327" s="13" t="s">
        <v>86</v>
      </c>
      <c r="R2327" s="13" t="s">
        <v>87</v>
      </c>
      <c r="S2327" s="13"/>
      <c r="T2327" s="13"/>
      <c r="U2327" s="13"/>
      <c r="V2327" s="13"/>
      <c r="W2327" s="13" t="s">
        <v>2845</v>
      </c>
      <c r="X2327" s="13" t="s">
        <v>85</v>
      </c>
      <c r="Y2327" s="13"/>
      <c r="Z2327" s="13"/>
      <c r="AA2327" s="13"/>
      <c r="AB2327" s="13"/>
      <c r="AC2327" s="13">
        <v>300</v>
      </c>
      <c r="AD2327" s="13" t="s">
        <v>659</v>
      </c>
      <c r="AE2327" s="13" t="s">
        <v>621</v>
      </c>
      <c r="AF2327" s="13">
        <v>100</v>
      </c>
      <c r="AG2327" s="13"/>
      <c r="AH2327" s="13"/>
      <c r="AI2327" s="13"/>
      <c r="AJ2327" s="13"/>
      <c r="AK2327" s="13"/>
      <c r="AL2327" s="13"/>
      <c r="AM2327" s="13"/>
      <c r="AN2327" s="13"/>
      <c r="AO2327" s="13"/>
      <c r="AP2327" s="13"/>
      <c r="AQ2327" s="13"/>
      <c r="AR2327" s="13" t="s">
        <v>77</v>
      </c>
      <c r="AS2327" s="13"/>
      <c r="AT2327" s="13"/>
      <c r="AU2327" s="13"/>
      <c r="AV2327" s="13" t="s">
        <v>77</v>
      </c>
      <c r="AW2327" s="1"/>
      <c r="BD2327" s="2"/>
      <c r="BX2327" s="3"/>
      <c r="CE2327" s="2"/>
      <c r="DC2327" s="2"/>
      <c r="DG2327" s="3"/>
    </row>
    <row r="2328" spans="1:111" ht="15.75">
      <c r="A2328" s="13" t="s">
        <v>2847</v>
      </c>
      <c r="B2328" s="13" t="s">
        <v>35</v>
      </c>
      <c r="C2328" s="13" t="s">
        <v>37</v>
      </c>
      <c r="D2328" s="13">
        <v>928599</v>
      </c>
      <c r="E2328" s="13" t="s">
        <v>79</v>
      </c>
      <c r="F2328" s="13" t="s">
        <v>80</v>
      </c>
      <c r="G2328" s="13" t="s">
        <v>81</v>
      </c>
      <c r="H2328" s="13" t="s">
        <v>621</v>
      </c>
      <c r="I2328" s="13" t="s">
        <v>621</v>
      </c>
      <c r="J2328" s="13">
        <v>300</v>
      </c>
      <c r="K2328" s="13">
        <v>0</v>
      </c>
      <c r="L2328" s="13" t="s">
        <v>752</v>
      </c>
      <c r="M2328" s="13" t="s">
        <v>84</v>
      </c>
      <c r="N2328" s="13" t="s">
        <v>85</v>
      </c>
      <c r="O2328" s="13"/>
      <c r="P2328" s="13">
        <v>39</v>
      </c>
      <c r="Q2328" s="13" t="s">
        <v>1281</v>
      </c>
      <c r="R2328" s="13" t="s">
        <v>129</v>
      </c>
      <c r="S2328" s="13" t="s">
        <v>1282</v>
      </c>
      <c r="T2328" s="13"/>
      <c r="U2328" s="13"/>
      <c r="V2328" s="13"/>
      <c r="W2328" s="13" t="s">
        <v>2848</v>
      </c>
      <c r="X2328" s="13" t="s">
        <v>85</v>
      </c>
      <c r="Y2328" s="13"/>
      <c r="Z2328" s="13"/>
      <c r="AA2328" s="13"/>
      <c r="AB2328" s="13"/>
      <c r="AC2328" s="13">
        <v>300</v>
      </c>
      <c r="AD2328" s="13" t="s">
        <v>659</v>
      </c>
      <c r="AE2328" s="13" t="s">
        <v>621</v>
      </c>
      <c r="AF2328" s="13">
        <v>100</v>
      </c>
      <c r="AG2328" s="13"/>
      <c r="AH2328" s="13"/>
      <c r="AI2328" s="13"/>
      <c r="AJ2328" s="13"/>
      <c r="AK2328" s="13"/>
      <c r="AL2328" s="13"/>
      <c r="AM2328" s="13"/>
      <c r="AN2328" s="13"/>
      <c r="AO2328" s="13"/>
      <c r="AP2328" s="13"/>
      <c r="AQ2328" s="13"/>
      <c r="AR2328" s="13" t="s">
        <v>77</v>
      </c>
      <c r="AS2328" s="13"/>
      <c r="AT2328" s="13"/>
      <c r="AU2328" s="13"/>
      <c r="AV2328" s="13" t="s">
        <v>77</v>
      </c>
      <c r="AW2328" s="1"/>
      <c r="BD2328" s="2"/>
      <c r="BX2328" s="3"/>
      <c r="CE2328" s="2"/>
      <c r="DC2328" s="2"/>
      <c r="DG2328" s="3"/>
    </row>
    <row r="2329" spans="1:111" ht="15.75">
      <c r="A2329" s="13" t="s">
        <v>2849</v>
      </c>
      <c r="B2329" s="13" t="s">
        <v>35</v>
      </c>
      <c r="C2329" s="13" t="s">
        <v>37</v>
      </c>
      <c r="D2329" s="13">
        <v>928695</v>
      </c>
      <c r="E2329" s="13" t="s">
        <v>79</v>
      </c>
      <c r="F2329" s="13" t="s">
        <v>92</v>
      </c>
      <c r="G2329" s="13" t="s">
        <v>107</v>
      </c>
      <c r="H2329" s="13" t="s">
        <v>1173</v>
      </c>
      <c r="I2329" s="13" t="s">
        <v>1173</v>
      </c>
      <c r="J2329" s="13">
        <v>0</v>
      </c>
      <c r="K2329" s="13"/>
      <c r="L2329" s="13" t="s">
        <v>83</v>
      </c>
      <c r="M2329" s="13" t="s">
        <v>84</v>
      </c>
      <c r="N2329" s="13" t="s">
        <v>85</v>
      </c>
      <c r="O2329" s="13"/>
      <c r="P2329" s="13">
        <v>79</v>
      </c>
      <c r="Q2329" s="13" t="s">
        <v>86</v>
      </c>
      <c r="R2329" s="13" t="s">
        <v>87</v>
      </c>
      <c r="S2329" s="13"/>
      <c r="T2329" s="13"/>
      <c r="U2329" s="13"/>
      <c r="V2329" s="13"/>
      <c r="W2329" s="13" t="s">
        <v>2846</v>
      </c>
      <c r="X2329" s="13" t="s">
        <v>85</v>
      </c>
      <c r="Y2329" s="13"/>
      <c r="Z2329" s="13"/>
      <c r="AA2329" s="13"/>
      <c r="AB2329" s="13"/>
      <c r="AC2329" s="13">
        <v>300</v>
      </c>
      <c r="AD2329" s="13" t="s">
        <v>659</v>
      </c>
      <c r="AE2329" s="13" t="s">
        <v>621</v>
      </c>
      <c r="AF2329" s="13">
        <v>500</v>
      </c>
      <c r="AG2329" s="13"/>
      <c r="AH2329" s="13"/>
      <c r="AI2329" s="13"/>
      <c r="AJ2329" s="13"/>
      <c r="AK2329" s="13"/>
      <c r="AL2329" s="13"/>
      <c r="AM2329" s="13"/>
      <c r="AN2329" s="13"/>
      <c r="AO2329" s="13"/>
      <c r="AP2329" s="13"/>
      <c r="AQ2329" s="13"/>
      <c r="AR2329" s="13" t="s">
        <v>77</v>
      </c>
      <c r="AS2329" s="13"/>
      <c r="AT2329" s="13"/>
      <c r="AU2329" s="13"/>
      <c r="AV2329" s="13" t="s">
        <v>77</v>
      </c>
      <c r="AW2329" s="1"/>
      <c r="BD2329" s="2"/>
      <c r="BX2329" s="3"/>
      <c r="CE2329" s="2"/>
      <c r="DC2329" s="2"/>
      <c r="DG2329" s="3"/>
    </row>
    <row r="2330" spans="1:111" ht="15.75">
      <c r="A2330" s="13" t="s">
        <v>2849</v>
      </c>
      <c r="B2330" s="13" t="s">
        <v>35</v>
      </c>
      <c r="C2330" s="13" t="s">
        <v>37</v>
      </c>
      <c r="D2330" s="13">
        <v>928697</v>
      </c>
      <c r="E2330" s="13" t="s">
        <v>79</v>
      </c>
      <c r="F2330" s="13" t="s">
        <v>80</v>
      </c>
      <c r="G2330" s="13" t="s">
        <v>107</v>
      </c>
      <c r="H2330" s="13" t="s">
        <v>771</v>
      </c>
      <c r="I2330" s="13" t="s">
        <v>771</v>
      </c>
      <c r="J2330" s="13">
        <v>300</v>
      </c>
      <c r="K2330" s="13">
        <v>0</v>
      </c>
      <c r="L2330" s="13" t="s">
        <v>83</v>
      </c>
      <c r="M2330" s="13" t="s">
        <v>84</v>
      </c>
      <c r="N2330" s="13" t="s">
        <v>85</v>
      </c>
      <c r="O2330" s="13"/>
      <c r="P2330" s="13">
        <v>79</v>
      </c>
      <c r="Q2330" s="13" t="s">
        <v>86</v>
      </c>
      <c r="R2330" s="13" t="s">
        <v>87</v>
      </c>
      <c r="S2330" s="13"/>
      <c r="T2330" s="13"/>
      <c r="U2330" s="13"/>
      <c r="V2330" s="13"/>
      <c r="W2330" s="13" t="s">
        <v>2850</v>
      </c>
      <c r="X2330" s="13" t="s">
        <v>85</v>
      </c>
      <c r="Y2330" s="13"/>
      <c r="Z2330" s="13"/>
      <c r="AA2330" s="13"/>
      <c r="AB2330" s="13"/>
      <c r="AC2330" s="13">
        <v>300</v>
      </c>
      <c r="AD2330" s="13" t="s">
        <v>659</v>
      </c>
      <c r="AE2330" s="13" t="s">
        <v>621</v>
      </c>
      <c r="AF2330" s="13">
        <v>500</v>
      </c>
      <c r="AG2330" s="13"/>
      <c r="AH2330" s="13"/>
      <c r="AI2330" s="13"/>
      <c r="AJ2330" s="13"/>
      <c r="AK2330" s="13"/>
      <c r="AL2330" s="13"/>
      <c r="AM2330" s="13"/>
      <c r="AN2330" s="13"/>
      <c r="AO2330" s="13"/>
      <c r="AP2330" s="13"/>
      <c r="AQ2330" s="13"/>
      <c r="AR2330" s="13" t="s">
        <v>77</v>
      </c>
      <c r="AS2330" s="13"/>
      <c r="AT2330" s="13"/>
      <c r="AU2330" s="13"/>
      <c r="AV2330" s="13" t="s">
        <v>77</v>
      </c>
      <c r="AW2330" s="1"/>
      <c r="BD2330" s="2"/>
      <c r="BX2330" s="3"/>
      <c r="CE2330" s="2"/>
      <c r="DC2330" s="2"/>
      <c r="DG2330" s="3"/>
    </row>
    <row r="2331" spans="1:111" ht="15.75">
      <c r="A2331" s="13" t="s">
        <v>2849</v>
      </c>
      <c r="B2331" s="13" t="s">
        <v>35</v>
      </c>
      <c r="C2331" s="13" t="s">
        <v>37</v>
      </c>
      <c r="D2331" s="13">
        <v>928699</v>
      </c>
      <c r="E2331" s="13" t="s">
        <v>79</v>
      </c>
      <c r="F2331" s="13" t="s">
        <v>92</v>
      </c>
      <c r="G2331" s="13" t="s">
        <v>107</v>
      </c>
      <c r="H2331" s="13" t="s">
        <v>771</v>
      </c>
      <c r="I2331" s="13" t="s">
        <v>771</v>
      </c>
      <c r="J2331" s="13">
        <v>0</v>
      </c>
      <c r="K2331" s="13"/>
      <c r="L2331" s="13" t="s">
        <v>83</v>
      </c>
      <c r="M2331" s="13" t="s">
        <v>84</v>
      </c>
      <c r="N2331" s="13" t="s">
        <v>85</v>
      </c>
      <c r="O2331" s="13"/>
      <c r="P2331" s="13">
        <v>79</v>
      </c>
      <c r="Q2331" s="13" t="s">
        <v>86</v>
      </c>
      <c r="R2331" s="13" t="s">
        <v>87</v>
      </c>
      <c r="S2331" s="13"/>
      <c r="T2331" s="13"/>
      <c r="U2331" s="13"/>
      <c r="V2331" s="13"/>
      <c r="W2331" s="13" t="s">
        <v>2850</v>
      </c>
      <c r="X2331" s="13" t="s">
        <v>85</v>
      </c>
      <c r="Y2331" s="13"/>
      <c r="Z2331" s="13"/>
      <c r="AA2331" s="13"/>
      <c r="AB2331" s="13"/>
      <c r="AC2331" s="13">
        <v>300</v>
      </c>
      <c r="AD2331" s="13" t="s">
        <v>659</v>
      </c>
      <c r="AE2331" s="13" t="s">
        <v>621</v>
      </c>
      <c r="AF2331" s="13">
        <v>500</v>
      </c>
      <c r="AG2331" s="13"/>
      <c r="AH2331" s="13"/>
      <c r="AI2331" s="13"/>
      <c r="AJ2331" s="13"/>
      <c r="AK2331" s="13"/>
      <c r="AL2331" s="13"/>
      <c r="AM2331" s="13"/>
      <c r="AN2331" s="13"/>
      <c r="AO2331" s="13"/>
      <c r="AP2331" s="13"/>
      <c r="AQ2331" s="13"/>
      <c r="AR2331" s="13" t="s">
        <v>77</v>
      </c>
      <c r="AS2331" s="13"/>
      <c r="AT2331" s="13"/>
      <c r="AU2331" s="13"/>
      <c r="AV2331" s="13" t="s">
        <v>77</v>
      </c>
      <c r="AW2331" s="1"/>
      <c r="BD2331" s="2"/>
      <c r="BX2331" s="3"/>
      <c r="CE2331" s="2"/>
      <c r="DC2331" s="2"/>
      <c r="DG2331" s="3"/>
    </row>
    <row r="2332" spans="1:111" ht="15.75">
      <c r="A2332" s="13" t="s">
        <v>2851</v>
      </c>
      <c r="B2332" s="13" t="s">
        <v>35</v>
      </c>
      <c r="C2332" s="13" t="s">
        <v>37</v>
      </c>
      <c r="D2332" s="13">
        <v>928715</v>
      </c>
      <c r="E2332" s="13" t="s">
        <v>79</v>
      </c>
      <c r="F2332" s="13" t="s">
        <v>92</v>
      </c>
      <c r="G2332" s="13" t="s">
        <v>81</v>
      </c>
      <c r="H2332" s="13" t="s">
        <v>621</v>
      </c>
      <c r="I2332" s="13" t="s">
        <v>621</v>
      </c>
      <c r="J2332" s="13">
        <v>0</v>
      </c>
      <c r="K2332" s="13"/>
      <c r="L2332" s="13" t="s">
        <v>752</v>
      </c>
      <c r="M2332" s="13" t="s">
        <v>84</v>
      </c>
      <c r="N2332" s="13" t="s">
        <v>85</v>
      </c>
      <c r="O2332" s="13"/>
      <c r="P2332" s="13">
        <v>39</v>
      </c>
      <c r="Q2332" s="13" t="s">
        <v>1281</v>
      </c>
      <c r="R2332" s="13" t="s">
        <v>129</v>
      </c>
      <c r="S2332" s="13" t="s">
        <v>1282</v>
      </c>
      <c r="T2332" s="13"/>
      <c r="U2332" s="13"/>
      <c r="V2332" s="13"/>
      <c r="W2332" s="13" t="s">
        <v>2848</v>
      </c>
      <c r="X2332" s="13" t="s">
        <v>85</v>
      </c>
      <c r="Y2332" s="13"/>
      <c r="Z2332" s="13"/>
      <c r="AA2332" s="13"/>
      <c r="AB2332" s="13"/>
      <c r="AC2332" s="13">
        <v>300</v>
      </c>
      <c r="AD2332" s="13" t="s">
        <v>659</v>
      </c>
      <c r="AE2332" s="13" t="s">
        <v>621</v>
      </c>
      <c r="AF2332" s="13">
        <v>100</v>
      </c>
      <c r="AG2332" s="13"/>
      <c r="AH2332" s="13"/>
      <c r="AI2332" s="13"/>
      <c r="AJ2332" s="13"/>
      <c r="AK2332" s="13"/>
      <c r="AL2332" s="13"/>
      <c r="AM2332" s="13"/>
      <c r="AN2332" s="13"/>
      <c r="AO2332" s="13"/>
      <c r="AP2332" s="13"/>
      <c r="AQ2332" s="13"/>
      <c r="AR2332" s="13" t="s">
        <v>77</v>
      </c>
      <c r="AS2332" s="13"/>
      <c r="AT2332" s="13"/>
      <c r="AU2332" s="13"/>
      <c r="AV2332" s="13" t="s">
        <v>77</v>
      </c>
      <c r="AW2332" s="1"/>
      <c r="BD2332" s="2"/>
      <c r="BX2332" s="3"/>
      <c r="CE2332" s="2"/>
      <c r="DC2332" s="2"/>
      <c r="DG2332" s="3"/>
    </row>
    <row r="2333" spans="1:111" ht="15.75">
      <c r="A2333" s="13" t="s">
        <v>2851</v>
      </c>
      <c r="B2333" s="13" t="s">
        <v>35</v>
      </c>
      <c r="C2333" s="13" t="s">
        <v>37</v>
      </c>
      <c r="D2333" s="13">
        <v>928717</v>
      </c>
      <c r="E2333" s="13" t="s">
        <v>79</v>
      </c>
      <c r="F2333" s="13" t="s">
        <v>80</v>
      </c>
      <c r="G2333" s="13" t="s">
        <v>81</v>
      </c>
      <c r="H2333" s="13" t="s">
        <v>621</v>
      </c>
      <c r="I2333" s="13" t="s">
        <v>621</v>
      </c>
      <c r="J2333" s="13">
        <v>300</v>
      </c>
      <c r="K2333" s="13">
        <v>0</v>
      </c>
      <c r="L2333" s="13" t="s">
        <v>752</v>
      </c>
      <c r="M2333" s="13" t="s">
        <v>84</v>
      </c>
      <c r="N2333" s="13" t="s">
        <v>85</v>
      </c>
      <c r="O2333" s="13"/>
      <c r="P2333" s="13">
        <v>39</v>
      </c>
      <c r="Q2333" s="13" t="s">
        <v>1281</v>
      </c>
      <c r="R2333" s="13" t="s">
        <v>129</v>
      </c>
      <c r="S2333" s="13" t="s">
        <v>1282</v>
      </c>
      <c r="T2333" s="13"/>
      <c r="U2333" s="13"/>
      <c r="V2333" s="13"/>
      <c r="W2333" s="13" t="s">
        <v>2852</v>
      </c>
      <c r="X2333" s="13" t="s">
        <v>85</v>
      </c>
      <c r="Y2333" s="13"/>
      <c r="Z2333" s="13"/>
      <c r="AA2333" s="13"/>
      <c r="AB2333" s="13"/>
      <c r="AC2333" s="13">
        <v>300</v>
      </c>
      <c r="AD2333" s="13" t="s">
        <v>659</v>
      </c>
      <c r="AE2333" s="13" t="s">
        <v>621</v>
      </c>
      <c r="AF2333" s="13">
        <v>100</v>
      </c>
      <c r="AG2333" s="13"/>
      <c r="AH2333" s="13"/>
      <c r="AI2333" s="13"/>
      <c r="AJ2333" s="13"/>
      <c r="AK2333" s="13"/>
      <c r="AL2333" s="13"/>
      <c r="AM2333" s="13"/>
      <c r="AN2333" s="13"/>
      <c r="AO2333" s="13"/>
      <c r="AP2333" s="13"/>
      <c r="AQ2333" s="13"/>
      <c r="AR2333" s="13" t="s">
        <v>77</v>
      </c>
      <c r="AS2333" s="13"/>
      <c r="AT2333" s="13"/>
      <c r="AU2333" s="13"/>
      <c r="AV2333" s="13" t="s">
        <v>77</v>
      </c>
      <c r="AW2333" s="1"/>
      <c r="BD2333" s="2"/>
      <c r="BX2333" s="3"/>
      <c r="CE2333" s="2"/>
      <c r="DC2333" s="2"/>
      <c r="DG2333" s="3"/>
    </row>
    <row r="2334" spans="1:111" ht="15.75">
      <c r="A2334" s="13" t="s">
        <v>2853</v>
      </c>
      <c r="B2334" s="13" t="s">
        <v>35</v>
      </c>
      <c r="C2334" s="13" t="s">
        <v>37</v>
      </c>
      <c r="D2334" s="13">
        <v>928909</v>
      </c>
      <c r="E2334" s="13" t="s">
        <v>79</v>
      </c>
      <c r="F2334" s="13" t="s">
        <v>92</v>
      </c>
      <c r="G2334" s="13" t="s">
        <v>81</v>
      </c>
      <c r="H2334" s="13" t="s">
        <v>621</v>
      </c>
      <c r="I2334" s="13" t="s">
        <v>621</v>
      </c>
      <c r="J2334" s="13">
        <v>0</v>
      </c>
      <c r="K2334" s="13"/>
      <c r="L2334" s="13" t="s">
        <v>752</v>
      </c>
      <c r="M2334" s="13" t="s">
        <v>84</v>
      </c>
      <c r="N2334" s="13" t="s">
        <v>85</v>
      </c>
      <c r="O2334" s="13"/>
      <c r="P2334" s="13">
        <v>39</v>
      </c>
      <c r="Q2334" s="13" t="s">
        <v>1281</v>
      </c>
      <c r="R2334" s="13" t="s">
        <v>129</v>
      </c>
      <c r="S2334" s="13" t="s">
        <v>1282</v>
      </c>
      <c r="T2334" s="13"/>
      <c r="U2334" s="13"/>
      <c r="V2334" s="13"/>
      <c r="W2334" s="13" t="s">
        <v>2852</v>
      </c>
      <c r="X2334" s="13" t="s">
        <v>85</v>
      </c>
      <c r="Y2334" s="13"/>
      <c r="Z2334" s="13"/>
      <c r="AA2334" s="13"/>
      <c r="AB2334" s="13"/>
      <c r="AC2334" s="13">
        <v>300</v>
      </c>
      <c r="AD2334" s="13" t="s">
        <v>659</v>
      </c>
      <c r="AE2334" s="13" t="s">
        <v>621</v>
      </c>
      <c r="AF2334" s="13">
        <v>100</v>
      </c>
      <c r="AG2334" s="13"/>
      <c r="AH2334" s="13"/>
      <c r="AI2334" s="13"/>
      <c r="AJ2334" s="13"/>
      <c r="AK2334" s="13"/>
      <c r="AL2334" s="13"/>
      <c r="AM2334" s="13"/>
      <c r="AN2334" s="13"/>
      <c r="AO2334" s="13"/>
      <c r="AP2334" s="13"/>
      <c r="AQ2334" s="13"/>
      <c r="AR2334" s="13" t="s">
        <v>77</v>
      </c>
      <c r="AS2334" s="13"/>
      <c r="AT2334" s="13"/>
      <c r="AU2334" s="13"/>
      <c r="AV2334" s="13" t="s">
        <v>77</v>
      </c>
      <c r="AW2334" s="1"/>
      <c r="BD2334" s="2"/>
      <c r="BX2334" s="3"/>
      <c r="CE2334" s="2"/>
      <c r="DC2334" s="2"/>
      <c r="DG2334" s="3"/>
    </row>
    <row r="2335" spans="1:111" ht="15.75">
      <c r="A2335" s="13" t="s">
        <v>2853</v>
      </c>
      <c r="B2335" s="13" t="s">
        <v>35</v>
      </c>
      <c r="C2335" s="13" t="s">
        <v>37</v>
      </c>
      <c r="D2335" s="13">
        <v>928911</v>
      </c>
      <c r="E2335" s="13" t="s">
        <v>79</v>
      </c>
      <c r="F2335" s="13" t="s">
        <v>80</v>
      </c>
      <c r="G2335" s="13" t="s">
        <v>81</v>
      </c>
      <c r="H2335" s="13" t="s">
        <v>607</v>
      </c>
      <c r="I2335" s="13" t="s">
        <v>607</v>
      </c>
      <c r="J2335" s="13">
        <v>300</v>
      </c>
      <c r="K2335" s="13">
        <v>0</v>
      </c>
      <c r="L2335" s="13" t="s">
        <v>752</v>
      </c>
      <c r="M2335" s="13" t="s">
        <v>84</v>
      </c>
      <c r="N2335" s="13" t="s">
        <v>85</v>
      </c>
      <c r="O2335" s="13"/>
      <c r="P2335" s="13">
        <v>39</v>
      </c>
      <c r="Q2335" s="13" t="s">
        <v>1281</v>
      </c>
      <c r="R2335" s="13" t="s">
        <v>129</v>
      </c>
      <c r="S2335" s="13" t="s">
        <v>1282</v>
      </c>
      <c r="T2335" s="13"/>
      <c r="U2335" s="13"/>
      <c r="V2335" s="13"/>
      <c r="W2335" s="13" t="s">
        <v>2854</v>
      </c>
      <c r="X2335" s="13" t="s">
        <v>85</v>
      </c>
      <c r="Y2335" s="13"/>
      <c r="Z2335" s="13"/>
      <c r="AA2335" s="13"/>
      <c r="AB2335" s="13"/>
      <c r="AC2335" s="13">
        <v>300</v>
      </c>
      <c r="AD2335" s="13" t="s">
        <v>659</v>
      </c>
      <c r="AE2335" s="13" t="s">
        <v>621</v>
      </c>
      <c r="AF2335" s="13">
        <v>100</v>
      </c>
      <c r="AG2335" s="13"/>
      <c r="AH2335" s="13"/>
      <c r="AI2335" s="13"/>
      <c r="AJ2335" s="13"/>
      <c r="AK2335" s="13"/>
      <c r="AL2335" s="13"/>
      <c r="AM2335" s="13"/>
      <c r="AN2335" s="13"/>
      <c r="AO2335" s="13"/>
      <c r="AP2335" s="13"/>
      <c r="AQ2335" s="13"/>
      <c r="AR2335" s="13" t="s">
        <v>77</v>
      </c>
      <c r="AS2335" s="13"/>
      <c r="AT2335" s="13"/>
      <c r="AU2335" s="13"/>
      <c r="AV2335" s="13" t="s">
        <v>77</v>
      </c>
      <c r="AW2335" s="1"/>
      <c r="BD2335" s="2"/>
      <c r="BX2335" s="3"/>
      <c r="CE2335" s="2"/>
      <c r="DC2335" s="2"/>
      <c r="DG2335" s="3"/>
    </row>
    <row r="2336" spans="1:111" ht="15.75">
      <c r="A2336" s="13" t="s">
        <v>2855</v>
      </c>
      <c r="B2336" s="13" t="s">
        <v>35</v>
      </c>
      <c r="C2336" s="13" t="s">
        <v>37</v>
      </c>
      <c r="D2336" s="13">
        <v>928973</v>
      </c>
      <c r="E2336" s="13" t="s">
        <v>79</v>
      </c>
      <c r="F2336" s="13" t="s">
        <v>80</v>
      </c>
      <c r="G2336" s="13" t="s">
        <v>81</v>
      </c>
      <c r="H2336" s="13" t="s">
        <v>644</v>
      </c>
      <c r="I2336" s="13" t="s">
        <v>644</v>
      </c>
      <c r="J2336" s="13">
        <v>300</v>
      </c>
      <c r="K2336" s="13">
        <v>0</v>
      </c>
      <c r="L2336" s="13" t="s">
        <v>83</v>
      </c>
      <c r="M2336" s="13" t="s">
        <v>84</v>
      </c>
      <c r="N2336" s="13" t="s">
        <v>85</v>
      </c>
      <c r="O2336" s="13"/>
      <c r="P2336" s="13">
        <v>79</v>
      </c>
      <c r="Q2336" s="13" t="s">
        <v>86</v>
      </c>
      <c r="R2336" s="13" t="s">
        <v>87</v>
      </c>
      <c r="S2336" s="13"/>
      <c r="T2336" s="13"/>
      <c r="U2336" s="13"/>
      <c r="V2336" s="13"/>
      <c r="W2336" s="13" t="s">
        <v>2856</v>
      </c>
      <c r="X2336" s="13" t="s">
        <v>85</v>
      </c>
      <c r="Y2336" s="13"/>
      <c r="Z2336" s="13"/>
      <c r="AA2336" s="13"/>
      <c r="AB2336" s="13"/>
      <c r="AC2336" s="13">
        <v>300</v>
      </c>
      <c r="AD2336" s="13" t="s">
        <v>659</v>
      </c>
      <c r="AE2336" s="13" t="s">
        <v>621</v>
      </c>
      <c r="AF2336" s="13">
        <v>100</v>
      </c>
      <c r="AG2336" s="13"/>
      <c r="AH2336" s="13"/>
      <c r="AI2336" s="13"/>
      <c r="AJ2336" s="13"/>
      <c r="AK2336" s="13"/>
      <c r="AL2336" s="13"/>
      <c r="AM2336" s="13"/>
      <c r="AN2336" s="13"/>
      <c r="AO2336" s="13"/>
      <c r="AP2336" s="13"/>
      <c r="AQ2336" s="13"/>
      <c r="AR2336" s="13" t="s">
        <v>77</v>
      </c>
      <c r="AS2336" s="13"/>
      <c r="AT2336" s="13"/>
      <c r="AU2336" s="13"/>
      <c r="AV2336" s="13" t="s">
        <v>77</v>
      </c>
      <c r="AW2336" s="1"/>
      <c r="BD2336" s="2"/>
      <c r="BX2336" s="3"/>
      <c r="CE2336" s="2"/>
      <c r="DC2336" s="2"/>
      <c r="DG2336" s="3"/>
    </row>
    <row r="2337" spans="1:111" ht="15.75">
      <c r="A2337" s="13" t="s">
        <v>2857</v>
      </c>
      <c r="B2337" s="13" t="s">
        <v>35</v>
      </c>
      <c r="C2337" s="13" t="s">
        <v>37</v>
      </c>
      <c r="D2337" s="13">
        <v>929370</v>
      </c>
      <c r="E2337" s="13" t="s">
        <v>79</v>
      </c>
      <c r="F2337" s="13" t="s">
        <v>80</v>
      </c>
      <c r="G2337" s="13" t="s">
        <v>107</v>
      </c>
      <c r="H2337" s="13" t="s">
        <v>151</v>
      </c>
      <c r="I2337" s="13" t="s">
        <v>151</v>
      </c>
      <c r="J2337" s="13">
        <v>300</v>
      </c>
      <c r="K2337" s="13">
        <v>0</v>
      </c>
      <c r="L2337" s="13" t="s">
        <v>752</v>
      </c>
      <c r="M2337" s="13" t="s">
        <v>84</v>
      </c>
      <c r="N2337" s="13" t="s">
        <v>85</v>
      </c>
      <c r="O2337" s="13"/>
      <c r="P2337" s="13">
        <v>39</v>
      </c>
      <c r="Q2337" s="13" t="s">
        <v>1281</v>
      </c>
      <c r="R2337" s="13" t="s">
        <v>129</v>
      </c>
      <c r="S2337" s="13" t="s">
        <v>1282</v>
      </c>
      <c r="T2337" s="13"/>
      <c r="U2337" s="13"/>
      <c r="V2337" s="13"/>
      <c r="W2337" s="13" t="s">
        <v>2858</v>
      </c>
      <c r="X2337" s="13" t="s">
        <v>85</v>
      </c>
      <c r="Y2337" s="13"/>
      <c r="Z2337" s="13"/>
      <c r="AA2337" s="13"/>
      <c r="AB2337" s="13"/>
      <c r="AC2337" s="13">
        <v>300</v>
      </c>
      <c r="AD2337" s="13" t="s">
        <v>659</v>
      </c>
      <c r="AE2337" s="13" t="s">
        <v>621</v>
      </c>
      <c r="AF2337" s="13">
        <v>100</v>
      </c>
      <c r="AG2337" s="13"/>
      <c r="AH2337" s="13"/>
      <c r="AI2337" s="13"/>
      <c r="AJ2337" s="13"/>
      <c r="AK2337" s="13"/>
      <c r="AL2337" s="13"/>
      <c r="AM2337" s="13"/>
      <c r="AN2337" s="13"/>
      <c r="AO2337" s="13"/>
      <c r="AP2337" s="13"/>
      <c r="AQ2337" s="13"/>
      <c r="AR2337" s="13" t="s">
        <v>77</v>
      </c>
      <c r="AS2337" s="13"/>
      <c r="AT2337" s="13"/>
      <c r="AU2337" s="13"/>
      <c r="AV2337" s="13" t="s">
        <v>77</v>
      </c>
      <c r="AW2337" s="1"/>
      <c r="BD2337" s="2"/>
      <c r="BX2337" s="3"/>
      <c r="CE2337" s="2"/>
      <c r="DC2337" s="2"/>
      <c r="DG2337" s="3"/>
    </row>
    <row r="2338" spans="1:111" ht="15.75">
      <c r="A2338" s="13" t="s">
        <v>2859</v>
      </c>
      <c r="B2338" s="13" t="s">
        <v>35</v>
      </c>
      <c r="C2338" s="13" t="s">
        <v>37</v>
      </c>
      <c r="D2338" s="13">
        <v>929442</v>
      </c>
      <c r="E2338" s="13" t="s">
        <v>79</v>
      </c>
      <c r="F2338" s="13" t="s">
        <v>80</v>
      </c>
      <c r="G2338" s="13" t="s">
        <v>107</v>
      </c>
      <c r="H2338" s="13" t="s">
        <v>376</v>
      </c>
      <c r="I2338" s="13" t="s">
        <v>376</v>
      </c>
      <c r="J2338" s="13">
        <v>300</v>
      </c>
      <c r="K2338" s="13">
        <v>0</v>
      </c>
      <c r="L2338" s="13" t="s">
        <v>83</v>
      </c>
      <c r="M2338" s="13" t="s">
        <v>84</v>
      </c>
      <c r="N2338" s="13" t="s">
        <v>85</v>
      </c>
      <c r="O2338" s="13"/>
      <c r="P2338" s="13">
        <v>79</v>
      </c>
      <c r="Q2338" s="13" t="s">
        <v>86</v>
      </c>
      <c r="R2338" s="13" t="s">
        <v>87</v>
      </c>
      <c r="S2338" s="13"/>
      <c r="T2338" s="13"/>
      <c r="U2338" s="13"/>
      <c r="V2338" s="13"/>
      <c r="W2338" s="13" t="s">
        <v>2860</v>
      </c>
      <c r="X2338" s="13" t="s">
        <v>85</v>
      </c>
      <c r="Y2338" s="13"/>
      <c r="Z2338" s="13"/>
      <c r="AA2338" s="13"/>
      <c r="AB2338" s="13"/>
      <c r="AC2338" s="13">
        <v>300</v>
      </c>
      <c r="AD2338" s="13" t="s">
        <v>659</v>
      </c>
      <c r="AE2338" s="13" t="s">
        <v>621</v>
      </c>
      <c r="AF2338" s="13">
        <v>100</v>
      </c>
      <c r="AG2338" s="13"/>
      <c r="AH2338" s="13"/>
      <c r="AI2338" s="13"/>
      <c r="AJ2338" s="13"/>
      <c r="AK2338" s="13"/>
      <c r="AL2338" s="13"/>
      <c r="AM2338" s="13"/>
      <c r="AN2338" s="13"/>
      <c r="AO2338" s="13"/>
      <c r="AP2338" s="13"/>
      <c r="AQ2338" s="13"/>
      <c r="AR2338" s="13" t="s">
        <v>77</v>
      </c>
      <c r="AS2338" s="13"/>
      <c r="AT2338" s="13"/>
      <c r="AU2338" s="13"/>
      <c r="AV2338" s="13" t="s">
        <v>77</v>
      </c>
      <c r="AW2338" s="1"/>
      <c r="BD2338" s="2"/>
      <c r="BX2338" s="3"/>
      <c r="CE2338" s="2"/>
      <c r="DC2338" s="2"/>
      <c r="DG2338" s="3"/>
    </row>
    <row r="2339" spans="1:111" ht="15.75">
      <c r="A2339" s="13" t="s">
        <v>2861</v>
      </c>
      <c r="B2339" s="13" t="s">
        <v>35</v>
      </c>
      <c r="C2339" s="13" t="s">
        <v>37</v>
      </c>
      <c r="D2339" s="13">
        <v>929521</v>
      </c>
      <c r="E2339" s="13" t="s">
        <v>79</v>
      </c>
      <c r="F2339" s="13" t="s">
        <v>92</v>
      </c>
      <c r="G2339" s="13" t="s">
        <v>81</v>
      </c>
      <c r="H2339" s="13" t="s">
        <v>607</v>
      </c>
      <c r="I2339" s="13" t="s">
        <v>607</v>
      </c>
      <c r="J2339" s="13">
        <v>0</v>
      </c>
      <c r="K2339" s="13"/>
      <c r="L2339" s="13" t="s">
        <v>752</v>
      </c>
      <c r="M2339" s="13" t="s">
        <v>84</v>
      </c>
      <c r="N2339" s="13" t="s">
        <v>85</v>
      </c>
      <c r="O2339" s="13"/>
      <c r="P2339" s="13">
        <v>39</v>
      </c>
      <c r="Q2339" s="13" t="s">
        <v>1281</v>
      </c>
      <c r="R2339" s="13" t="s">
        <v>129</v>
      </c>
      <c r="S2339" s="13" t="s">
        <v>1282</v>
      </c>
      <c r="T2339" s="13"/>
      <c r="U2339" s="13"/>
      <c r="V2339" s="13"/>
      <c r="W2339" s="13" t="s">
        <v>2854</v>
      </c>
      <c r="X2339" s="13" t="s">
        <v>85</v>
      </c>
      <c r="Y2339" s="13"/>
      <c r="Z2339" s="13"/>
      <c r="AA2339" s="13"/>
      <c r="AB2339" s="13"/>
      <c r="AC2339" s="13">
        <v>300</v>
      </c>
      <c r="AD2339" s="13" t="s">
        <v>659</v>
      </c>
      <c r="AE2339" s="13" t="s">
        <v>621</v>
      </c>
      <c r="AF2339" s="13">
        <v>100</v>
      </c>
      <c r="AG2339" s="13"/>
      <c r="AH2339" s="13"/>
      <c r="AI2339" s="13"/>
      <c r="AJ2339" s="13"/>
      <c r="AK2339" s="13"/>
      <c r="AL2339" s="13"/>
      <c r="AM2339" s="13"/>
      <c r="AN2339" s="13"/>
      <c r="AO2339" s="13"/>
      <c r="AP2339" s="13"/>
      <c r="AQ2339" s="13"/>
      <c r="AR2339" s="13" t="s">
        <v>77</v>
      </c>
      <c r="AS2339" s="13"/>
      <c r="AT2339" s="13"/>
      <c r="AU2339" s="13"/>
      <c r="AV2339" s="13" t="s">
        <v>77</v>
      </c>
      <c r="AW2339" s="1"/>
      <c r="BD2339" s="2"/>
      <c r="BX2339" s="3"/>
      <c r="CE2339" s="2"/>
      <c r="DC2339" s="2"/>
      <c r="DG2339" s="3"/>
    </row>
    <row r="2340" spans="1:111" ht="15.75">
      <c r="A2340" s="13" t="s">
        <v>2861</v>
      </c>
      <c r="B2340" s="13" t="s">
        <v>35</v>
      </c>
      <c r="C2340" s="13" t="s">
        <v>37</v>
      </c>
      <c r="D2340" s="13">
        <v>929522</v>
      </c>
      <c r="E2340" s="13" t="s">
        <v>79</v>
      </c>
      <c r="F2340" s="13" t="s">
        <v>80</v>
      </c>
      <c r="G2340" s="13" t="s">
        <v>81</v>
      </c>
      <c r="H2340" s="13" t="s">
        <v>394</v>
      </c>
      <c r="I2340" s="13" t="s">
        <v>394</v>
      </c>
      <c r="J2340" s="13">
        <v>300</v>
      </c>
      <c r="K2340" s="13">
        <v>0</v>
      </c>
      <c r="L2340" s="13" t="s">
        <v>759</v>
      </c>
      <c r="M2340" s="14"/>
      <c r="N2340" s="13" t="s">
        <v>85</v>
      </c>
      <c r="O2340" s="13"/>
      <c r="P2340" s="13">
        <v>79</v>
      </c>
      <c r="Q2340" s="13" t="s">
        <v>753</v>
      </c>
      <c r="R2340" s="13" t="s">
        <v>87</v>
      </c>
      <c r="S2340" s="13"/>
      <c r="T2340" s="13"/>
      <c r="U2340" s="13"/>
      <c r="V2340" s="13"/>
      <c r="W2340" s="13" t="s">
        <v>2862</v>
      </c>
      <c r="X2340" s="13" t="s">
        <v>85</v>
      </c>
      <c r="Y2340" s="13"/>
      <c r="Z2340" s="13"/>
      <c r="AA2340" s="13"/>
      <c r="AB2340" s="13"/>
      <c r="AC2340" s="13">
        <v>300</v>
      </c>
      <c r="AD2340" s="13" t="s">
        <v>659</v>
      </c>
      <c r="AE2340" s="13" t="s">
        <v>621</v>
      </c>
      <c r="AF2340" s="13">
        <v>100</v>
      </c>
      <c r="AG2340" s="13"/>
      <c r="AH2340" s="13"/>
      <c r="AI2340" s="13"/>
      <c r="AJ2340" s="13"/>
      <c r="AK2340" s="13"/>
      <c r="AL2340" s="13"/>
      <c r="AM2340" s="13"/>
      <c r="AN2340" s="13"/>
      <c r="AO2340" s="13"/>
      <c r="AP2340" s="13"/>
      <c r="AQ2340" s="13"/>
      <c r="AR2340" s="13" t="s">
        <v>77</v>
      </c>
      <c r="AS2340" s="13"/>
      <c r="AT2340" s="13"/>
      <c r="AU2340" s="13"/>
      <c r="AV2340" s="13" t="s">
        <v>77</v>
      </c>
      <c r="AW2340" s="1"/>
      <c r="BD2340" s="2"/>
      <c r="BX2340" s="3"/>
      <c r="CE2340" s="2"/>
      <c r="DC2340" s="2"/>
      <c r="DG2340" s="3"/>
    </row>
    <row r="2341" spans="1:111" ht="15.75">
      <c r="A2341" s="13" t="s">
        <v>2861</v>
      </c>
      <c r="B2341" s="13" t="s">
        <v>35</v>
      </c>
      <c r="C2341" s="13" t="s">
        <v>37</v>
      </c>
      <c r="D2341" s="13">
        <v>929524</v>
      </c>
      <c r="E2341" s="13" t="s">
        <v>79</v>
      </c>
      <c r="F2341" s="13" t="s">
        <v>92</v>
      </c>
      <c r="G2341" s="13" t="s">
        <v>81</v>
      </c>
      <c r="H2341" s="13" t="s">
        <v>621</v>
      </c>
      <c r="I2341" s="13" t="s">
        <v>621</v>
      </c>
      <c r="J2341" s="13">
        <v>0</v>
      </c>
      <c r="K2341" s="13"/>
      <c r="L2341" s="13" t="s">
        <v>759</v>
      </c>
      <c r="M2341" s="14"/>
      <c r="N2341" s="13" t="s">
        <v>85</v>
      </c>
      <c r="O2341" s="13"/>
      <c r="P2341" s="13">
        <v>79</v>
      </c>
      <c r="Q2341" s="13" t="s">
        <v>753</v>
      </c>
      <c r="R2341" s="13" t="s">
        <v>87</v>
      </c>
      <c r="S2341" s="13"/>
      <c r="T2341" s="13"/>
      <c r="U2341" s="13"/>
      <c r="V2341" s="13"/>
      <c r="W2341" s="13" t="s">
        <v>2838</v>
      </c>
      <c r="X2341" s="13" t="s">
        <v>85</v>
      </c>
      <c r="Y2341" s="13"/>
      <c r="Z2341" s="13"/>
      <c r="AA2341" s="13"/>
      <c r="AB2341" s="13"/>
      <c r="AC2341" s="13">
        <v>300</v>
      </c>
      <c r="AD2341" s="13" t="s">
        <v>659</v>
      </c>
      <c r="AE2341" s="13" t="s">
        <v>621</v>
      </c>
      <c r="AF2341" s="13">
        <v>100</v>
      </c>
      <c r="AG2341" s="13"/>
      <c r="AH2341" s="13"/>
      <c r="AI2341" s="13"/>
      <c r="AJ2341" s="13"/>
      <c r="AK2341" s="13"/>
      <c r="AL2341" s="13"/>
      <c r="AM2341" s="13"/>
      <c r="AN2341" s="13"/>
      <c r="AO2341" s="13"/>
      <c r="AP2341" s="13"/>
      <c r="AQ2341" s="13"/>
      <c r="AR2341" s="13" t="s">
        <v>77</v>
      </c>
      <c r="AS2341" s="13"/>
      <c r="AT2341" s="13"/>
      <c r="AU2341" s="13"/>
      <c r="AV2341" s="13" t="s">
        <v>77</v>
      </c>
      <c r="AW2341" s="1"/>
      <c r="BD2341" s="2"/>
      <c r="BX2341" s="3"/>
      <c r="CE2341" s="2"/>
      <c r="DC2341" s="2"/>
      <c r="DG2341" s="3"/>
    </row>
    <row r="2342" spans="1:111" ht="15.75">
      <c r="A2342" s="13" t="s">
        <v>2863</v>
      </c>
      <c r="B2342" s="13" t="s">
        <v>35</v>
      </c>
      <c r="C2342" s="13" t="s">
        <v>37</v>
      </c>
      <c r="D2342" s="13">
        <v>929769</v>
      </c>
      <c r="E2342" s="13" t="s">
        <v>79</v>
      </c>
      <c r="F2342" s="13" t="s">
        <v>80</v>
      </c>
      <c r="G2342" s="13" t="s">
        <v>81</v>
      </c>
      <c r="H2342" s="13" t="s">
        <v>1036</v>
      </c>
      <c r="I2342" s="13" t="s">
        <v>1036</v>
      </c>
      <c r="J2342" s="13">
        <v>300</v>
      </c>
      <c r="K2342" s="13">
        <v>0</v>
      </c>
      <c r="L2342" s="13" t="s">
        <v>759</v>
      </c>
      <c r="M2342" s="14"/>
      <c r="N2342" s="13" t="s">
        <v>85</v>
      </c>
      <c r="O2342" s="13"/>
      <c r="P2342" s="13">
        <v>79</v>
      </c>
      <c r="Q2342" s="13" t="s">
        <v>753</v>
      </c>
      <c r="R2342" s="13" t="s">
        <v>87</v>
      </c>
      <c r="S2342" s="13"/>
      <c r="T2342" s="13"/>
      <c r="U2342" s="13"/>
      <c r="V2342" s="13"/>
      <c r="W2342" s="13" t="s">
        <v>2864</v>
      </c>
      <c r="X2342" s="13" t="s">
        <v>85</v>
      </c>
      <c r="Y2342" s="13"/>
      <c r="Z2342" s="13"/>
      <c r="AA2342" s="13"/>
      <c r="AB2342" s="13"/>
      <c r="AC2342" s="13">
        <v>100</v>
      </c>
      <c r="AD2342" s="13" t="s">
        <v>659</v>
      </c>
      <c r="AE2342" s="13" t="s">
        <v>394</v>
      </c>
      <c r="AF2342" s="13">
        <v>200</v>
      </c>
      <c r="AG2342" s="13"/>
      <c r="AH2342" s="13"/>
      <c r="AI2342" s="13"/>
      <c r="AJ2342" s="13"/>
      <c r="AK2342" s="13"/>
      <c r="AL2342" s="13"/>
      <c r="AM2342" s="13"/>
      <c r="AN2342" s="13"/>
      <c r="AO2342" s="13"/>
      <c r="AP2342" s="13"/>
      <c r="AQ2342" s="13"/>
      <c r="AR2342" s="13" t="s">
        <v>77</v>
      </c>
      <c r="AS2342" s="13"/>
      <c r="AT2342" s="13"/>
      <c r="AU2342" s="13"/>
      <c r="AV2342" s="13" t="s">
        <v>77</v>
      </c>
      <c r="AW2342" s="1"/>
      <c r="BD2342" s="2"/>
      <c r="BX2342" s="3"/>
      <c r="CE2342" s="2"/>
      <c r="DC2342" s="2"/>
      <c r="DG2342" s="3"/>
    </row>
    <row r="2343" spans="1:111" ht="15.75">
      <c r="A2343" s="13" t="s">
        <v>2863</v>
      </c>
      <c r="B2343" s="13" t="s">
        <v>35</v>
      </c>
      <c r="C2343" s="13" t="s">
        <v>37</v>
      </c>
      <c r="D2343" s="13">
        <v>929771</v>
      </c>
      <c r="E2343" s="13" t="s">
        <v>79</v>
      </c>
      <c r="F2343" s="13" t="s">
        <v>92</v>
      </c>
      <c r="G2343" s="13" t="s">
        <v>81</v>
      </c>
      <c r="H2343" s="13" t="s">
        <v>394</v>
      </c>
      <c r="I2343" s="13" t="s">
        <v>394</v>
      </c>
      <c r="J2343" s="13">
        <v>0</v>
      </c>
      <c r="K2343" s="13"/>
      <c r="L2343" s="13" t="s">
        <v>759</v>
      </c>
      <c r="M2343" s="14"/>
      <c r="N2343" s="13" t="s">
        <v>85</v>
      </c>
      <c r="O2343" s="13"/>
      <c r="P2343" s="13">
        <v>79</v>
      </c>
      <c r="Q2343" s="13" t="s">
        <v>753</v>
      </c>
      <c r="R2343" s="13" t="s">
        <v>87</v>
      </c>
      <c r="S2343" s="13"/>
      <c r="T2343" s="13"/>
      <c r="U2343" s="13"/>
      <c r="V2343" s="13"/>
      <c r="W2343" s="13" t="s">
        <v>2862</v>
      </c>
      <c r="X2343" s="13" t="s">
        <v>85</v>
      </c>
      <c r="Y2343" s="13"/>
      <c r="Z2343" s="13"/>
      <c r="AA2343" s="13"/>
      <c r="AB2343" s="13"/>
      <c r="AC2343" s="13">
        <v>100</v>
      </c>
      <c r="AD2343" s="13" t="s">
        <v>659</v>
      </c>
      <c r="AE2343" s="13" t="s">
        <v>394</v>
      </c>
      <c r="AF2343" s="13">
        <v>200</v>
      </c>
      <c r="AG2343" s="13"/>
      <c r="AH2343" s="13"/>
      <c r="AI2343" s="13"/>
      <c r="AJ2343" s="13"/>
      <c r="AK2343" s="13"/>
      <c r="AL2343" s="13"/>
      <c r="AM2343" s="13"/>
      <c r="AN2343" s="13"/>
      <c r="AO2343" s="13"/>
      <c r="AP2343" s="13"/>
      <c r="AQ2343" s="13"/>
      <c r="AR2343" s="13" t="s">
        <v>77</v>
      </c>
      <c r="AS2343" s="13"/>
      <c r="AT2343" s="13"/>
      <c r="AU2343" s="13"/>
      <c r="AV2343" s="13" t="s">
        <v>77</v>
      </c>
      <c r="AW2343" s="1"/>
      <c r="BD2343" s="2"/>
      <c r="BX2343" s="3"/>
      <c r="CE2343" s="2"/>
      <c r="DC2343" s="2"/>
      <c r="DG2343" s="3"/>
    </row>
    <row r="2344" spans="1:111" ht="15.75">
      <c r="A2344" s="13" t="s">
        <v>2865</v>
      </c>
      <c r="B2344" s="13" t="s">
        <v>35</v>
      </c>
      <c r="C2344" s="13" t="s">
        <v>37</v>
      </c>
      <c r="D2344" s="13">
        <v>929772</v>
      </c>
      <c r="E2344" s="13" t="s">
        <v>79</v>
      </c>
      <c r="F2344" s="13" t="s">
        <v>80</v>
      </c>
      <c r="G2344" s="13" t="s">
        <v>81</v>
      </c>
      <c r="H2344" s="13" t="s">
        <v>865</v>
      </c>
      <c r="I2344" s="13" t="s">
        <v>865</v>
      </c>
      <c r="J2344" s="13">
        <v>300</v>
      </c>
      <c r="K2344" s="13">
        <v>0</v>
      </c>
      <c r="L2344" s="13" t="s">
        <v>373</v>
      </c>
      <c r="M2344" s="14"/>
      <c r="N2344" s="13" t="s">
        <v>85</v>
      </c>
      <c r="O2344" s="13"/>
      <c r="P2344" s="13">
        <v>79</v>
      </c>
      <c r="Q2344" s="13" t="s">
        <v>374</v>
      </c>
      <c r="R2344" s="13" t="s">
        <v>87</v>
      </c>
      <c r="S2344" s="13"/>
      <c r="T2344" s="13"/>
      <c r="U2344" s="13"/>
      <c r="V2344" s="13"/>
      <c r="W2344" s="13" t="s">
        <v>2866</v>
      </c>
      <c r="X2344" s="13" t="s">
        <v>85</v>
      </c>
      <c r="Y2344" s="13"/>
      <c r="Z2344" s="13"/>
      <c r="AA2344" s="13"/>
      <c r="AB2344" s="13"/>
      <c r="AC2344" s="13">
        <v>100</v>
      </c>
      <c r="AD2344" s="13" t="s">
        <v>659</v>
      </c>
      <c r="AE2344" s="13" t="s">
        <v>1036</v>
      </c>
      <c r="AF2344" s="13">
        <v>100</v>
      </c>
      <c r="AG2344" s="13"/>
      <c r="AH2344" s="13"/>
      <c r="AI2344" s="13"/>
      <c r="AJ2344" s="13"/>
      <c r="AK2344" s="13"/>
      <c r="AL2344" s="13"/>
      <c r="AM2344" s="13"/>
      <c r="AN2344" s="13"/>
      <c r="AO2344" s="13"/>
      <c r="AP2344" s="13"/>
      <c r="AQ2344" s="13"/>
      <c r="AR2344" s="13" t="s">
        <v>77</v>
      </c>
      <c r="AS2344" s="13"/>
      <c r="AT2344" s="13"/>
      <c r="AU2344" s="13"/>
      <c r="AV2344" s="13" t="s">
        <v>77</v>
      </c>
      <c r="AW2344" s="1"/>
      <c r="BD2344" s="2"/>
      <c r="BX2344" s="3"/>
      <c r="DC2344" s="2"/>
      <c r="DG2344" s="3"/>
    </row>
    <row r="2345" spans="1:111" ht="15.75">
      <c r="A2345" s="13" t="s">
        <v>2867</v>
      </c>
      <c r="B2345" s="13" t="s">
        <v>35</v>
      </c>
      <c r="C2345" s="13" t="s">
        <v>37</v>
      </c>
      <c r="D2345" s="13">
        <v>929927</v>
      </c>
      <c r="E2345" s="13" t="s">
        <v>79</v>
      </c>
      <c r="F2345" s="13" t="s">
        <v>80</v>
      </c>
      <c r="G2345" s="13" t="s">
        <v>81</v>
      </c>
      <c r="H2345" s="13" t="s">
        <v>865</v>
      </c>
      <c r="I2345" s="13" t="s">
        <v>865</v>
      </c>
      <c r="J2345" s="13">
        <v>300</v>
      </c>
      <c r="K2345" s="13">
        <v>0</v>
      </c>
      <c r="L2345" s="13" t="s">
        <v>83</v>
      </c>
      <c r="M2345" s="13" t="s">
        <v>84</v>
      </c>
      <c r="N2345" s="13" t="s">
        <v>85</v>
      </c>
      <c r="O2345" s="13"/>
      <c r="P2345" s="13">
        <v>79</v>
      </c>
      <c r="Q2345" s="13" t="s">
        <v>86</v>
      </c>
      <c r="R2345" s="13" t="s">
        <v>87</v>
      </c>
      <c r="S2345" s="13"/>
      <c r="T2345" s="13"/>
      <c r="U2345" s="13"/>
      <c r="V2345" s="13"/>
      <c r="W2345" s="13" t="s">
        <v>2868</v>
      </c>
      <c r="X2345" s="13" t="s">
        <v>85</v>
      </c>
      <c r="Y2345" s="13"/>
      <c r="Z2345" s="13"/>
      <c r="AA2345" s="13"/>
      <c r="AB2345" s="13"/>
      <c r="AC2345" s="13">
        <v>100</v>
      </c>
      <c r="AD2345" s="13" t="s">
        <v>659</v>
      </c>
      <c r="AE2345" s="13" t="s">
        <v>1036</v>
      </c>
      <c r="AF2345" s="13">
        <v>100</v>
      </c>
      <c r="AG2345" s="13"/>
      <c r="AH2345" s="13"/>
      <c r="AI2345" s="13"/>
      <c r="AJ2345" s="13"/>
      <c r="AK2345" s="13"/>
      <c r="AL2345" s="13"/>
      <c r="AM2345" s="13"/>
      <c r="AN2345" s="13"/>
      <c r="AO2345" s="13"/>
      <c r="AP2345" s="13"/>
      <c r="AQ2345" s="13"/>
      <c r="AR2345" s="13" t="s">
        <v>77</v>
      </c>
      <c r="AS2345" s="13"/>
      <c r="AT2345" s="13"/>
      <c r="AU2345" s="13"/>
      <c r="AV2345" s="13" t="s">
        <v>77</v>
      </c>
      <c r="AW2345" s="1"/>
      <c r="BD2345" s="2"/>
      <c r="BX2345" s="3"/>
      <c r="DC2345" s="2"/>
      <c r="DG2345" s="3"/>
    </row>
    <row r="2346" spans="1:111" ht="15.75">
      <c r="A2346" s="13" t="s">
        <v>2867</v>
      </c>
      <c r="B2346" s="13" t="s">
        <v>35</v>
      </c>
      <c r="C2346" s="13" t="s">
        <v>37</v>
      </c>
      <c r="D2346" s="13">
        <v>929928</v>
      </c>
      <c r="E2346" s="13" t="s">
        <v>79</v>
      </c>
      <c r="F2346" s="13" t="s">
        <v>92</v>
      </c>
      <c r="G2346" s="13" t="s">
        <v>81</v>
      </c>
      <c r="H2346" s="13" t="s">
        <v>644</v>
      </c>
      <c r="I2346" s="13" t="s">
        <v>644</v>
      </c>
      <c r="J2346" s="13">
        <v>0</v>
      </c>
      <c r="K2346" s="13"/>
      <c r="L2346" s="13" t="s">
        <v>83</v>
      </c>
      <c r="M2346" s="13" t="s">
        <v>84</v>
      </c>
      <c r="N2346" s="13" t="s">
        <v>85</v>
      </c>
      <c r="O2346" s="13"/>
      <c r="P2346" s="13">
        <v>79</v>
      </c>
      <c r="Q2346" s="13" t="s">
        <v>86</v>
      </c>
      <c r="R2346" s="13" t="s">
        <v>87</v>
      </c>
      <c r="S2346" s="13"/>
      <c r="T2346" s="13"/>
      <c r="U2346" s="13"/>
      <c r="V2346" s="13"/>
      <c r="W2346" s="13" t="s">
        <v>2856</v>
      </c>
      <c r="X2346" s="13" t="s">
        <v>85</v>
      </c>
      <c r="Y2346" s="13"/>
      <c r="Z2346" s="13"/>
      <c r="AA2346" s="13"/>
      <c r="AB2346" s="13"/>
      <c r="AC2346" s="13">
        <v>100</v>
      </c>
      <c r="AD2346" s="13" t="s">
        <v>659</v>
      </c>
      <c r="AE2346" s="13" t="s">
        <v>1036</v>
      </c>
      <c r="AF2346" s="13">
        <v>100</v>
      </c>
      <c r="AG2346" s="13"/>
      <c r="AH2346" s="13"/>
      <c r="AI2346" s="13"/>
      <c r="AJ2346" s="13"/>
      <c r="AK2346" s="13"/>
      <c r="AL2346" s="13"/>
      <c r="AM2346" s="13"/>
      <c r="AN2346" s="13"/>
      <c r="AO2346" s="13"/>
      <c r="AP2346" s="13"/>
      <c r="AQ2346" s="13"/>
      <c r="AR2346" s="13" t="s">
        <v>77</v>
      </c>
      <c r="AS2346" s="13"/>
      <c r="AT2346" s="13"/>
      <c r="AU2346" s="13"/>
      <c r="AV2346" s="13" t="s">
        <v>77</v>
      </c>
      <c r="AW2346" s="1"/>
      <c r="BD2346" s="2"/>
      <c r="BX2346" s="3"/>
      <c r="DC2346" s="2"/>
      <c r="DG2346" s="3"/>
    </row>
    <row r="2347" spans="1:111" ht="15.75">
      <c r="A2347" s="13" t="s">
        <v>2869</v>
      </c>
      <c r="B2347" s="13" t="s">
        <v>35</v>
      </c>
      <c r="C2347" s="13" t="s">
        <v>37</v>
      </c>
      <c r="D2347" s="13">
        <v>930446</v>
      </c>
      <c r="E2347" s="13" t="s">
        <v>79</v>
      </c>
      <c r="F2347" s="13" t="s">
        <v>92</v>
      </c>
      <c r="G2347" s="13" t="s">
        <v>107</v>
      </c>
      <c r="H2347" s="13" t="s">
        <v>151</v>
      </c>
      <c r="I2347" s="13" t="s">
        <v>151</v>
      </c>
      <c r="J2347" s="13">
        <v>0</v>
      </c>
      <c r="K2347" s="13"/>
      <c r="L2347" s="13" t="s">
        <v>752</v>
      </c>
      <c r="M2347" s="13" t="s">
        <v>84</v>
      </c>
      <c r="N2347" s="13" t="s">
        <v>85</v>
      </c>
      <c r="O2347" s="13"/>
      <c r="P2347" s="13">
        <v>39</v>
      </c>
      <c r="Q2347" s="13" t="s">
        <v>1281</v>
      </c>
      <c r="R2347" s="13" t="s">
        <v>129</v>
      </c>
      <c r="S2347" s="13" t="s">
        <v>1282</v>
      </c>
      <c r="T2347" s="13"/>
      <c r="U2347" s="13"/>
      <c r="V2347" s="13"/>
      <c r="W2347" s="13" t="s">
        <v>2858</v>
      </c>
      <c r="X2347" s="13" t="s">
        <v>85</v>
      </c>
      <c r="Y2347" s="13"/>
      <c r="Z2347" s="13"/>
      <c r="AA2347" s="13"/>
      <c r="AB2347" s="13"/>
      <c r="AC2347" s="13">
        <v>100</v>
      </c>
      <c r="AD2347" s="13" t="s">
        <v>659</v>
      </c>
      <c r="AE2347" s="13" t="s">
        <v>1036</v>
      </c>
      <c r="AF2347" s="13">
        <v>300</v>
      </c>
      <c r="AG2347" s="13"/>
      <c r="AH2347" s="13"/>
      <c r="AI2347" s="13"/>
      <c r="AJ2347" s="13"/>
      <c r="AK2347" s="13"/>
      <c r="AL2347" s="13"/>
      <c r="AM2347" s="13"/>
      <c r="AN2347" s="13"/>
      <c r="AO2347" s="13"/>
      <c r="AP2347" s="13"/>
      <c r="AQ2347" s="13"/>
      <c r="AR2347" s="13" t="s">
        <v>77</v>
      </c>
      <c r="AS2347" s="13"/>
      <c r="AT2347" s="13"/>
      <c r="AU2347" s="13"/>
      <c r="AV2347" s="13" t="s">
        <v>77</v>
      </c>
      <c r="AW2347" s="1"/>
      <c r="BD2347" s="2"/>
      <c r="BX2347" s="3"/>
      <c r="DC2347" s="2"/>
      <c r="DG2347" s="3"/>
    </row>
    <row r="2348" spans="1:111" ht="15.75">
      <c r="A2348" s="13" t="s">
        <v>2870</v>
      </c>
      <c r="B2348" s="13" t="s">
        <v>35</v>
      </c>
      <c r="C2348" s="13" t="s">
        <v>37</v>
      </c>
      <c r="D2348" s="13">
        <v>930458</v>
      </c>
      <c r="E2348" s="13" t="s">
        <v>79</v>
      </c>
      <c r="F2348" s="13" t="s">
        <v>80</v>
      </c>
      <c r="G2348" s="13" t="s">
        <v>107</v>
      </c>
      <c r="H2348" s="13" t="s">
        <v>806</v>
      </c>
      <c r="I2348" s="13" t="s">
        <v>806</v>
      </c>
      <c r="J2348" s="13">
        <v>300</v>
      </c>
      <c r="K2348" s="13">
        <v>0</v>
      </c>
      <c r="L2348" s="13" t="s">
        <v>83</v>
      </c>
      <c r="M2348" s="13" t="s">
        <v>84</v>
      </c>
      <c r="N2348" s="13" t="s">
        <v>85</v>
      </c>
      <c r="O2348" s="13"/>
      <c r="P2348" s="13">
        <v>79</v>
      </c>
      <c r="Q2348" s="13" t="s">
        <v>86</v>
      </c>
      <c r="R2348" s="13" t="s">
        <v>87</v>
      </c>
      <c r="S2348" s="13"/>
      <c r="T2348" s="13"/>
      <c r="U2348" s="13"/>
      <c r="V2348" s="13"/>
      <c r="W2348" s="13" t="s">
        <v>2871</v>
      </c>
      <c r="X2348" s="13" t="s">
        <v>85</v>
      </c>
      <c r="Y2348" s="13"/>
      <c r="Z2348" s="13"/>
      <c r="AA2348" s="13"/>
      <c r="AB2348" s="13"/>
      <c r="AC2348" s="13">
        <v>100</v>
      </c>
      <c r="AD2348" s="13" t="s">
        <v>659</v>
      </c>
      <c r="AE2348" s="13" t="s">
        <v>1036</v>
      </c>
      <c r="AF2348" s="13">
        <v>300</v>
      </c>
      <c r="AG2348" s="13"/>
      <c r="AH2348" s="13"/>
      <c r="AI2348" s="13"/>
      <c r="AJ2348" s="13"/>
      <c r="AK2348" s="13"/>
      <c r="AL2348" s="13"/>
      <c r="AM2348" s="13"/>
      <c r="AN2348" s="13"/>
      <c r="AO2348" s="13"/>
      <c r="AP2348" s="13"/>
      <c r="AQ2348" s="13"/>
      <c r="AR2348" s="13" t="s">
        <v>77</v>
      </c>
      <c r="AS2348" s="13"/>
      <c r="AT2348" s="13"/>
      <c r="AU2348" s="13"/>
      <c r="AV2348" s="13" t="s">
        <v>77</v>
      </c>
      <c r="AW2348" s="1"/>
      <c r="BD2348" s="2"/>
      <c r="BX2348" s="3"/>
      <c r="DC2348" s="2"/>
      <c r="DG2348" s="3"/>
    </row>
    <row r="2349" spans="1:111" ht="15.75">
      <c r="A2349" s="13" t="s">
        <v>2870</v>
      </c>
      <c r="B2349" s="13" t="s">
        <v>35</v>
      </c>
      <c r="C2349" s="13" t="s">
        <v>37</v>
      </c>
      <c r="D2349" s="13">
        <v>930460</v>
      </c>
      <c r="E2349" s="13" t="s">
        <v>79</v>
      </c>
      <c r="F2349" s="13" t="s">
        <v>92</v>
      </c>
      <c r="G2349" s="13" t="s">
        <v>107</v>
      </c>
      <c r="H2349" s="13" t="s">
        <v>376</v>
      </c>
      <c r="I2349" s="13" t="s">
        <v>376</v>
      </c>
      <c r="J2349" s="13">
        <v>0</v>
      </c>
      <c r="K2349" s="13"/>
      <c r="L2349" s="13" t="s">
        <v>83</v>
      </c>
      <c r="M2349" s="13" t="s">
        <v>84</v>
      </c>
      <c r="N2349" s="13" t="s">
        <v>85</v>
      </c>
      <c r="O2349" s="13"/>
      <c r="P2349" s="13">
        <v>79</v>
      </c>
      <c r="Q2349" s="13" t="s">
        <v>86</v>
      </c>
      <c r="R2349" s="13" t="s">
        <v>87</v>
      </c>
      <c r="S2349" s="13"/>
      <c r="T2349" s="13"/>
      <c r="U2349" s="13"/>
      <c r="V2349" s="13"/>
      <c r="W2349" s="13" t="s">
        <v>2860</v>
      </c>
      <c r="X2349" s="13" t="s">
        <v>85</v>
      </c>
      <c r="Y2349" s="13"/>
      <c r="Z2349" s="13"/>
      <c r="AA2349" s="13"/>
      <c r="AB2349" s="13"/>
      <c r="AC2349" s="13">
        <v>100</v>
      </c>
      <c r="AD2349" s="13" t="s">
        <v>659</v>
      </c>
      <c r="AE2349" s="13" t="s">
        <v>1036</v>
      </c>
      <c r="AF2349" s="13">
        <v>300</v>
      </c>
      <c r="AG2349" s="13"/>
      <c r="AH2349" s="13"/>
      <c r="AI2349" s="13"/>
      <c r="AJ2349" s="13"/>
      <c r="AK2349" s="13"/>
      <c r="AL2349" s="13"/>
      <c r="AM2349" s="13"/>
      <c r="AN2349" s="13"/>
      <c r="AO2349" s="13"/>
      <c r="AP2349" s="13"/>
      <c r="AQ2349" s="13"/>
      <c r="AR2349" s="13" t="s">
        <v>77</v>
      </c>
      <c r="AS2349" s="13"/>
      <c r="AT2349" s="13"/>
      <c r="AU2349" s="13"/>
      <c r="AV2349" s="13" t="s">
        <v>77</v>
      </c>
      <c r="AW2349" s="1"/>
      <c r="BD2349" s="2"/>
      <c r="BX2349" s="3"/>
      <c r="DC2349" s="2"/>
      <c r="DG2349" s="3"/>
    </row>
    <row r="2350" spans="1:111" ht="15.75">
      <c r="A2350" s="13" t="s">
        <v>2872</v>
      </c>
      <c r="B2350" s="13" t="s">
        <v>35</v>
      </c>
      <c r="C2350" s="13" t="s">
        <v>37</v>
      </c>
      <c r="D2350" s="13">
        <v>930465</v>
      </c>
      <c r="E2350" s="13" t="s">
        <v>79</v>
      </c>
      <c r="F2350" s="13" t="s">
        <v>80</v>
      </c>
      <c r="G2350" s="13" t="s">
        <v>81</v>
      </c>
      <c r="H2350" s="13" t="s">
        <v>881</v>
      </c>
      <c r="I2350" s="13" t="s">
        <v>881</v>
      </c>
      <c r="J2350" s="13">
        <v>300</v>
      </c>
      <c r="K2350" s="13">
        <v>0</v>
      </c>
      <c r="L2350" s="13" t="s">
        <v>83</v>
      </c>
      <c r="M2350" s="13" t="s">
        <v>84</v>
      </c>
      <c r="N2350" s="13" t="s">
        <v>85</v>
      </c>
      <c r="O2350" s="13"/>
      <c r="P2350" s="13">
        <v>79</v>
      </c>
      <c r="Q2350" s="13" t="s">
        <v>86</v>
      </c>
      <c r="R2350" s="13" t="s">
        <v>87</v>
      </c>
      <c r="S2350" s="13"/>
      <c r="T2350" s="13"/>
      <c r="U2350" s="13"/>
      <c r="V2350" s="13"/>
      <c r="W2350" s="13" t="s">
        <v>2873</v>
      </c>
      <c r="X2350" s="13" t="s">
        <v>85</v>
      </c>
      <c r="Y2350" s="13"/>
      <c r="Z2350" s="13"/>
      <c r="AA2350" s="13"/>
      <c r="AB2350" s="13"/>
      <c r="AC2350" s="13">
        <v>100</v>
      </c>
      <c r="AD2350" s="13" t="s">
        <v>151</v>
      </c>
      <c r="AE2350" s="13" t="s">
        <v>1036</v>
      </c>
      <c r="AF2350" s="13">
        <v>300</v>
      </c>
      <c r="AG2350" s="13"/>
      <c r="AH2350" s="13"/>
      <c r="AI2350" s="13"/>
      <c r="AJ2350" s="13"/>
      <c r="AK2350" s="13"/>
      <c r="AL2350" s="13"/>
      <c r="AM2350" s="13"/>
      <c r="AN2350" s="13"/>
      <c r="AO2350" s="13"/>
      <c r="AP2350" s="13"/>
      <c r="AQ2350" s="13"/>
      <c r="AR2350" s="13" t="s">
        <v>77</v>
      </c>
      <c r="AS2350" s="13"/>
      <c r="AT2350" s="13"/>
      <c r="AU2350" s="13"/>
      <c r="AV2350" s="13" t="s">
        <v>77</v>
      </c>
      <c r="AW2350" s="1"/>
      <c r="BD2350" s="2"/>
      <c r="BX2350" s="3"/>
      <c r="DC2350" s="2"/>
      <c r="DG2350" s="3"/>
    </row>
    <row r="2351" spans="1:111" ht="15.75">
      <c r="A2351" s="13" t="s">
        <v>2872</v>
      </c>
      <c r="B2351" s="13" t="s">
        <v>35</v>
      </c>
      <c r="C2351" s="13" t="s">
        <v>37</v>
      </c>
      <c r="D2351" s="13">
        <v>930466</v>
      </c>
      <c r="E2351" s="13" t="s">
        <v>79</v>
      </c>
      <c r="F2351" s="13" t="s">
        <v>92</v>
      </c>
      <c r="G2351" s="13" t="s">
        <v>107</v>
      </c>
      <c r="H2351" s="13" t="s">
        <v>806</v>
      </c>
      <c r="I2351" s="13" t="s">
        <v>806</v>
      </c>
      <c r="J2351" s="13">
        <v>0</v>
      </c>
      <c r="K2351" s="13"/>
      <c r="L2351" s="13" t="s">
        <v>83</v>
      </c>
      <c r="M2351" s="13" t="s">
        <v>84</v>
      </c>
      <c r="N2351" s="13" t="s">
        <v>85</v>
      </c>
      <c r="O2351" s="13"/>
      <c r="P2351" s="13">
        <v>79</v>
      </c>
      <c r="Q2351" s="13" t="s">
        <v>86</v>
      </c>
      <c r="R2351" s="13" t="s">
        <v>87</v>
      </c>
      <c r="S2351" s="13"/>
      <c r="T2351" s="13"/>
      <c r="U2351" s="13"/>
      <c r="V2351" s="13"/>
      <c r="W2351" s="13" t="s">
        <v>2871</v>
      </c>
      <c r="X2351" s="13" t="s">
        <v>85</v>
      </c>
      <c r="Y2351" s="13"/>
      <c r="Z2351" s="13"/>
      <c r="AA2351" s="13"/>
      <c r="AB2351" s="13"/>
      <c r="AC2351" s="13">
        <v>100</v>
      </c>
      <c r="AD2351" s="13" t="s">
        <v>151</v>
      </c>
      <c r="AE2351" s="13" t="s">
        <v>1036</v>
      </c>
      <c r="AF2351" s="13">
        <v>300</v>
      </c>
      <c r="AG2351" s="13"/>
      <c r="AH2351" s="13"/>
      <c r="AI2351" s="13"/>
      <c r="AJ2351" s="13"/>
      <c r="AK2351" s="13"/>
      <c r="AL2351" s="13"/>
      <c r="AM2351" s="13"/>
      <c r="AN2351" s="13"/>
      <c r="AO2351" s="13"/>
      <c r="AP2351" s="13"/>
      <c r="AQ2351" s="13"/>
      <c r="AR2351" s="13" t="s">
        <v>77</v>
      </c>
      <c r="AS2351" s="13"/>
      <c r="AT2351" s="13"/>
      <c r="AU2351" s="13"/>
      <c r="AV2351" s="13" t="s">
        <v>77</v>
      </c>
      <c r="AW2351" s="1"/>
      <c r="BD2351" s="2"/>
      <c r="BX2351" s="3"/>
      <c r="DC2351" s="2"/>
      <c r="DG2351" s="3"/>
    </row>
    <row r="2352" spans="1:111" ht="15.75">
      <c r="A2352" s="13" t="s">
        <v>2872</v>
      </c>
      <c r="B2352" s="13" t="s">
        <v>35</v>
      </c>
      <c r="C2352" s="13" t="s">
        <v>37</v>
      </c>
      <c r="D2352" s="13">
        <v>930468</v>
      </c>
      <c r="E2352" s="13" t="s">
        <v>79</v>
      </c>
      <c r="F2352" s="13" t="s">
        <v>92</v>
      </c>
      <c r="G2352" s="13" t="s">
        <v>81</v>
      </c>
      <c r="H2352" s="13" t="s">
        <v>865</v>
      </c>
      <c r="I2352" s="13" t="s">
        <v>865</v>
      </c>
      <c r="J2352" s="13">
        <v>0</v>
      </c>
      <c r="K2352" s="13"/>
      <c r="L2352" s="13" t="s">
        <v>373</v>
      </c>
      <c r="M2352" s="14"/>
      <c r="N2352" s="13" t="s">
        <v>85</v>
      </c>
      <c r="O2352" s="13"/>
      <c r="P2352" s="13">
        <v>79</v>
      </c>
      <c r="Q2352" s="13" t="s">
        <v>374</v>
      </c>
      <c r="R2352" s="13" t="s">
        <v>87</v>
      </c>
      <c r="S2352" s="13"/>
      <c r="T2352" s="13"/>
      <c r="U2352" s="13"/>
      <c r="V2352" s="13"/>
      <c r="W2352" s="13" t="s">
        <v>2866</v>
      </c>
      <c r="X2352" s="13" t="s">
        <v>85</v>
      </c>
      <c r="Y2352" s="13"/>
      <c r="Z2352" s="13"/>
      <c r="AA2352" s="13"/>
      <c r="AB2352" s="13"/>
      <c r="AC2352" s="13">
        <v>100</v>
      </c>
      <c r="AD2352" s="13" t="s">
        <v>151</v>
      </c>
      <c r="AE2352" s="13" t="s">
        <v>1036</v>
      </c>
      <c r="AF2352" s="13">
        <v>300</v>
      </c>
      <c r="AG2352" s="13"/>
      <c r="AH2352" s="13"/>
      <c r="AI2352" s="13"/>
      <c r="AJ2352" s="13"/>
      <c r="AK2352" s="13"/>
      <c r="AL2352" s="13"/>
      <c r="AM2352" s="13"/>
      <c r="AN2352" s="13"/>
      <c r="AO2352" s="13"/>
      <c r="AP2352" s="13"/>
      <c r="AQ2352" s="13"/>
      <c r="AR2352" s="13" t="s">
        <v>77</v>
      </c>
      <c r="AS2352" s="13"/>
      <c r="AT2352" s="13"/>
      <c r="AU2352" s="13"/>
      <c r="AV2352" s="13" t="s">
        <v>77</v>
      </c>
      <c r="AW2352" s="1"/>
      <c r="BD2352" s="2"/>
      <c r="BX2352" s="3"/>
      <c r="DC2352" s="2"/>
      <c r="DG2352" s="3"/>
    </row>
    <row r="2353" spans="1:111" ht="15.75">
      <c r="A2353" s="13" t="s">
        <v>2872</v>
      </c>
      <c r="B2353" s="13" t="s">
        <v>35</v>
      </c>
      <c r="C2353" s="13" t="s">
        <v>37</v>
      </c>
      <c r="D2353" s="13">
        <v>930469</v>
      </c>
      <c r="E2353" s="13" t="s">
        <v>79</v>
      </c>
      <c r="F2353" s="13" t="s">
        <v>80</v>
      </c>
      <c r="G2353" s="13" t="s">
        <v>107</v>
      </c>
      <c r="H2353" s="13" t="s">
        <v>806</v>
      </c>
      <c r="I2353" s="13" t="s">
        <v>806</v>
      </c>
      <c r="J2353" s="13">
        <v>300</v>
      </c>
      <c r="K2353" s="13">
        <v>0</v>
      </c>
      <c r="L2353" s="13" t="s">
        <v>83</v>
      </c>
      <c r="M2353" s="13" t="s">
        <v>84</v>
      </c>
      <c r="N2353" s="13" t="s">
        <v>85</v>
      </c>
      <c r="O2353" s="13"/>
      <c r="P2353" s="13">
        <v>79</v>
      </c>
      <c r="Q2353" s="13" t="s">
        <v>86</v>
      </c>
      <c r="R2353" s="13" t="s">
        <v>87</v>
      </c>
      <c r="S2353" s="13"/>
      <c r="T2353" s="13"/>
      <c r="U2353" s="13"/>
      <c r="V2353" s="13"/>
      <c r="W2353" s="13" t="s">
        <v>2874</v>
      </c>
      <c r="X2353" s="13" t="s">
        <v>85</v>
      </c>
      <c r="Y2353" s="13"/>
      <c r="Z2353" s="13"/>
      <c r="AA2353" s="13"/>
      <c r="AB2353" s="13"/>
      <c r="AC2353" s="13">
        <v>100</v>
      </c>
      <c r="AD2353" s="13" t="s">
        <v>151</v>
      </c>
      <c r="AE2353" s="13" t="s">
        <v>1036</v>
      </c>
      <c r="AF2353" s="13">
        <v>300</v>
      </c>
      <c r="AG2353" s="13"/>
      <c r="AH2353" s="13"/>
      <c r="AI2353" s="13"/>
      <c r="AJ2353" s="13"/>
      <c r="AK2353" s="13"/>
      <c r="AL2353" s="13"/>
      <c r="AM2353" s="13"/>
      <c r="AN2353" s="13"/>
      <c r="AO2353" s="13"/>
      <c r="AP2353" s="13"/>
      <c r="AQ2353" s="13"/>
      <c r="AR2353" s="13" t="s">
        <v>77</v>
      </c>
      <c r="AS2353" s="13"/>
      <c r="AT2353" s="13"/>
      <c r="AU2353" s="13"/>
      <c r="AV2353" s="13" t="s">
        <v>77</v>
      </c>
      <c r="AW2353" s="1"/>
      <c r="BD2353" s="2"/>
      <c r="BX2353" s="3"/>
      <c r="DC2353" s="2"/>
      <c r="DG2353" s="3"/>
    </row>
    <row r="2354" spans="1:111" ht="15.75">
      <c r="A2354" s="13" t="s">
        <v>2872</v>
      </c>
      <c r="B2354" s="13" t="s">
        <v>35</v>
      </c>
      <c r="C2354" s="13" t="s">
        <v>37</v>
      </c>
      <c r="D2354" s="13">
        <v>930471</v>
      </c>
      <c r="E2354" s="13" t="s">
        <v>79</v>
      </c>
      <c r="F2354" s="13" t="s">
        <v>80</v>
      </c>
      <c r="G2354" s="13" t="s">
        <v>81</v>
      </c>
      <c r="H2354" s="13" t="s">
        <v>870</v>
      </c>
      <c r="I2354" s="13" t="s">
        <v>870</v>
      </c>
      <c r="J2354" s="13">
        <v>300</v>
      </c>
      <c r="K2354" s="13">
        <v>0</v>
      </c>
      <c r="L2354" s="13" t="s">
        <v>373</v>
      </c>
      <c r="M2354" s="14"/>
      <c r="N2354" s="13" t="s">
        <v>85</v>
      </c>
      <c r="O2354" s="13"/>
      <c r="P2354" s="13">
        <v>79</v>
      </c>
      <c r="Q2354" s="13" t="s">
        <v>374</v>
      </c>
      <c r="R2354" s="13" t="s">
        <v>87</v>
      </c>
      <c r="S2354" s="13"/>
      <c r="T2354" s="13"/>
      <c r="U2354" s="13"/>
      <c r="V2354" s="13"/>
      <c r="W2354" s="13" t="s">
        <v>2875</v>
      </c>
      <c r="X2354" s="13" t="s">
        <v>85</v>
      </c>
      <c r="Y2354" s="13"/>
      <c r="Z2354" s="13"/>
      <c r="AA2354" s="13"/>
      <c r="AB2354" s="13"/>
      <c r="AC2354" s="13">
        <v>100</v>
      </c>
      <c r="AD2354" s="13" t="s">
        <v>151</v>
      </c>
      <c r="AE2354" s="13" t="s">
        <v>1036</v>
      </c>
      <c r="AF2354" s="13">
        <v>300</v>
      </c>
      <c r="AG2354" s="13"/>
      <c r="AH2354" s="13"/>
      <c r="AI2354" s="13"/>
      <c r="AJ2354" s="13"/>
      <c r="AK2354" s="13"/>
      <c r="AL2354" s="13"/>
      <c r="AM2354" s="13"/>
      <c r="AN2354" s="13"/>
      <c r="AO2354" s="13"/>
      <c r="AP2354" s="13"/>
      <c r="AQ2354" s="13"/>
      <c r="AR2354" s="13" t="s">
        <v>77</v>
      </c>
      <c r="AS2354" s="13"/>
      <c r="AT2354" s="13"/>
      <c r="AU2354" s="13"/>
      <c r="AV2354" s="13" t="s">
        <v>77</v>
      </c>
      <c r="AW2354" s="1"/>
      <c r="BD2354" s="2"/>
      <c r="BX2354" s="3"/>
      <c r="CE2354" s="2"/>
      <c r="DC2354" s="2"/>
      <c r="DG2354" s="3"/>
    </row>
    <row r="2355" spans="1:111" ht="15.75">
      <c r="A2355" s="13" t="s">
        <v>2876</v>
      </c>
      <c r="B2355" s="13" t="s">
        <v>35</v>
      </c>
      <c r="C2355" s="13" t="s">
        <v>37</v>
      </c>
      <c r="D2355" s="13">
        <v>930474</v>
      </c>
      <c r="E2355" s="13" t="s">
        <v>79</v>
      </c>
      <c r="F2355" s="13" t="s">
        <v>80</v>
      </c>
      <c r="G2355" s="13" t="s">
        <v>107</v>
      </c>
      <c r="H2355" s="13" t="s">
        <v>938</v>
      </c>
      <c r="I2355" s="13" t="s">
        <v>938</v>
      </c>
      <c r="J2355" s="13">
        <v>300</v>
      </c>
      <c r="K2355" s="13">
        <v>0</v>
      </c>
      <c r="L2355" s="13" t="s">
        <v>752</v>
      </c>
      <c r="M2355" s="13" t="s">
        <v>84</v>
      </c>
      <c r="N2355" s="13" t="s">
        <v>85</v>
      </c>
      <c r="O2355" s="13"/>
      <c r="P2355" s="13">
        <v>39</v>
      </c>
      <c r="Q2355" s="13" t="s">
        <v>1281</v>
      </c>
      <c r="R2355" s="13" t="s">
        <v>129</v>
      </c>
      <c r="S2355" s="13" t="s">
        <v>1282</v>
      </c>
      <c r="T2355" s="13"/>
      <c r="U2355" s="13"/>
      <c r="V2355" s="13"/>
      <c r="W2355" s="13" t="s">
        <v>2877</v>
      </c>
      <c r="X2355" s="13" t="s">
        <v>85</v>
      </c>
      <c r="Y2355" s="13"/>
      <c r="Z2355" s="13"/>
      <c r="AA2355" s="13"/>
      <c r="AB2355" s="13"/>
      <c r="AC2355" s="13">
        <v>100</v>
      </c>
      <c r="AD2355" s="13" t="s">
        <v>151</v>
      </c>
      <c r="AE2355" s="13" t="s">
        <v>1036</v>
      </c>
      <c r="AF2355" s="13">
        <v>300</v>
      </c>
      <c r="AG2355" s="13"/>
      <c r="AH2355" s="13"/>
      <c r="AI2355" s="13"/>
      <c r="AJ2355" s="13"/>
      <c r="AK2355" s="13"/>
      <c r="AL2355" s="13"/>
      <c r="AM2355" s="13"/>
      <c r="AN2355" s="13"/>
      <c r="AO2355" s="13"/>
      <c r="AP2355" s="13"/>
      <c r="AQ2355" s="13"/>
      <c r="AR2355" s="13" t="s">
        <v>77</v>
      </c>
      <c r="AS2355" s="13"/>
      <c r="AT2355" s="13"/>
      <c r="AU2355" s="13"/>
      <c r="AV2355" s="13" t="s">
        <v>77</v>
      </c>
      <c r="AW2355" s="1"/>
      <c r="BD2355" s="2"/>
      <c r="BX2355" s="3"/>
      <c r="CE2355" s="2"/>
      <c r="DC2355" s="2"/>
      <c r="DG2355" s="3"/>
    </row>
    <row r="2356" spans="1:111" ht="15.75">
      <c r="A2356" s="13" t="s">
        <v>2878</v>
      </c>
      <c r="B2356" s="13" t="s">
        <v>35</v>
      </c>
      <c r="C2356" s="13" t="s">
        <v>37</v>
      </c>
      <c r="D2356" s="13">
        <v>930526</v>
      </c>
      <c r="E2356" s="13" t="s">
        <v>79</v>
      </c>
      <c r="F2356" s="13" t="s">
        <v>92</v>
      </c>
      <c r="G2356" s="13" t="s">
        <v>81</v>
      </c>
      <c r="H2356" s="13" t="s">
        <v>881</v>
      </c>
      <c r="I2356" s="13" t="s">
        <v>881</v>
      </c>
      <c r="J2356" s="13">
        <v>0</v>
      </c>
      <c r="K2356" s="13"/>
      <c r="L2356" s="13" t="s">
        <v>83</v>
      </c>
      <c r="M2356" s="13" t="s">
        <v>84</v>
      </c>
      <c r="N2356" s="13" t="s">
        <v>85</v>
      </c>
      <c r="O2356" s="13"/>
      <c r="P2356" s="13">
        <v>79</v>
      </c>
      <c r="Q2356" s="13" t="s">
        <v>86</v>
      </c>
      <c r="R2356" s="13" t="s">
        <v>87</v>
      </c>
      <c r="S2356" s="13"/>
      <c r="T2356" s="13"/>
      <c r="U2356" s="13"/>
      <c r="V2356" s="13"/>
      <c r="W2356" s="13" t="s">
        <v>2873</v>
      </c>
      <c r="X2356" s="13" t="s">
        <v>85</v>
      </c>
      <c r="Y2356" s="13"/>
      <c r="Z2356" s="13"/>
      <c r="AA2356" s="13"/>
      <c r="AB2356" s="13"/>
      <c r="AC2356" s="13">
        <v>100</v>
      </c>
      <c r="AD2356" s="13" t="s">
        <v>151</v>
      </c>
      <c r="AE2356" s="13" t="s">
        <v>1036</v>
      </c>
      <c r="AF2356" s="13">
        <v>400</v>
      </c>
      <c r="AG2356" s="13"/>
      <c r="AH2356" s="13"/>
      <c r="AI2356" s="13"/>
      <c r="AJ2356" s="13"/>
      <c r="AK2356" s="13"/>
      <c r="AL2356" s="13"/>
      <c r="AM2356" s="13"/>
      <c r="AN2356" s="13"/>
      <c r="AO2356" s="13"/>
      <c r="AP2356" s="13"/>
      <c r="AQ2356" s="13"/>
      <c r="AR2356" s="13" t="s">
        <v>77</v>
      </c>
      <c r="AS2356" s="13"/>
      <c r="AT2356" s="13"/>
      <c r="AU2356" s="13"/>
      <c r="AV2356" s="13" t="s">
        <v>77</v>
      </c>
      <c r="AW2356" s="1"/>
      <c r="BD2356" s="2"/>
      <c r="BX2356" s="3"/>
      <c r="CE2356" s="2"/>
      <c r="DC2356" s="2"/>
      <c r="DG2356" s="3"/>
    </row>
    <row r="2357" spans="1:111" ht="15.75">
      <c r="A2357" s="13" t="s">
        <v>2879</v>
      </c>
      <c r="B2357" s="13" t="s">
        <v>35</v>
      </c>
      <c r="C2357" s="13" t="s">
        <v>37</v>
      </c>
      <c r="D2357" s="13">
        <v>930748</v>
      </c>
      <c r="E2357" s="13" t="s">
        <v>79</v>
      </c>
      <c r="F2357" s="13" t="s">
        <v>80</v>
      </c>
      <c r="G2357" s="13" t="s">
        <v>81</v>
      </c>
      <c r="H2357" s="13" t="s">
        <v>870</v>
      </c>
      <c r="I2357" s="13" t="s">
        <v>870</v>
      </c>
      <c r="J2357" s="13">
        <v>300</v>
      </c>
      <c r="K2357" s="13">
        <v>0</v>
      </c>
      <c r="L2357" s="13" t="s">
        <v>83</v>
      </c>
      <c r="M2357" s="13" t="s">
        <v>84</v>
      </c>
      <c r="N2357" s="13" t="s">
        <v>85</v>
      </c>
      <c r="O2357" s="13"/>
      <c r="P2357" s="13">
        <v>79</v>
      </c>
      <c r="Q2357" s="13" t="s">
        <v>86</v>
      </c>
      <c r="R2357" s="13" t="s">
        <v>87</v>
      </c>
      <c r="S2357" s="13"/>
      <c r="T2357" s="13"/>
      <c r="U2357" s="13"/>
      <c r="V2357" s="13"/>
      <c r="W2357" s="13" t="s">
        <v>2880</v>
      </c>
      <c r="X2357" s="13" t="s">
        <v>85</v>
      </c>
      <c r="Y2357" s="13"/>
      <c r="Z2357" s="13"/>
      <c r="AA2357" s="13"/>
      <c r="AB2357" s="13"/>
      <c r="AC2357" s="13">
        <v>100</v>
      </c>
      <c r="AD2357" s="13" t="s">
        <v>151</v>
      </c>
      <c r="AE2357" s="13" t="s">
        <v>1036</v>
      </c>
      <c r="AF2357" s="13">
        <v>400</v>
      </c>
      <c r="AG2357" s="13"/>
      <c r="AH2357" s="13"/>
      <c r="AI2357" s="13"/>
      <c r="AJ2357" s="13"/>
      <c r="AK2357" s="13"/>
      <c r="AL2357" s="13"/>
      <c r="AM2357" s="13"/>
      <c r="AN2357" s="13"/>
      <c r="AO2357" s="13"/>
      <c r="AP2357" s="13"/>
      <c r="AQ2357" s="13"/>
      <c r="AR2357" s="13" t="s">
        <v>77</v>
      </c>
      <c r="AS2357" s="13"/>
      <c r="AT2357" s="13"/>
      <c r="AU2357" s="13"/>
      <c r="AV2357" s="13" t="s">
        <v>77</v>
      </c>
      <c r="AW2357" s="1"/>
      <c r="BD2357" s="2"/>
      <c r="BX2357" s="3"/>
      <c r="CE2357" s="2"/>
      <c r="DC2357" s="2"/>
      <c r="DG2357" s="3"/>
    </row>
    <row r="2358" spans="1:111" ht="15.75">
      <c r="A2358" s="13" t="s">
        <v>2879</v>
      </c>
      <c r="B2358" s="13" t="s">
        <v>35</v>
      </c>
      <c r="C2358" s="13" t="s">
        <v>37</v>
      </c>
      <c r="D2358" s="13">
        <v>930749</v>
      </c>
      <c r="E2358" s="13" t="s">
        <v>79</v>
      </c>
      <c r="F2358" s="13" t="s">
        <v>92</v>
      </c>
      <c r="G2358" s="13" t="s">
        <v>81</v>
      </c>
      <c r="H2358" s="13" t="s">
        <v>865</v>
      </c>
      <c r="I2358" s="13" t="s">
        <v>865</v>
      </c>
      <c r="J2358" s="13">
        <v>0</v>
      </c>
      <c r="K2358" s="13"/>
      <c r="L2358" s="13" t="s">
        <v>83</v>
      </c>
      <c r="M2358" s="13" t="s">
        <v>84</v>
      </c>
      <c r="N2358" s="13" t="s">
        <v>85</v>
      </c>
      <c r="O2358" s="13"/>
      <c r="P2358" s="13">
        <v>79</v>
      </c>
      <c r="Q2358" s="13" t="s">
        <v>86</v>
      </c>
      <c r="R2358" s="13" t="s">
        <v>87</v>
      </c>
      <c r="S2358" s="13"/>
      <c r="T2358" s="13"/>
      <c r="U2358" s="13"/>
      <c r="V2358" s="13"/>
      <c r="W2358" s="13" t="s">
        <v>2868</v>
      </c>
      <c r="X2358" s="13" t="s">
        <v>85</v>
      </c>
      <c r="Y2358" s="13"/>
      <c r="Z2358" s="13"/>
      <c r="AA2358" s="13"/>
      <c r="AB2358" s="13"/>
      <c r="AC2358" s="13">
        <v>100</v>
      </c>
      <c r="AD2358" s="13" t="s">
        <v>151</v>
      </c>
      <c r="AE2358" s="13" t="s">
        <v>1036</v>
      </c>
      <c r="AF2358" s="13">
        <v>400</v>
      </c>
      <c r="AG2358" s="13"/>
      <c r="AH2358" s="13"/>
      <c r="AI2358" s="13"/>
      <c r="AJ2358" s="13"/>
      <c r="AK2358" s="13"/>
      <c r="AL2358" s="13"/>
      <c r="AM2358" s="13"/>
      <c r="AN2358" s="13"/>
      <c r="AO2358" s="13"/>
      <c r="AP2358" s="13"/>
      <c r="AQ2358" s="13"/>
      <c r="AR2358" s="13" t="s">
        <v>77</v>
      </c>
      <c r="AS2358" s="13"/>
      <c r="AT2358" s="13"/>
      <c r="AU2358" s="13"/>
      <c r="AV2358" s="13" t="s">
        <v>77</v>
      </c>
      <c r="AW2358" s="1"/>
      <c r="BD2358" s="2"/>
      <c r="BX2358" s="3"/>
      <c r="CE2358" s="2"/>
      <c r="DC2358" s="2"/>
      <c r="DG2358" s="3"/>
    </row>
    <row r="2359" spans="1:111" ht="15.75">
      <c r="A2359" s="13" t="s">
        <v>2881</v>
      </c>
      <c r="B2359" s="13" t="s">
        <v>35</v>
      </c>
      <c r="C2359" s="13" t="s">
        <v>37</v>
      </c>
      <c r="D2359" s="13">
        <v>931795</v>
      </c>
      <c r="E2359" s="13" t="s">
        <v>79</v>
      </c>
      <c r="F2359" s="13" t="s">
        <v>80</v>
      </c>
      <c r="G2359" s="13" t="s">
        <v>81</v>
      </c>
      <c r="H2359" s="13" t="s">
        <v>646</v>
      </c>
      <c r="I2359" s="13" t="s">
        <v>646</v>
      </c>
      <c r="J2359" s="13">
        <v>300</v>
      </c>
      <c r="K2359" s="13">
        <v>0</v>
      </c>
      <c r="L2359" s="13" t="s">
        <v>759</v>
      </c>
      <c r="M2359" s="14"/>
      <c r="N2359" s="13" t="s">
        <v>85</v>
      </c>
      <c r="O2359" s="13"/>
      <c r="P2359" s="13">
        <v>79</v>
      </c>
      <c r="Q2359" s="13" t="s">
        <v>753</v>
      </c>
      <c r="R2359" s="13" t="s">
        <v>87</v>
      </c>
      <c r="S2359" s="13"/>
      <c r="T2359" s="13"/>
      <c r="U2359" s="13"/>
      <c r="V2359" s="13"/>
      <c r="W2359" s="13" t="s">
        <v>2882</v>
      </c>
      <c r="X2359" s="13" t="s">
        <v>85</v>
      </c>
      <c r="Y2359" s="13"/>
      <c r="Z2359" s="13"/>
      <c r="AA2359" s="13"/>
      <c r="AB2359" s="13"/>
      <c r="AC2359" s="13">
        <v>100</v>
      </c>
      <c r="AD2359" s="13" t="s">
        <v>151</v>
      </c>
      <c r="AE2359" s="13" t="s">
        <v>646</v>
      </c>
      <c r="AF2359" s="13">
        <v>200</v>
      </c>
      <c r="AG2359" s="13"/>
      <c r="AH2359" s="13"/>
      <c r="AI2359" s="13"/>
      <c r="AJ2359" s="13"/>
      <c r="AK2359" s="13"/>
      <c r="AL2359" s="13"/>
      <c r="AM2359" s="13"/>
      <c r="AN2359" s="13"/>
      <c r="AO2359" s="13"/>
      <c r="AP2359" s="13"/>
      <c r="AQ2359" s="13"/>
      <c r="AR2359" s="13" t="s">
        <v>77</v>
      </c>
      <c r="AS2359" s="13"/>
      <c r="AT2359" s="13"/>
      <c r="AU2359" s="13"/>
      <c r="AV2359" s="13" t="s">
        <v>77</v>
      </c>
      <c r="AW2359" s="1"/>
      <c r="BD2359" s="2"/>
      <c r="BX2359" s="3"/>
      <c r="CE2359" s="2"/>
      <c r="DC2359" s="2"/>
      <c r="DG2359" s="3"/>
    </row>
    <row r="2360" spans="1:111" ht="15.75">
      <c r="A2360" s="13" t="s">
        <v>2881</v>
      </c>
      <c r="B2360" s="13" t="s">
        <v>35</v>
      </c>
      <c r="C2360" s="13" t="s">
        <v>37</v>
      </c>
      <c r="D2360" s="13">
        <v>931797</v>
      </c>
      <c r="E2360" s="13" t="s">
        <v>79</v>
      </c>
      <c r="F2360" s="13" t="s">
        <v>92</v>
      </c>
      <c r="G2360" s="13" t="s">
        <v>81</v>
      </c>
      <c r="H2360" s="13" t="s">
        <v>1036</v>
      </c>
      <c r="I2360" s="13" t="s">
        <v>1036</v>
      </c>
      <c r="J2360" s="13">
        <v>0</v>
      </c>
      <c r="K2360" s="13"/>
      <c r="L2360" s="13" t="s">
        <v>759</v>
      </c>
      <c r="M2360" s="14"/>
      <c r="N2360" s="13" t="s">
        <v>85</v>
      </c>
      <c r="O2360" s="13"/>
      <c r="P2360" s="13">
        <v>79</v>
      </c>
      <c r="Q2360" s="13" t="s">
        <v>753</v>
      </c>
      <c r="R2360" s="13" t="s">
        <v>87</v>
      </c>
      <c r="S2360" s="13"/>
      <c r="T2360" s="13"/>
      <c r="U2360" s="13"/>
      <c r="V2360" s="13"/>
      <c r="W2360" s="13" t="s">
        <v>2864</v>
      </c>
      <c r="X2360" s="13" t="s">
        <v>85</v>
      </c>
      <c r="Y2360" s="13"/>
      <c r="Z2360" s="13"/>
      <c r="AA2360" s="13"/>
      <c r="AB2360" s="13"/>
      <c r="AC2360" s="13">
        <v>100</v>
      </c>
      <c r="AD2360" s="13" t="s">
        <v>151</v>
      </c>
      <c r="AE2360" s="13" t="s">
        <v>646</v>
      </c>
      <c r="AF2360" s="13">
        <v>200</v>
      </c>
      <c r="AG2360" s="13"/>
      <c r="AH2360" s="13"/>
      <c r="AI2360" s="13"/>
      <c r="AJ2360" s="13"/>
      <c r="AK2360" s="13"/>
      <c r="AL2360" s="13"/>
      <c r="AM2360" s="13"/>
      <c r="AN2360" s="13"/>
      <c r="AO2360" s="13"/>
      <c r="AP2360" s="13"/>
      <c r="AQ2360" s="13"/>
      <c r="AR2360" s="13" t="s">
        <v>77</v>
      </c>
      <c r="AS2360" s="13"/>
      <c r="AT2360" s="13"/>
      <c r="AU2360" s="13"/>
      <c r="AV2360" s="13" t="s">
        <v>77</v>
      </c>
      <c r="AW2360" s="1"/>
      <c r="BD2360" s="2"/>
      <c r="BX2360" s="3"/>
      <c r="CE2360" s="2"/>
      <c r="DC2360" s="2"/>
      <c r="DG2360" s="3"/>
    </row>
    <row r="2361" spans="1:111" ht="15.75">
      <c r="A2361" s="13" t="s">
        <v>2883</v>
      </c>
      <c r="B2361" s="13" t="s">
        <v>35</v>
      </c>
      <c r="C2361" s="13" t="s">
        <v>37</v>
      </c>
      <c r="D2361" s="13">
        <v>931798</v>
      </c>
      <c r="E2361" s="13" t="s">
        <v>79</v>
      </c>
      <c r="F2361" s="13" t="s">
        <v>80</v>
      </c>
      <c r="G2361" s="13" t="s">
        <v>81</v>
      </c>
      <c r="H2361" s="13" t="s">
        <v>651</v>
      </c>
      <c r="I2361" s="13" t="s">
        <v>651</v>
      </c>
      <c r="J2361" s="13">
        <v>300</v>
      </c>
      <c r="K2361" s="13">
        <v>0</v>
      </c>
      <c r="L2361" s="13" t="s">
        <v>759</v>
      </c>
      <c r="M2361" s="14"/>
      <c r="N2361" s="13" t="s">
        <v>85</v>
      </c>
      <c r="O2361" s="13"/>
      <c r="P2361" s="13">
        <v>79</v>
      </c>
      <c r="Q2361" s="13" t="s">
        <v>753</v>
      </c>
      <c r="R2361" s="13" t="s">
        <v>87</v>
      </c>
      <c r="S2361" s="13"/>
      <c r="T2361" s="13"/>
      <c r="U2361" s="13"/>
      <c r="V2361" s="13"/>
      <c r="W2361" s="13" t="s">
        <v>2884</v>
      </c>
      <c r="X2361" s="13" t="s">
        <v>85</v>
      </c>
      <c r="Y2361" s="13"/>
      <c r="Z2361" s="13"/>
      <c r="AA2361" s="13"/>
      <c r="AB2361" s="13"/>
      <c r="AC2361" s="13">
        <v>100</v>
      </c>
      <c r="AD2361" s="13" t="s">
        <v>151</v>
      </c>
      <c r="AE2361" s="13" t="s">
        <v>651</v>
      </c>
      <c r="AF2361" s="13">
        <v>100</v>
      </c>
      <c r="AG2361" s="13"/>
      <c r="AH2361" s="13"/>
      <c r="AI2361" s="13"/>
      <c r="AJ2361" s="13"/>
      <c r="AK2361" s="13"/>
      <c r="AL2361" s="13"/>
      <c r="AM2361" s="13"/>
      <c r="AN2361" s="13"/>
      <c r="AO2361" s="13"/>
      <c r="AP2361" s="13"/>
      <c r="AQ2361" s="13"/>
      <c r="AR2361" s="13" t="s">
        <v>77</v>
      </c>
      <c r="AS2361" s="13"/>
      <c r="AT2361" s="13"/>
      <c r="AU2361" s="13"/>
      <c r="AV2361" s="13" t="s">
        <v>77</v>
      </c>
      <c r="AW2361" s="1"/>
      <c r="BD2361" s="2"/>
      <c r="BX2361" s="3"/>
      <c r="CE2361" s="2"/>
      <c r="DC2361" s="2"/>
      <c r="DG2361" s="3"/>
    </row>
    <row r="2362" spans="1:111" ht="15.75">
      <c r="A2362" s="13" t="s">
        <v>2883</v>
      </c>
      <c r="B2362" s="13" t="s">
        <v>35</v>
      </c>
      <c r="C2362" s="13" t="s">
        <v>37</v>
      </c>
      <c r="D2362" s="13">
        <v>931800</v>
      </c>
      <c r="E2362" s="13" t="s">
        <v>79</v>
      </c>
      <c r="F2362" s="13" t="s">
        <v>92</v>
      </c>
      <c r="G2362" s="13" t="s">
        <v>81</v>
      </c>
      <c r="H2362" s="13" t="s">
        <v>646</v>
      </c>
      <c r="I2362" s="13" t="s">
        <v>646</v>
      </c>
      <c r="J2362" s="13">
        <v>0</v>
      </c>
      <c r="K2362" s="13"/>
      <c r="L2362" s="13" t="s">
        <v>759</v>
      </c>
      <c r="M2362" s="14"/>
      <c r="N2362" s="13" t="s">
        <v>85</v>
      </c>
      <c r="O2362" s="13"/>
      <c r="P2362" s="13">
        <v>79</v>
      </c>
      <c r="Q2362" s="13" t="s">
        <v>753</v>
      </c>
      <c r="R2362" s="13" t="s">
        <v>87</v>
      </c>
      <c r="S2362" s="13"/>
      <c r="T2362" s="13"/>
      <c r="U2362" s="13"/>
      <c r="V2362" s="13"/>
      <c r="W2362" s="13" t="s">
        <v>2882</v>
      </c>
      <c r="X2362" s="13" t="s">
        <v>85</v>
      </c>
      <c r="Y2362" s="13"/>
      <c r="Z2362" s="13"/>
      <c r="AA2362" s="13"/>
      <c r="AB2362" s="13"/>
      <c r="AC2362" s="13">
        <v>100</v>
      </c>
      <c r="AD2362" s="13" t="s">
        <v>151</v>
      </c>
      <c r="AE2362" s="13" t="s">
        <v>651</v>
      </c>
      <c r="AF2362" s="13">
        <v>100</v>
      </c>
      <c r="AG2362" s="13"/>
      <c r="AH2362" s="13"/>
      <c r="AI2362" s="13"/>
      <c r="AJ2362" s="13"/>
      <c r="AK2362" s="13"/>
      <c r="AL2362" s="13"/>
      <c r="AM2362" s="13"/>
      <c r="AN2362" s="13"/>
      <c r="AO2362" s="13"/>
      <c r="AP2362" s="13"/>
      <c r="AQ2362" s="13"/>
      <c r="AR2362" s="13" t="s">
        <v>77</v>
      </c>
      <c r="AS2362" s="13"/>
      <c r="AT2362" s="13"/>
      <c r="AU2362" s="13"/>
      <c r="AV2362" s="13" t="s">
        <v>77</v>
      </c>
      <c r="AW2362" s="1"/>
      <c r="BD2362" s="2"/>
      <c r="BX2362" s="3"/>
      <c r="CE2362" s="2"/>
      <c r="DC2362" s="2"/>
      <c r="DG2362" s="3"/>
    </row>
    <row r="2363" spans="1:111" ht="15.75">
      <c r="A2363" s="13" t="s">
        <v>2885</v>
      </c>
      <c r="B2363" s="13" t="s">
        <v>35</v>
      </c>
      <c r="C2363" s="13" t="s">
        <v>37</v>
      </c>
      <c r="D2363" s="13">
        <v>931806</v>
      </c>
      <c r="E2363" s="13" t="s">
        <v>79</v>
      </c>
      <c r="F2363" s="13" t="s">
        <v>92</v>
      </c>
      <c r="G2363" s="13" t="s">
        <v>107</v>
      </c>
      <c r="H2363" s="13" t="s">
        <v>806</v>
      </c>
      <c r="I2363" s="13" t="s">
        <v>806</v>
      </c>
      <c r="J2363" s="13">
        <v>0</v>
      </c>
      <c r="K2363" s="13"/>
      <c r="L2363" s="13" t="s">
        <v>83</v>
      </c>
      <c r="M2363" s="13" t="s">
        <v>84</v>
      </c>
      <c r="N2363" s="13" t="s">
        <v>85</v>
      </c>
      <c r="O2363" s="13"/>
      <c r="P2363" s="13">
        <v>79</v>
      </c>
      <c r="Q2363" s="13" t="s">
        <v>86</v>
      </c>
      <c r="R2363" s="13" t="s">
        <v>87</v>
      </c>
      <c r="S2363" s="13"/>
      <c r="T2363" s="13"/>
      <c r="U2363" s="13"/>
      <c r="V2363" s="13"/>
      <c r="W2363" s="13" t="s">
        <v>2874</v>
      </c>
      <c r="X2363" s="13" t="s">
        <v>85</v>
      </c>
      <c r="Y2363" s="13"/>
      <c r="Z2363" s="13"/>
      <c r="AA2363" s="13"/>
      <c r="AB2363" s="13"/>
      <c r="AC2363" s="13">
        <v>100</v>
      </c>
      <c r="AD2363" s="13" t="s">
        <v>151</v>
      </c>
      <c r="AE2363" s="13" t="s">
        <v>651</v>
      </c>
      <c r="AF2363" s="13">
        <v>100</v>
      </c>
      <c r="AG2363" s="13"/>
      <c r="AH2363" s="13"/>
      <c r="AI2363" s="13"/>
      <c r="AJ2363" s="13"/>
      <c r="AK2363" s="13"/>
      <c r="AL2363" s="13"/>
      <c r="AM2363" s="13"/>
      <c r="AN2363" s="13"/>
      <c r="AO2363" s="13"/>
      <c r="AP2363" s="13"/>
      <c r="AQ2363" s="13"/>
      <c r="AR2363" s="13" t="s">
        <v>77</v>
      </c>
      <c r="AS2363" s="13"/>
      <c r="AT2363" s="13"/>
      <c r="AU2363" s="13"/>
      <c r="AV2363" s="13" t="s">
        <v>77</v>
      </c>
      <c r="AW2363" s="1"/>
      <c r="BD2363" s="2"/>
      <c r="BX2363" s="3"/>
      <c r="CE2363" s="2"/>
      <c r="DC2363" s="2"/>
      <c r="DG2363" s="3"/>
    </row>
    <row r="2364" spans="1:111" ht="15.75">
      <c r="A2364" s="13" t="s">
        <v>2886</v>
      </c>
      <c r="B2364" s="13" t="s">
        <v>35</v>
      </c>
      <c r="C2364" s="13" t="s">
        <v>37</v>
      </c>
      <c r="D2364" s="13">
        <v>931840</v>
      </c>
      <c r="E2364" s="13" t="s">
        <v>79</v>
      </c>
      <c r="F2364" s="13" t="s">
        <v>80</v>
      </c>
      <c r="G2364" s="13" t="s">
        <v>81</v>
      </c>
      <c r="H2364" s="13" t="s">
        <v>881</v>
      </c>
      <c r="I2364" s="13" t="s">
        <v>881</v>
      </c>
      <c r="J2364" s="13">
        <v>300</v>
      </c>
      <c r="K2364" s="13">
        <v>0</v>
      </c>
      <c r="L2364" s="13" t="s">
        <v>83</v>
      </c>
      <c r="M2364" s="13" t="s">
        <v>84</v>
      </c>
      <c r="N2364" s="13" t="s">
        <v>85</v>
      </c>
      <c r="O2364" s="13"/>
      <c r="P2364" s="13">
        <v>79</v>
      </c>
      <c r="Q2364" s="13" t="s">
        <v>86</v>
      </c>
      <c r="R2364" s="13" t="s">
        <v>87</v>
      </c>
      <c r="S2364" s="13"/>
      <c r="T2364" s="13"/>
      <c r="U2364" s="13"/>
      <c r="V2364" s="13"/>
      <c r="W2364" s="13" t="s">
        <v>2887</v>
      </c>
      <c r="X2364" s="13" t="s">
        <v>85</v>
      </c>
      <c r="Y2364" s="13"/>
      <c r="Z2364" s="13"/>
      <c r="AA2364" s="13"/>
      <c r="AB2364" s="13"/>
      <c r="AC2364" s="13">
        <v>100</v>
      </c>
      <c r="AD2364" s="13" t="s">
        <v>151</v>
      </c>
      <c r="AE2364" s="13" t="s">
        <v>651</v>
      </c>
      <c r="AF2364" s="13">
        <v>100</v>
      </c>
      <c r="AG2364" s="13"/>
      <c r="AH2364" s="13"/>
      <c r="AI2364" s="13"/>
      <c r="AJ2364" s="13"/>
      <c r="AK2364" s="13"/>
      <c r="AL2364" s="13"/>
      <c r="AM2364" s="13"/>
      <c r="AN2364" s="13"/>
      <c r="AO2364" s="13"/>
      <c r="AP2364" s="13"/>
      <c r="AQ2364" s="13"/>
      <c r="AR2364" s="13" t="s">
        <v>77</v>
      </c>
      <c r="AS2364" s="13"/>
      <c r="AT2364" s="13"/>
      <c r="AU2364" s="13"/>
      <c r="AV2364" s="13" t="s">
        <v>77</v>
      </c>
      <c r="AW2364" s="1"/>
      <c r="BD2364" s="2"/>
      <c r="BX2364" s="3"/>
      <c r="CE2364" s="2"/>
      <c r="DC2364" s="2"/>
      <c r="DG2364" s="3"/>
    </row>
    <row r="2365" spans="1:111" ht="15.75">
      <c r="A2365" s="13" t="s">
        <v>2886</v>
      </c>
      <c r="B2365" s="13" t="s">
        <v>35</v>
      </c>
      <c r="C2365" s="13" t="s">
        <v>37</v>
      </c>
      <c r="D2365" s="13">
        <v>931841</v>
      </c>
      <c r="E2365" s="13" t="s">
        <v>79</v>
      </c>
      <c r="F2365" s="13" t="s">
        <v>92</v>
      </c>
      <c r="G2365" s="13" t="s">
        <v>81</v>
      </c>
      <c r="H2365" s="13" t="s">
        <v>870</v>
      </c>
      <c r="I2365" s="13" t="s">
        <v>870</v>
      </c>
      <c r="J2365" s="13">
        <v>0</v>
      </c>
      <c r="K2365" s="13"/>
      <c r="L2365" s="13" t="s">
        <v>83</v>
      </c>
      <c r="M2365" s="13" t="s">
        <v>84</v>
      </c>
      <c r="N2365" s="13" t="s">
        <v>85</v>
      </c>
      <c r="O2365" s="13"/>
      <c r="P2365" s="13">
        <v>79</v>
      </c>
      <c r="Q2365" s="13" t="s">
        <v>86</v>
      </c>
      <c r="R2365" s="13" t="s">
        <v>87</v>
      </c>
      <c r="S2365" s="13"/>
      <c r="T2365" s="13"/>
      <c r="U2365" s="13"/>
      <c r="V2365" s="13"/>
      <c r="W2365" s="13" t="s">
        <v>2880</v>
      </c>
      <c r="X2365" s="13" t="s">
        <v>85</v>
      </c>
      <c r="Y2365" s="13"/>
      <c r="Z2365" s="13"/>
      <c r="AA2365" s="13"/>
      <c r="AB2365" s="13"/>
      <c r="AC2365" s="13">
        <v>100</v>
      </c>
      <c r="AD2365" s="13" t="s">
        <v>151</v>
      </c>
      <c r="AE2365" s="13" t="s">
        <v>651</v>
      </c>
      <c r="AF2365" s="13">
        <v>100</v>
      </c>
      <c r="AG2365" s="13"/>
      <c r="AH2365" s="13"/>
      <c r="AI2365" s="13"/>
      <c r="AJ2365" s="13"/>
      <c r="AK2365" s="13"/>
      <c r="AL2365" s="13"/>
      <c r="AM2365" s="13"/>
      <c r="AN2365" s="13"/>
      <c r="AO2365" s="13"/>
      <c r="AP2365" s="13"/>
      <c r="AQ2365" s="13"/>
      <c r="AR2365" s="13" t="s">
        <v>77</v>
      </c>
      <c r="AS2365" s="13"/>
      <c r="AT2365" s="13"/>
      <c r="AU2365" s="13"/>
      <c r="AV2365" s="13" t="s">
        <v>77</v>
      </c>
      <c r="AW2365" s="1"/>
      <c r="BD2365" s="2"/>
      <c r="BX2365" s="3"/>
      <c r="CE2365" s="2"/>
      <c r="DC2365" s="2"/>
      <c r="DG2365" s="3"/>
    </row>
    <row r="2366" spans="1:111" ht="15.75">
      <c r="A2366" s="13" t="s">
        <v>2888</v>
      </c>
      <c r="B2366" s="13" t="s">
        <v>35</v>
      </c>
      <c r="C2366" s="13" t="s">
        <v>37</v>
      </c>
      <c r="D2366" s="13">
        <v>931843</v>
      </c>
      <c r="E2366" s="13" t="s">
        <v>79</v>
      </c>
      <c r="F2366" s="13" t="s">
        <v>80</v>
      </c>
      <c r="G2366" s="13" t="s">
        <v>107</v>
      </c>
      <c r="H2366" s="13" t="s">
        <v>735</v>
      </c>
      <c r="I2366" s="13" t="s">
        <v>735</v>
      </c>
      <c r="J2366" s="13">
        <v>300</v>
      </c>
      <c r="K2366" s="13">
        <v>0</v>
      </c>
      <c r="L2366" s="13" t="s">
        <v>83</v>
      </c>
      <c r="M2366" s="13" t="s">
        <v>84</v>
      </c>
      <c r="N2366" s="13" t="s">
        <v>85</v>
      </c>
      <c r="O2366" s="13"/>
      <c r="P2366" s="13">
        <v>79</v>
      </c>
      <c r="Q2366" s="13" t="s">
        <v>86</v>
      </c>
      <c r="R2366" s="13" t="s">
        <v>87</v>
      </c>
      <c r="S2366" s="13"/>
      <c r="T2366" s="13"/>
      <c r="U2366" s="13"/>
      <c r="V2366" s="13"/>
      <c r="W2366" s="13" t="s">
        <v>2889</v>
      </c>
      <c r="X2366" s="13" t="s">
        <v>85</v>
      </c>
      <c r="Y2366" s="13"/>
      <c r="Z2366" s="13"/>
      <c r="AA2366" s="13"/>
      <c r="AB2366" s="13"/>
      <c r="AC2366" s="13">
        <v>100</v>
      </c>
      <c r="AD2366" s="13" t="s">
        <v>151</v>
      </c>
      <c r="AE2366" s="13" t="s">
        <v>651</v>
      </c>
      <c r="AF2366" s="13">
        <v>100</v>
      </c>
      <c r="AG2366" s="13"/>
      <c r="AH2366" s="13"/>
      <c r="AI2366" s="13"/>
      <c r="AJ2366" s="13"/>
      <c r="AK2366" s="13"/>
      <c r="AL2366" s="13"/>
      <c r="AM2366" s="13"/>
      <c r="AN2366" s="13"/>
      <c r="AO2366" s="13"/>
      <c r="AP2366" s="13"/>
      <c r="AQ2366" s="13"/>
      <c r="AR2366" s="13" t="s">
        <v>77</v>
      </c>
      <c r="AS2366" s="13"/>
      <c r="AT2366" s="13"/>
      <c r="AU2366" s="13"/>
      <c r="AV2366" s="13" t="s">
        <v>77</v>
      </c>
      <c r="AW2366" s="1"/>
      <c r="BD2366" s="2"/>
      <c r="BX2366" s="3"/>
      <c r="CE2366" s="2"/>
      <c r="DC2366" s="2"/>
      <c r="DG2366" s="3"/>
    </row>
    <row r="2367" spans="1:111" ht="15.75">
      <c r="A2367" s="13" t="s">
        <v>2890</v>
      </c>
      <c r="B2367" s="13" t="s">
        <v>35</v>
      </c>
      <c r="C2367" s="13" t="s">
        <v>37</v>
      </c>
      <c r="D2367" s="13">
        <v>932041</v>
      </c>
      <c r="E2367" s="13" t="s">
        <v>79</v>
      </c>
      <c r="F2367" s="13" t="s">
        <v>80</v>
      </c>
      <c r="G2367" s="13" t="s">
        <v>81</v>
      </c>
      <c r="H2367" s="13" t="s">
        <v>607</v>
      </c>
      <c r="I2367" s="13" t="s">
        <v>607</v>
      </c>
      <c r="J2367" s="13">
        <v>300</v>
      </c>
      <c r="K2367" s="13">
        <v>0</v>
      </c>
      <c r="L2367" s="13" t="s">
        <v>83</v>
      </c>
      <c r="M2367" s="13" t="s">
        <v>84</v>
      </c>
      <c r="N2367" s="13" t="s">
        <v>85</v>
      </c>
      <c r="O2367" s="13"/>
      <c r="P2367" s="13">
        <v>79</v>
      </c>
      <c r="Q2367" s="13" t="s">
        <v>86</v>
      </c>
      <c r="R2367" s="13" t="s">
        <v>87</v>
      </c>
      <c r="S2367" s="13"/>
      <c r="T2367" s="13"/>
      <c r="U2367" s="13"/>
      <c r="V2367" s="13"/>
      <c r="W2367" s="13" t="s">
        <v>2891</v>
      </c>
      <c r="X2367" s="13" t="s">
        <v>85</v>
      </c>
      <c r="Y2367" s="13"/>
      <c r="Z2367" s="13"/>
      <c r="AA2367" s="13"/>
      <c r="AB2367" s="13"/>
      <c r="AC2367" s="13">
        <v>100</v>
      </c>
      <c r="AD2367" s="13" t="s">
        <v>151</v>
      </c>
      <c r="AE2367" s="13" t="s">
        <v>651</v>
      </c>
      <c r="AF2367" s="13">
        <v>100</v>
      </c>
      <c r="AG2367" s="13"/>
      <c r="AH2367" s="13"/>
      <c r="AI2367" s="13"/>
      <c r="AJ2367" s="13"/>
      <c r="AK2367" s="13"/>
      <c r="AL2367" s="13"/>
      <c r="AM2367" s="13"/>
      <c r="AN2367" s="13"/>
      <c r="AO2367" s="13"/>
      <c r="AP2367" s="13"/>
      <c r="AQ2367" s="13"/>
      <c r="AR2367" s="13" t="s">
        <v>77</v>
      </c>
      <c r="AS2367" s="13"/>
      <c r="AT2367" s="13"/>
      <c r="AU2367" s="13"/>
      <c r="AV2367" s="13" t="s">
        <v>77</v>
      </c>
      <c r="AW2367" s="1"/>
      <c r="BD2367" s="2"/>
      <c r="BX2367" s="3"/>
      <c r="CE2367" s="2"/>
      <c r="DC2367" s="2"/>
      <c r="DG2367" s="3"/>
    </row>
    <row r="2368" spans="1:111" ht="15.75">
      <c r="A2368" s="13" t="s">
        <v>2890</v>
      </c>
      <c r="B2368" s="13" t="s">
        <v>35</v>
      </c>
      <c r="C2368" s="13" t="s">
        <v>37</v>
      </c>
      <c r="D2368" s="13">
        <v>932042</v>
      </c>
      <c r="E2368" s="13" t="s">
        <v>79</v>
      </c>
      <c r="F2368" s="13" t="s">
        <v>92</v>
      </c>
      <c r="G2368" s="13" t="s">
        <v>81</v>
      </c>
      <c r="H2368" s="13" t="s">
        <v>881</v>
      </c>
      <c r="I2368" s="13" t="s">
        <v>881</v>
      </c>
      <c r="J2368" s="13">
        <v>0</v>
      </c>
      <c r="K2368" s="13"/>
      <c r="L2368" s="13" t="s">
        <v>83</v>
      </c>
      <c r="M2368" s="13" t="s">
        <v>84</v>
      </c>
      <c r="N2368" s="13" t="s">
        <v>85</v>
      </c>
      <c r="O2368" s="13"/>
      <c r="P2368" s="13">
        <v>79</v>
      </c>
      <c r="Q2368" s="13" t="s">
        <v>86</v>
      </c>
      <c r="R2368" s="13" t="s">
        <v>87</v>
      </c>
      <c r="S2368" s="13"/>
      <c r="T2368" s="13"/>
      <c r="U2368" s="13"/>
      <c r="V2368" s="13"/>
      <c r="W2368" s="13" t="s">
        <v>2887</v>
      </c>
      <c r="X2368" s="13" t="s">
        <v>85</v>
      </c>
      <c r="Y2368" s="13"/>
      <c r="Z2368" s="13"/>
      <c r="AA2368" s="13"/>
      <c r="AB2368" s="13"/>
      <c r="AC2368" s="13">
        <v>100</v>
      </c>
      <c r="AD2368" s="13" t="s">
        <v>151</v>
      </c>
      <c r="AE2368" s="13" t="s">
        <v>651</v>
      </c>
      <c r="AF2368" s="13">
        <v>100</v>
      </c>
      <c r="AG2368" s="13"/>
      <c r="AH2368" s="13"/>
      <c r="AI2368" s="13"/>
      <c r="AJ2368" s="13"/>
      <c r="AK2368" s="13"/>
      <c r="AL2368" s="13"/>
      <c r="AM2368" s="13"/>
      <c r="AN2368" s="13"/>
      <c r="AO2368" s="13"/>
      <c r="AP2368" s="13"/>
      <c r="AQ2368" s="13"/>
      <c r="AR2368" s="13" t="s">
        <v>77</v>
      </c>
      <c r="AS2368" s="13"/>
      <c r="AT2368" s="13"/>
      <c r="AU2368" s="13"/>
      <c r="AV2368" s="13" t="s">
        <v>77</v>
      </c>
      <c r="AW2368" s="1"/>
      <c r="BD2368" s="2"/>
      <c r="BX2368" s="3"/>
      <c r="CE2368" s="2"/>
      <c r="DC2368" s="2"/>
      <c r="DG2368" s="3"/>
    </row>
    <row r="2369" spans="1:111" ht="15.75">
      <c r="A2369" s="13" t="s">
        <v>2892</v>
      </c>
      <c r="B2369" s="13" t="s">
        <v>35</v>
      </c>
      <c r="C2369" s="13" t="s">
        <v>37</v>
      </c>
      <c r="D2369" s="13">
        <v>933529</v>
      </c>
      <c r="E2369" s="13" t="s">
        <v>79</v>
      </c>
      <c r="F2369" s="13" t="s">
        <v>80</v>
      </c>
      <c r="G2369" s="13" t="s">
        <v>81</v>
      </c>
      <c r="H2369" s="13" t="s">
        <v>646</v>
      </c>
      <c r="I2369" s="13" t="s">
        <v>646</v>
      </c>
      <c r="J2369" s="13">
        <v>1000</v>
      </c>
      <c r="K2369" s="13">
        <v>0</v>
      </c>
      <c r="L2369" s="13" t="s">
        <v>83</v>
      </c>
      <c r="M2369" s="13" t="s">
        <v>84</v>
      </c>
      <c r="N2369" s="13" t="s">
        <v>85</v>
      </c>
      <c r="O2369" s="13"/>
      <c r="P2369" s="13">
        <v>79</v>
      </c>
      <c r="Q2369" s="13" t="s">
        <v>86</v>
      </c>
      <c r="R2369" s="13" t="s">
        <v>87</v>
      </c>
      <c r="S2369" s="13"/>
      <c r="T2369" s="13"/>
      <c r="U2369" s="13"/>
      <c r="V2369" s="13"/>
      <c r="W2369" s="13" t="s">
        <v>2893</v>
      </c>
      <c r="X2369" s="13" t="s">
        <v>85</v>
      </c>
      <c r="Y2369" s="13"/>
      <c r="Z2369" s="13"/>
      <c r="AA2369" s="13"/>
      <c r="AB2369" s="13"/>
      <c r="AC2369" s="13">
        <v>100</v>
      </c>
      <c r="AD2369" s="13" t="s">
        <v>151</v>
      </c>
      <c r="AE2369" s="13" t="s">
        <v>651</v>
      </c>
      <c r="AF2369" s="13">
        <v>100</v>
      </c>
      <c r="AG2369" s="13"/>
      <c r="AH2369" s="13"/>
      <c r="AI2369" s="13"/>
      <c r="AJ2369" s="13"/>
      <c r="AK2369" s="13"/>
      <c r="AL2369" s="13"/>
      <c r="AM2369" s="13"/>
      <c r="AN2369" s="13"/>
      <c r="AO2369" s="13"/>
      <c r="AP2369" s="13"/>
      <c r="AQ2369" s="13"/>
      <c r="AR2369" s="13" t="s">
        <v>77</v>
      </c>
      <c r="AS2369" s="13"/>
      <c r="AT2369" s="13"/>
      <c r="AU2369" s="13"/>
      <c r="AV2369" s="13" t="s">
        <v>77</v>
      </c>
      <c r="AW2369" s="1"/>
      <c r="BD2369" s="2"/>
      <c r="BX2369" s="3"/>
      <c r="CE2369" s="2"/>
      <c r="DC2369" s="2"/>
      <c r="DG2369" s="3"/>
    </row>
    <row r="2370" spans="1:111" ht="15.75">
      <c r="A2370" s="13" t="s">
        <v>2892</v>
      </c>
      <c r="B2370" s="13" t="s">
        <v>35</v>
      </c>
      <c r="C2370" s="13" t="s">
        <v>37</v>
      </c>
      <c r="D2370" s="13">
        <v>933530</v>
      </c>
      <c r="E2370" s="13" t="s">
        <v>79</v>
      </c>
      <c r="F2370" s="13" t="s">
        <v>92</v>
      </c>
      <c r="G2370" s="13" t="s">
        <v>81</v>
      </c>
      <c r="H2370" s="13" t="s">
        <v>607</v>
      </c>
      <c r="I2370" s="13" t="s">
        <v>607</v>
      </c>
      <c r="J2370" s="13">
        <v>0</v>
      </c>
      <c r="K2370" s="13"/>
      <c r="L2370" s="13" t="s">
        <v>83</v>
      </c>
      <c r="M2370" s="13" t="s">
        <v>84</v>
      </c>
      <c r="N2370" s="13" t="s">
        <v>85</v>
      </c>
      <c r="O2370" s="13"/>
      <c r="P2370" s="13">
        <v>79</v>
      </c>
      <c r="Q2370" s="13" t="s">
        <v>86</v>
      </c>
      <c r="R2370" s="13" t="s">
        <v>87</v>
      </c>
      <c r="S2370" s="13"/>
      <c r="T2370" s="13"/>
      <c r="U2370" s="13"/>
      <c r="V2370" s="13"/>
      <c r="W2370" s="13" t="s">
        <v>2891</v>
      </c>
      <c r="X2370" s="13" t="s">
        <v>85</v>
      </c>
      <c r="Y2370" s="13"/>
      <c r="Z2370" s="13"/>
      <c r="AA2370" s="13"/>
      <c r="AB2370" s="13"/>
      <c r="AC2370" s="13">
        <v>100</v>
      </c>
      <c r="AD2370" s="13" t="s">
        <v>151</v>
      </c>
      <c r="AE2370" s="13" t="s">
        <v>651</v>
      </c>
      <c r="AF2370" s="13">
        <v>100</v>
      </c>
      <c r="AG2370" s="13"/>
      <c r="AH2370" s="13"/>
      <c r="AI2370" s="13"/>
      <c r="AJ2370" s="13"/>
      <c r="AK2370" s="13"/>
      <c r="AL2370" s="13"/>
      <c r="AM2370" s="13"/>
      <c r="AN2370" s="13"/>
      <c r="AO2370" s="13"/>
      <c r="AP2370" s="13"/>
      <c r="AQ2370" s="13"/>
      <c r="AR2370" s="13" t="s">
        <v>77</v>
      </c>
      <c r="AS2370" s="13"/>
      <c r="AT2370" s="13"/>
      <c r="AU2370" s="13"/>
      <c r="AV2370" s="13" t="s">
        <v>77</v>
      </c>
      <c r="AW2370" s="1"/>
      <c r="BD2370" s="2"/>
      <c r="BX2370" s="3"/>
      <c r="CE2370" s="2"/>
      <c r="DC2370" s="2"/>
      <c r="DG2370" s="3"/>
    </row>
    <row r="2371" spans="1:111" ht="15.75">
      <c r="A2371" s="13" t="s">
        <v>2894</v>
      </c>
      <c r="B2371" s="13" t="s">
        <v>35</v>
      </c>
      <c r="C2371" s="13" t="s">
        <v>37</v>
      </c>
      <c r="D2371" s="13">
        <v>933531</v>
      </c>
      <c r="E2371" s="13" t="s">
        <v>79</v>
      </c>
      <c r="F2371" s="13" t="s">
        <v>92</v>
      </c>
      <c r="G2371" s="13" t="s">
        <v>107</v>
      </c>
      <c r="H2371" s="13" t="s">
        <v>735</v>
      </c>
      <c r="I2371" s="13" t="s">
        <v>735</v>
      </c>
      <c r="J2371" s="13">
        <v>0</v>
      </c>
      <c r="K2371" s="13"/>
      <c r="L2371" s="13" t="s">
        <v>83</v>
      </c>
      <c r="M2371" s="13" t="s">
        <v>84</v>
      </c>
      <c r="N2371" s="13" t="s">
        <v>85</v>
      </c>
      <c r="O2371" s="13"/>
      <c r="P2371" s="13">
        <v>79</v>
      </c>
      <c r="Q2371" s="13" t="s">
        <v>86</v>
      </c>
      <c r="R2371" s="13" t="s">
        <v>87</v>
      </c>
      <c r="S2371" s="13"/>
      <c r="T2371" s="13"/>
      <c r="U2371" s="13"/>
      <c r="V2371" s="13"/>
      <c r="W2371" s="13" t="s">
        <v>2889</v>
      </c>
      <c r="X2371" s="13" t="s">
        <v>85</v>
      </c>
      <c r="Y2371" s="13"/>
      <c r="Z2371" s="13"/>
      <c r="AA2371" s="13"/>
      <c r="AB2371" s="13"/>
      <c r="AC2371" s="13">
        <v>100</v>
      </c>
      <c r="AD2371" s="13" t="s">
        <v>151</v>
      </c>
      <c r="AE2371" s="13" t="s">
        <v>651</v>
      </c>
      <c r="AF2371" s="13">
        <v>200</v>
      </c>
      <c r="AG2371" s="13"/>
      <c r="AH2371" s="13"/>
      <c r="AI2371" s="13"/>
      <c r="AJ2371" s="13"/>
      <c r="AK2371" s="13"/>
      <c r="AL2371" s="13"/>
      <c r="AM2371" s="13"/>
      <c r="AN2371" s="13"/>
      <c r="AO2371" s="13"/>
      <c r="AP2371" s="13"/>
      <c r="AQ2371" s="13"/>
      <c r="AR2371" s="13" t="s">
        <v>77</v>
      </c>
      <c r="AS2371" s="13"/>
      <c r="AT2371" s="13"/>
      <c r="AU2371" s="13"/>
      <c r="AV2371" s="13" t="s">
        <v>77</v>
      </c>
      <c r="AW2371" s="1"/>
      <c r="BD2371" s="2"/>
      <c r="BX2371" s="3"/>
      <c r="CE2371" s="2"/>
      <c r="DC2371" s="2"/>
      <c r="DG2371" s="3"/>
    </row>
    <row r="2372" spans="1:111" ht="15.75">
      <c r="A2372" s="13" t="s">
        <v>2894</v>
      </c>
      <c r="B2372" s="13" t="s">
        <v>35</v>
      </c>
      <c r="C2372" s="13" t="s">
        <v>37</v>
      </c>
      <c r="D2372" s="13">
        <v>933532</v>
      </c>
      <c r="E2372" s="13" t="s">
        <v>79</v>
      </c>
      <c r="F2372" s="13" t="s">
        <v>92</v>
      </c>
      <c r="G2372" s="13" t="s">
        <v>107</v>
      </c>
      <c r="H2372" s="13" t="s">
        <v>938</v>
      </c>
      <c r="I2372" s="13" t="s">
        <v>938</v>
      </c>
      <c r="J2372" s="13">
        <v>0</v>
      </c>
      <c r="K2372" s="13"/>
      <c r="L2372" s="13" t="s">
        <v>752</v>
      </c>
      <c r="M2372" s="13" t="s">
        <v>84</v>
      </c>
      <c r="N2372" s="13" t="s">
        <v>85</v>
      </c>
      <c r="O2372" s="13"/>
      <c r="P2372" s="13">
        <v>39</v>
      </c>
      <c r="Q2372" s="13" t="s">
        <v>1281</v>
      </c>
      <c r="R2372" s="13" t="s">
        <v>129</v>
      </c>
      <c r="S2372" s="13" t="s">
        <v>1282</v>
      </c>
      <c r="T2372" s="13"/>
      <c r="U2372" s="13"/>
      <c r="V2372" s="13"/>
      <c r="W2372" s="13" t="s">
        <v>2877</v>
      </c>
      <c r="X2372" s="13" t="s">
        <v>85</v>
      </c>
      <c r="Y2372" s="13"/>
      <c r="Z2372" s="13"/>
      <c r="AA2372" s="13"/>
      <c r="AB2372" s="13"/>
      <c r="AC2372" s="13">
        <v>100</v>
      </c>
      <c r="AD2372" s="13" t="s">
        <v>151</v>
      </c>
      <c r="AE2372" s="13" t="s">
        <v>651</v>
      </c>
      <c r="AF2372" s="13">
        <v>200</v>
      </c>
      <c r="AG2372" s="13"/>
      <c r="AH2372" s="13"/>
      <c r="AI2372" s="13"/>
      <c r="AJ2372" s="13"/>
      <c r="AK2372" s="13"/>
      <c r="AL2372" s="13"/>
      <c r="AM2372" s="13"/>
      <c r="AN2372" s="13"/>
      <c r="AO2372" s="13"/>
      <c r="AP2372" s="13"/>
      <c r="AQ2372" s="13"/>
      <c r="AR2372" s="13" t="s">
        <v>77</v>
      </c>
      <c r="AS2372" s="13"/>
      <c r="AT2372" s="13"/>
      <c r="AU2372" s="13"/>
      <c r="AV2372" s="13" t="s">
        <v>77</v>
      </c>
      <c r="AW2372" s="1"/>
      <c r="BD2372" s="2"/>
      <c r="BX2372" s="3"/>
      <c r="CE2372" s="2"/>
      <c r="DC2372" s="2"/>
      <c r="DG2372" s="3"/>
    </row>
    <row r="2373" spans="1:111" ht="15.75">
      <c r="A2373" s="13" t="s">
        <v>2894</v>
      </c>
      <c r="B2373" s="13" t="s">
        <v>35</v>
      </c>
      <c r="C2373" s="13" t="s">
        <v>37</v>
      </c>
      <c r="D2373" s="13">
        <v>933534</v>
      </c>
      <c r="E2373" s="13" t="s">
        <v>79</v>
      </c>
      <c r="F2373" s="13" t="s">
        <v>92</v>
      </c>
      <c r="G2373" s="13" t="s">
        <v>81</v>
      </c>
      <c r="H2373" s="13" t="s">
        <v>870</v>
      </c>
      <c r="I2373" s="13" t="s">
        <v>870</v>
      </c>
      <c r="J2373" s="13">
        <v>0</v>
      </c>
      <c r="K2373" s="13"/>
      <c r="L2373" s="13" t="s">
        <v>373</v>
      </c>
      <c r="M2373" s="14"/>
      <c r="N2373" s="13" t="s">
        <v>85</v>
      </c>
      <c r="O2373" s="13"/>
      <c r="P2373" s="13">
        <v>79</v>
      </c>
      <c r="Q2373" s="13" t="s">
        <v>374</v>
      </c>
      <c r="R2373" s="13" t="s">
        <v>87</v>
      </c>
      <c r="S2373" s="13"/>
      <c r="T2373" s="13"/>
      <c r="U2373" s="13"/>
      <c r="V2373" s="13"/>
      <c r="W2373" s="13" t="s">
        <v>2875</v>
      </c>
      <c r="X2373" s="13" t="s">
        <v>85</v>
      </c>
      <c r="Y2373" s="13"/>
      <c r="Z2373" s="13"/>
      <c r="AA2373" s="13"/>
      <c r="AB2373" s="13"/>
      <c r="AC2373" s="13">
        <v>100</v>
      </c>
      <c r="AD2373" s="13" t="s">
        <v>151</v>
      </c>
      <c r="AE2373" s="13" t="s">
        <v>651</v>
      </c>
      <c r="AF2373" s="13">
        <v>200</v>
      </c>
      <c r="AG2373" s="13"/>
      <c r="AH2373" s="13"/>
      <c r="AI2373" s="13"/>
      <c r="AJ2373" s="13"/>
      <c r="AK2373" s="13"/>
      <c r="AL2373" s="13"/>
      <c r="AM2373" s="13"/>
      <c r="AN2373" s="13"/>
      <c r="AO2373" s="13"/>
      <c r="AP2373" s="13"/>
      <c r="AQ2373" s="13"/>
      <c r="AR2373" s="13" t="s">
        <v>77</v>
      </c>
      <c r="AS2373" s="13"/>
      <c r="AT2373" s="13"/>
      <c r="AU2373" s="13"/>
      <c r="AV2373" s="13" t="s">
        <v>77</v>
      </c>
      <c r="AW2373" s="1"/>
      <c r="BD2373" s="2"/>
      <c r="BX2373" s="3"/>
      <c r="CE2373" s="2"/>
      <c r="DC2373" s="2"/>
      <c r="DG2373" s="3"/>
    </row>
    <row r="2374" spans="1:111" ht="15.75">
      <c r="A2374" s="13" t="s">
        <v>2895</v>
      </c>
      <c r="B2374" s="13" t="s">
        <v>35</v>
      </c>
      <c r="C2374" s="13" t="s">
        <v>37</v>
      </c>
      <c r="D2374" s="13">
        <v>933566</v>
      </c>
      <c r="E2374" s="13" t="s">
        <v>79</v>
      </c>
      <c r="F2374" s="13" t="s">
        <v>80</v>
      </c>
      <c r="G2374" s="13" t="s">
        <v>81</v>
      </c>
      <c r="H2374" s="13" t="s">
        <v>646</v>
      </c>
      <c r="I2374" s="13" t="s">
        <v>646</v>
      </c>
      <c r="J2374" s="13">
        <v>300</v>
      </c>
      <c r="K2374" s="13">
        <v>0</v>
      </c>
      <c r="L2374" s="13" t="s">
        <v>752</v>
      </c>
      <c r="M2374" s="13" t="s">
        <v>84</v>
      </c>
      <c r="N2374" s="13" t="s">
        <v>85</v>
      </c>
      <c r="O2374" s="13"/>
      <c r="P2374" s="13">
        <v>39</v>
      </c>
      <c r="Q2374" s="13" t="s">
        <v>1281</v>
      </c>
      <c r="R2374" s="13" t="s">
        <v>129</v>
      </c>
      <c r="S2374" s="13" t="s">
        <v>1282</v>
      </c>
      <c r="T2374" s="13"/>
      <c r="U2374" s="13"/>
      <c r="V2374" s="13"/>
      <c r="W2374" s="13" t="s">
        <v>2896</v>
      </c>
      <c r="X2374" s="13" t="s">
        <v>85</v>
      </c>
      <c r="Y2374" s="13"/>
      <c r="Z2374" s="13"/>
      <c r="AA2374" s="13"/>
      <c r="AB2374" s="13"/>
      <c r="AC2374" s="13">
        <v>100</v>
      </c>
      <c r="AD2374" s="13" t="s">
        <v>151</v>
      </c>
      <c r="AE2374" s="13" t="s">
        <v>651</v>
      </c>
      <c r="AF2374" s="13">
        <v>200</v>
      </c>
      <c r="AG2374" s="13"/>
      <c r="AH2374" s="13"/>
      <c r="AI2374" s="13"/>
      <c r="AJ2374" s="13"/>
      <c r="AK2374" s="13"/>
      <c r="AL2374" s="13"/>
      <c r="AM2374" s="13"/>
      <c r="AN2374" s="13"/>
      <c r="AO2374" s="13"/>
      <c r="AP2374" s="13"/>
      <c r="AQ2374" s="13"/>
      <c r="AR2374" s="13" t="s">
        <v>77</v>
      </c>
      <c r="AS2374" s="13"/>
      <c r="AT2374" s="13"/>
      <c r="AU2374" s="13"/>
      <c r="AV2374" s="13" t="s">
        <v>77</v>
      </c>
      <c r="AW2374" s="1"/>
      <c r="BD2374" s="2"/>
      <c r="BX2374" s="3"/>
      <c r="CE2374" s="2"/>
      <c r="DC2374" s="2"/>
      <c r="DG2374" s="3"/>
    </row>
    <row r="2375" spans="1:111" ht="15.75">
      <c r="A2375" s="13" t="s">
        <v>2897</v>
      </c>
      <c r="B2375" s="13" t="s">
        <v>35</v>
      </c>
      <c r="C2375" s="13" t="s">
        <v>37</v>
      </c>
      <c r="D2375" s="13">
        <v>933595</v>
      </c>
      <c r="E2375" s="13" t="s">
        <v>79</v>
      </c>
      <c r="F2375" s="13" t="s">
        <v>80</v>
      </c>
      <c r="G2375" s="13" t="s">
        <v>107</v>
      </c>
      <c r="H2375" s="13" t="s">
        <v>675</v>
      </c>
      <c r="I2375" s="13" t="s">
        <v>675</v>
      </c>
      <c r="J2375" s="13">
        <v>300</v>
      </c>
      <c r="K2375" s="13">
        <v>0</v>
      </c>
      <c r="L2375" s="13" t="s">
        <v>83</v>
      </c>
      <c r="M2375" s="13" t="s">
        <v>84</v>
      </c>
      <c r="N2375" s="13" t="s">
        <v>85</v>
      </c>
      <c r="O2375" s="13"/>
      <c r="P2375" s="13">
        <v>79</v>
      </c>
      <c r="Q2375" s="13" t="s">
        <v>86</v>
      </c>
      <c r="R2375" s="13" t="s">
        <v>87</v>
      </c>
      <c r="S2375" s="13"/>
      <c r="T2375" s="13"/>
      <c r="U2375" s="13"/>
      <c r="V2375" s="13"/>
      <c r="W2375" s="13" t="s">
        <v>2898</v>
      </c>
      <c r="X2375" s="13" t="s">
        <v>85</v>
      </c>
      <c r="Y2375" s="13"/>
      <c r="Z2375" s="13"/>
      <c r="AA2375" s="13"/>
      <c r="AB2375" s="13"/>
      <c r="AC2375" s="13">
        <v>100</v>
      </c>
      <c r="AD2375" s="13" t="s">
        <v>151</v>
      </c>
      <c r="AE2375" s="13" t="s">
        <v>651</v>
      </c>
      <c r="AF2375" s="13">
        <v>300</v>
      </c>
      <c r="AG2375" s="13"/>
      <c r="AH2375" s="13"/>
      <c r="AI2375" s="13"/>
      <c r="AJ2375" s="13"/>
      <c r="AK2375" s="13"/>
      <c r="AL2375" s="13"/>
      <c r="AM2375" s="13"/>
      <c r="AN2375" s="13"/>
      <c r="AO2375" s="13"/>
      <c r="AP2375" s="13"/>
      <c r="AQ2375" s="13"/>
      <c r="AR2375" s="13" t="s">
        <v>77</v>
      </c>
      <c r="AS2375" s="13"/>
      <c r="AT2375" s="13"/>
      <c r="AU2375" s="13"/>
      <c r="AV2375" s="13" t="s">
        <v>77</v>
      </c>
      <c r="AW2375" s="1"/>
      <c r="BD2375" s="2"/>
      <c r="BX2375" s="3"/>
      <c r="CE2375" s="2"/>
      <c r="DC2375" s="2"/>
      <c r="DG2375" s="3"/>
    </row>
    <row r="2376" spans="1:111" ht="15.75">
      <c r="A2376" s="13" t="s">
        <v>2899</v>
      </c>
      <c r="B2376" s="13" t="s">
        <v>35</v>
      </c>
      <c r="C2376" s="13" t="s">
        <v>37</v>
      </c>
      <c r="D2376" s="13">
        <v>933597</v>
      </c>
      <c r="E2376" s="13" t="s">
        <v>79</v>
      </c>
      <c r="F2376" s="13" t="s">
        <v>80</v>
      </c>
      <c r="G2376" s="13" t="s">
        <v>81</v>
      </c>
      <c r="H2376" s="13" t="s">
        <v>865</v>
      </c>
      <c r="I2376" s="13" t="s">
        <v>865</v>
      </c>
      <c r="J2376" s="13">
        <v>300</v>
      </c>
      <c r="K2376" s="13">
        <v>0</v>
      </c>
      <c r="L2376" s="13" t="s">
        <v>373</v>
      </c>
      <c r="M2376" s="14"/>
      <c r="N2376" s="13" t="s">
        <v>85</v>
      </c>
      <c r="O2376" s="13"/>
      <c r="P2376" s="13">
        <v>79</v>
      </c>
      <c r="Q2376" s="13" t="s">
        <v>374</v>
      </c>
      <c r="R2376" s="13" t="s">
        <v>87</v>
      </c>
      <c r="S2376" s="13"/>
      <c r="T2376" s="13"/>
      <c r="U2376" s="13"/>
      <c r="V2376" s="13"/>
      <c r="W2376" s="13" t="s">
        <v>2900</v>
      </c>
      <c r="X2376" s="13" t="s">
        <v>85</v>
      </c>
      <c r="Y2376" s="13"/>
      <c r="Z2376" s="13"/>
      <c r="AA2376" s="13"/>
      <c r="AB2376" s="13"/>
      <c r="AC2376" s="13">
        <v>100</v>
      </c>
      <c r="AD2376" s="13" t="s">
        <v>151</v>
      </c>
      <c r="AE2376" s="13" t="s">
        <v>651</v>
      </c>
      <c r="AF2376" s="13">
        <v>300</v>
      </c>
      <c r="AG2376" s="13"/>
      <c r="AH2376" s="13"/>
      <c r="AI2376" s="13"/>
      <c r="AJ2376" s="13"/>
      <c r="AK2376" s="13"/>
      <c r="AL2376" s="13"/>
      <c r="AM2376" s="13"/>
      <c r="AN2376" s="13"/>
      <c r="AO2376" s="13"/>
      <c r="AP2376" s="13"/>
      <c r="AQ2376" s="13"/>
      <c r="AR2376" s="13" t="s">
        <v>77</v>
      </c>
      <c r="AS2376" s="13"/>
      <c r="AT2376" s="13"/>
      <c r="AU2376" s="13"/>
      <c r="AV2376" s="13" t="s">
        <v>77</v>
      </c>
      <c r="AW2376" s="1"/>
      <c r="BD2376" s="2"/>
      <c r="BX2376" s="3"/>
      <c r="CE2376" s="2"/>
      <c r="DC2376" s="2"/>
      <c r="DG2376" s="3"/>
    </row>
    <row r="2377" spans="1:111" ht="15.75">
      <c r="A2377" s="13" t="s">
        <v>2901</v>
      </c>
      <c r="B2377" s="13" t="s">
        <v>35</v>
      </c>
      <c r="C2377" s="13" t="s">
        <v>37</v>
      </c>
      <c r="D2377" s="13">
        <v>933696</v>
      </c>
      <c r="E2377" s="13" t="s">
        <v>79</v>
      </c>
      <c r="F2377" s="13" t="s">
        <v>92</v>
      </c>
      <c r="G2377" s="13" t="s">
        <v>81</v>
      </c>
      <c r="H2377" s="13" t="s">
        <v>646</v>
      </c>
      <c r="I2377" s="13" t="s">
        <v>646</v>
      </c>
      <c r="J2377" s="13">
        <v>0</v>
      </c>
      <c r="K2377" s="13"/>
      <c r="L2377" s="13" t="s">
        <v>752</v>
      </c>
      <c r="M2377" s="13" t="s">
        <v>84</v>
      </c>
      <c r="N2377" s="13" t="s">
        <v>85</v>
      </c>
      <c r="O2377" s="13"/>
      <c r="P2377" s="13">
        <v>39</v>
      </c>
      <c r="Q2377" s="13" t="s">
        <v>1281</v>
      </c>
      <c r="R2377" s="13" t="s">
        <v>129</v>
      </c>
      <c r="S2377" s="13" t="s">
        <v>1282</v>
      </c>
      <c r="T2377" s="13"/>
      <c r="U2377" s="13"/>
      <c r="V2377" s="13"/>
      <c r="W2377" s="13" t="s">
        <v>2896</v>
      </c>
      <c r="X2377" s="13" t="s">
        <v>85</v>
      </c>
      <c r="Y2377" s="13"/>
      <c r="Z2377" s="13"/>
      <c r="AA2377" s="13"/>
      <c r="AB2377" s="13"/>
      <c r="AC2377" s="13">
        <v>100</v>
      </c>
      <c r="AD2377" s="13" t="s">
        <v>151</v>
      </c>
      <c r="AE2377" s="13" t="s">
        <v>985</v>
      </c>
      <c r="AF2377" s="13">
        <v>100</v>
      </c>
      <c r="AG2377" s="13"/>
      <c r="AH2377" s="13"/>
      <c r="AI2377" s="13"/>
      <c r="AJ2377" s="13"/>
      <c r="AK2377" s="13"/>
      <c r="AL2377" s="13"/>
      <c r="AM2377" s="13"/>
      <c r="AN2377" s="13"/>
      <c r="AO2377" s="13"/>
      <c r="AP2377" s="13"/>
      <c r="AQ2377" s="13"/>
      <c r="AR2377" s="13" t="s">
        <v>77</v>
      </c>
      <c r="AS2377" s="13"/>
      <c r="AT2377" s="13"/>
      <c r="AU2377" s="13"/>
      <c r="AV2377" s="13" t="s">
        <v>77</v>
      </c>
      <c r="AW2377" s="1"/>
      <c r="BD2377" s="2"/>
      <c r="BX2377" s="3"/>
      <c r="CE2377" s="2"/>
      <c r="DC2377" s="2"/>
      <c r="DG2377" s="3"/>
    </row>
    <row r="2378" spans="1:111" ht="15.75">
      <c r="A2378" s="13" t="s">
        <v>2901</v>
      </c>
      <c r="B2378" s="13" t="s">
        <v>35</v>
      </c>
      <c r="C2378" s="13" t="s">
        <v>37</v>
      </c>
      <c r="D2378" s="13">
        <v>933697</v>
      </c>
      <c r="E2378" s="13" t="s">
        <v>79</v>
      </c>
      <c r="F2378" s="13" t="s">
        <v>80</v>
      </c>
      <c r="G2378" s="13" t="s">
        <v>81</v>
      </c>
      <c r="H2378" s="13" t="s">
        <v>985</v>
      </c>
      <c r="I2378" s="13" t="s">
        <v>985</v>
      </c>
      <c r="J2378" s="13">
        <v>300</v>
      </c>
      <c r="K2378" s="13">
        <v>0</v>
      </c>
      <c r="L2378" s="13" t="s">
        <v>759</v>
      </c>
      <c r="M2378" s="14"/>
      <c r="N2378" s="13" t="s">
        <v>85</v>
      </c>
      <c r="O2378" s="13"/>
      <c r="P2378" s="13">
        <v>79</v>
      </c>
      <c r="Q2378" s="13" t="s">
        <v>753</v>
      </c>
      <c r="R2378" s="13" t="s">
        <v>87</v>
      </c>
      <c r="S2378" s="13"/>
      <c r="T2378" s="13"/>
      <c r="U2378" s="13"/>
      <c r="V2378" s="13"/>
      <c r="W2378" s="13" t="s">
        <v>2902</v>
      </c>
      <c r="X2378" s="13" t="s">
        <v>85</v>
      </c>
      <c r="Y2378" s="13"/>
      <c r="Z2378" s="13"/>
      <c r="AA2378" s="13"/>
      <c r="AB2378" s="13"/>
      <c r="AC2378" s="13">
        <v>100</v>
      </c>
      <c r="AD2378" s="13" t="s">
        <v>151</v>
      </c>
      <c r="AE2378" s="13" t="s">
        <v>985</v>
      </c>
      <c r="AF2378" s="13">
        <v>100</v>
      </c>
      <c r="AG2378" s="13"/>
      <c r="AH2378" s="13"/>
      <c r="AI2378" s="13"/>
      <c r="AJ2378" s="13"/>
      <c r="AK2378" s="13"/>
      <c r="AL2378" s="13"/>
      <c r="AM2378" s="13"/>
      <c r="AN2378" s="13"/>
      <c r="AO2378" s="13"/>
      <c r="AP2378" s="13"/>
      <c r="AQ2378" s="13"/>
      <c r="AR2378" s="13" t="s">
        <v>77</v>
      </c>
      <c r="AS2378" s="13"/>
      <c r="AT2378" s="13"/>
      <c r="AU2378" s="13"/>
      <c r="AV2378" s="13" t="s">
        <v>77</v>
      </c>
      <c r="AW2378" s="1"/>
      <c r="BD2378" s="2"/>
      <c r="BX2378" s="3"/>
      <c r="CE2378" s="2"/>
      <c r="DC2378" s="2"/>
      <c r="DG2378" s="3"/>
    </row>
    <row r="2379" spans="1:111" ht="15.75">
      <c r="A2379" s="13" t="s">
        <v>2901</v>
      </c>
      <c r="B2379" s="13" t="s">
        <v>35</v>
      </c>
      <c r="C2379" s="13" t="s">
        <v>37</v>
      </c>
      <c r="D2379" s="13">
        <v>933699</v>
      </c>
      <c r="E2379" s="13" t="s">
        <v>79</v>
      </c>
      <c r="F2379" s="13" t="s">
        <v>92</v>
      </c>
      <c r="G2379" s="13" t="s">
        <v>81</v>
      </c>
      <c r="H2379" s="13" t="s">
        <v>651</v>
      </c>
      <c r="I2379" s="13" t="s">
        <v>651</v>
      </c>
      <c r="J2379" s="13">
        <v>0</v>
      </c>
      <c r="K2379" s="13"/>
      <c r="L2379" s="13" t="s">
        <v>759</v>
      </c>
      <c r="M2379" s="14"/>
      <c r="N2379" s="13" t="s">
        <v>85</v>
      </c>
      <c r="O2379" s="13"/>
      <c r="P2379" s="13">
        <v>79</v>
      </c>
      <c r="Q2379" s="13" t="s">
        <v>753</v>
      </c>
      <c r="R2379" s="13" t="s">
        <v>87</v>
      </c>
      <c r="S2379" s="13"/>
      <c r="T2379" s="13"/>
      <c r="U2379" s="13"/>
      <c r="V2379" s="13"/>
      <c r="W2379" s="13" t="s">
        <v>2884</v>
      </c>
      <c r="X2379" s="13" t="s">
        <v>85</v>
      </c>
      <c r="Y2379" s="13"/>
      <c r="Z2379" s="13"/>
      <c r="AA2379" s="13"/>
      <c r="AB2379" s="13"/>
      <c r="AC2379" s="13">
        <v>100</v>
      </c>
      <c r="AD2379" s="13" t="s">
        <v>151</v>
      </c>
      <c r="AE2379" s="13" t="s">
        <v>985</v>
      </c>
      <c r="AF2379" s="13">
        <v>100</v>
      </c>
      <c r="AG2379" s="13"/>
      <c r="AH2379" s="13"/>
      <c r="AI2379" s="13"/>
      <c r="AJ2379" s="13"/>
      <c r="AK2379" s="13"/>
      <c r="AL2379" s="13"/>
      <c r="AM2379" s="13"/>
      <c r="AN2379" s="13"/>
      <c r="AO2379" s="13"/>
      <c r="AP2379" s="13"/>
      <c r="AQ2379" s="13"/>
      <c r="AR2379" s="13" t="s">
        <v>77</v>
      </c>
      <c r="AS2379" s="13"/>
      <c r="AT2379" s="13"/>
      <c r="AU2379" s="13"/>
      <c r="AV2379" s="13" t="s">
        <v>77</v>
      </c>
      <c r="AW2379" s="1"/>
      <c r="BD2379" s="2"/>
      <c r="BX2379" s="3"/>
      <c r="CE2379" s="2"/>
      <c r="DC2379" s="2"/>
      <c r="DG2379" s="3"/>
    </row>
    <row r="2380" spans="1:111" ht="15.75">
      <c r="A2380" s="13" t="s">
        <v>2903</v>
      </c>
      <c r="B2380" s="13" t="s">
        <v>35</v>
      </c>
      <c r="C2380" s="13" t="s">
        <v>37</v>
      </c>
      <c r="D2380" s="13">
        <v>936814</v>
      </c>
      <c r="E2380" s="13" t="s">
        <v>79</v>
      </c>
      <c r="F2380" s="13" t="s">
        <v>80</v>
      </c>
      <c r="G2380" s="13" t="s">
        <v>81</v>
      </c>
      <c r="H2380" s="13" t="s">
        <v>651</v>
      </c>
      <c r="I2380" s="13" t="s">
        <v>651</v>
      </c>
      <c r="J2380" s="13">
        <v>300</v>
      </c>
      <c r="K2380" s="13">
        <v>0</v>
      </c>
      <c r="L2380" s="13" t="s">
        <v>752</v>
      </c>
      <c r="M2380" s="13" t="s">
        <v>84</v>
      </c>
      <c r="N2380" s="13" t="s">
        <v>85</v>
      </c>
      <c r="O2380" s="13"/>
      <c r="P2380" s="13">
        <v>39</v>
      </c>
      <c r="Q2380" s="13" t="s">
        <v>1281</v>
      </c>
      <c r="R2380" s="13" t="s">
        <v>129</v>
      </c>
      <c r="S2380" s="13" t="s">
        <v>1282</v>
      </c>
      <c r="T2380" s="13"/>
      <c r="U2380" s="13"/>
      <c r="V2380" s="13"/>
      <c r="W2380" s="13" t="s">
        <v>2904</v>
      </c>
      <c r="X2380" s="13" t="s">
        <v>85</v>
      </c>
      <c r="Y2380" s="13"/>
      <c r="Z2380" s="13"/>
      <c r="AA2380" s="13"/>
      <c r="AB2380" s="13"/>
      <c r="AC2380" s="13">
        <v>100</v>
      </c>
      <c r="AD2380" s="13" t="s">
        <v>151</v>
      </c>
      <c r="AE2380" s="13" t="s">
        <v>985</v>
      </c>
      <c r="AF2380" s="13">
        <v>200</v>
      </c>
      <c r="AG2380" s="13"/>
      <c r="AH2380" s="13"/>
      <c r="AI2380" s="13"/>
      <c r="AJ2380" s="13"/>
      <c r="AK2380" s="13"/>
      <c r="AL2380" s="13"/>
      <c r="AM2380" s="13"/>
      <c r="AN2380" s="13"/>
      <c r="AO2380" s="13"/>
      <c r="AP2380" s="13"/>
      <c r="AQ2380" s="13"/>
      <c r="AR2380" s="13" t="s">
        <v>77</v>
      </c>
      <c r="AS2380" s="13"/>
      <c r="AT2380" s="13"/>
      <c r="AU2380" s="13"/>
      <c r="AV2380" s="13" t="s">
        <v>77</v>
      </c>
      <c r="AW2380" s="1"/>
      <c r="BD2380" s="2"/>
      <c r="BX2380" s="3"/>
      <c r="CE2380" s="2"/>
      <c r="DC2380" s="2"/>
      <c r="DG2380" s="3"/>
    </row>
    <row r="2381" spans="1:111" ht="15.75">
      <c r="A2381" s="13" t="s">
        <v>2905</v>
      </c>
      <c r="B2381" s="13" t="s">
        <v>35</v>
      </c>
      <c r="C2381" s="13" t="s">
        <v>37</v>
      </c>
      <c r="D2381" s="13">
        <v>936872</v>
      </c>
      <c r="E2381" s="13" t="s">
        <v>79</v>
      </c>
      <c r="F2381" s="13" t="s">
        <v>92</v>
      </c>
      <c r="G2381" s="13" t="s">
        <v>107</v>
      </c>
      <c r="H2381" s="13" t="s">
        <v>675</v>
      </c>
      <c r="I2381" s="13" t="s">
        <v>675</v>
      </c>
      <c r="J2381" s="13">
        <v>0</v>
      </c>
      <c r="K2381" s="13"/>
      <c r="L2381" s="13" t="s">
        <v>83</v>
      </c>
      <c r="M2381" s="13" t="s">
        <v>84</v>
      </c>
      <c r="N2381" s="13" t="s">
        <v>85</v>
      </c>
      <c r="O2381" s="13"/>
      <c r="P2381" s="13">
        <v>79</v>
      </c>
      <c r="Q2381" s="13" t="s">
        <v>86</v>
      </c>
      <c r="R2381" s="13" t="s">
        <v>87</v>
      </c>
      <c r="S2381" s="13"/>
      <c r="T2381" s="13"/>
      <c r="U2381" s="13"/>
      <c r="V2381" s="13"/>
      <c r="W2381" s="13" t="s">
        <v>2898</v>
      </c>
      <c r="X2381" s="13" t="s">
        <v>85</v>
      </c>
      <c r="Y2381" s="13"/>
      <c r="Z2381" s="13"/>
      <c r="AA2381" s="13"/>
      <c r="AB2381" s="13"/>
      <c r="AC2381" s="13">
        <v>100</v>
      </c>
      <c r="AD2381" s="13" t="s">
        <v>151</v>
      </c>
      <c r="AE2381" s="13" t="s">
        <v>985</v>
      </c>
      <c r="AF2381" s="13">
        <v>200</v>
      </c>
      <c r="AG2381" s="13"/>
      <c r="AH2381" s="13"/>
      <c r="AI2381" s="13"/>
      <c r="AJ2381" s="13"/>
      <c r="AK2381" s="13"/>
      <c r="AL2381" s="13"/>
      <c r="AM2381" s="13"/>
      <c r="AN2381" s="13"/>
      <c r="AO2381" s="13"/>
      <c r="AP2381" s="13"/>
      <c r="AQ2381" s="13"/>
      <c r="AR2381" s="13" t="s">
        <v>77</v>
      </c>
      <c r="AS2381" s="13"/>
      <c r="AT2381" s="13"/>
      <c r="AU2381" s="13"/>
      <c r="AV2381" s="13" t="s">
        <v>77</v>
      </c>
      <c r="AW2381" s="1"/>
      <c r="BD2381" s="2"/>
      <c r="BX2381" s="3"/>
      <c r="CE2381" s="2"/>
      <c r="DC2381" s="2"/>
      <c r="DG2381" s="3"/>
    </row>
    <row r="2382" spans="1:111" ht="15.75">
      <c r="A2382" s="13" t="s">
        <v>2905</v>
      </c>
      <c r="B2382" s="13" t="s">
        <v>35</v>
      </c>
      <c r="C2382" s="13" t="s">
        <v>37</v>
      </c>
      <c r="D2382" s="13">
        <v>936874</v>
      </c>
      <c r="E2382" s="13" t="s">
        <v>79</v>
      </c>
      <c r="F2382" s="13" t="s">
        <v>92</v>
      </c>
      <c r="G2382" s="13" t="s">
        <v>81</v>
      </c>
      <c r="H2382" s="13" t="s">
        <v>865</v>
      </c>
      <c r="I2382" s="13" t="s">
        <v>865</v>
      </c>
      <c r="J2382" s="13">
        <v>0</v>
      </c>
      <c r="K2382" s="13"/>
      <c r="L2382" s="13" t="s">
        <v>373</v>
      </c>
      <c r="M2382" s="14"/>
      <c r="N2382" s="13" t="s">
        <v>85</v>
      </c>
      <c r="O2382" s="13"/>
      <c r="P2382" s="13">
        <v>79</v>
      </c>
      <c r="Q2382" s="13" t="s">
        <v>374</v>
      </c>
      <c r="R2382" s="13" t="s">
        <v>87</v>
      </c>
      <c r="S2382" s="13"/>
      <c r="T2382" s="13"/>
      <c r="U2382" s="13"/>
      <c r="V2382" s="13"/>
      <c r="W2382" s="13" t="s">
        <v>2900</v>
      </c>
      <c r="X2382" s="13" t="s">
        <v>85</v>
      </c>
      <c r="Y2382" s="13"/>
      <c r="Z2382" s="13"/>
      <c r="AA2382" s="13"/>
      <c r="AB2382" s="13"/>
      <c r="AC2382" s="13">
        <v>100</v>
      </c>
      <c r="AD2382" s="13" t="s">
        <v>151</v>
      </c>
      <c r="AE2382" s="13" t="s">
        <v>985</v>
      </c>
      <c r="AF2382" s="13">
        <v>200</v>
      </c>
      <c r="AG2382" s="13"/>
      <c r="AH2382" s="13"/>
      <c r="AI2382" s="13"/>
      <c r="AJ2382" s="13"/>
      <c r="AK2382" s="13"/>
      <c r="AL2382" s="13"/>
      <c r="AM2382" s="13"/>
      <c r="AN2382" s="13"/>
      <c r="AO2382" s="13"/>
      <c r="AP2382" s="13"/>
      <c r="AQ2382" s="13"/>
      <c r="AR2382" s="13" t="s">
        <v>77</v>
      </c>
      <c r="AS2382" s="13"/>
      <c r="AT2382" s="13"/>
      <c r="AU2382" s="13"/>
      <c r="AV2382" s="13" t="s">
        <v>77</v>
      </c>
      <c r="AW2382" s="1"/>
      <c r="BD2382" s="2"/>
      <c r="BX2382" s="3"/>
      <c r="CE2382" s="2"/>
      <c r="DC2382" s="2"/>
      <c r="DG2382" s="3"/>
    </row>
    <row r="2383" spans="1:111" ht="15.75">
      <c r="A2383" s="13" t="s">
        <v>2906</v>
      </c>
      <c r="B2383" s="13" t="s">
        <v>35</v>
      </c>
      <c r="C2383" s="13" t="s">
        <v>37</v>
      </c>
      <c r="D2383" s="13">
        <v>937006</v>
      </c>
      <c r="E2383" s="13" t="s">
        <v>79</v>
      </c>
      <c r="F2383" s="13" t="s">
        <v>80</v>
      </c>
      <c r="G2383" s="13" t="s">
        <v>107</v>
      </c>
      <c r="H2383" s="13" t="s">
        <v>675</v>
      </c>
      <c r="I2383" s="13" t="s">
        <v>675</v>
      </c>
      <c r="J2383" s="13">
        <v>400</v>
      </c>
      <c r="K2383" s="13">
        <v>0</v>
      </c>
      <c r="L2383" s="13" t="s">
        <v>83</v>
      </c>
      <c r="M2383" s="13" t="s">
        <v>84</v>
      </c>
      <c r="N2383" s="13" t="s">
        <v>85</v>
      </c>
      <c r="O2383" s="13"/>
      <c r="P2383" s="13">
        <v>79</v>
      </c>
      <c r="Q2383" s="13" t="s">
        <v>86</v>
      </c>
      <c r="R2383" s="13" t="s">
        <v>87</v>
      </c>
      <c r="S2383" s="13"/>
      <c r="T2383" s="13"/>
      <c r="U2383" s="13"/>
      <c r="V2383" s="13"/>
      <c r="W2383" s="13" t="s">
        <v>2907</v>
      </c>
      <c r="X2383" s="13" t="s">
        <v>85</v>
      </c>
      <c r="Y2383" s="13"/>
      <c r="Z2383" s="13"/>
      <c r="AA2383" s="13"/>
      <c r="AB2383" s="13"/>
      <c r="AC2383" s="13">
        <v>100</v>
      </c>
      <c r="AD2383" s="13" t="s">
        <v>151</v>
      </c>
      <c r="AE2383" s="13" t="s">
        <v>985</v>
      </c>
      <c r="AF2383" s="13">
        <v>200</v>
      </c>
      <c r="AG2383" s="13"/>
      <c r="AH2383" s="13"/>
      <c r="AI2383" s="13"/>
      <c r="AJ2383" s="13"/>
      <c r="AK2383" s="13"/>
      <c r="AL2383" s="13"/>
      <c r="AM2383" s="13"/>
      <c r="AN2383" s="13"/>
      <c r="AO2383" s="13"/>
      <c r="AP2383" s="13"/>
      <c r="AQ2383" s="13"/>
      <c r="AR2383" s="13" t="s">
        <v>77</v>
      </c>
      <c r="AS2383" s="13"/>
      <c r="AT2383" s="13"/>
      <c r="AU2383" s="13"/>
      <c r="AV2383" s="13" t="s">
        <v>77</v>
      </c>
      <c r="AW2383" s="1"/>
      <c r="BD2383" s="2"/>
      <c r="BX2383" s="3"/>
      <c r="CE2383" s="2"/>
      <c r="DC2383" s="2"/>
      <c r="DG2383" s="3"/>
    </row>
    <row r="2384" spans="1:111" ht="15.75">
      <c r="A2384" s="13" t="s">
        <v>2906</v>
      </c>
      <c r="B2384" s="13" t="s">
        <v>35</v>
      </c>
      <c r="C2384" s="13" t="s">
        <v>37</v>
      </c>
      <c r="D2384" s="13">
        <v>937008</v>
      </c>
      <c r="E2384" s="13" t="s">
        <v>79</v>
      </c>
      <c r="F2384" s="13" t="s">
        <v>80</v>
      </c>
      <c r="G2384" s="13" t="s">
        <v>81</v>
      </c>
      <c r="H2384" s="13" t="s">
        <v>865</v>
      </c>
      <c r="I2384" s="13" t="s">
        <v>865</v>
      </c>
      <c r="J2384" s="13">
        <v>300</v>
      </c>
      <c r="K2384" s="13">
        <v>0</v>
      </c>
      <c r="L2384" s="13" t="s">
        <v>373</v>
      </c>
      <c r="M2384" s="14"/>
      <c r="N2384" s="13" t="s">
        <v>85</v>
      </c>
      <c r="O2384" s="13"/>
      <c r="P2384" s="13">
        <v>79</v>
      </c>
      <c r="Q2384" s="13" t="s">
        <v>374</v>
      </c>
      <c r="R2384" s="13" t="s">
        <v>87</v>
      </c>
      <c r="S2384" s="13"/>
      <c r="T2384" s="13"/>
      <c r="U2384" s="13"/>
      <c r="V2384" s="13"/>
      <c r="W2384" s="13" t="s">
        <v>2908</v>
      </c>
      <c r="X2384" s="13" t="s">
        <v>85</v>
      </c>
      <c r="Y2384" s="13"/>
      <c r="Z2384" s="13"/>
      <c r="AA2384" s="13"/>
      <c r="AB2384" s="13"/>
      <c r="AC2384" s="13">
        <v>100</v>
      </c>
      <c r="AD2384" s="13" t="s">
        <v>151</v>
      </c>
      <c r="AE2384" s="13" t="s">
        <v>985</v>
      </c>
      <c r="AF2384" s="13">
        <v>200</v>
      </c>
      <c r="AG2384" s="13"/>
      <c r="AH2384" s="13"/>
      <c r="AI2384" s="13"/>
      <c r="AJ2384" s="13"/>
      <c r="AK2384" s="13"/>
      <c r="AL2384" s="13"/>
      <c r="AM2384" s="13"/>
      <c r="AN2384" s="13"/>
      <c r="AO2384" s="13"/>
      <c r="AP2384" s="13"/>
      <c r="AQ2384" s="13"/>
      <c r="AR2384" s="13" t="s">
        <v>77</v>
      </c>
      <c r="AS2384" s="13"/>
      <c r="AT2384" s="13"/>
      <c r="AU2384" s="13"/>
      <c r="AV2384" s="13" t="s">
        <v>77</v>
      </c>
      <c r="AW2384" s="1"/>
      <c r="BD2384" s="2"/>
      <c r="BX2384" s="3"/>
      <c r="CE2384" s="2"/>
      <c r="DC2384" s="2"/>
      <c r="DG2384" s="3"/>
    </row>
    <row r="2385" spans="1:111" ht="15.75">
      <c r="A2385" s="13" t="s">
        <v>2909</v>
      </c>
      <c r="B2385" s="13" t="s">
        <v>35</v>
      </c>
      <c r="C2385" s="13" t="s">
        <v>37</v>
      </c>
      <c r="D2385" s="13">
        <v>937061</v>
      </c>
      <c r="E2385" s="13" t="s">
        <v>79</v>
      </c>
      <c r="F2385" s="13" t="s">
        <v>113</v>
      </c>
      <c r="G2385" s="13" t="s">
        <v>107</v>
      </c>
      <c r="H2385" s="13" t="s">
        <v>675</v>
      </c>
      <c r="I2385" s="13" t="s">
        <v>675</v>
      </c>
      <c r="J2385" s="13">
        <v>300</v>
      </c>
      <c r="K2385" s="13">
        <v>0</v>
      </c>
      <c r="L2385" s="13" t="s">
        <v>83</v>
      </c>
      <c r="M2385" s="13" t="s">
        <v>84</v>
      </c>
      <c r="N2385" s="13" t="s">
        <v>85</v>
      </c>
      <c r="O2385" s="13"/>
      <c r="P2385" s="13">
        <v>79</v>
      </c>
      <c r="Q2385" s="13" t="s">
        <v>86</v>
      </c>
      <c r="R2385" s="13" t="s">
        <v>87</v>
      </c>
      <c r="S2385" s="13"/>
      <c r="T2385" s="13"/>
      <c r="U2385" s="13"/>
      <c r="V2385" s="13"/>
      <c r="W2385" s="13" t="s">
        <v>2907</v>
      </c>
      <c r="X2385" s="13" t="s">
        <v>85</v>
      </c>
      <c r="Y2385" s="13"/>
      <c r="Z2385" s="13"/>
      <c r="AA2385" s="13"/>
      <c r="AB2385" s="13"/>
      <c r="AC2385" s="13">
        <v>100</v>
      </c>
      <c r="AD2385" s="13" t="s">
        <v>151</v>
      </c>
      <c r="AE2385" s="13" t="s">
        <v>985</v>
      </c>
      <c r="AF2385" s="13">
        <v>200</v>
      </c>
      <c r="AG2385" s="13"/>
      <c r="AH2385" s="13"/>
      <c r="AI2385" s="13"/>
      <c r="AJ2385" s="13"/>
      <c r="AK2385" s="13"/>
      <c r="AL2385" s="13"/>
      <c r="AM2385" s="13"/>
      <c r="AN2385" s="13"/>
      <c r="AO2385" s="13"/>
      <c r="AP2385" s="13"/>
      <c r="AQ2385" s="13"/>
      <c r="AR2385" s="13" t="s">
        <v>77</v>
      </c>
      <c r="AS2385" s="13"/>
      <c r="AT2385" s="13"/>
      <c r="AU2385" s="13"/>
      <c r="AV2385" s="13" t="s">
        <v>77</v>
      </c>
      <c r="AW2385" s="1"/>
      <c r="BD2385" s="2"/>
      <c r="BX2385" s="3"/>
      <c r="CE2385" s="2"/>
      <c r="DC2385" s="2"/>
      <c r="DG2385" s="3"/>
    </row>
    <row r="2386" spans="1:111" ht="15.75">
      <c r="A2386" s="13" t="s">
        <v>2909</v>
      </c>
      <c r="B2386" s="13" t="s">
        <v>35</v>
      </c>
      <c r="C2386" s="13" t="s">
        <v>37</v>
      </c>
      <c r="D2386" s="13">
        <v>937063</v>
      </c>
      <c r="E2386" s="13" t="s">
        <v>79</v>
      </c>
      <c r="F2386" s="13" t="s">
        <v>92</v>
      </c>
      <c r="G2386" s="13" t="s">
        <v>81</v>
      </c>
      <c r="H2386" s="13" t="s">
        <v>865</v>
      </c>
      <c r="I2386" s="13" t="s">
        <v>865</v>
      </c>
      <c r="J2386" s="13">
        <v>0</v>
      </c>
      <c r="K2386" s="13"/>
      <c r="L2386" s="13" t="s">
        <v>373</v>
      </c>
      <c r="M2386" s="14"/>
      <c r="N2386" s="13" t="s">
        <v>85</v>
      </c>
      <c r="O2386" s="13"/>
      <c r="P2386" s="13">
        <v>79</v>
      </c>
      <c r="Q2386" s="13" t="s">
        <v>374</v>
      </c>
      <c r="R2386" s="13" t="s">
        <v>87</v>
      </c>
      <c r="S2386" s="13"/>
      <c r="T2386" s="13"/>
      <c r="U2386" s="13"/>
      <c r="V2386" s="13"/>
      <c r="W2386" s="13" t="s">
        <v>2908</v>
      </c>
      <c r="X2386" s="13" t="s">
        <v>85</v>
      </c>
      <c r="Y2386" s="13"/>
      <c r="Z2386" s="13"/>
      <c r="AA2386" s="13"/>
      <c r="AB2386" s="13"/>
      <c r="AC2386" s="13">
        <v>100</v>
      </c>
      <c r="AD2386" s="13" t="s">
        <v>151</v>
      </c>
      <c r="AE2386" s="13" t="s">
        <v>985</v>
      </c>
      <c r="AF2386" s="13">
        <v>200</v>
      </c>
      <c r="AG2386" s="13"/>
      <c r="AH2386" s="13"/>
      <c r="AI2386" s="13"/>
      <c r="AJ2386" s="13"/>
      <c r="AK2386" s="13"/>
      <c r="AL2386" s="13"/>
      <c r="AM2386" s="13"/>
      <c r="AN2386" s="13"/>
      <c r="AO2386" s="13"/>
      <c r="AP2386" s="13"/>
      <c r="AQ2386" s="13"/>
      <c r="AR2386" s="13" t="s">
        <v>77</v>
      </c>
      <c r="AS2386" s="13"/>
      <c r="AT2386" s="13"/>
      <c r="AU2386" s="13"/>
      <c r="AV2386" s="13" t="s">
        <v>77</v>
      </c>
      <c r="AW2386" s="1"/>
      <c r="BD2386" s="2"/>
      <c r="BX2386" s="3"/>
      <c r="CE2386" s="2"/>
      <c r="DC2386" s="2"/>
      <c r="DG2386" s="3"/>
    </row>
    <row r="2387" spans="1:111" ht="15.75">
      <c r="A2387" s="13" t="s">
        <v>2910</v>
      </c>
      <c r="B2387" s="13" t="s">
        <v>35</v>
      </c>
      <c r="C2387" s="13" t="s">
        <v>37</v>
      </c>
      <c r="D2387" s="13">
        <v>937794</v>
      </c>
      <c r="E2387" s="13" t="s">
        <v>79</v>
      </c>
      <c r="F2387" s="13" t="s">
        <v>92</v>
      </c>
      <c r="G2387" s="13" t="s">
        <v>81</v>
      </c>
      <c r="H2387" s="13" t="s">
        <v>651</v>
      </c>
      <c r="I2387" s="13" t="s">
        <v>651</v>
      </c>
      <c r="J2387" s="13">
        <v>0</v>
      </c>
      <c r="K2387" s="13"/>
      <c r="L2387" s="13" t="s">
        <v>752</v>
      </c>
      <c r="M2387" s="13" t="s">
        <v>84</v>
      </c>
      <c r="N2387" s="13" t="s">
        <v>85</v>
      </c>
      <c r="O2387" s="13"/>
      <c r="P2387" s="13">
        <v>39</v>
      </c>
      <c r="Q2387" s="13" t="s">
        <v>1281</v>
      </c>
      <c r="R2387" s="13" t="s">
        <v>129</v>
      </c>
      <c r="S2387" s="13" t="s">
        <v>1282</v>
      </c>
      <c r="T2387" s="13"/>
      <c r="U2387" s="13"/>
      <c r="V2387" s="13"/>
      <c r="W2387" s="13" t="s">
        <v>2904</v>
      </c>
      <c r="X2387" s="13" t="s">
        <v>85</v>
      </c>
      <c r="Y2387" s="13"/>
      <c r="Z2387" s="13"/>
      <c r="AA2387" s="13"/>
      <c r="AB2387" s="13"/>
      <c r="AC2387" s="13">
        <v>100</v>
      </c>
      <c r="AD2387" s="13" t="s">
        <v>151</v>
      </c>
      <c r="AE2387" s="13" t="s">
        <v>985</v>
      </c>
      <c r="AF2387" s="13">
        <v>400</v>
      </c>
      <c r="AG2387" s="13"/>
      <c r="AH2387" s="13"/>
      <c r="AI2387" s="13"/>
      <c r="AJ2387" s="13"/>
      <c r="AK2387" s="13"/>
      <c r="AL2387" s="13"/>
      <c r="AM2387" s="13"/>
      <c r="AN2387" s="13"/>
      <c r="AO2387" s="13"/>
      <c r="AP2387" s="13"/>
      <c r="AQ2387" s="13"/>
      <c r="AR2387" s="13" t="s">
        <v>77</v>
      </c>
      <c r="AS2387" s="13"/>
      <c r="AT2387" s="13"/>
      <c r="AU2387" s="13"/>
      <c r="AV2387" s="13" t="s">
        <v>77</v>
      </c>
      <c r="AW2387" s="1"/>
      <c r="BD2387" s="2"/>
      <c r="BX2387" s="3"/>
      <c r="CE2387" s="2"/>
      <c r="DC2387" s="2"/>
      <c r="DG2387" s="3"/>
    </row>
    <row r="2388" spans="1:111" ht="15.75">
      <c r="A2388" s="13" t="s">
        <v>2910</v>
      </c>
      <c r="B2388" s="13" t="s">
        <v>35</v>
      </c>
      <c r="C2388" s="13" t="s">
        <v>37</v>
      </c>
      <c r="D2388" s="13">
        <v>937795</v>
      </c>
      <c r="E2388" s="13" t="s">
        <v>79</v>
      </c>
      <c r="F2388" s="13" t="s">
        <v>80</v>
      </c>
      <c r="G2388" s="13" t="s">
        <v>81</v>
      </c>
      <c r="H2388" s="13" t="s">
        <v>985</v>
      </c>
      <c r="I2388" s="13" t="s">
        <v>985</v>
      </c>
      <c r="J2388" s="13">
        <v>300</v>
      </c>
      <c r="K2388" s="13">
        <v>0</v>
      </c>
      <c r="L2388" s="13" t="s">
        <v>752</v>
      </c>
      <c r="M2388" s="13" t="s">
        <v>84</v>
      </c>
      <c r="N2388" s="13" t="s">
        <v>85</v>
      </c>
      <c r="O2388" s="13"/>
      <c r="P2388" s="13">
        <v>39</v>
      </c>
      <c r="Q2388" s="13" t="s">
        <v>1281</v>
      </c>
      <c r="R2388" s="13" t="s">
        <v>129</v>
      </c>
      <c r="S2388" s="13" t="s">
        <v>1282</v>
      </c>
      <c r="T2388" s="13"/>
      <c r="U2388" s="13"/>
      <c r="V2388" s="13"/>
      <c r="W2388" s="13" t="s">
        <v>2911</v>
      </c>
      <c r="X2388" s="13" t="s">
        <v>85</v>
      </c>
      <c r="Y2388" s="13"/>
      <c r="Z2388" s="13"/>
      <c r="AA2388" s="13"/>
      <c r="AB2388" s="13"/>
      <c r="AC2388" s="13">
        <v>100</v>
      </c>
      <c r="AD2388" s="13" t="s">
        <v>151</v>
      </c>
      <c r="AE2388" s="13" t="s">
        <v>985</v>
      </c>
      <c r="AF2388" s="13">
        <v>400</v>
      </c>
      <c r="AG2388" s="13"/>
      <c r="AH2388" s="13"/>
      <c r="AI2388" s="13"/>
      <c r="AJ2388" s="13"/>
      <c r="AK2388" s="13"/>
      <c r="AL2388" s="13"/>
      <c r="AM2388" s="13"/>
      <c r="AN2388" s="13"/>
      <c r="AO2388" s="13"/>
      <c r="AP2388" s="13"/>
      <c r="AQ2388" s="13"/>
      <c r="AR2388" s="13" t="s">
        <v>77</v>
      </c>
      <c r="AS2388" s="13"/>
      <c r="AT2388" s="13"/>
      <c r="AU2388" s="13"/>
      <c r="AV2388" s="13" t="s">
        <v>77</v>
      </c>
      <c r="AW2388" s="1"/>
      <c r="BD2388" s="2"/>
      <c r="BX2388" s="3"/>
      <c r="CE2388" s="2"/>
      <c r="DC2388" s="2"/>
      <c r="DG2388" s="3"/>
    </row>
    <row r="2389" spans="1:111" ht="15.75">
      <c r="A2389" s="13" t="s">
        <v>2912</v>
      </c>
      <c r="B2389" s="13" t="s">
        <v>35</v>
      </c>
      <c r="C2389" s="13" t="s">
        <v>37</v>
      </c>
      <c r="D2389" s="13">
        <v>937797</v>
      </c>
      <c r="E2389" s="13" t="s">
        <v>79</v>
      </c>
      <c r="F2389" s="13" t="s">
        <v>80</v>
      </c>
      <c r="G2389" s="13" t="s">
        <v>81</v>
      </c>
      <c r="H2389" s="13" t="s">
        <v>659</v>
      </c>
      <c r="I2389" s="13" t="s">
        <v>659</v>
      </c>
      <c r="J2389" s="13">
        <v>300</v>
      </c>
      <c r="K2389" s="13">
        <v>0</v>
      </c>
      <c r="L2389" s="13" t="s">
        <v>759</v>
      </c>
      <c r="M2389" s="14"/>
      <c r="N2389" s="13" t="s">
        <v>85</v>
      </c>
      <c r="O2389" s="13"/>
      <c r="P2389" s="13">
        <v>79</v>
      </c>
      <c r="Q2389" s="13" t="s">
        <v>753</v>
      </c>
      <c r="R2389" s="13" t="s">
        <v>87</v>
      </c>
      <c r="S2389" s="13"/>
      <c r="T2389" s="13"/>
      <c r="U2389" s="13"/>
      <c r="V2389" s="13"/>
      <c r="W2389" s="13" t="s">
        <v>2913</v>
      </c>
      <c r="X2389" s="13" t="s">
        <v>85</v>
      </c>
      <c r="Y2389" s="13"/>
      <c r="Z2389" s="13"/>
      <c r="AA2389" s="13"/>
      <c r="AB2389" s="13"/>
      <c r="AC2389" s="13">
        <v>100</v>
      </c>
      <c r="AD2389" s="13" t="s">
        <v>938</v>
      </c>
      <c r="AE2389" s="13" t="s">
        <v>151</v>
      </c>
      <c r="AF2389" s="13">
        <v>100</v>
      </c>
      <c r="AG2389" s="13"/>
      <c r="AH2389" s="13"/>
      <c r="AI2389" s="13"/>
      <c r="AJ2389" s="13"/>
      <c r="AK2389" s="13"/>
      <c r="AL2389" s="13"/>
      <c r="AM2389" s="13"/>
      <c r="AN2389" s="13"/>
      <c r="AO2389" s="13"/>
      <c r="AP2389" s="13"/>
      <c r="AQ2389" s="13"/>
      <c r="AR2389" s="13" t="s">
        <v>77</v>
      </c>
      <c r="AS2389" s="13"/>
      <c r="AT2389" s="13"/>
      <c r="AU2389" s="13"/>
      <c r="AV2389" s="13" t="s">
        <v>77</v>
      </c>
      <c r="AW2389" s="1"/>
      <c r="BD2389" s="2"/>
      <c r="BX2389" s="3"/>
      <c r="CE2389" s="2"/>
      <c r="DC2389" s="2"/>
      <c r="DG2389" s="3"/>
    </row>
    <row r="2390" spans="1:111" ht="15.75">
      <c r="A2390" s="13" t="s">
        <v>2912</v>
      </c>
      <c r="B2390" s="13" t="s">
        <v>35</v>
      </c>
      <c r="C2390" s="13" t="s">
        <v>37</v>
      </c>
      <c r="D2390" s="13">
        <v>937799</v>
      </c>
      <c r="E2390" s="13" t="s">
        <v>79</v>
      </c>
      <c r="F2390" s="13" t="s">
        <v>92</v>
      </c>
      <c r="G2390" s="13" t="s">
        <v>81</v>
      </c>
      <c r="H2390" s="13" t="s">
        <v>985</v>
      </c>
      <c r="I2390" s="13" t="s">
        <v>985</v>
      </c>
      <c r="J2390" s="13">
        <v>0</v>
      </c>
      <c r="K2390" s="13"/>
      <c r="L2390" s="13" t="s">
        <v>759</v>
      </c>
      <c r="M2390" s="14"/>
      <c r="N2390" s="13" t="s">
        <v>85</v>
      </c>
      <c r="O2390" s="13"/>
      <c r="P2390" s="13">
        <v>79</v>
      </c>
      <c r="Q2390" s="13" t="s">
        <v>753</v>
      </c>
      <c r="R2390" s="13" t="s">
        <v>87</v>
      </c>
      <c r="S2390" s="13"/>
      <c r="T2390" s="13"/>
      <c r="U2390" s="13"/>
      <c r="V2390" s="13"/>
      <c r="W2390" s="13" t="s">
        <v>2902</v>
      </c>
      <c r="X2390" s="13" t="s">
        <v>85</v>
      </c>
      <c r="Y2390" s="13"/>
      <c r="Z2390" s="13"/>
      <c r="AA2390" s="13"/>
      <c r="AB2390" s="13"/>
      <c r="AC2390" s="13">
        <v>100</v>
      </c>
      <c r="AD2390" s="13" t="s">
        <v>938</v>
      </c>
      <c r="AE2390" s="13" t="s">
        <v>151</v>
      </c>
      <c r="AF2390" s="13">
        <v>100</v>
      </c>
      <c r="AG2390" s="13"/>
      <c r="AH2390" s="13"/>
      <c r="AI2390" s="13"/>
      <c r="AJ2390" s="13"/>
      <c r="AK2390" s="13"/>
      <c r="AL2390" s="13"/>
      <c r="AM2390" s="13"/>
      <c r="AN2390" s="13"/>
      <c r="AO2390" s="13"/>
      <c r="AP2390" s="13"/>
      <c r="AQ2390" s="13"/>
      <c r="AR2390" s="13" t="s">
        <v>77</v>
      </c>
      <c r="AS2390" s="13"/>
      <c r="AT2390" s="13"/>
      <c r="AU2390" s="13"/>
      <c r="AV2390" s="13" t="s">
        <v>77</v>
      </c>
      <c r="AW2390" s="1"/>
      <c r="BD2390" s="2"/>
      <c r="BX2390" s="3"/>
      <c r="CE2390" s="2"/>
      <c r="DC2390" s="2"/>
      <c r="DG2390" s="3"/>
    </row>
    <row r="2391" spans="1:111" ht="15.75">
      <c r="A2391" s="13" t="s">
        <v>2912</v>
      </c>
      <c r="B2391" s="13" t="s">
        <v>35</v>
      </c>
      <c r="C2391" s="13" t="s">
        <v>37</v>
      </c>
      <c r="D2391" s="13">
        <v>937806</v>
      </c>
      <c r="E2391" s="13" t="s">
        <v>79</v>
      </c>
      <c r="F2391" s="13" t="s">
        <v>92</v>
      </c>
      <c r="G2391" s="13" t="s">
        <v>81</v>
      </c>
      <c r="H2391" s="13" t="s">
        <v>985</v>
      </c>
      <c r="I2391" s="13" t="s">
        <v>985</v>
      </c>
      <c r="J2391" s="13">
        <v>0</v>
      </c>
      <c r="K2391" s="13"/>
      <c r="L2391" s="13" t="s">
        <v>752</v>
      </c>
      <c r="M2391" s="13" t="s">
        <v>84</v>
      </c>
      <c r="N2391" s="13" t="s">
        <v>85</v>
      </c>
      <c r="O2391" s="13"/>
      <c r="P2391" s="13">
        <v>39</v>
      </c>
      <c r="Q2391" s="13" t="s">
        <v>1281</v>
      </c>
      <c r="R2391" s="13" t="s">
        <v>129</v>
      </c>
      <c r="S2391" s="13" t="s">
        <v>1282</v>
      </c>
      <c r="T2391" s="13"/>
      <c r="U2391" s="13"/>
      <c r="V2391" s="13"/>
      <c r="W2391" s="13" t="s">
        <v>2911</v>
      </c>
      <c r="X2391" s="13" t="s">
        <v>85</v>
      </c>
      <c r="Y2391" s="13"/>
      <c r="Z2391" s="13"/>
      <c r="AA2391" s="13"/>
      <c r="AB2391" s="13"/>
      <c r="AC2391" s="13">
        <v>100</v>
      </c>
      <c r="AD2391" s="13" t="s">
        <v>938</v>
      </c>
      <c r="AE2391" s="13" t="s">
        <v>151</v>
      </c>
      <c r="AF2391" s="13">
        <v>100</v>
      </c>
      <c r="AG2391" s="13"/>
      <c r="AH2391" s="13"/>
      <c r="AI2391" s="13"/>
      <c r="AJ2391" s="13"/>
      <c r="AK2391" s="13"/>
      <c r="AL2391" s="13"/>
      <c r="AM2391" s="13"/>
      <c r="AN2391" s="13"/>
      <c r="AO2391" s="13"/>
      <c r="AP2391" s="13"/>
      <c r="AQ2391" s="13"/>
      <c r="AR2391" s="13" t="s">
        <v>77</v>
      </c>
      <c r="AS2391" s="13"/>
      <c r="AT2391" s="13"/>
      <c r="AU2391" s="13"/>
      <c r="AV2391" s="13" t="s">
        <v>77</v>
      </c>
      <c r="AW2391" s="1"/>
      <c r="BD2391" s="2"/>
      <c r="BX2391" s="3"/>
      <c r="CE2391" s="2"/>
      <c r="DC2391" s="2"/>
      <c r="DG2391" s="3"/>
    </row>
    <row r="2392" spans="1:111" ht="15.75">
      <c r="A2392" s="13" t="s">
        <v>2912</v>
      </c>
      <c r="B2392" s="13" t="s">
        <v>35</v>
      </c>
      <c r="C2392" s="13" t="s">
        <v>37</v>
      </c>
      <c r="D2392" s="13">
        <v>937807</v>
      </c>
      <c r="E2392" s="13" t="s">
        <v>79</v>
      </c>
      <c r="F2392" s="13" t="s">
        <v>80</v>
      </c>
      <c r="G2392" s="13" t="s">
        <v>81</v>
      </c>
      <c r="H2392" s="13" t="s">
        <v>151</v>
      </c>
      <c r="I2392" s="13" t="s">
        <v>151</v>
      </c>
      <c r="J2392" s="13">
        <v>300</v>
      </c>
      <c r="K2392" s="13">
        <v>0</v>
      </c>
      <c r="L2392" s="13" t="s">
        <v>759</v>
      </c>
      <c r="M2392" s="14"/>
      <c r="N2392" s="13" t="s">
        <v>85</v>
      </c>
      <c r="O2392" s="13"/>
      <c r="P2392" s="13">
        <v>79</v>
      </c>
      <c r="Q2392" s="13" t="s">
        <v>753</v>
      </c>
      <c r="R2392" s="13" t="s">
        <v>87</v>
      </c>
      <c r="S2392" s="13"/>
      <c r="T2392" s="13"/>
      <c r="U2392" s="13"/>
      <c r="V2392" s="13"/>
      <c r="W2392" s="13" t="s">
        <v>2914</v>
      </c>
      <c r="X2392" s="13" t="s">
        <v>85</v>
      </c>
      <c r="Y2392" s="13"/>
      <c r="Z2392" s="13"/>
      <c r="AA2392" s="13"/>
      <c r="AB2392" s="13"/>
      <c r="AC2392" s="13">
        <v>100</v>
      </c>
      <c r="AD2392" s="13" t="s">
        <v>938</v>
      </c>
      <c r="AE2392" s="13" t="s">
        <v>151</v>
      </c>
      <c r="AF2392" s="13">
        <v>100</v>
      </c>
      <c r="AG2392" s="13"/>
      <c r="AH2392" s="13"/>
      <c r="AI2392" s="13"/>
      <c r="AJ2392" s="13"/>
      <c r="AK2392" s="13"/>
      <c r="AL2392" s="13"/>
      <c r="AM2392" s="13"/>
      <c r="AN2392" s="13"/>
      <c r="AO2392" s="13"/>
      <c r="AP2392" s="13"/>
      <c r="AQ2392" s="13"/>
      <c r="AR2392" s="13" t="s">
        <v>77</v>
      </c>
      <c r="AS2392" s="13"/>
      <c r="AT2392" s="13"/>
      <c r="AU2392" s="13"/>
      <c r="AV2392" s="13" t="s">
        <v>77</v>
      </c>
      <c r="AW2392" s="1"/>
      <c r="BD2392" s="2"/>
      <c r="BX2392" s="3"/>
      <c r="CE2392" s="2"/>
      <c r="DC2392" s="2"/>
      <c r="DG2392" s="3"/>
    </row>
    <row r="2393" spans="1:111" ht="15.75">
      <c r="A2393" s="13" t="s">
        <v>2912</v>
      </c>
      <c r="B2393" s="13" t="s">
        <v>35</v>
      </c>
      <c r="C2393" s="13" t="s">
        <v>37</v>
      </c>
      <c r="D2393" s="13">
        <v>937809</v>
      </c>
      <c r="E2393" s="13" t="s">
        <v>79</v>
      </c>
      <c r="F2393" s="13" t="s">
        <v>92</v>
      </c>
      <c r="G2393" s="13" t="s">
        <v>81</v>
      </c>
      <c r="H2393" s="13" t="s">
        <v>659</v>
      </c>
      <c r="I2393" s="13" t="s">
        <v>659</v>
      </c>
      <c r="J2393" s="13">
        <v>0</v>
      </c>
      <c r="K2393" s="13"/>
      <c r="L2393" s="13" t="s">
        <v>759</v>
      </c>
      <c r="M2393" s="14"/>
      <c r="N2393" s="13" t="s">
        <v>85</v>
      </c>
      <c r="O2393" s="13"/>
      <c r="P2393" s="13">
        <v>79</v>
      </c>
      <c r="Q2393" s="13" t="s">
        <v>753</v>
      </c>
      <c r="R2393" s="13" t="s">
        <v>87</v>
      </c>
      <c r="S2393" s="13"/>
      <c r="T2393" s="13"/>
      <c r="U2393" s="13"/>
      <c r="V2393" s="13"/>
      <c r="W2393" s="13" t="s">
        <v>2913</v>
      </c>
      <c r="X2393" s="13" t="s">
        <v>85</v>
      </c>
      <c r="Y2393" s="13"/>
      <c r="Z2393" s="13"/>
      <c r="AA2393" s="13"/>
      <c r="AB2393" s="13"/>
      <c r="AC2393" s="13">
        <v>100</v>
      </c>
      <c r="AD2393" s="13" t="s">
        <v>938</v>
      </c>
      <c r="AE2393" s="13" t="s">
        <v>151</v>
      </c>
      <c r="AF2393" s="13">
        <v>100</v>
      </c>
      <c r="AG2393" s="13"/>
      <c r="AH2393" s="13"/>
      <c r="AI2393" s="13"/>
      <c r="AJ2393" s="13"/>
      <c r="AK2393" s="13"/>
      <c r="AL2393" s="13"/>
      <c r="AM2393" s="13"/>
      <c r="AN2393" s="13"/>
      <c r="AO2393" s="13"/>
      <c r="AP2393" s="13"/>
      <c r="AQ2393" s="13"/>
      <c r="AR2393" s="13" t="s">
        <v>77</v>
      </c>
      <c r="AS2393" s="13"/>
      <c r="AT2393" s="13"/>
      <c r="AU2393" s="13"/>
      <c r="AV2393" s="13" t="s">
        <v>77</v>
      </c>
      <c r="AW2393" s="1"/>
      <c r="BD2393" s="2"/>
      <c r="BX2393" s="3"/>
      <c r="CE2393" s="2"/>
      <c r="DC2393" s="2"/>
      <c r="DG2393" s="3"/>
    </row>
    <row r="2394" spans="1:111" ht="15.75">
      <c r="A2394" s="13" t="s">
        <v>2915</v>
      </c>
      <c r="B2394" s="13" t="s">
        <v>35</v>
      </c>
      <c r="C2394" s="13" t="s">
        <v>37</v>
      </c>
      <c r="D2394" s="13">
        <v>937941</v>
      </c>
      <c r="E2394" s="13" t="s">
        <v>79</v>
      </c>
      <c r="F2394" s="13" t="s">
        <v>92</v>
      </c>
      <c r="G2394" s="13" t="s">
        <v>81</v>
      </c>
      <c r="H2394" s="13" t="s">
        <v>151</v>
      </c>
      <c r="I2394" s="13" t="s">
        <v>151</v>
      </c>
      <c r="J2394" s="13">
        <v>0</v>
      </c>
      <c r="K2394" s="13"/>
      <c r="L2394" s="13" t="s">
        <v>759</v>
      </c>
      <c r="M2394" s="14"/>
      <c r="N2394" s="13" t="s">
        <v>85</v>
      </c>
      <c r="O2394" s="13"/>
      <c r="P2394" s="13">
        <v>79</v>
      </c>
      <c r="Q2394" s="13" t="s">
        <v>753</v>
      </c>
      <c r="R2394" s="13" t="s">
        <v>87</v>
      </c>
      <c r="S2394" s="13"/>
      <c r="T2394" s="13"/>
      <c r="U2394" s="13"/>
      <c r="V2394" s="13"/>
      <c r="W2394" s="13" t="s">
        <v>2914</v>
      </c>
      <c r="X2394" s="13" t="s">
        <v>85</v>
      </c>
      <c r="Y2394" s="13"/>
      <c r="Z2394" s="13"/>
      <c r="AA2394" s="13"/>
      <c r="AB2394" s="13"/>
      <c r="AC2394" s="13">
        <v>100</v>
      </c>
      <c r="AD2394" s="13" t="s">
        <v>938</v>
      </c>
      <c r="AE2394" s="13" t="s">
        <v>151</v>
      </c>
      <c r="AF2394" s="13">
        <v>100</v>
      </c>
      <c r="AG2394" s="13"/>
      <c r="AH2394" s="13"/>
      <c r="AI2394" s="13"/>
      <c r="AJ2394" s="13"/>
      <c r="AK2394" s="13"/>
      <c r="AL2394" s="13"/>
      <c r="AM2394" s="13"/>
      <c r="AN2394" s="13"/>
      <c r="AO2394" s="13"/>
      <c r="AP2394" s="13"/>
      <c r="AQ2394" s="13"/>
      <c r="AR2394" s="13" t="s">
        <v>77</v>
      </c>
      <c r="AS2394" s="13"/>
      <c r="AT2394" s="13"/>
      <c r="AU2394" s="13"/>
      <c r="AV2394" s="13" t="s">
        <v>77</v>
      </c>
      <c r="AW2394" s="1"/>
      <c r="BD2394" s="2"/>
      <c r="BX2394" s="3"/>
      <c r="CE2394" s="2"/>
      <c r="DC2394" s="2"/>
      <c r="DG2394" s="3"/>
    </row>
    <row r="2395" spans="1:111" ht="15.75">
      <c r="A2395" s="13" t="s">
        <v>2915</v>
      </c>
      <c r="B2395" s="13" t="s">
        <v>35</v>
      </c>
      <c r="C2395" s="13" t="s">
        <v>37</v>
      </c>
      <c r="D2395" s="13">
        <v>937943</v>
      </c>
      <c r="E2395" s="13" t="s">
        <v>79</v>
      </c>
      <c r="F2395" s="13" t="s">
        <v>80</v>
      </c>
      <c r="G2395" s="13" t="s">
        <v>81</v>
      </c>
      <c r="H2395" s="13" t="s">
        <v>865</v>
      </c>
      <c r="I2395" s="13" t="s">
        <v>865</v>
      </c>
      <c r="J2395" s="13">
        <v>300</v>
      </c>
      <c r="K2395" s="13">
        <v>0</v>
      </c>
      <c r="L2395" s="13" t="s">
        <v>373</v>
      </c>
      <c r="M2395" s="14"/>
      <c r="N2395" s="13" t="s">
        <v>85</v>
      </c>
      <c r="O2395" s="13"/>
      <c r="P2395" s="13">
        <v>79</v>
      </c>
      <c r="Q2395" s="13" t="s">
        <v>374</v>
      </c>
      <c r="R2395" s="13" t="s">
        <v>87</v>
      </c>
      <c r="S2395" s="13"/>
      <c r="T2395" s="13"/>
      <c r="U2395" s="13"/>
      <c r="V2395" s="13"/>
      <c r="W2395" s="13" t="s">
        <v>2916</v>
      </c>
      <c r="X2395" s="13" t="s">
        <v>85</v>
      </c>
      <c r="Y2395" s="13"/>
      <c r="Z2395" s="13"/>
      <c r="AA2395" s="13"/>
      <c r="AB2395" s="13"/>
      <c r="AC2395" s="13">
        <v>100</v>
      </c>
      <c r="AD2395" s="13" t="s">
        <v>938</v>
      </c>
      <c r="AE2395" s="13" t="s">
        <v>151</v>
      </c>
      <c r="AF2395" s="13">
        <v>100</v>
      </c>
      <c r="AG2395" s="13"/>
      <c r="AH2395" s="13"/>
      <c r="AI2395" s="13"/>
      <c r="AJ2395" s="13"/>
      <c r="AK2395" s="13"/>
      <c r="AL2395" s="13"/>
      <c r="AM2395" s="13"/>
      <c r="AN2395" s="13"/>
      <c r="AO2395" s="13"/>
      <c r="AP2395" s="13"/>
      <c r="AQ2395" s="13"/>
      <c r="AR2395" s="13" t="s">
        <v>77</v>
      </c>
      <c r="AS2395" s="13"/>
      <c r="AT2395" s="13"/>
      <c r="AU2395" s="13"/>
      <c r="AV2395" s="13" t="s">
        <v>77</v>
      </c>
      <c r="AW2395" s="1"/>
      <c r="BD2395" s="2"/>
      <c r="BX2395" s="3"/>
      <c r="CE2395" s="2"/>
      <c r="DC2395" s="2"/>
      <c r="DG2395" s="3"/>
    </row>
    <row r="2396" spans="1:111" ht="15.75">
      <c r="A2396" s="13" t="s">
        <v>2917</v>
      </c>
      <c r="B2396" s="13" t="s">
        <v>35</v>
      </c>
      <c r="C2396" s="13" t="s">
        <v>37</v>
      </c>
      <c r="D2396" s="13">
        <v>937963</v>
      </c>
      <c r="E2396" s="13" t="s">
        <v>79</v>
      </c>
      <c r="F2396" s="13" t="s">
        <v>80</v>
      </c>
      <c r="G2396" s="13" t="s">
        <v>81</v>
      </c>
      <c r="H2396" s="13" t="s">
        <v>985</v>
      </c>
      <c r="I2396" s="13" t="s">
        <v>985</v>
      </c>
      <c r="J2396" s="13">
        <v>300</v>
      </c>
      <c r="K2396" s="13">
        <v>0</v>
      </c>
      <c r="L2396" s="13" t="s">
        <v>759</v>
      </c>
      <c r="M2396" s="14"/>
      <c r="N2396" s="13" t="s">
        <v>85</v>
      </c>
      <c r="O2396" s="13"/>
      <c r="P2396" s="13">
        <v>79</v>
      </c>
      <c r="Q2396" s="13" t="s">
        <v>753</v>
      </c>
      <c r="R2396" s="13" t="s">
        <v>87</v>
      </c>
      <c r="S2396" s="13"/>
      <c r="T2396" s="13"/>
      <c r="U2396" s="13"/>
      <c r="V2396" s="13"/>
      <c r="W2396" s="13" t="s">
        <v>2918</v>
      </c>
      <c r="X2396" s="13" t="s">
        <v>85</v>
      </c>
      <c r="Y2396" s="13"/>
      <c r="Z2396" s="13"/>
      <c r="AA2396" s="13"/>
      <c r="AB2396" s="13"/>
      <c r="AC2396" s="13">
        <v>100</v>
      </c>
      <c r="AD2396" s="13" t="s">
        <v>938</v>
      </c>
      <c r="AE2396" s="13" t="s">
        <v>985</v>
      </c>
      <c r="AF2396" s="13">
        <v>500</v>
      </c>
      <c r="AG2396" s="13"/>
      <c r="AH2396" s="13"/>
      <c r="AI2396" s="13"/>
      <c r="AJ2396" s="13"/>
      <c r="AK2396" s="13"/>
      <c r="AL2396" s="13"/>
      <c r="AM2396" s="13"/>
      <c r="AN2396" s="13"/>
      <c r="AO2396" s="13"/>
      <c r="AP2396" s="13"/>
      <c r="AQ2396" s="13"/>
      <c r="AR2396" s="13" t="s">
        <v>77</v>
      </c>
      <c r="AS2396" s="13"/>
      <c r="AT2396" s="13"/>
      <c r="AU2396" s="13"/>
      <c r="AV2396" s="13" t="s">
        <v>77</v>
      </c>
      <c r="AW2396" s="1"/>
      <c r="BD2396" s="2"/>
      <c r="BX2396" s="3"/>
      <c r="CE2396" s="2"/>
      <c r="DC2396" s="2"/>
      <c r="DG2396" s="3"/>
    </row>
    <row r="2397" spans="1:111" ht="15.75">
      <c r="A2397" s="13" t="s">
        <v>2919</v>
      </c>
      <c r="B2397" s="13" t="s">
        <v>35</v>
      </c>
      <c r="C2397" s="13" t="s">
        <v>37</v>
      </c>
      <c r="D2397" s="13">
        <v>937982</v>
      </c>
      <c r="E2397" s="13" t="s">
        <v>79</v>
      </c>
      <c r="F2397" s="13" t="s">
        <v>92</v>
      </c>
      <c r="G2397" s="13" t="s">
        <v>81</v>
      </c>
      <c r="H2397" s="13" t="s">
        <v>985</v>
      </c>
      <c r="I2397" s="13" t="s">
        <v>985</v>
      </c>
      <c r="J2397" s="13">
        <v>0</v>
      </c>
      <c r="K2397" s="13"/>
      <c r="L2397" s="13" t="s">
        <v>759</v>
      </c>
      <c r="M2397" s="14"/>
      <c r="N2397" s="13" t="s">
        <v>85</v>
      </c>
      <c r="O2397" s="13"/>
      <c r="P2397" s="13">
        <v>79</v>
      </c>
      <c r="Q2397" s="13" t="s">
        <v>753</v>
      </c>
      <c r="R2397" s="13" t="s">
        <v>87</v>
      </c>
      <c r="S2397" s="13"/>
      <c r="T2397" s="13"/>
      <c r="U2397" s="13"/>
      <c r="V2397" s="13"/>
      <c r="W2397" s="13" t="s">
        <v>2918</v>
      </c>
      <c r="X2397" s="13" t="s">
        <v>85</v>
      </c>
      <c r="Y2397" s="13"/>
      <c r="Z2397" s="13"/>
      <c r="AA2397" s="13"/>
      <c r="AB2397" s="13"/>
      <c r="AC2397" s="13">
        <v>100</v>
      </c>
      <c r="AD2397" s="13" t="s">
        <v>938</v>
      </c>
      <c r="AE2397" s="13" t="s">
        <v>985</v>
      </c>
      <c r="AF2397" s="13">
        <v>500</v>
      </c>
      <c r="AG2397" s="13"/>
      <c r="AH2397" s="13"/>
      <c r="AI2397" s="13"/>
      <c r="AJ2397" s="13"/>
      <c r="AK2397" s="13"/>
      <c r="AL2397" s="13"/>
      <c r="AM2397" s="13"/>
      <c r="AN2397" s="13"/>
      <c r="AO2397" s="13"/>
      <c r="AP2397" s="13"/>
      <c r="AQ2397" s="13"/>
      <c r="AR2397" s="13" t="s">
        <v>77</v>
      </c>
      <c r="AS2397" s="13"/>
      <c r="AT2397" s="13"/>
      <c r="AU2397" s="13"/>
      <c r="AV2397" s="13" t="s">
        <v>77</v>
      </c>
      <c r="AW2397" s="1"/>
      <c r="BD2397" s="2"/>
      <c r="BX2397" s="3"/>
      <c r="CE2397" s="2"/>
      <c r="DC2397" s="2"/>
      <c r="DG2397" s="3"/>
    </row>
    <row r="2398" spans="1:111" ht="15.75">
      <c r="A2398" s="13" t="s">
        <v>2920</v>
      </c>
      <c r="B2398" s="13" t="s">
        <v>35</v>
      </c>
      <c r="C2398" s="13" t="s">
        <v>37</v>
      </c>
      <c r="D2398" s="13">
        <v>937988</v>
      </c>
      <c r="E2398" s="13" t="s">
        <v>79</v>
      </c>
      <c r="F2398" s="13" t="s">
        <v>80</v>
      </c>
      <c r="G2398" s="13" t="s">
        <v>81</v>
      </c>
      <c r="H2398" s="13" t="s">
        <v>985</v>
      </c>
      <c r="I2398" s="13" t="s">
        <v>985</v>
      </c>
      <c r="J2398" s="13">
        <v>300</v>
      </c>
      <c r="K2398" s="13">
        <v>0</v>
      </c>
      <c r="L2398" s="13" t="s">
        <v>759</v>
      </c>
      <c r="M2398" s="14"/>
      <c r="N2398" s="13" t="s">
        <v>85</v>
      </c>
      <c r="O2398" s="13"/>
      <c r="P2398" s="13">
        <v>79</v>
      </c>
      <c r="Q2398" s="13" t="s">
        <v>753</v>
      </c>
      <c r="R2398" s="13" t="s">
        <v>87</v>
      </c>
      <c r="S2398" s="13"/>
      <c r="T2398" s="13"/>
      <c r="U2398" s="13"/>
      <c r="V2398" s="13"/>
      <c r="W2398" s="13" t="s">
        <v>2921</v>
      </c>
      <c r="X2398" s="13" t="s">
        <v>85</v>
      </c>
      <c r="Y2398" s="13"/>
      <c r="Z2398" s="13"/>
      <c r="AA2398" s="13"/>
      <c r="AB2398" s="13"/>
      <c r="AC2398" s="13">
        <v>100</v>
      </c>
      <c r="AD2398" s="13" t="s">
        <v>938</v>
      </c>
      <c r="AE2398" s="13" t="s">
        <v>659</v>
      </c>
      <c r="AF2398" s="13">
        <v>100</v>
      </c>
      <c r="AG2398" s="13"/>
      <c r="AH2398" s="13"/>
      <c r="AI2398" s="13"/>
      <c r="AJ2398" s="13"/>
      <c r="AK2398" s="13"/>
      <c r="AL2398" s="13"/>
      <c r="AM2398" s="13"/>
      <c r="AN2398" s="13"/>
      <c r="AO2398" s="13"/>
      <c r="AP2398" s="13"/>
      <c r="AQ2398" s="13"/>
      <c r="AR2398" s="13" t="s">
        <v>77</v>
      </c>
      <c r="AS2398" s="13"/>
      <c r="AT2398" s="13"/>
      <c r="AU2398" s="13"/>
      <c r="AV2398" s="13" t="s">
        <v>77</v>
      </c>
      <c r="AW2398" s="1"/>
      <c r="BD2398" s="2"/>
      <c r="BX2398" s="3"/>
      <c r="CE2398" s="2"/>
      <c r="DC2398" s="2"/>
      <c r="DG2398" s="3"/>
    </row>
    <row r="2399" spans="1:111" ht="15.75">
      <c r="A2399" s="13" t="s">
        <v>2922</v>
      </c>
      <c r="B2399" s="13" t="s">
        <v>35</v>
      </c>
      <c r="C2399" s="13" t="s">
        <v>37</v>
      </c>
      <c r="D2399" s="13">
        <v>937996</v>
      </c>
      <c r="E2399" s="13" t="s">
        <v>79</v>
      </c>
      <c r="F2399" s="13" t="s">
        <v>92</v>
      </c>
      <c r="G2399" s="13" t="s">
        <v>107</v>
      </c>
      <c r="H2399" s="13" t="s">
        <v>675</v>
      </c>
      <c r="I2399" s="13" t="s">
        <v>675</v>
      </c>
      <c r="J2399" s="13">
        <v>0</v>
      </c>
      <c r="K2399" s="13"/>
      <c r="L2399" s="13" t="s">
        <v>83</v>
      </c>
      <c r="M2399" s="13" t="s">
        <v>84</v>
      </c>
      <c r="N2399" s="13" t="s">
        <v>85</v>
      </c>
      <c r="O2399" s="13"/>
      <c r="P2399" s="13">
        <v>79</v>
      </c>
      <c r="Q2399" s="13" t="s">
        <v>86</v>
      </c>
      <c r="R2399" s="13" t="s">
        <v>87</v>
      </c>
      <c r="S2399" s="13"/>
      <c r="T2399" s="13"/>
      <c r="U2399" s="13"/>
      <c r="V2399" s="13"/>
      <c r="W2399" s="13" t="s">
        <v>2907</v>
      </c>
      <c r="X2399" s="13" t="s">
        <v>85</v>
      </c>
      <c r="Y2399" s="13"/>
      <c r="Z2399" s="13"/>
      <c r="AA2399" s="13"/>
      <c r="AB2399" s="13"/>
      <c r="AC2399" s="13">
        <v>100</v>
      </c>
      <c r="AD2399" s="13" t="s">
        <v>938</v>
      </c>
      <c r="AE2399" s="13" t="s">
        <v>985</v>
      </c>
      <c r="AF2399" s="13">
        <v>500</v>
      </c>
      <c r="AG2399" s="13"/>
      <c r="AH2399" s="13"/>
      <c r="AI2399" s="13"/>
      <c r="AJ2399" s="13"/>
      <c r="AK2399" s="13"/>
      <c r="AL2399" s="13"/>
      <c r="AM2399" s="13"/>
      <c r="AN2399" s="13"/>
      <c r="AO2399" s="13"/>
      <c r="AP2399" s="13"/>
      <c r="AQ2399" s="13"/>
      <c r="AR2399" s="13" t="s">
        <v>77</v>
      </c>
      <c r="AS2399" s="13"/>
      <c r="AT2399" s="13"/>
      <c r="AU2399" s="13"/>
      <c r="AV2399" s="13" t="s">
        <v>77</v>
      </c>
      <c r="AW2399" s="1"/>
      <c r="BD2399" s="2"/>
      <c r="BX2399" s="3"/>
      <c r="CE2399" s="2"/>
      <c r="DC2399" s="2"/>
      <c r="DG2399" s="3"/>
    </row>
    <row r="2400" spans="1:111" ht="15.75">
      <c r="A2400" s="13" t="s">
        <v>2922</v>
      </c>
      <c r="B2400" s="13" t="s">
        <v>35</v>
      </c>
      <c r="C2400" s="13" t="s">
        <v>37</v>
      </c>
      <c r="D2400" s="13">
        <v>937998</v>
      </c>
      <c r="E2400" s="13" t="s">
        <v>79</v>
      </c>
      <c r="F2400" s="13" t="s">
        <v>92</v>
      </c>
      <c r="G2400" s="13" t="s">
        <v>81</v>
      </c>
      <c r="H2400" s="13" t="s">
        <v>865</v>
      </c>
      <c r="I2400" s="13" t="s">
        <v>865</v>
      </c>
      <c r="J2400" s="13">
        <v>0</v>
      </c>
      <c r="K2400" s="13"/>
      <c r="L2400" s="13" t="s">
        <v>373</v>
      </c>
      <c r="M2400" s="14"/>
      <c r="N2400" s="13" t="s">
        <v>85</v>
      </c>
      <c r="O2400" s="13"/>
      <c r="P2400" s="13">
        <v>79</v>
      </c>
      <c r="Q2400" s="13" t="s">
        <v>374</v>
      </c>
      <c r="R2400" s="13" t="s">
        <v>87</v>
      </c>
      <c r="S2400" s="13"/>
      <c r="T2400" s="13"/>
      <c r="U2400" s="13"/>
      <c r="V2400" s="13"/>
      <c r="W2400" s="13" t="s">
        <v>2916</v>
      </c>
      <c r="X2400" s="13" t="s">
        <v>85</v>
      </c>
      <c r="Y2400" s="13"/>
      <c r="Z2400" s="13"/>
      <c r="AA2400" s="13"/>
      <c r="AB2400" s="13"/>
      <c r="AC2400" s="13">
        <v>100</v>
      </c>
      <c r="AD2400" s="13" t="s">
        <v>938</v>
      </c>
      <c r="AE2400" s="13" t="s">
        <v>985</v>
      </c>
      <c r="AF2400" s="13">
        <v>500</v>
      </c>
      <c r="AG2400" s="13"/>
      <c r="AH2400" s="13"/>
      <c r="AI2400" s="13"/>
      <c r="AJ2400" s="13"/>
      <c r="AK2400" s="13"/>
      <c r="AL2400" s="13"/>
      <c r="AM2400" s="13"/>
      <c r="AN2400" s="13"/>
      <c r="AO2400" s="13"/>
      <c r="AP2400" s="13"/>
      <c r="AQ2400" s="13"/>
      <c r="AR2400" s="13" t="s">
        <v>77</v>
      </c>
      <c r="AS2400" s="13"/>
      <c r="AT2400" s="13"/>
      <c r="AU2400" s="13"/>
      <c r="AV2400" s="13" t="s">
        <v>77</v>
      </c>
      <c r="AW2400" s="1"/>
      <c r="BD2400" s="2"/>
      <c r="BX2400" s="3"/>
      <c r="CE2400" s="2"/>
      <c r="DC2400" s="2"/>
      <c r="DG2400" s="3"/>
    </row>
    <row r="2401" spans="1:111" ht="15.75">
      <c r="A2401" s="13" t="s">
        <v>2923</v>
      </c>
      <c r="B2401" s="13" t="s">
        <v>35</v>
      </c>
      <c r="C2401" s="13" t="s">
        <v>37</v>
      </c>
      <c r="D2401" s="13">
        <v>938023</v>
      </c>
      <c r="E2401" s="13" t="s">
        <v>79</v>
      </c>
      <c r="F2401" s="13" t="s">
        <v>80</v>
      </c>
      <c r="G2401" s="13" t="s">
        <v>81</v>
      </c>
      <c r="H2401" s="13" t="s">
        <v>985</v>
      </c>
      <c r="I2401" s="13" t="s">
        <v>985</v>
      </c>
      <c r="J2401" s="13">
        <v>300</v>
      </c>
      <c r="K2401" s="13">
        <v>0</v>
      </c>
      <c r="L2401" s="13" t="s">
        <v>752</v>
      </c>
      <c r="M2401" s="13" t="s">
        <v>84</v>
      </c>
      <c r="N2401" s="13" t="s">
        <v>85</v>
      </c>
      <c r="O2401" s="13"/>
      <c r="P2401" s="13">
        <v>39</v>
      </c>
      <c r="Q2401" s="13" t="s">
        <v>1281</v>
      </c>
      <c r="R2401" s="13" t="s">
        <v>129</v>
      </c>
      <c r="S2401" s="13" t="s">
        <v>1282</v>
      </c>
      <c r="T2401" s="13"/>
      <c r="U2401" s="13"/>
      <c r="V2401" s="13"/>
      <c r="W2401" s="13" t="s">
        <v>2924</v>
      </c>
      <c r="X2401" s="13" t="s">
        <v>85</v>
      </c>
      <c r="Y2401" s="13"/>
      <c r="Z2401" s="13"/>
      <c r="AA2401" s="13"/>
      <c r="AB2401" s="13"/>
      <c r="AC2401" s="13">
        <v>100</v>
      </c>
      <c r="AD2401" s="13" t="s">
        <v>938</v>
      </c>
      <c r="AE2401" s="13" t="s">
        <v>985</v>
      </c>
      <c r="AF2401" s="13">
        <v>500</v>
      </c>
      <c r="AG2401" s="13"/>
      <c r="AH2401" s="13"/>
      <c r="AI2401" s="13"/>
      <c r="AJ2401" s="13"/>
      <c r="AK2401" s="13"/>
      <c r="AL2401" s="13"/>
      <c r="AM2401" s="13"/>
      <c r="AN2401" s="13"/>
      <c r="AO2401" s="13"/>
      <c r="AP2401" s="13"/>
      <c r="AQ2401" s="13"/>
      <c r="AR2401" s="13" t="s">
        <v>77</v>
      </c>
      <c r="AS2401" s="13"/>
      <c r="AT2401" s="13"/>
      <c r="AU2401" s="13"/>
      <c r="AV2401" s="13" t="s">
        <v>77</v>
      </c>
      <c r="AW2401" s="1"/>
      <c r="BD2401" s="2"/>
      <c r="BX2401" s="3"/>
      <c r="CE2401" s="2"/>
      <c r="DC2401" s="2"/>
      <c r="DG2401" s="3"/>
    </row>
    <row r="2402" spans="1:111" ht="15.75">
      <c r="A2402" s="13" t="s">
        <v>2925</v>
      </c>
      <c r="B2402" s="13" t="s">
        <v>35</v>
      </c>
      <c r="C2402" s="13" t="s">
        <v>37</v>
      </c>
      <c r="D2402" s="13">
        <v>938068</v>
      </c>
      <c r="E2402" s="13" t="s">
        <v>79</v>
      </c>
      <c r="F2402" s="13" t="s">
        <v>92</v>
      </c>
      <c r="G2402" s="13" t="s">
        <v>81</v>
      </c>
      <c r="H2402" s="13" t="s">
        <v>985</v>
      </c>
      <c r="I2402" s="13" t="s">
        <v>985</v>
      </c>
      <c r="J2402" s="13">
        <v>0</v>
      </c>
      <c r="K2402" s="13"/>
      <c r="L2402" s="13" t="s">
        <v>752</v>
      </c>
      <c r="M2402" s="13" t="s">
        <v>84</v>
      </c>
      <c r="N2402" s="13" t="s">
        <v>85</v>
      </c>
      <c r="O2402" s="13"/>
      <c r="P2402" s="13">
        <v>39</v>
      </c>
      <c r="Q2402" s="13" t="s">
        <v>1281</v>
      </c>
      <c r="R2402" s="13" t="s">
        <v>129</v>
      </c>
      <c r="S2402" s="13" t="s">
        <v>1282</v>
      </c>
      <c r="T2402" s="13"/>
      <c r="U2402" s="13"/>
      <c r="V2402" s="13"/>
      <c r="W2402" s="13" t="s">
        <v>2924</v>
      </c>
      <c r="X2402" s="13" t="s">
        <v>85</v>
      </c>
      <c r="Y2402" s="13"/>
      <c r="Z2402" s="13"/>
      <c r="AA2402" s="13"/>
      <c r="AB2402" s="13"/>
      <c r="AC2402" s="13">
        <v>200</v>
      </c>
      <c r="AD2402" s="13" t="s">
        <v>938</v>
      </c>
      <c r="AE2402" s="13" t="s">
        <v>985</v>
      </c>
      <c r="AF2402" s="13">
        <v>400</v>
      </c>
      <c r="AG2402" s="13"/>
      <c r="AH2402" s="13"/>
      <c r="AI2402" s="13"/>
      <c r="AJ2402" s="13"/>
      <c r="AK2402" s="13"/>
      <c r="AL2402" s="13"/>
      <c r="AM2402" s="13"/>
      <c r="AN2402" s="13"/>
      <c r="AO2402" s="13"/>
      <c r="AP2402" s="13"/>
      <c r="AQ2402" s="13"/>
      <c r="AR2402" s="13" t="s">
        <v>77</v>
      </c>
      <c r="AS2402" s="13"/>
      <c r="AT2402" s="13"/>
      <c r="AU2402" s="13"/>
      <c r="AV2402" s="13" t="s">
        <v>77</v>
      </c>
      <c r="AW2402" s="1"/>
      <c r="BD2402" s="2"/>
      <c r="BX2402" s="3"/>
      <c r="CE2402" s="2"/>
      <c r="DC2402" s="2"/>
      <c r="DG2402" s="3"/>
    </row>
    <row r="2403" spans="1:111" ht="15.75">
      <c r="A2403" s="13" t="s">
        <v>2926</v>
      </c>
      <c r="B2403" s="13" t="s">
        <v>35</v>
      </c>
      <c r="C2403" s="13" t="s">
        <v>37</v>
      </c>
      <c r="D2403" s="13">
        <v>938206</v>
      </c>
      <c r="E2403" s="13" t="s">
        <v>79</v>
      </c>
      <c r="F2403" s="13" t="s">
        <v>80</v>
      </c>
      <c r="G2403" s="13" t="s">
        <v>107</v>
      </c>
      <c r="H2403" s="13" t="s">
        <v>675</v>
      </c>
      <c r="I2403" s="13" t="s">
        <v>675</v>
      </c>
      <c r="J2403" s="13">
        <v>300</v>
      </c>
      <c r="K2403" s="13">
        <v>0</v>
      </c>
      <c r="L2403" s="13" t="s">
        <v>83</v>
      </c>
      <c r="M2403" s="13" t="s">
        <v>84</v>
      </c>
      <c r="N2403" s="13" t="s">
        <v>85</v>
      </c>
      <c r="O2403" s="13"/>
      <c r="P2403" s="13">
        <v>79</v>
      </c>
      <c r="Q2403" s="13" t="s">
        <v>86</v>
      </c>
      <c r="R2403" s="13" t="s">
        <v>87</v>
      </c>
      <c r="S2403" s="13"/>
      <c r="T2403" s="13"/>
      <c r="U2403" s="13"/>
      <c r="V2403" s="13"/>
      <c r="W2403" s="13" t="s">
        <v>2927</v>
      </c>
      <c r="X2403" s="13" t="s">
        <v>85</v>
      </c>
      <c r="Y2403" s="13"/>
      <c r="Z2403" s="13"/>
      <c r="AA2403" s="13"/>
      <c r="AB2403" s="13"/>
      <c r="AC2403" s="13">
        <v>200</v>
      </c>
      <c r="AD2403" s="13" t="s">
        <v>938</v>
      </c>
      <c r="AE2403" s="13" t="s">
        <v>985</v>
      </c>
      <c r="AF2403" s="13">
        <v>400</v>
      </c>
      <c r="AG2403" s="13"/>
      <c r="AH2403" s="13"/>
      <c r="AI2403" s="13"/>
      <c r="AJ2403" s="13"/>
      <c r="AK2403" s="13"/>
      <c r="AL2403" s="13"/>
      <c r="AM2403" s="13"/>
      <c r="AN2403" s="13"/>
      <c r="AO2403" s="13"/>
      <c r="AP2403" s="13"/>
      <c r="AQ2403" s="13"/>
      <c r="AR2403" s="13" t="s">
        <v>77</v>
      </c>
      <c r="AS2403" s="13"/>
      <c r="AT2403" s="13"/>
      <c r="AU2403" s="13"/>
      <c r="AV2403" s="13" t="s">
        <v>77</v>
      </c>
      <c r="AW2403" s="1"/>
      <c r="BD2403" s="2"/>
      <c r="BX2403" s="3"/>
      <c r="CE2403" s="2"/>
      <c r="DC2403" s="2"/>
      <c r="DG2403" s="3"/>
    </row>
    <row r="2404" spans="1:111" ht="15.75">
      <c r="A2404" s="13" t="s">
        <v>2928</v>
      </c>
      <c r="B2404" s="13" t="s">
        <v>35</v>
      </c>
      <c r="C2404" s="13" t="s">
        <v>37</v>
      </c>
      <c r="D2404" s="13">
        <v>938440</v>
      </c>
      <c r="E2404" s="13" t="s">
        <v>79</v>
      </c>
      <c r="F2404" s="13" t="s">
        <v>80</v>
      </c>
      <c r="G2404" s="13" t="s">
        <v>81</v>
      </c>
      <c r="H2404" s="13" t="s">
        <v>651</v>
      </c>
      <c r="I2404" s="13" t="s">
        <v>651</v>
      </c>
      <c r="J2404" s="13">
        <v>300</v>
      </c>
      <c r="K2404" s="13">
        <v>0</v>
      </c>
      <c r="L2404" s="13" t="s">
        <v>752</v>
      </c>
      <c r="M2404" s="13" t="s">
        <v>84</v>
      </c>
      <c r="N2404" s="13" t="s">
        <v>85</v>
      </c>
      <c r="O2404" s="13"/>
      <c r="P2404" s="13">
        <v>39</v>
      </c>
      <c r="Q2404" s="13" t="s">
        <v>1281</v>
      </c>
      <c r="R2404" s="13" t="s">
        <v>129</v>
      </c>
      <c r="S2404" s="13" t="s">
        <v>1282</v>
      </c>
      <c r="T2404" s="13"/>
      <c r="U2404" s="13"/>
      <c r="V2404" s="13"/>
      <c r="W2404" s="13" t="s">
        <v>2929</v>
      </c>
      <c r="X2404" s="13" t="s">
        <v>85</v>
      </c>
      <c r="Y2404" s="13"/>
      <c r="Z2404" s="13"/>
      <c r="AA2404" s="13"/>
      <c r="AB2404" s="13"/>
      <c r="AC2404" s="13">
        <v>200</v>
      </c>
      <c r="AD2404" s="13" t="s">
        <v>938</v>
      </c>
      <c r="AE2404" s="13" t="s">
        <v>985</v>
      </c>
      <c r="AF2404" s="13">
        <v>400</v>
      </c>
      <c r="AG2404" s="13"/>
      <c r="AH2404" s="13"/>
      <c r="AI2404" s="13"/>
      <c r="AJ2404" s="13"/>
      <c r="AK2404" s="13"/>
      <c r="AL2404" s="13"/>
      <c r="AM2404" s="13"/>
      <c r="AN2404" s="13"/>
      <c r="AO2404" s="13"/>
      <c r="AP2404" s="13"/>
      <c r="AQ2404" s="13"/>
      <c r="AR2404" s="13" t="s">
        <v>77</v>
      </c>
      <c r="AS2404" s="13"/>
      <c r="AT2404" s="13"/>
      <c r="AU2404" s="13"/>
      <c r="AV2404" s="13" t="s">
        <v>77</v>
      </c>
      <c r="AW2404" s="1"/>
      <c r="BD2404" s="2"/>
      <c r="BX2404" s="3"/>
      <c r="CE2404" s="2"/>
      <c r="DC2404" s="2"/>
      <c r="DG2404" s="3"/>
    </row>
    <row r="2405" spans="1:111" ht="15.75">
      <c r="A2405" s="13" t="s">
        <v>2928</v>
      </c>
      <c r="B2405" s="13" t="s">
        <v>35</v>
      </c>
      <c r="C2405" s="13" t="s">
        <v>37</v>
      </c>
      <c r="D2405" s="13">
        <v>938441</v>
      </c>
      <c r="E2405" s="13" t="s">
        <v>79</v>
      </c>
      <c r="F2405" s="13" t="s">
        <v>80</v>
      </c>
      <c r="G2405" s="13" t="s">
        <v>81</v>
      </c>
      <c r="H2405" s="13" t="s">
        <v>865</v>
      </c>
      <c r="I2405" s="13" t="s">
        <v>865</v>
      </c>
      <c r="J2405" s="13">
        <v>300</v>
      </c>
      <c r="K2405" s="13">
        <v>0</v>
      </c>
      <c r="L2405" s="13" t="s">
        <v>373</v>
      </c>
      <c r="M2405" s="14"/>
      <c r="N2405" s="13" t="s">
        <v>85</v>
      </c>
      <c r="O2405" s="13"/>
      <c r="P2405" s="13">
        <v>79</v>
      </c>
      <c r="Q2405" s="13" t="s">
        <v>374</v>
      </c>
      <c r="R2405" s="13" t="s">
        <v>87</v>
      </c>
      <c r="S2405" s="13"/>
      <c r="T2405" s="13"/>
      <c r="U2405" s="13"/>
      <c r="V2405" s="13"/>
      <c r="W2405" s="13" t="s">
        <v>2930</v>
      </c>
      <c r="X2405" s="13" t="s">
        <v>85</v>
      </c>
      <c r="Y2405" s="13"/>
      <c r="Z2405" s="13"/>
      <c r="AA2405" s="13"/>
      <c r="AB2405" s="13"/>
      <c r="AC2405" s="13">
        <v>200</v>
      </c>
      <c r="AD2405" s="13" t="s">
        <v>938</v>
      </c>
      <c r="AE2405" s="13" t="s">
        <v>985</v>
      </c>
      <c r="AF2405" s="13">
        <v>400</v>
      </c>
      <c r="AG2405" s="13"/>
      <c r="AH2405" s="13"/>
      <c r="AI2405" s="13"/>
      <c r="AJ2405" s="13"/>
      <c r="AK2405" s="13"/>
      <c r="AL2405" s="13"/>
      <c r="AM2405" s="13"/>
      <c r="AN2405" s="13"/>
      <c r="AO2405" s="13"/>
      <c r="AP2405" s="13"/>
      <c r="AQ2405" s="13"/>
      <c r="AR2405" s="13" t="s">
        <v>77</v>
      </c>
      <c r="AS2405" s="13"/>
      <c r="AT2405" s="13"/>
      <c r="AU2405" s="13"/>
      <c r="AV2405" s="13" t="s">
        <v>77</v>
      </c>
      <c r="AW2405" s="1"/>
      <c r="BD2405" s="2"/>
      <c r="BX2405" s="3"/>
      <c r="CE2405" s="2"/>
      <c r="DC2405" s="2"/>
      <c r="DG2405" s="3"/>
    </row>
    <row r="2406" spans="1:111" ht="15.75">
      <c r="A2406" s="13" t="s">
        <v>2931</v>
      </c>
      <c r="B2406" s="13" t="s">
        <v>35</v>
      </c>
      <c r="C2406" s="13" t="s">
        <v>37</v>
      </c>
      <c r="D2406" s="13">
        <v>938456</v>
      </c>
      <c r="E2406" s="13" t="s">
        <v>79</v>
      </c>
      <c r="F2406" s="13" t="s">
        <v>92</v>
      </c>
      <c r="G2406" s="13" t="s">
        <v>81</v>
      </c>
      <c r="H2406" s="13" t="s">
        <v>985</v>
      </c>
      <c r="I2406" s="13" t="s">
        <v>985</v>
      </c>
      <c r="J2406" s="13">
        <v>0</v>
      </c>
      <c r="K2406" s="13"/>
      <c r="L2406" s="13" t="s">
        <v>759</v>
      </c>
      <c r="M2406" s="14"/>
      <c r="N2406" s="13" t="s">
        <v>85</v>
      </c>
      <c r="O2406" s="13"/>
      <c r="P2406" s="13">
        <v>79</v>
      </c>
      <c r="Q2406" s="13" t="s">
        <v>753</v>
      </c>
      <c r="R2406" s="13" t="s">
        <v>87</v>
      </c>
      <c r="S2406" s="13"/>
      <c r="T2406" s="13"/>
      <c r="U2406" s="13"/>
      <c r="V2406" s="13"/>
      <c r="W2406" s="13" t="s">
        <v>2921</v>
      </c>
      <c r="X2406" s="13" t="s">
        <v>85</v>
      </c>
      <c r="Y2406" s="13"/>
      <c r="Z2406" s="13"/>
      <c r="AA2406" s="13"/>
      <c r="AB2406" s="13"/>
      <c r="AC2406" s="13">
        <v>200</v>
      </c>
      <c r="AD2406" s="13" t="s">
        <v>938</v>
      </c>
      <c r="AE2406" s="13" t="s">
        <v>659</v>
      </c>
      <c r="AF2406" s="13">
        <v>100</v>
      </c>
      <c r="AG2406" s="13"/>
      <c r="AH2406" s="13"/>
      <c r="AI2406" s="13"/>
      <c r="AJ2406" s="13"/>
      <c r="AK2406" s="13"/>
      <c r="AL2406" s="13"/>
      <c r="AM2406" s="13"/>
      <c r="AN2406" s="13"/>
      <c r="AO2406" s="13"/>
      <c r="AP2406" s="13"/>
      <c r="AQ2406" s="13"/>
      <c r="AR2406" s="13" t="s">
        <v>77</v>
      </c>
      <c r="AS2406" s="13"/>
      <c r="AT2406" s="13"/>
      <c r="AU2406" s="13"/>
      <c r="AV2406" s="13" t="s">
        <v>77</v>
      </c>
      <c r="AW2406" s="1"/>
      <c r="BD2406" s="2"/>
      <c r="BX2406" s="3"/>
      <c r="CE2406" s="2"/>
      <c r="DC2406" s="2"/>
      <c r="DG2406" s="3"/>
    </row>
    <row r="2407" spans="1:111" ht="15.75">
      <c r="A2407" s="13" t="s">
        <v>2931</v>
      </c>
      <c r="B2407" s="13" t="s">
        <v>35</v>
      </c>
      <c r="C2407" s="13" t="s">
        <v>37</v>
      </c>
      <c r="D2407" s="13">
        <v>938458</v>
      </c>
      <c r="E2407" s="13" t="s">
        <v>79</v>
      </c>
      <c r="F2407" s="13" t="s">
        <v>92</v>
      </c>
      <c r="G2407" s="13" t="s">
        <v>81</v>
      </c>
      <c r="H2407" s="13" t="s">
        <v>651</v>
      </c>
      <c r="I2407" s="13" t="s">
        <v>651</v>
      </c>
      <c r="J2407" s="13">
        <v>0</v>
      </c>
      <c r="K2407" s="13"/>
      <c r="L2407" s="13" t="s">
        <v>752</v>
      </c>
      <c r="M2407" s="13" t="s">
        <v>84</v>
      </c>
      <c r="N2407" s="13" t="s">
        <v>85</v>
      </c>
      <c r="O2407" s="13"/>
      <c r="P2407" s="13">
        <v>39</v>
      </c>
      <c r="Q2407" s="13" t="s">
        <v>1281</v>
      </c>
      <c r="R2407" s="13" t="s">
        <v>129</v>
      </c>
      <c r="S2407" s="13" t="s">
        <v>1282</v>
      </c>
      <c r="T2407" s="13"/>
      <c r="U2407" s="13"/>
      <c r="V2407" s="13"/>
      <c r="W2407" s="13" t="s">
        <v>2929</v>
      </c>
      <c r="X2407" s="13" t="s">
        <v>85</v>
      </c>
      <c r="Y2407" s="13"/>
      <c r="Z2407" s="13"/>
      <c r="AA2407" s="13"/>
      <c r="AB2407" s="13"/>
      <c r="AC2407" s="13">
        <v>200</v>
      </c>
      <c r="AD2407" s="13" t="s">
        <v>938</v>
      </c>
      <c r="AE2407" s="13" t="s">
        <v>659</v>
      </c>
      <c r="AF2407" s="13">
        <v>100</v>
      </c>
      <c r="AG2407" s="13"/>
      <c r="AH2407" s="13"/>
      <c r="AI2407" s="13"/>
      <c r="AJ2407" s="13"/>
      <c r="AK2407" s="13"/>
      <c r="AL2407" s="13"/>
      <c r="AM2407" s="13"/>
      <c r="AN2407" s="13"/>
      <c r="AO2407" s="13"/>
      <c r="AP2407" s="13"/>
      <c r="AQ2407" s="13"/>
      <c r="AR2407" s="13" t="s">
        <v>77</v>
      </c>
      <c r="AS2407" s="13"/>
      <c r="AT2407" s="13"/>
      <c r="AU2407" s="13"/>
      <c r="AV2407" s="13" t="s">
        <v>77</v>
      </c>
      <c r="AW2407" s="1"/>
      <c r="BD2407" s="2"/>
      <c r="BX2407" s="3"/>
      <c r="CE2407" s="2"/>
      <c r="DC2407" s="2"/>
      <c r="DG2407" s="3"/>
    </row>
    <row r="2408" spans="1:111" ht="15.75">
      <c r="A2408" s="13" t="s">
        <v>2932</v>
      </c>
      <c r="B2408" s="13" t="s">
        <v>35</v>
      </c>
      <c r="C2408" s="13" t="s">
        <v>37</v>
      </c>
      <c r="D2408" s="13">
        <v>938627</v>
      </c>
      <c r="E2408" s="13" t="s">
        <v>79</v>
      </c>
      <c r="F2408" s="13" t="s">
        <v>80</v>
      </c>
      <c r="G2408" s="13" t="s">
        <v>81</v>
      </c>
      <c r="H2408" s="13" t="s">
        <v>651</v>
      </c>
      <c r="I2408" s="13" t="s">
        <v>651</v>
      </c>
      <c r="J2408" s="13">
        <v>300</v>
      </c>
      <c r="K2408" s="13">
        <v>0</v>
      </c>
      <c r="L2408" s="13" t="s">
        <v>752</v>
      </c>
      <c r="M2408" s="13" t="s">
        <v>84</v>
      </c>
      <c r="N2408" s="13" t="s">
        <v>85</v>
      </c>
      <c r="O2408" s="13"/>
      <c r="P2408" s="13">
        <v>39</v>
      </c>
      <c r="Q2408" s="13" t="s">
        <v>1281</v>
      </c>
      <c r="R2408" s="13" t="s">
        <v>129</v>
      </c>
      <c r="S2408" s="13" t="s">
        <v>1282</v>
      </c>
      <c r="T2408" s="13"/>
      <c r="U2408" s="13"/>
      <c r="V2408" s="13"/>
      <c r="W2408" s="13" t="s">
        <v>2933</v>
      </c>
      <c r="X2408" s="13" t="s">
        <v>85</v>
      </c>
      <c r="Y2408" s="13"/>
      <c r="Z2408" s="13"/>
      <c r="AA2408" s="13"/>
      <c r="AB2408" s="13"/>
      <c r="AC2408" s="13">
        <v>200</v>
      </c>
      <c r="AD2408" s="13" t="s">
        <v>938</v>
      </c>
      <c r="AE2408" s="13" t="s">
        <v>985</v>
      </c>
      <c r="AF2408" s="13">
        <v>200</v>
      </c>
      <c r="AG2408" s="13"/>
      <c r="AH2408" s="13"/>
      <c r="AI2408" s="13"/>
      <c r="AJ2408" s="13"/>
      <c r="AK2408" s="13"/>
      <c r="AL2408" s="13"/>
      <c r="AM2408" s="13"/>
      <c r="AN2408" s="13"/>
      <c r="AO2408" s="13"/>
      <c r="AP2408" s="13"/>
      <c r="AQ2408" s="13"/>
      <c r="AR2408" s="13" t="s">
        <v>77</v>
      </c>
      <c r="AS2408" s="13"/>
      <c r="AT2408" s="13"/>
      <c r="AU2408" s="13"/>
      <c r="AV2408" s="13" t="s">
        <v>77</v>
      </c>
      <c r="AW2408" s="1"/>
      <c r="BD2408" s="2"/>
      <c r="BX2408" s="3"/>
      <c r="CE2408" s="2"/>
      <c r="DC2408" s="2"/>
      <c r="DG2408" s="3"/>
    </row>
    <row r="2409" spans="1:111" ht="15.75">
      <c r="A2409" s="13" t="s">
        <v>2934</v>
      </c>
      <c r="B2409" s="13" t="s">
        <v>35</v>
      </c>
      <c r="C2409" s="13" t="s">
        <v>37</v>
      </c>
      <c r="D2409" s="13">
        <v>938993</v>
      </c>
      <c r="E2409" s="13" t="s">
        <v>79</v>
      </c>
      <c r="F2409" s="13" t="s">
        <v>92</v>
      </c>
      <c r="G2409" s="13" t="s">
        <v>81</v>
      </c>
      <c r="H2409" s="13" t="s">
        <v>651</v>
      </c>
      <c r="I2409" s="13" t="s">
        <v>651</v>
      </c>
      <c r="J2409" s="13">
        <v>0</v>
      </c>
      <c r="K2409" s="13"/>
      <c r="L2409" s="13" t="s">
        <v>752</v>
      </c>
      <c r="M2409" s="13" t="s">
        <v>84</v>
      </c>
      <c r="N2409" s="13" t="s">
        <v>85</v>
      </c>
      <c r="O2409" s="13"/>
      <c r="P2409" s="13">
        <v>39</v>
      </c>
      <c r="Q2409" s="13" t="s">
        <v>1281</v>
      </c>
      <c r="R2409" s="13" t="s">
        <v>129</v>
      </c>
      <c r="S2409" s="13" t="s">
        <v>1282</v>
      </c>
      <c r="T2409" s="13"/>
      <c r="U2409" s="13"/>
      <c r="V2409" s="13"/>
      <c r="W2409" s="13" t="s">
        <v>2933</v>
      </c>
      <c r="X2409" s="13" t="s">
        <v>85</v>
      </c>
      <c r="Y2409" s="13"/>
      <c r="Z2409" s="13"/>
      <c r="AA2409" s="13"/>
      <c r="AB2409" s="13"/>
      <c r="AC2409" s="13">
        <v>200</v>
      </c>
      <c r="AD2409" s="13" t="s">
        <v>938</v>
      </c>
      <c r="AE2409" s="13" t="s">
        <v>659</v>
      </c>
      <c r="AF2409" s="13">
        <v>100</v>
      </c>
      <c r="AG2409" s="13"/>
      <c r="AH2409" s="13"/>
      <c r="AI2409" s="13"/>
      <c r="AJ2409" s="13"/>
      <c r="AK2409" s="13"/>
      <c r="AL2409" s="13"/>
      <c r="AM2409" s="13"/>
      <c r="AN2409" s="13"/>
      <c r="AO2409" s="13"/>
      <c r="AP2409" s="13"/>
      <c r="AQ2409" s="13"/>
      <c r="AR2409" s="13" t="s">
        <v>77</v>
      </c>
      <c r="AS2409" s="13"/>
      <c r="AT2409" s="13"/>
      <c r="AU2409" s="13"/>
      <c r="AV2409" s="13" t="s">
        <v>77</v>
      </c>
      <c r="AW2409" s="1"/>
      <c r="BD2409" s="2"/>
      <c r="BX2409" s="3"/>
      <c r="CE2409" s="2"/>
      <c r="DC2409" s="2"/>
      <c r="DG2409" s="3"/>
    </row>
    <row r="2410" spans="1:111" ht="15.75">
      <c r="A2410" s="13" t="s">
        <v>2935</v>
      </c>
      <c r="B2410" s="13" t="s">
        <v>35</v>
      </c>
      <c r="C2410" s="13" t="s">
        <v>37</v>
      </c>
      <c r="D2410" s="13">
        <v>938997</v>
      </c>
      <c r="E2410" s="13" t="s">
        <v>79</v>
      </c>
      <c r="F2410" s="13" t="s">
        <v>80</v>
      </c>
      <c r="G2410" s="13" t="s">
        <v>81</v>
      </c>
      <c r="H2410" s="13" t="s">
        <v>985</v>
      </c>
      <c r="I2410" s="13" t="s">
        <v>985</v>
      </c>
      <c r="J2410" s="13">
        <v>300</v>
      </c>
      <c r="K2410" s="13">
        <v>0</v>
      </c>
      <c r="L2410" s="13" t="s">
        <v>759</v>
      </c>
      <c r="M2410" s="14"/>
      <c r="N2410" s="13" t="s">
        <v>85</v>
      </c>
      <c r="O2410" s="13"/>
      <c r="P2410" s="13">
        <v>79</v>
      </c>
      <c r="Q2410" s="13" t="s">
        <v>753</v>
      </c>
      <c r="R2410" s="13" t="s">
        <v>87</v>
      </c>
      <c r="S2410" s="13"/>
      <c r="T2410" s="13"/>
      <c r="U2410" s="13"/>
      <c r="V2410" s="13"/>
      <c r="W2410" s="13" t="s">
        <v>2936</v>
      </c>
      <c r="X2410" s="13" t="s">
        <v>85</v>
      </c>
      <c r="Y2410" s="13"/>
      <c r="Z2410" s="13"/>
      <c r="AA2410" s="13"/>
      <c r="AB2410" s="13"/>
      <c r="AC2410" s="13">
        <v>200</v>
      </c>
      <c r="AD2410" s="13" t="s">
        <v>938</v>
      </c>
      <c r="AE2410" s="13" t="s">
        <v>985</v>
      </c>
      <c r="AF2410" s="13">
        <v>400</v>
      </c>
      <c r="AG2410" s="13"/>
      <c r="AH2410" s="13"/>
      <c r="AI2410" s="13"/>
      <c r="AJ2410" s="13"/>
      <c r="AK2410" s="13"/>
      <c r="AL2410" s="13"/>
      <c r="AM2410" s="13"/>
      <c r="AN2410" s="13"/>
      <c r="AO2410" s="13"/>
      <c r="AP2410" s="13"/>
      <c r="AQ2410" s="13"/>
      <c r="AR2410" s="13" t="s">
        <v>77</v>
      </c>
      <c r="AS2410" s="13"/>
      <c r="AT2410" s="13"/>
      <c r="AU2410" s="13"/>
      <c r="AV2410" s="13" t="s">
        <v>77</v>
      </c>
      <c r="AW2410" s="1"/>
      <c r="BD2410" s="2"/>
      <c r="BX2410" s="3"/>
      <c r="CE2410" s="2"/>
      <c r="DC2410" s="2"/>
      <c r="DG2410" s="3"/>
    </row>
    <row r="2411" spans="1:111" ht="15.75">
      <c r="A2411" s="13" t="s">
        <v>2937</v>
      </c>
      <c r="B2411" s="13" t="s">
        <v>35</v>
      </c>
      <c r="C2411" s="13" t="s">
        <v>37</v>
      </c>
      <c r="D2411" s="13">
        <v>939121</v>
      </c>
      <c r="E2411" s="13" t="s">
        <v>79</v>
      </c>
      <c r="F2411" s="13" t="s">
        <v>80</v>
      </c>
      <c r="G2411" s="13" t="s">
        <v>81</v>
      </c>
      <c r="H2411" s="13" t="s">
        <v>651</v>
      </c>
      <c r="I2411" s="13" t="s">
        <v>651</v>
      </c>
      <c r="J2411" s="13">
        <v>300</v>
      </c>
      <c r="K2411" s="13">
        <v>0</v>
      </c>
      <c r="L2411" s="13" t="s">
        <v>752</v>
      </c>
      <c r="M2411" s="13" t="s">
        <v>84</v>
      </c>
      <c r="N2411" s="13" t="s">
        <v>85</v>
      </c>
      <c r="O2411" s="13"/>
      <c r="P2411" s="13">
        <v>39</v>
      </c>
      <c r="Q2411" s="13" t="s">
        <v>1281</v>
      </c>
      <c r="R2411" s="13" t="s">
        <v>129</v>
      </c>
      <c r="S2411" s="13" t="s">
        <v>1282</v>
      </c>
      <c r="T2411" s="13"/>
      <c r="U2411" s="13"/>
      <c r="V2411" s="13"/>
      <c r="W2411" s="13" t="s">
        <v>2938</v>
      </c>
      <c r="X2411" s="13" t="s">
        <v>85</v>
      </c>
      <c r="Y2411" s="13"/>
      <c r="Z2411" s="13"/>
      <c r="AA2411" s="13"/>
      <c r="AB2411" s="13"/>
      <c r="AC2411" s="13">
        <v>200</v>
      </c>
      <c r="AD2411" s="13" t="s">
        <v>938</v>
      </c>
      <c r="AE2411" s="13" t="s">
        <v>985</v>
      </c>
      <c r="AF2411" s="13">
        <v>400</v>
      </c>
      <c r="AG2411" s="13"/>
      <c r="AH2411" s="13"/>
      <c r="AI2411" s="13"/>
      <c r="AJ2411" s="13"/>
      <c r="AK2411" s="13"/>
      <c r="AL2411" s="13"/>
      <c r="AM2411" s="13"/>
      <c r="AN2411" s="13"/>
      <c r="AO2411" s="13"/>
      <c r="AP2411" s="13"/>
      <c r="AQ2411" s="13"/>
      <c r="AR2411" s="13" t="s">
        <v>77</v>
      </c>
      <c r="AS2411" s="13"/>
      <c r="AT2411" s="13"/>
      <c r="AU2411" s="13"/>
      <c r="AV2411" s="13" t="s">
        <v>77</v>
      </c>
      <c r="AW2411" s="1"/>
      <c r="BD2411" s="2"/>
      <c r="BX2411" s="3"/>
      <c r="CE2411" s="2"/>
      <c r="DC2411" s="2"/>
      <c r="DG2411" s="3"/>
    </row>
    <row r="2412" spans="1:111" ht="15.75">
      <c r="A2412" s="13" t="s">
        <v>2939</v>
      </c>
      <c r="B2412" s="13" t="s">
        <v>35</v>
      </c>
      <c r="C2412" s="13" t="s">
        <v>37</v>
      </c>
      <c r="D2412" s="13">
        <v>940027</v>
      </c>
      <c r="E2412" s="13" t="s">
        <v>79</v>
      </c>
      <c r="F2412" s="13" t="s">
        <v>92</v>
      </c>
      <c r="G2412" s="13" t="s">
        <v>81</v>
      </c>
      <c r="H2412" s="13" t="s">
        <v>651</v>
      </c>
      <c r="I2412" s="13" t="s">
        <v>651</v>
      </c>
      <c r="J2412" s="13">
        <v>0</v>
      </c>
      <c r="K2412" s="13"/>
      <c r="L2412" s="13" t="s">
        <v>752</v>
      </c>
      <c r="M2412" s="13" t="s">
        <v>84</v>
      </c>
      <c r="N2412" s="13" t="s">
        <v>85</v>
      </c>
      <c r="O2412" s="13"/>
      <c r="P2412" s="13">
        <v>39</v>
      </c>
      <c r="Q2412" s="13" t="s">
        <v>1281</v>
      </c>
      <c r="R2412" s="13" t="s">
        <v>129</v>
      </c>
      <c r="S2412" s="13" t="s">
        <v>1282</v>
      </c>
      <c r="T2412" s="13"/>
      <c r="U2412" s="13"/>
      <c r="V2412" s="13"/>
      <c r="W2412" s="13" t="s">
        <v>2938</v>
      </c>
      <c r="X2412" s="13" t="s">
        <v>85</v>
      </c>
      <c r="Y2412" s="13"/>
      <c r="Z2412" s="13"/>
      <c r="AA2412" s="13"/>
      <c r="AB2412" s="13"/>
      <c r="AC2412" s="13">
        <v>200</v>
      </c>
      <c r="AD2412" s="13" t="s">
        <v>938</v>
      </c>
      <c r="AE2412" s="13" t="s">
        <v>659</v>
      </c>
      <c r="AF2412" s="13">
        <v>200</v>
      </c>
      <c r="AG2412" s="13"/>
      <c r="AH2412" s="13"/>
      <c r="AI2412" s="13"/>
      <c r="AJ2412" s="13"/>
      <c r="AK2412" s="13"/>
      <c r="AL2412" s="13"/>
      <c r="AM2412" s="13"/>
      <c r="AN2412" s="13"/>
      <c r="AO2412" s="13"/>
      <c r="AP2412" s="13"/>
      <c r="AQ2412" s="13"/>
      <c r="AR2412" s="13" t="s">
        <v>77</v>
      </c>
      <c r="AS2412" s="13"/>
      <c r="AT2412" s="13"/>
      <c r="AU2412" s="13"/>
      <c r="AV2412" s="13" t="s">
        <v>77</v>
      </c>
      <c r="AW2412" s="1"/>
      <c r="BD2412" s="2"/>
      <c r="BX2412" s="3"/>
      <c r="CE2412" s="2"/>
      <c r="DC2412" s="2"/>
      <c r="DG2412" s="3"/>
    </row>
    <row r="2413" spans="1:111" ht="15.75">
      <c r="A2413" s="13" t="s">
        <v>2939</v>
      </c>
      <c r="B2413" s="13" t="s">
        <v>35</v>
      </c>
      <c r="C2413" s="13" t="s">
        <v>37</v>
      </c>
      <c r="D2413" s="13">
        <v>940028</v>
      </c>
      <c r="E2413" s="13" t="s">
        <v>79</v>
      </c>
      <c r="F2413" s="13" t="s">
        <v>80</v>
      </c>
      <c r="G2413" s="13" t="s">
        <v>81</v>
      </c>
      <c r="H2413" s="13" t="s">
        <v>659</v>
      </c>
      <c r="I2413" s="13" t="s">
        <v>659</v>
      </c>
      <c r="J2413" s="13">
        <v>300</v>
      </c>
      <c r="K2413" s="13">
        <v>0</v>
      </c>
      <c r="L2413" s="13" t="s">
        <v>759</v>
      </c>
      <c r="M2413" s="14"/>
      <c r="N2413" s="13" t="s">
        <v>85</v>
      </c>
      <c r="O2413" s="13"/>
      <c r="P2413" s="13">
        <v>79</v>
      </c>
      <c r="Q2413" s="13" t="s">
        <v>753</v>
      </c>
      <c r="R2413" s="13" t="s">
        <v>87</v>
      </c>
      <c r="S2413" s="13"/>
      <c r="T2413" s="13"/>
      <c r="U2413" s="13"/>
      <c r="V2413" s="13"/>
      <c r="W2413" s="13" t="s">
        <v>2940</v>
      </c>
      <c r="X2413" s="13" t="s">
        <v>85</v>
      </c>
      <c r="Y2413" s="13"/>
      <c r="Z2413" s="13"/>
      <c r="AA2413" s="13"/>
      <c r="AB2413" s="13"/>
      <c r="AC2413" s="13">
        <v>200</v>
      </c>
      <c r="AD2413" s="13" t="s">
        <v>938</v>
      </c>
      <c r="AE2413" s="13" t="s">
        <v>659</v>
      </c>
      <c r="AF2413" s="13">
        <v>200</v>
      </c>
      <c r="AG2413" s="13"/>
      <c r="AH2413" s="13"/>
      <c r="AI2413" s="13"/>
      <c r="AJ2413" s="13"/>
      <c r="AK2413" s="13"/>
      <c r="AL2413" s="13"/>
      <c r="AM2413" s="13"/>
      <c r="AN2413" s="13"/>
      <c r="AO2413" s="13"/>
      <c r="AP2413" s="13"/>
      <c r="AQ2413" s="13"/>
      <c r="AR2413" s="13" t="s">
        <v>77</v>
      </c>
      <c r="AS2413" s="13"/>
      <c r="AT2413" s="13"/>
      <c r="AU2413" s="13"/>
      <c r="AV2413" s="13" t="s">
        <v>77</v>
      </c>
      <c r="AW2413" s="1"/>
      <c r="BD2413" s="2"/>
      <c r="BX2413" s="3"/>
      <c r="CE2413" s="2"/>
      <c r="DC2413" s="2"/>
      <c r="DG2413" s="3"/>
    </row>
    <row r="2414" spans="1:111" ht="15.75">
      <c r="A2414" s="13" t="s">
        <v>2939</v>
      </c>
      <c r="B2414" s="13" t="s">
        <v>35</v>
      </c>
      <c r="C2414" s="13" t="s">
        <v>37</v>
      </c>
      <c r="D2414" s="13">
        <v>940030</v>
      </c>
      <c r="E2414" s="13" t="s">
        <v>79</v>
      </c>
      <c r="F2414" s="13" t="s">
        <v>92</v>
      </c>
      <c r="G2414" s="13" t="s">
        <v>81</v>
      </c>
      <c r="H2414" s="13" t="s">
        <v>985</v>
      </c>
      <c r="I2414" s="13" t="s">
        <v>985</v>
      </c>
      <c r="J2414" s="13">
        <v>0</v>
      </c>
      <c r="K2414" s="13"/>
      <c r="L2414" s="13" t="s">
        <v>759</v>
      </c>
      <c r="M2414" s="14"/>
      <c r="N2414" s="13" t="s">
        <v>85</v>
      </c>
      <c r="O2414" s="13"/>
      <c r="P2414" s="13">
        <v>79</v>
      </c>
      <c r="Q2414" s="13" t="s">
        <v>753</v>
      </c>
      <c r="R2414" s="13" t="s">
        <v>87</v>
      </c>
      <c r="S2414" s="13"/>
      <c r="T2414" s="13"/>
      <c r="U2414" s="13"/>
      <c r="V2414" s="13"/>
      <c r="W2414" s="13" t="s">
        <v>2936</v>
      </c>
      <c r="X2414" s="13" t="s">
        <v>85</v>
      </c>
      <c r="Y2414" s="13"/>
      <c r="Z2414" s="13"/>
      <c r="AA2414" s="13"/>
      <c r="AB2414" s="13"/>
      <c r="AC2414" s="13">
        <v>200</v>
      </c>
      <c r="AD2414" s="13" t="s">
        <v>938</v>
      </c>
      <c r="AE2414" s="13" t="s">
        <v>659</v>
      </c>
      <c r="AF2414" s="13">
        <v>200</v>
      </c>
      <c r="AG2414" s="13"/>
      <c r="AH2414" s="13"/>
      <c r="AI2414" s="13"/>
      <c r="AJ2414" s="13"/>
      <c r="AK2414" s="13"/>
      <c r="AL2414" s="13"/>
      <c r="AM2414" s="13"/>
      <c r="AN2414" s="13"/>
      <c r="AO2414" s="13"/>
      <c r="AP2414" s="13"/>
      <c r="AQ2414" s="13"/>
      <c r="AR2414" s="13" t="s">
        <v>77</v>
      </c>
      <c r="AS2414" s="13"/>
      <c r="AT2414" s="13"/>
      <c r="AU2414" s="13"/>
      <c r="AV2414" s="13" t="s">
        <v>77</v>
      </c>
      <c r="AW2414" s="1"/>
      <c r="BD2414" s="2"/>
      <c r="BX2414" s="3"/>
      <c r="CE2414" s="2"/>
      <c r="DC2414" s="2"/>
      <c r="DG2414" s="3"/>
    </row>
    <row r="2415" spans="1:111" ht="15.75">
      <c r="A2415" s="13" t="s">
        <v>2939</v>
      </c>
      <c r="B2415" s="13" t="s">
        <v>35</v>
      </c>
      <c r="C2415" s="13" t="s">
        <v>37</v>
      </c>
      <c r="D2415" s="13">
        <v>940035</v>
      </c>
      <c r="E2415" s="13" t="s">
        <v>79</v>
      </c>
      <c r="F2415" s="13" t="s">
        <v>80</v>
      </c>
      <c r="G2415" s="13" t="s">
        <v>81</v>
      </c>
      <c r="H2415" s="13" t="s">
        <v>659</v>
      </c>
      <c r="I2415" s="13" t="s">
        <v>659</v>
      </c>
      <c r="J2415" s="13">
        <v>300</v>
      </c>
      <c r="K2415" s="13">
        <v>0</v>
      </c>
      <c r="L2415" s="13" t="s">
        <v>752</v>
      </c>
      <c r="M2415" s="13" t="s">
        <v>84</v>
      </c>
      <c r="N2415" s="13" t="s">
        <v>85</v>
      </c>
      <c r="O2415" s="13"/>
      <c r="P2415" s="13">
        <v>39</v>
      </c>
      <c r="Q2415" s="13" t="s">
        <v>1281</v>
      </c>
      <c r="R2415" s="13" t="s">
        <v>129</v>
      </c>
      <c r="S2415" s="13" t="s">
        <v>1282</v>
      </c>
      <c r="T2415" s="13"/>
      <c r="U2415" s="13"/>
      <c r="V2415" s="13"/>
      <c r="W2415" s="13" t="s">
        <v>2941</v>
      </c>
      <c r="X2415" s="13" t="s">
        <v>85</v>
      </c>
      <c r="Y2415" s="13"/>
      <c r="Z2415" s="13"/>
      <c r="AA2415" s="13"/>
      <c r="AB2415" s="13"/>
      <c r="AC2415" s="13">
        <v>200</v>
      </c>
      <c r="AD2415" s="13" t="s">
        <v>938</v>
      </c>
      <c r="AE2415" s="13" t="s">
        <v>659</v>
      </c>
      <c r="AF2415" s="13">
        <v>200</v>
      </c>
      <c r="AG2415" s="13"/>
      <c r="AH2415" s="13"/>
      <c r="AI2415" s="13"/>
      <c r="AJ2415" s="13"/>
      <c r="AK2415" s="13"/>
      <c r="AL2415" s="13"/>
      <c r="AM2415" s="13"/>
      <c r="AN2415" s="13"/>
      <c r="AO2415" s="13"/>
      <c r="AP2415" s="13"/>
      <c r="AQ2415" s="13"/>
      <c r="AR2415" s="13" t="s">
        <v>77</v>
      </c>
      <c r="AS2415" s="13"/>
      <c r="AT2415" s="13"/>
      <c r="AU2415" s="13"/>
      <c r="AV2415" s="13" t="s">
        <v>77</v>
      </c>
      <c r="AW2415" s="1"/>
      <c r="BD2415" s="2"/>
      <c r="BX2415" s="3"/>
      <c r="CE2415" s="2"/>
      <c r="DC2415" s="2"/>
      <c r="DG2415" s="3"/>
    </row>
    <row r="2416" spans="1:111" ht="15.75">
      <c r="A2416" s="13" t="s">
        <v>2942</v>
      </c>
      <c r="B2416" s="13" t="s">
        <v>35</v>
      </c>
      <c r="C2416" s="13" t="s">
        <v>37</v>
      </c>
      <c r="D2416" s="13">
        <v>940199</v>
      </c>
      <c r="E2416" s="13" t="s">
        <v>79</v>
      </c>
      <c r="F2416" s="13" t="s">
        <v>92</v>
      </c>
      <c r="G2416" s="13" t="s">
        <v>81</v>
      </c>
      <c r="H2416" s="13" t="s">
        <v>659</v>
      </c>
      <c r="I2416" s="13" t="s">
        <v>659</v>
      </c>
      <c r="J2416" s="13">
        <v>0</v>
      </c>
      <c r="K2416" s="13"/>
      <c r="L2416" s="13" t="s">
        <v>752</v>
      </c>
      <c r="M2416" s="13" t="s">
        <v>84</v>
      </c>
      <c r="N2416" s="13" t="s">
        <v>85</v>
      </c>
      <c r="O2416" s="13"/>
      <c r="P2416" s="13">
        <v>39</v>
      </c>
      <c r="Q2416" s="13" t="s">
        <v>1281</v>
      </c>
      <c r="R2416" s="13" t="s">
        <v>129</v>
      </c>
      <c r="S2416" s="13" t="s">
        <v>1282</v>
      </c>
      <c r="T2416" s="13"/>
      <c r="U2416" s="13"/>
      <c r="V2416" s="13"/>
      <c r="W2416" s="13" t="s">
        <v>2941</v>
      </c>
      <c r="X2416" s="13" t="s">
        <v>85</v>
      </c>
      <c r="Y2416" s="13"/>
      <c r="Z2416" s="13"/>
      <c r="AA2416" s="13"/>
      <c r="AB2416" s="13"/>
      <c r="AC2416" s="13">
        <v>100</v>
      </c>
      <c r="AD2416" s="13" t="s">
        <v>938</v>
      </c>
      <c r="AE2416" s="13" t="s">
        <v>659</v>
      </c>
      <c r="AF2416" s="13">
        <v>300</v>
      </c>
      <c r="AG2416" s="13"/>
      <c r="AH2416" s="13"/>
      <c r="AI2416" s="13"/>
      <c r="AJ2416" s="13"/>
      <c r="AK2416" s="13"/>
      <c r="AL2416" s="13"/>
      <c r="AM2416" s="13"/>
      <c r="AN2416" s="13"/>
      <c r="AO2416" s="13"/>
      <c r="AP2416" s="13"/>
      <c r="AQ2416" s="13"/>
      <c r="AR2416" s="13" t="s">
        <v>77</v>
      </c>
      <c r="AS2416" s="13"/>
      <c r="AT2416" s="13"/>
      <c r="AU2416" s="13"/>
      <c r="AV2416" s="13" t="s">
        <v>77</v>
      </c>
      <c r="AW2416" s="1"/>
      <c r="BD2416" s="2"/>
      <c r="BX2416" s="3"/>
      <c r="CE2416" s="2"/>
      <c r="DC2416" s="2"/>
      <c r="DG2416" s="3"/>
    </row>
    <row r="2417" spans="1:111" ht="15.75">
      <c r="A2417" s="13" t="s">
        <v>2943</v>
      </c>
      <c r="B2417" s="13" t="s">
        <v>35</v>
      </c>
      <c r="C2417" s="13" t="s">
        <v>37</v>
      </c>
      <c r="D2417" s="13">
        <v>940269</v>
      </c>
      <c r="E2417" s="13" t="s">
        <v>79</v>
      </c>
      <c r="F2417" s="13" t="s">
        <v>80</v>
      </c>
      <c r="G2417" s="13" t="s">
        <v>81</v>
      </c>
      <c r="H2417" s="13" t="s">
        <v>985</v>
      </c>
      <c r="I2417" s="13" t="s">
        <v>985</v>
      </c>
      <c r="J2417" s="13">
        <v>300</v>
      </c>
      <c r="K2417" s="13">
        <v>0</v>
      </c>
      <c r="L2417" s="13" t="s">
        <v>752</v>
      </c>
      <c r="M2417" s="13" t="s">
        <v>84</v>
      </c>
      <c r="N2417" s="13" t="s">
        <v>85</v>
      </c>
      <c r="O2417" s="13"/>
      <c r="P2417" s="13">
        <v>39</v>
      </c>
      <c r="Q2417" s="13" t="s">
        <v>1281</v>
      </c>
      <c r="R2417" s="13" t="s">
        <v>129</v>
      </c>
      <c r="S2417" s="13" t="s">
        <v>1282</v>
      </c>
      <c r="T2417" s="13"/>
      <c r="U2417" s="13"/>
      <c r="V2417" s="13"/>
      <c r="W2417" s="13" t="s">
        <v>2944</v>
      </c>
      <c r="X2417" s="13" t="s">
        <v>85</v>
      </c>
      <c r="Y2417" s="13"/>
      <c r="Z2417" s="13"/>
      <c r="AA2417" s="13"/>
      <c r="AB2417" s="13"/>
      <c r="AC2417" s="13">
        <v>100</v>
      </c>
      <c r="AD2417" s="13" t="s">
        <v>938</v>
      </c>
      <c r="AE2417" s="13" t="s">
        <v>659</v>
      </c>
      <c r="AF2417" s="13">
        <v>300</v>
      </c>
      <c r="AG2417" s="13"/>
      <c r="AH2417" s="13"/>
      <c r="AI2417" s="13"/>
      <c r="AJ2417" s="13"/>
      <c r="AK2417" s="13"/>
      <c r="AL2417" s="13"/>
      <c r="AM2417" s="13"/>
      <c r="AN2417" s="13"/>
      <c r="AO2417" s="13"/>
      <c r="AP2417" s="13"/>
      <c r="AQ2417" s="13"/>
      <c r="AR2417" s="13" t="s">
        <v>77</v>
      </c>
      <c r="AS2417" s="13"/>
      <c r="AT2417" s="13"/>
      <c r="AU2417" s="13"/>
      <c r="AV2417" s="13" t="s">
        <v>77</v>
      </c>
      <c r="AW2417" s="1"/>
      <c r="BD2417" s="2"/>
      <c r="BX2417" s="3"/>
      <c r="CE2417" s="2"/>
      <c r="DC2417" s="2"/>
      <c r="DG2417" s="3"/>
    </row>
    <row r="2418" spans="1:111" ht="15.75">
      <c r="A2418" s="13" t="s">
        <v>2945</v>
      </c>
      <c r="B2418" s="13" t="s">
        <v>35</v>
      </c>
      <c r="C2418" s="13" t="s">
        <v>37</v>
      </c>
      <c r="D2418" s="13">
        <v>942004</v>
      </c>
      <c r="E2418" s="13" t="s">
        <v>79</v>
      </c>
      <c r="F2418" s="13" t="s">
        <v>92</v>
      </c>
      <c r="G2418" s="13" t="s">
        <v>81</v>
      </c>
      <c r="H2418" s="13" t="s">
        <v>659</v>
      </c>
      <c r="I2418" s="13" t="s">
        <v>659</v>
      </c>
      <c r="J2418" s="13">
        <v>0</v>
      </c>
      <c r="K2418" s="13"/>
      <c r="L2418" s="13" t="s">
        <v>759</v>
      </c>
      <c r="M2418" s="14"/>
      <c r="N2418" s="13" t="s">
        <v>85</v>
      </c>
      <c r="O2418" s="13"/>
      <c r="P2418" s="13">
        <v>79</v>
      </c>
      <c r="Q2418" s="13" t="s">
        <v>753</v>
      </c>
      <c r="R2418" s="13" t="s">
        <v>87</v>
      </c>
      <c r="S2418" s="13"/>
      <c r="T2418" s="13"/>
      <c r="U2418" s="13"/>
      <c r="V2418" s="13"/>
      <c r="W2418" s="13" t="s">
        <v>2940</v>
      </c>
      <c r="X2418" s="13" t="s">
        <v>85</v>
      </c>
      <c r="Y2418" s="13"/>
      <c r="Z2418" s="13"/>
      <c r="AA2418" s="13"/>
      <c r="AB2418" s="13"/>
      <c r="AC2418" s="13">
        <v>100</v>
      </c>
      <c r="AD2418" s="13" t="s">
        <v>938</v>
      </c>
      <c r="AE2418" s="13" t="s">
        <v>659</v>
      </c>
      <c r="AF2418" s="13">
        <v>300</v>
      </c>
      <c r="AG2418" s="13"/>
      <c r="AH2418" s="13"/>
      <c r="AI2418" s="13"/>
      <c r="AJ2418" s="13"/>
      <c r="AK2418" s="13"/>
      <c r="AL2418" s="13"/>
      <c r="AM2418" s="13"/>
      <c r="AN2418" s="13"/>
      <c r="AO2418" s="13"/>
      <c r="AP2418" s="13"/>
      <c r="AQ2418" s="13"/>
      <c r="AR2418" s="13" t="s">
        <v>77</v>
      </c>
      <c r="AS2418" s="13"/>
      <c r="AT2418" s="13"/>
      <c r="AU2418" s="13"/>
      <c r="AV2418" s="13" t="s">
        <v>77</v>
      </c>
      <c r="AW2418" s="1"/>
      <c r="BD2418" s="2"/>
      <c r="BX2418" s="3"/>
      <c r="CE2418" s="2"/>
      <c r="DC2418" s="2"/>
      <c r="DG2418" s="3"/>
    </row>
    <row r="2419" spans="1:111" ht="15.75">
      <c r="A2419" s="13" t="s">
        <v>2946</v>
      </c>
      <c r="B2419" s="13" t="s">
        <v>35</v>
      </c>
      <c r="C2419" s="13" t="s">
        <v>37</v>
      </c>
      <c r="D2419" s="13">
        <v>943381</v>
      </c>
      <c r="E2419" s="13" t="s">
        <v>79</v>
      </c>
      <c r="F2419" s="13" t="s">
        <v>80</v>
      </c>
      <c r="G2419" s="13" t="s">
        <v>81</v>
      </c>
      <c r="H2419" s="13" t="s">
        <v>659</v>
      </c>
      <c r="I2419" s="13" t="s">
        <v>659</v>
      </c>
      <c r="J2419" s="13">
        <v>300</v>
      </c>
      <c r="K2419" s="13">
        <v>0</v>
      </c>
      <c r="L2419" s="13" t="s">
        <v>759</v>
      </c>
      <c r="M2419" s="14"/>
      <c r="N2419" s="13" t="s">
        <v>85</v>
      </c>
      <c r="O2419" s="13"/>
      <c r="P2419" s="13">
        <v>79</v>
      </c>
      <c r="Q2419" s="13" t="s">
        <v>753</v>
      </c>
      <c r="R2419" s="13" t="s">
        <v>87</v>
      </c>
      <c r="S2419" s="13"/>
      <c r="T2419" s="13"/>
      <c r="U2419" s="13"/>
      <c r="V2419" s="13"/>
      <c r="W2419" s="13" t="s">
        <v>2947</v>
      </c>
      <c r="X2419" s="13" t="s">
        <v>85</v>
      </c>
      <c r="Y2419" s="13"/>
      <c r="Z2419" s="13"/>
      <c r="AA2419" s="13"/>
      <c r="AB2419" s="13"/>
      <c r="AC2419" s="13">
        <v>100</v>
      </c>
      <c r="AD2419" s="13" t="s">
        <v>938</v>
      </c>
      <c r="AE2419" s="13" t="s">
        <v>659</v>
      </c>
      <c r="AF2419" s="13">
        <v>400</v>
      </c>
      <c r="AG2419" s="13"/>
      <c r="AH2419" s="13"/>
      <c r="AI2419" s="13"/>
      <c r="AJ2419" s="13"/>
      <c r="AK2419" s="13"/>
      <c r="AL2419" s="13"/>
      <c r="AM2419" s="13"/>
      <c r="AN2419" s="13"/>
      <c r="AO2419" s="13"/>
      <c r="AP2419" s="13"/>
      <c r="AQ2419" s="13"/>
      <c r="AR2419" s="13" t="s">
        <v>77</v>
      </c>
      <c r="AS2419" s="13"/>
      <c r="AT2419" s="13"/>
      <c r="AU2419" s="13"/>
      <c r="AV2419" s="13" t="s">
        <v>77</v>
      </c>
      <c r="AW2419" s="1"/>
      <c r="BD2419" s="2"/>
      <c r="BX2419" s="3"/>
      <c r="CE2419" s="2"/>
      <c r="DC2419" s="2"/>
      <c r="DG2419" s="3"/>
    </row>
    <row r="2420" spans="1:111" ht="15.75">
      <c r="A2420" s="13" t="s">
        <v>2948</v>
      </c>
      <c r="B2420" s="13" t="s">
        <v>35</v>
      </c>
      <c r="C2420" s="13" t="s">
        <v>37</v>
      </c>
      <c r="D2420" s="13">
        <v>945008</v>
      </c>
      <c r="E2420" s="13" t="s">
        <v>79</v>
      </c>
      <c r="F2420" s="13" t="s">
        <v>92</v>
      </c>
      <c r="G2420" s="13" t="s">
        <v>107</v>
      </c>
      <c r="H2420" s="13" t="s">
        <v>675</v>
      </c>
      <c r="I2420" s="13" t="s">
        <v>675</v>
      </c>
      <c r="J2420" s="13">
        <v>0</v>
      </c>
      <c r="K2420" s="13"/>
      <c r="L2420" s="13" t="s">
        <v>83</v>
      </c>
      <c r="M2420" s="13" t="s">
        <v>84</v>
      </c>
      <c r="N2420" s="13" t="s">
        <v>85</v>
      </c>
      <c r="O2420" s="13"/>
      <c r="P2420" s="13">
        <v>79</v>
      </c>
      <c r="Q2420" s="13" t="s">
        <v>86</v>
      </c>
      <c r="R2420" s="13" t="s">
        <v>87</v>
      </c>
      <c r="S2420" s="13"/>
      <c r="T2420" s="13"/>
      <c r="U2420" s="13"/>
      <c r="V2420" s="13"/>
      <c r="W2420" s="13" t="s">
        <v>2927</v>
      </c>
      <c r="X2420" s="13" t="s">
        <v>85</v>
      </c>
      <c r="Y2420" s="13"/>
      <c r="Z2420" s="13"/>
      <c r="AA2420" s="13"/>
      <c r="AB2420" s="13"/>
      <c r="AC2420" s="13">
        <v>100</v>
      </c>
      <c r="AD2420" s="13" t="s">
        <v>938</v>
      </c>
      <c r="AE2420" s="13" t="s">
        <v>659</v>
      </c>
      <c r="AF2420" s="13">
        <v>400</v>
      </c>
      <c r="AG2420" s="13"/>
      <c r="AH2420" s="13"/>
      <c r="AI2420" s="13"/>
      <c r="AJ2420" s="13"/>
      <c r="AK2420" s="13"/>
      <c r="AL2420" s="13"/>
      <c r="AM2420" s="13"/>
      <c r="AN2420" s="13"/>
      <c r="AO2420" s="13"/>
      <c r="AP2420" s="13"/>
      <c r="AQ2420" s="13"/>
      <c r="AR2420" s="13" t="s">
        <v>77</v>
      </c>
      <c r="AS2420" s="13"/>
      <c r="AT2420" s="13"/>
      <c r="AU2420" s="13"/>
      <c r="AV2420" s="13" t="s">
        <v>77</v>
      </c>
      <c r="AW2420" s="1"/>
      <c r="BD2420" s="2"/>
      <c r="BX2420" s="3"/>
      <c r="CE2420" s="2"/>
      <c r="DC2420" s="2"/>
      <c r="DG2420" s="3"/>
    </row>
    <row r="2421" spans="1:111" ht="15.75">
      <c r="A2421" s="13" t="s">
        <v>2948</v>
      </c>
      <c r="B2421" s="13" t="s">
        <v>35</v>
      </c>
      <c r="C2421" s="13" t="s">
        <v>37</v>
      </c>
      <c r="D2421" s="13">
        <v>945010</v>
      </c>
      <c r="E2421" s="13" t="s">
        <v>79</v>
      </c>
      <c r="F2421" s="13" t="s">
        <v>92</v>
      </c>
      <c r="G2421" s="13" t="s">
        <v>81</v>
      </c>
      <c r="H2421" s="13" t="s">
        <v>865</v>
      </c>
      <c r="I2421" s="13" t="s">
        <v>865</v>
      </c>
      <c r="J2421" s="13">
        <v>0</v>
      </c>
      <c r="K2421" s="13"/>
      <c r="L2421" s="13" t="s">
        <v>373</v>
      </c>
      <c r="M2421" s="14"/>
      <c r="N2421" s="13" t="s">
        <v>85</v>
      </c>
      <c r="O2421" s="13"/>
      <c r="P2421" s="13">
        <v>79</v>
      </c>
      <c r="Q2421" s="13" t="s">
        <v>374</v>
      </c>
      <c r="R2421" s="13" t="s">
        <v>87</v>
      </c>
      <c r="S2421" s="13"/>
      <c r="T2421" s="13"/>
      <c r="U2421" s="13"/>
      <c r="V2421" s="13"/>
      <c r="W2421" s="13" t="s">
        <v>2930</v>
      </c>
      <c r="X2421" s="13" t="s">
        <v>85</v>
      </c>
      <c r="Y2421" s="13"/>
      <c r="Z2421" s="13"/>
      <c r="AA2421" s="13"/>
      <c r="AB2421" s="13"/>
      <c r="AC2421" s="13">
        <v>100</v>
      </c>
      <c r="AD2421" s="13" t="s">
        <v>938</v>
      </c>
      <c r="AE2421" s="13" t="s">
        <v>659</v>
      </c>
      <c r="AF2421" s="13">
        <v>400</v>
      </c>
      <c r="AG2421" s="13"/>
      <c r="AH2421" s="13"/>
      <c r="AI2421" s="13"/>
      <c r="AJ2421" s="13"/>
      <c r="AK2421" s="13"/>
      <c r="AL2421" s="13"/>
      <c r="AM2421" s="13"/>
      <c r="AN2421" s="13"/>
      <c r="AO2421" s="13"/>
      <c r="AP2421" s="13"/>
      <c r="AQ2421" s="13"/>
      <c r="AR2421" s="13" t="s">
        <v>77</v>
      </c>
      <c r="AS2421" s="13"/>
      <c r="AT2421" s="13"/>
      <c r="AU2421" s="13"/>
      <c r="AV2421" s="13" t="s">
        <v>77</v>
      </c>
      <c r="AW2421" s="1"/>
      <c r="BD2421" s="2"/>
      <c r="BX2421" s="3"/>
      <c r="CE2421" s="2"/>
      <c r="DC2421" s="2"/>
      <c r="DG2421" s="3"/>
    </row>
    <row r="2422" spans="1:111" ht="15.75">
      <c r="A2422" s="13" t="s">
        <v>2949</v>
      </c>
      <c r="B2422" s="13" t="s">
        <v>35</v>
      </c>
      <c r="C2422" s="13" t="s">
        <v>37</v>
      </c>
      <c r="D2422" s="13">
        <v>945254</v>
      </c>
      <c r="E2422" s="13" t="s">
        <v>79</v>
      </c>
      <c r="F2422" s="13" t="s">
        <v>80</v>
      </c>
      <c r="G2422" s="13" t="s">
        <v>107</v>
      </c>
      <c r="H2422" s="13" t="s">
        <v>675</v>
      </c>
      <c r="I2422" s="13" t="s">
        <v>675</v>
      </c>
      <c r="J2422" s="13">
        <v>300</v>
      </c>
      <c r="K2422" s="13">
        <v>0</v>
      </c>
      <c r="L2422" s="13" t="s">
        <v>83</v>
      </c>
      <c r="M2422" s="13" t="s">
        <v>84</v>
      </c>
      <c r="N2422" s="13" t="s">
        <v>85</v>
      </c>
      <c r="O2422" s="13"/>
      <c r="P2422" s="13">
        <v>79</v>
      </c>
      <c r="Q2422" s="13" t="s">
        <v>86</v>
      </c>
      <c r="R2422" s="13" t="s">
        <v>87</v>
      </c>
      <c r="S2422" s="13"/>
      <c r="T2422" s="13"/>
      <c r="U2422" s="13"/>
      <c r="V2422" s="13"/>
      <c r="W2422" s="13" t="s">
        <v>2950</v>
      </c>
      <c r="X2422" s="13" t="s">
        <v>85</v>
      </c>
      <c r="Y2422" s="13"/>
      <c r="Z2422" s="13"/>
      <c r="AA2422" s="13"/>
      <c r="AB2422" s="13"/>
      <c r="AC2422" s="13">
        <v>100</v>
      </c>
      <c r="AD2422" s="13" t="s">
        <v>938</v>
      </c>
      <c r="AE2422" s="13" t="s">
        <v>659</v>
      </c>
      <c r="AF2422" s="13">
        <v>400</v>
      </c>
      <c r="AG2422" s="13"/>
      <c r="AH2422" s="13"/>
      <c r="AI2422" s="13"/>
      <c r="AJ2422" s="13"/>
      <c r="AK2422" s="13"/>
      <c r="AL2422" s="13"/>
      <c r="AM2422" s="13"/>
      <c r="AN2422" s="13"/>
      <c r="AO2422" s="13"/>
      <c r="AP2422" s="13"/>
      <c r="AQ2422" s="13"/>
      <c r="AR2422" s="13" t="s">
        <v>77</v>
      </c>
      <c r="AS2422" s="13"/>
      <c r="AT2422" s="13"/>
      <c r="AU2422" s="13"/>
      <c r="AV2422" s="13" t="s">
        <v>77</v>
      </c>
      <c r="AW2422" s="1"/>
      <c r="BD2422" s="2"/>
      <c r="BX2422" s="3"/>
      <c r="CE2422" s="2"/>
      <c r="DC2422" s="2"/>
      <c r="DG2422" s="3"/>
    </row>
    <row r="2423" spans="1:111" ht="15.75">
      <c r="A2423" s="13" t="s">
        <v>2949</v>
      </c>
      <c r="B2423" s="13" t="s">
        <v>35</v>
      </c>
      <c r="C2423" s="13" t="s">
        <v>37</v>
      </c>
      <c r="D2423" s="13">
        <v>945256</v>
      </c>
      <c r="E2423" s="13" t="s">
        <v>79</v>
      </c>
      <c r="F2423" s="13" t="s">
        <v>80</v>
      </c>
      <c r="G2423" s="13" t="s">
        <v>81</v>
      </c>
      <c r="H2423" s="13" t="s">
        <v>865</v>
      </c>
      <c r="I2423" s="13" t="s">
        <v>865</v>
      </c>
      <c r="J2423" s="13">
        <v>300</v>
      </c>
      <c r="K2423" s="13">
        <v>0</v>
      </c>
      <c r="L2423" s="13" t="s">
        <v>373</v>
      </c>
      <c r="M2423" s="14"/>
      <c r="N2423" s="13" t="s">
        <v>85</v>
      </c>
      <c r="O2423" s="13"/>
      <c r="P2423" s="13">
        <v>79</v>
      </c>
      <c r="Q2423" s="13" t="s">
        <v>374</v>
      </c>
      <c r="R2423" s="13" t="s">
        <v>87</v>
      </c>
      <c r="S2423" s="13"/>
      <c r="T2423" s="13"/>
      <c r="U2423" s="13"/>
      <c r="V2423" s="13"/>
      <c r="W2423" s="13" t="s">
        <v>2951</v>
      </c>
      <c r="X2423" s="13" t="s">
        <v>85</v>
      </c>
      <c r="Y2423" s="13"/>
      <c r="Z2423" s="13"/>
      <c r="AA2423" s="13"/>
      <c r="AB2423" s="13"/>
      <c r="AC2423" s="13">
        <v>100</v>
      </c>
      <c r="AD2423" s="13" t="s">
        <v>938</v>
      </c>
      <c r="AE2423" s="13" t="s">
        <v>659</v>
      </c>
      <c r="AF2423" s="13">
        <v>400</v>
      </c>
      <c r="AG2423" s="13"/>
      <c r="AH2423" s="13"/>
      <c r="AI2423" s="13"/>
      <c r="AJ2423" s="13"/>
      <c r="AK2423" s="13"/>
      <c r="AL2423" s="13"/>
      <c r="AM2423" s="13"/>
      <c r="AN2423" s="13"/>
      <c r="AO2423" s="13"/>
      <c r="AP2423" s="13"/>
      <c r="AQ2423" s="13"/>
      <c r="AR2423" s="13" t="s">
        <v>77</v>
      </c>
      <c r="AS2423" s="13"/>
      <c r="AT2423" s="13"/>
      <c r="AU2423" s="13"/>
      <c r="AV2423" s="13" t="s">
        <v>77</v>
      </c>
      <c r="AW2423" s="1"/>
      <c r="BD2423" s="2"/>
      <c r="BX2423" s="3"/>
      <c r="CE2423" s="2"/>
      <c r="DC2423" s="2"/>
      <c r="DG2423" s="3"/>
    </row>
    <row r="2424" spans="1:111" ht="15.75">
      <c r="A2424" s="13" t="s">
        <v>2952</v>
      </c>
      <c r="B2424" s="13" t="s">
        <v>35</v>
      </c>
      <c r="C2424" s="13" t="s">
        <v>37</v>
      </c>
      <c r="D2424" s="13">
        <v>948450</v>
      </c>
      <c r="E2424" s="13" t="s">
        <v>79</v>
      </c>
      <c r="F2424" s="13" t="s">
        <v>80</v>
      </c>
      <c r="G2424" s="13" t="s">
        <v>81</v>
      </c>
      <c r="H2424" s="13" t="s">
        <v>651</v>
      </c>
      <c r="I2424" s="13" t="s">
        <v>651</v>
      </c>
      <c r="J2424" s="13">
        <v>300</v>
      </c>
      <c r="K2424" s="13">
        <v>0</v>
      </c>
      <c r="L2424" s="13" t="s">
        <v>83</v>
      </c>
      <c r="M2424" s="13" t="s">
        <v>84</v>
      </c>
      <c r="N2424" s="13" t="s">
        <v>85</v>
      </c>
      <c r="O2424" s="13"/>
      <c r="P2424" s="13">
        <v>79</v>
      </c>
      <c r="Q2424" s="13" t="s">
        <v>86</v>
      </c>
      <c r="R2424" s="13" t="s">
        <v>87</v>
      </c>
      <c r="S2424" s="13"/>
      <c r="T2424" s="13"/>
      <c r="U2424" s="13"/>
      <c r="V2424" s="13"/>
      <c r="W2424" s="13" t="s">
        <v>2953</v>
      </c>
      <c r="X2424" s="13" t="s">
        <v>85</v>
      </c>
      <c r="Y2424" s="13"/>
      <c r="Z2424" s="13"/>
      <c r="AA2424" s="13"/>
      <c r="AB2424" s="13"/>
      <c r="AC2424" s="13">
        <v>100</v>
      </c>
      <c r="AD2424" s="13" t="s">
        <v>938</v>
      </c>
      <c r="AE2424" s="13" t="s">
        <v>659</v>
      </c>
      <c r="AF2424" s="13">
        <v>500</v>
      </c>
      <c r="AG2424" s="13"/>
      <c r="AH2424" s="13"/>
      <c r="AI2424" s="13"/>
      <c r="AJ2424" s="13"/>
      <c r="AK2424" s="13"/>
      <c r="AL2424" s="13"/>
      <c r="AM2424" s="13"/>
      <c r="AN2424" s="13"/>
      <c r="AO2424" s="13"/>
      <c r="AP2424" s="13"/>
      <c r="AQ2424" s="13"/>
      <c r="AR2424" s="13" t="s">
        <v>77</v>
      </c>
      <c r="AS2424" s="13"/>
      <c r="AT2424" s="13"/>
      <c r="AU2424" s="13"/>
      <c r="AV2424" s="13" t="s">
        <v>77</v>
      </c>
      <c r="AW2424" s="1"/>
      <c r="BD2424" s="2"/>
      <c r="BX2424" s="3"/>
      <c r="CE2424" s="2"/>
      <c r="DC2424" s="2"/>
      <c r="DG2424" s="3"/>
    </row>
    <row r="2425" spans="1:111" ht="15.75">
      <c r="A2425" s="13" t="s">
        <v>2952</v>
      </c>
      <c r="B2425" s="13" t="s">
        <v>35</v>
      </c>
      <c r="C2425" s="13" t="s">
        <v>37</v>
      </c>
      <c r="D2425" s="13">
        <v>948455</v>
      </c>
      <c r="E2425" s="13" t="s">
        <v>79</v>
      </c>
      <c r="F2425" s="13" t="s">
        <v>113</v>
      </c>
      <c r="G2425" s="13" t="s">
        <v>81</v>
      </c>
      <c r="H2425" s="13" t="s">
        <v>646</v>
      </c>
      <c r="I2425" s="13" t="s">
        <v>646</v>
      </c>
      <c r="J2425" s="13">
        <v>900</v>
      </c>
      <c r="K2425" s="13">
        <v>0</v>
      </c>
      <c r="L2425" s="13" t="s">
        <v>83</v>
      </c>
      <c r="M2425" s="13" t="s">
        <v>84</v>
      </c>
      <c r="N2425" s="13" t="s">
        <v>85</v>
      </c>
      <c r="O2425" s="13"/>
      <c r="P2425" s="13">
        <v>79</v>
      </c>
      <c r="Q2425" s="13" t="s">
        <v>86</v>
      </c>
      <c r="R2425" s="13" t="s">
        <v>87</v>
      </c>
      <c r="S2425" s="13"/>
      <c r="T2425" s="13"/>
      <c r="U2425" s="13"/>
      <c r="V2425" s="13"/>
      <c r="W2425" s="13" t="s">
        <v>2893</v>
      </c>
      <c r="X2425" s="13" t="s">
        <v>85</v>
      </c>
      <c r="Y2425" s="13"/>
      <c r="Z2425" s="13"/>
      <c r="AA2425" s="13"/>
      <c r="AB2425" s="13"/>
      <c r="AC2425" s="13">
        <v>100</v>
      </c>
      <c r="AD2425" s="13" t="s">
        <v>938</v>
      </c>
      <c r="AE2425" s="13" t="s">
        <v>659</v>
      </c>
      <c r="AF2425" s="13">
        <v>500</v>
      </c>
      <c r="AG2425" s="13"/>
      <c r="AH2425" s="13"/>
      <c r="AI2425" s="13"/>
      <c r="AJ2425" s="13"/>
      <c r="AK2425" s="13"/>
      <c r="AL2425" s="13"/>
      <c r="AM2425" s="13"/>
      <c r="AN2425" s="13"/>
      <c r="AO2425" s="13"/>
      <c r="AP2425" s="13"/>
      <c r="AQ2425" s="13"/>
      <c r="AR2425" s="13" t="s">
        <v>77</v>
      </c>
      <c r="AS2425" s="13"/>
      <c r="AT2425" s="13"/>
      <c r="AU2425" s="13"/>
      <c r="AV2425" s="13" t="s">
        <v>77</v>
      </c>
      <c r="AW2425" s="1"/>
      <c r="BD2425" s="2"/>
      <c r="BX2425" s="3"/>
      <c r="CE2425" s="2"/>
      <c r="DC2425" s="2"/>
      <c r="DG2425" s="3"/>
    </row>
    <row r="2426" spans="1:111" ht="15.75">
      <c r="A2426" s="13" t="s">
        <v>2954</v>
      </c>
      <c r="B2426" s="13" t="s">
        <v>35</v>
      </c>
      <c r="C2426" s="13" t="s">
        <v>37</v>
      </c>
      <c r="D2426" s="13">
        <v>951426</v>
      </c>
      <c r="E2426" s="13" t="s">
        <v>79</v>
      </c>
      <c r="F2426" s="13" t="s">
        <v>92</v>
      </c>
      <c r="G2426" s="13" t="s">
        <v>107</v>
      </c>
      <c r="H2426" s="13" t="s">
        <v>675</v>
      </c>
      <c r="I2426" s="13" t="s">
        <v>675</v>
      </c>
      <c r="J2426" s="13">
        <v>0</v>
      </c>
      <c r="K2426" s="13"/>
      <c r="L2426" s="13" t="s">
        <v>83</v>
      </c>
      <c r="M2426" s="13" t="s">
        <v>84</v>
      </c>
      <c r="N2426" s="13" t="s">
        <v>85</v>
      </c>
      <c r="O2426" s="13"/>
      <c r="P2426" s="13">
        <v>79</v>
      </c>
      <c r="Q2426" s="13" t="s">
        <v>86</v>
      </c>
      <c r="R2426" s="13" t="s">
        <v>87</v>
      </c>
      <c r="S2426" s="13"/>
      <c r="T2426" s="13"/>
      <c r="U2426" s="13"/>
      <c r="V2426" s="13"/>
      <c r="W2426" s="13" t="s">
        <v>2950</v>
      </c>
      <c r="X2426" s="13" t="s">
        <v>85</v>
      </c>
      <c r="Y2426" s="13"/>
      <c r="Z2426" s="13"/>
      <c r="AA2426" s="13"/>
      <c r="AB2426" s="13"/>
      <c r="AC2426" s="13">
        <v>100</v>
      </c>
      <c r="AD2426" s="13" t="s">
        <v>938</v>
      </c>
      <c r="AE2426" s="13" t="s">
        <v>659</v>
      </c>
      <c r="AF2426" s="13">
        <v>500</v>
      </c>
      <c r="AG2426" s="13"/>
      <c r="AH2426" s="13"/>
      <c r="AI2426" s="13"/>
      <c r="AJ2426" s="13"/>
      <c r="AK2426" s="13"/>
      <c r="AL2426" s="13"/>
      <c r="AM2426" s="13"/>
      <c r="AN2426" s="13"/>
      <c r="AO2426" s="13"/>
      <c r="AP2426" s="13"/>
      <c r="AQ2426" s="13"/>
      <c r="AR2426" s="13" t="s">
        <v>77</v>
      </c>
      <c r="AS2426" s="13"/>
      <c r="AT2426" s="13"/>
      <c r="AU2426" s="13"/>
      <c r="AV2426" s="13" t="s">
        <v>77</v>
      </c>
      <c r="AW2426" s="1"/>
      <c r="BD2426" s="2"/>
      <c r="BX2426" s="3"/>
      <c r="CE2426" s="2"/>
      <c r="DC2426" s="2"/>
      <c r="DG2426" s="3"/>
    </row>
    <row r="2427" spans="1:111" ht="15.75">
      <c r="A2427" s="13" t="s">
        <v>2954</v>
      </c>
      <c r="B2427" s="13" t="s">
        <v>35</v>
      </c>
      <c r="C2427" s="13" t="s">
        <v>37</v>
      </c>
      <c r="D2427" s="13">
        <v>951428</v>
      </c>
      <c r="E2427" s="13" t="s">
        <v>79</v>
      </c>
      <c r="F2427" s="13" t="s">
        <v>92</v>
      </c>
      <c r="G2427" s="13" t="s">
        <v>81</v>
      </c>
      <c r="H2427" s="13" t="s">
        <v>651</v>
      </c>
      <c r="I2427" s="13" t="s">
        <v>651</v>
      </c>
      <c r="J2427" s="13">
        <v>0</v>
      </c>
      <c r="K2427" s="13"/>
      <c r="L2427" s="13" t="s">
        <v>83</v>
      </c>
      <c r="M2427" s="13" t="s">
        <v>84</v>
      </c>
      <c r="N2427" s="13" t="s">
        <v>85</v>
      </c>
      <c r="O2427" s="13"/>
      <c r="P2427" s="13">
        <v>79</v>
      </c>
      <c r="Q2427" s="13" t="s">
        <v>86</v>
      </c>
      <c r="R2427" s="13" t="s">
        <v>87</v>
      </c>
      <c r="S2427" s="13"/>
      <c r="T2427" s="13"/>
      <c r="U2427" s="13"/>
      <c r="V2427" s="13"/>
      <c r="W2427" s="13" t="s">
        <v>2953</v>
      </c>
      <c r="X2427" s="13" t="s">
        <v>85</v>
      </c>
      <c r="Y2427" s="13"/>
      <c r="Z2427" s="13"/>
      <c r="AA2427" s="13"/>
      <c r="AB2427" s="13"/>
      <c r="AC2427" s="13">
        <v>100</v>
      </c>
      <c r="AD2427" s="13" t="s">
        <v>938</v>
      </c>
      <c r="AE2427" s="13" t="s">
        <v>659</v>
      </c>
      <c r="AF2427" s="13">
        <v>500</v>
      </c>
      <c r="AG2427" s="13"/>
      <c r="AH2427" s="13"/>
      <c r="AI2427" s="13"/>
      <c r="AJ2427" s="13"/>
      <c r="AK2427" s="13"/>
      <c r="AL2427" s="13"/>
      <c r="AM2427" s="13"/>
      <c r="AN2427" s="13"/>
      <c r="AO2427" s="13"/>
      <c r="AP2427" s="13"/>
      <c r="AQ2427" s="13"/>
      <c r="AR2427" s="13" t="s">
        <v>77</v>
      </c>
      <c r="AS2427" s="13"/>
      <c r="AT2427" s="13"/>
      <c r="AU2427" s="13"/>
      <c r="AV2427" s="13" t="s">
        <v>77</v>
      </c>
      <c r="AW2427" s="1"/>
      <c r="BD2427" s="2"/>
      <c r="BX2427" s="3"/>
      <c r="CE2427" s="2"/>
      <c r="DC2427" s="2"/>
      <c r="DG2427" s="3"/>
    </row>
    <row r="2428" spans="1:111" ht="15.75">
      <c r="A2428" s="13" t="s">
        <v>2954</v>
      </c>
      <c r="B2428" s="13" t="s">
        <v>35</v>
      </c>
      <c r="C2428" s="13" t="s">
        <v>37</v>
      </c>
      <c r="D2428" s="13">
        <v>951452</v>
      </c>
      <c r="E2428" s="13" t="s">
        <v>79</v>
      </c>
      <c r="F2428" s="13" t="s">
        <v>92</v>
      </c>
      <c r="G2428" s="13" t="s">
        <v>81</v>
      </c>
      <c r="H2428" s="13" t="s">
        <v>865</v>
      </c>
      <c r="I2428" s="13" t="s">
        <v>865</v>
      </c>
      <c r="J2428" s="13">
        <v>0</v>
      </c>
      <c r="K2428" s="13"/>
      <c r="L2428" s="13" t="s">
        <v>373</v>
      </c>
      <c r="M2428" s="14"/>
      <c r="N2428" s="13" t="s">
        <v>85</v>
      </c>
      <c r="O2428" s="13"/>
      <c r="P2428" s="13">
        <v>79</v>
      </c>
      <c r="Q2428" s="13" t="s">
        <v>374</v>
      </c>
      <c r="R2428" s="13" t="s">
        <v>87</v>
      </c>
      <c r="S2428" s="13"/>
      <c r="T2428" s="13"/>
      <c r="U2428" s="13"/>
      <c r="V2428" s="13"/>
      <c r="W2428" s="13" t="s">
        <v>2951</v>
      </c>
      <c r="X2428" s="13" t="s">
        <v>85</v>
      </c>
      <c r="Y2428" s="13"/>
      <c r="Z2428" s="13"/>
      <c r="AA2428" s="13"/>
      <c r="AB2428" s="13"/>
      <c r="AC2428" s="13">
        <v>100</v>
      </c>
      <c r="AD2428" s="13" t="s">
        <v>938</v>
      </c>
      <c r="AE2428" s="13" t="s">
        <v>659</v>
      </c>
      <c r="AF2428" s="13">
        <v>500</v>
      </c>
      <c r="AG2428" s="13"/>
      <c r="AH2428" s="13"/>
      <c r="AI2428" s="13"/>
      <c r="AJ2428" s="13"/>
      <c r="AK2428" s="13"/>
      <c r="AL2428" s="13"/>
      <c r="AM2428" s="13"/>
      <c r="AN2428" s="13"/>
      <c r="AO2428" s="13"/>
      <c r="AP2428" s="13"/>
      <c r="AQ2428" s="13"/>
      <c r="AR2428" s="13" t="s">
        <v>77</v>
      </c>
      <c r="AS2428" s="13"/>
      <c r="AT2428" s="13"/>
      <c r="AU2428" s="13"/>
      <c r="AV2428" s="13" t="s">
        <v>77</v>
      </c>
      <c r="AW2428" s="1"/>
      <c r="BD2428" s="2"/>
      <c r="BX2428" s="3"/>
      <c r="CE2428" s="2"/>
      <c r="DC2428" s="2"/>
      <c r="DG2428" s="3"/>
    </row>
    <row r="2429" spans="1:111" ht="15.75">
      <c r="A2429" s="13" t="s">
        <v>2955</v>
      </c>
      <c r="B2429" s="13" t="s">
        <v>35</v>
      </c>
      <c r="C2429" s="13" t="s">
        <v>37</v>
      </c>
      <c r="D2429" s="13">
        <v>951834</v>
      </c>
      <c r="E2429" s="13" t="s">
        <v>79</v>
      </c>
      <c r="F2429" s="13" t="s">
        <v>80</v>
      </c>
      <c r="G2429" s="13" t="s">
        <v>107</v>
      </c>
      <c r="H2429" s="13" t="s">
        <v>670</v>
      </c>
      <c r="I2429" s="13" t="s">
        <v>670</v>
      </c>
      <c r="J2429" s="13">
        <v>300</v>
      </c>
      <c r="K2429" s="13">
        <v>0</v>
      </c>
      <c r="L2429" s="13" t="s">
        <v>83</v>
      </c>
      <c r="M2429" s="13" t="s">
        <v>84</v>
      </c>
      <c r="N2429" s="13" t="s">
        <v>85</v>
      </c>
      <c r="O2429" s="13"/>
      <c r="P2429" s="13">
        <v>79</v>
      </c>
      <c r="Q2429" s="13" t="s">
        <v>86</v>
      </c>
      <c r="R2429" s="13" t="s">
        <v>87</v>
      </c>
      <c r="S2429" s="13"/>
      <c r="T2429" s="13"/>
      <c r="U2429" s="13"/>
      <c r="V2429" s="13"/>
      <c r="W2429" s="13" t="s">
        <v>2956</v>
      </c>
      <c r="X2429" s="13" t="s">
        <v>85</v>
      </c>
      <c r="Y2429" s="13"/>
      <c r="Z2429" s="13"/>
      <c r="AA2429" s="13"/>
      <c r="AB2429" s="13"/>
      <c r="AC2429" s="13">
        <v>100</v>
      </c>
      <c r="AD2429" s="13" t="s">
        <v>938</v>
      </c>
      <c r="AE2429" s="13" t="s">
        <v>659</v>
      </c>
      <c r="AF2429" s="13">
        <v>500</v>
      </c>
      <c r="AG2429" s="13"/>
      <c r="AH2429" s="13"/>
      <c r="AI2429" s="13"/>
      <c r="AJ2429" s="13"/>
      <c r="AK2429" s="13"/>
      <c r="AL2429" s="13"/>
      <c r="AM2429" s="13"/>
      <c r="AN2429" s="13"/>
      <c r="AO2429" s="13"/>
      <c r="AP2429" s="13"/>
      <c r="AQ2429" s="13"/>
      <c r="AR2429" s="13" t="s">
        <v>77</v>
      </c>
      <c r="AS2429" s="13"/>
      <c r="AT2429" s="13"/>
      <c r="AU2429" s="13"/>
      <c r="AV2429" s="13" t="s">
        <v>77</v>
      </c>
      <c r="AW2429" s="1"/>
      <c r="BD2429" s="2"/>
      <c r="BX2429" s="3"/>
      <c r="CE2429" s="2"/>
      <c r="DC2429" s="2"/>
      <c r="DG2429" s="3"/>
    </row>
    <row r="2430" spans="1:111" ht="15.75">
      <c r="A2430" s="13" t="s">
        <v>2955</v>
      </c>
      <c r="B2430" s="13" t="s">
        <v>35</v>
      </c>
      <c r="C2430" s="13" t="s">
        <v>37</v>
      </c>
      <c r="D2430" s="13">
        <v>951838</v>
      </c>
      <c r="E2430" s="13" t="s">
        <v>79</v>
      </c>
      <c r="F2430" s="13" t="s">
        <v>80</v>
      </c>
      <c r="G2430" s="13" t="s">
        <v>81</v>
      </c>
      <c r="H2430" s="13" t="s">
        <v>865</v>
      </c>
      <c r="I2430" s="13" t="s">
        <v>865</v>
      </c>
      <c r="J2430" s="13">
        <v>300</v>
      </c>
      <c r="K2430" s="13">
        <v>0</v>
      </c>
      <c r="L2430" s="13" t="s">
        <v>373</v>
      </c>
      <c r="M2430" s="14"/>
      <c r="N2430" s="13" t="s">
        <v>85</v>
      </c>
      <c r="O2430" s="13"/>
      <c r="P2430" s="13">
        <v>79</v>
      </c>
      <c r="Q2430" s="13" t="s">
        <v>374</v>
      </c>
      <c r="R2430" s="13" t="s">
        <v>87</v>
      </c>
      <c r="S2430" s="13"/>
      <c r="T2430" s="13"/>
      <c r="U2430" s="13"/>
      <c r="V2430" s="13"/>
      <c r="W2430" s="13" t="s">
        <v>2957</v>
      </c>
      <c r="X2430" s="13" t="s">
        <v>85</v>
      </c>
      <c r="Y2430" s="13"/>
      <c r="Z2430" s="13"/>
      <c r="AA2430" s="13"/>
      <c r="AB2430" s="13"/>
      <c r="AC2430" s="13">
        <v>100</v>
      </c>
      <c r="AD2430" s="13" t="s">
        <v>938</v>
      </c>
      <c r="AE2430" s="13" t="s">
        <v>659</v>
      </c>
      <c r="AF2430" s="13">
        <v>500</v>
      </c>
      <c r="AG2430" s="13"/>
      <c r="AH2430" s="13"/>
      <c r="AI2430" s="13"/>
      <c r="AJ2430" s="13"/>
      <c r="AK2430" s="13"/>
      <c r="AL2430" s="13"/>
      <c r="AM2430" s="13"/>
      <c r="AN2430" s="13"/>
      <c r="AO2430" s="13"/>
      <c r="AP2430" s="13"/>
      <c r="AQ2430" s="13"/>
      <c r="AR2430" s="13" t="s">
        <v>77</v>
      </c>
      <c r="AS2430" s="13"/>
      <c r="AT2430" s="13"/>
      <c r="AU2430" s="13"/>
      <c r="AV2430" s="13" t="s">
        <v>77</v>
      </c>
      <c r="AW2430" s="1"/>
      <c r="BD2430" s="2"/>
      <c r="BX2430" s="3"/>
      <c r="CE2430" s="2"/>
      <c r="DC2430" s="2"/>
      <c r="DG2430" s="3"/>
    </row>
    <row r="2431" spans="1:111" ht="15.75">
      <c r="A2431" s="13" t="s">
        <v>2958</v>
      </c>
      <c r="B2431" s="13" t="s">
        <v>35</v>
      </c>
      <c r="C2431" s="13" t="s">
        <v>37</v>
      </c>
      <c r="D2431" s="13">
        <v>952246</v>
      </c>
      <c r="E2431" s="13" t="s">
        <v>79</v>
      </c>
      <c r="F2431" s="13" t="s">
        <v>80</v>
      </c>
      <c r="G2431" s="13" t="s">
        <v>107</v>
      </c>
      <c r="H2431" s="13" t="s">
        <v>675</v>
      </c>
      <c r="I2431" s="13" t="s">
        <v>675</v>
      </c>
      <c r="J2431" s="13">
        <v>300</v>
      </c>
      <c r="K2431" s="13">
        <v>0</v>
      </c>
      <c r="L2431" s="13" t="s">
        <v>83</v>
      </c>
      <c r="M2431" s="13" t="s">
        <v>84</v>
      </c>
      <c r="N2431" s="13" t="s">
        <v>85</v>
      </c>
      <c r="O2431" s="13"/>
      <c r="P2431" s="13">
        <v>79</v>
      </c>
      <c r="Q2431" s="13" t="s">
        <v>86</v>
      </c>
      <c r="R2431" s="13" t="s">
        <v>87</v>
      </c>
      <c r="S2431" s="13"/>
      <c r="T2431" s="13"/>
      <c r="U2431" s="13"/>
      <c r="V2431" s="13"/>
      <c r="W2431" s="13" t="s">
        <v>2959</v>
      </c>
      <c r="X2431" s="13" t="s">
        <v>85</v>
      </c>
      <c r="Y2431" s="13"/>
      <c r="Z2431" s="13"/>
      <c r="AA2431" s="13"/>
      <c r="AB2431" s="13"/>
      <c r="AC2431" s="13">
        <v>100</v>
      </c>
      <c r="AD2431" s="13" t="s">
        <v>938</v>
      </c>
      <c r="AE2431" s="13" t="s">
        <v>659</v>
      </c>
      <c r="AF2431" s="13">
        <v>500</v>
      </c>
      <c r="AG2431" s="13"/>
      <c r="AH2431" s="13"/>
      <c r="AI2431" s="13"/>
      <c r="AJ2431" s="13"/>
      <c r="AK2431" s="13"/>
      <c r="AL2431" s="13"/>
      <c r="AM2431" s="13"/>
      <c r="AN2431" s="13"/>
      <c r="AO2431" s="13"/>
      <c r="AP2431" s="13"/>
      <c r="AQ2431" s="13"/>
      <c r="AR2431" s="13" t="s">
        <v>77</v>
      </c>
      <c r="AS2431" s="13"/>
      <c r="AT2431" s="13"/>
      <c r="AU2431" s="13"/>
      <c r="AV2431" s="13" t="s">
        <v>77</v>
      </c>
      <c r="AW2431" s="1"/>
      <c r="BD2431" s="2"/>
      <c r="BX2431" s="3"/>
      <c r="CE2431" s="2"/>
      <c r="DC2431" s="2"/>
      <c r="DG2431" s="3"/>
    </row>
    <row r="2432" spans="1:111" ht="15.75">
      <c r="A2432" s="13" t="s">
        <v>2958</v>
      </c>
      <c r="B2432" s="13" t="s">
        <v>35</v>
      </c>
      <c r="C2432" s="13" t="s">
        <v>37</v>
      </c>
      <c r="D2432" s="13">
        <v>952253</v>
      </c>
      <c r="E2432" s="13" t="s">
        <v>79</v>
      </c>
      <c r="F2432" s="13" t="s">
        <v>92</v>
      </c>
      <c r="G2432" s="13" t="s">
        <v>107</v>
      </c>
      <c r="H2432" s="13" t="s">
        <v>670</v>
      </c>
      <c r="I2432" s="13" t="s">
        <v>670</v>
      </c>
      <c r="J2432" s="13">
        <v>0</v>
      </c>
      <c r="K2432" s="13"/>
      <c r="L2432" s="13" t="s">
        <v>83</v>
      </c>
      <c r="M2432" s="13" t="s">
        <v>84</v>
      </c>
      <c r="N2432" s="13" t="s">
        <v>85</v>
      </c>
      <c r="O2432" s="13"/>
      <c r="P2432" s="13">
        <v>79</v>
      </c>
      <c r="Q2432" s="13" t="s">
        <v>86</v>
      </c>
      <c r="R2432" s="13" t="s">
        <v>87</v>
      </c>
      <c r="S2432" s="13"/>
      <c r="T2432" s="13"/>
      <c r="U2432" s="13"/>
      <c r="V2432" s="13"/>
      <c r="W2432" s="13" t="s">
        <v>2956</v>
      </c>
      <c r="X2432" s="13" t="s">
        <v>85</v>
      </c>
      <c r="Y2432" s="13"/>
      <c r="Z2432" s="13"/>
      <c r="AA2432" s="13"/>
      <c r="AB2432" s="13"/>
      <c r="AC2432" s="13">
        <v>100</v>
      </c>
      <c r="AD2432" s="13" t="s">
        <v>938</v>
      </c>
      <c r="AE2432" s="13" t="s">
        <v>659</v>
      </c>
      <c r="AF2432" s="13">
        <v>500</v>
      </c>
      <c r="AG2432" s="13"/>
      <c r="AH2432" s="13"/>
      <c r="AI2432" s="13"/>
      <c r="AJ2432" s="13"/>
      <c r="AK2432" s="13"/>
      <c r="AL2432" s="13"/>
      <c r="AM2432" s="13"/>
      <c r="AN2432" s="13"/>
      <c r="AO2432" s="13"/>
      <c r="AP2432" s="13"/>
      <c r="AQ2432" s="13"/>
      <c r="AR2432" s="13" t="s">
        <v>77</v>
      </c>
      <c r="AS2432" s="13"/>
      <c r="AT2432" s="13"/>
      <c r="AU2432" s="13"/>
      <c r="AV2432" s="13" t="s">
        <v>77</v>
      </c>
      <c r="AW2432" s="1"/>
      <c r="BD2432" s="2"/>
      <c r="BX2432" s="3"/>
      <c r="CE2432" s="2"/>
      <c r="DC2432" s="2"/>
      <c r="DG2432" s="3"/>
    </row>
    <row r="2433" spans="1:111" ht="15.75">
      <c r="A2433" s="13" t="s">
        <v>2960</v>
      </c>
      <c r="B2433" s="13" t="s">
        <v>35</v>
      </c>
      <c r="C2433" s="13" t="s">
        <v>37</v>
      </c>
      <c r="D2433" s="13">
        <v>956471</v>
      </c>
      <c r="E2433" s="13" t="s">
        <v>79</v>
      </c>
      <c r="F2433" s="13" t="s">
        <v>80</v>
      </c>
      <c r="G2433" s="13" t="s">
        <v>81</v>
      </c>
      <c r="H2433" s="13" t="s">
        <v>651</v>
      </c>
      <c r="I2433" s="13" t="s">
        <v>651</v>
      </c>
      <c r="J2433" s="13">
        <v>300</v>
      </c>
      <c r="K2433" s="13">
        <v>0</v>
      </c>
      <c r="L2433" s="13" t="s">
        <v>83</v>
      </c>
      <c r="M2433" s="13" t="s">
        <v>84</v>
      </c>
      <c r="N2433" s="13" t="s">
        <v>85</v>
      </c>
      <c r="O2433" s="13"/>
      <c r="P2433" s="13">
        <v>79</v>
      </c>
      <c r="Q2433" s="13" t="s">
        <v>86</v>
      </c>
      <c r="R2433" s="13" t="s">
        <v>87</v>
      </c>
      <c r="S2433" s="13"/>
      <c r="T2433" s="13"/>
      <c r="U2433" s="13"/>
      <c r="V2433" s="13"/>
      <c r="W2433" s="13" t="s">
        <v>2961</v>
      </c>
      <c r="X2433" s="13" t="s">
        <v>85</v>
      </c>
      <c r="Y2433" s="13"/>
      <c r="Z2433" s="13"/>
      <c r="AA2433" s="13"/>
      <c r="AB2433" s="13"/>
      <c r="AC2433" s="13">
        <v>100</v>
      </c>
      <c r="AD2433" s="13" t="s">
        <v>938</v>
      </c>
      <c r="AE2433" s="13" t="s">
        <v>659</v>
      </c>
      <c r="AF2433" s="13">
        <v>500</v>
      </c>
      <c r="AG2433" s="13"/>
      <c r="AH2433" s="13"/>
      <c r="AI2433" s="13"/>
      <c r="AJ2433" s="13"/>
      <c r="AK2433" s="13"/>
      <c r="AL2433" s="13"/>
      <c r="AM2433" s="13"/>
      <c r="AN2433" s="13"/>
      <c r="AO2433" s="13"/>
      <c r="AP2433" s="13"/>
      <c r="AQ2433" s="13"/>
      <c r="AR2433" s="13" t="s">
        <v>77</v>
      </c>
      <c r="AS2433" s="13"/>
      <c r="AT2433" s="13"/>
      <c r="AU2433" s="13"/>
      <c r="AV2433" s="13" t="s">
        <v>77</v>
      </c>
      <c r="AW2433" s="1"/>
      <c r="BD2433" s="2"/>
      <c r="BX2433" s="3"/>
      <c r="CE2433" s="2"/>
      <c r="DC2433" s="2"/>
      <c r="DG2433" s="3"/>
    </row>
    <row r="2434" spans="1:111" ht="15.75">
      <c r="A2434" s="13" t="s">
        <v>2962</v>
      </c>
      <c r="B2434" s="13" t="s">
        <v>35</v>
      </c>
      <c r="C2434" s="13" t="s">
        <v>37</v>
      </c>
      <c r="D2434" s="13">
        <v>956630</v>
      </c>
      <c r="E2434" s="13" t="s">
        <v>79</v>
      </c>
      <c r="F2434" s="13" t="s">
        <v>92</v>
      </c>
      <c r="G2434" s="13" t="s">
        <v>81</v>
      </c>
      <c r="H2434" s="13" t="s">
        <v>651</v>
      </c>
      <c r="I2434" s="13" t="s">
        <v>651</v>
      </c>
      <c r="J2434" s="13">
        <v>0</v>
      </c>
      <c r="K2434" s="13"/>
      <c r="L2434" s="13" t="s">
        <v>83</v>
      </c>
      <c r="M2434" s="13" t="s">
        <v>84</v>
      </c>
      <c r="N2434" s="13" t="s">
        <v>85</v>
      </c>
      <c r="O2434" s="13"/>
      <c r="P2434" s="13">
        <v>79</v>
      </c>
      <c r="Q2434" s="13" t="s">
        <v>86</v>
      </c>
      <c r="R2434" s="13" t="s">
        <v>87</v>
      </c>
      <c r="S2434" s="13"/>
      <c r="T2434" s="13"/>
      <c r="U2434" s="13"/>
      <c r="V2434" s="13"/>
      <c r="W2434" s="13" t="s">
        <v>2961</v>
      </c>
      <c r="X2434" s="13" t="s">
        <v>85</v>
      </c>
      <c r="Y2434" s="13"/>
      <c r="Z2434" s="13"/>
      <c r="AA2434" s="13"/>
      <c r="AB2434" s="13"/>
      <c r="AC2434" s="13">
        <v>100</v>
      </c>
      <c r="AD2434" s="13" t="s">
        <v>938</v>
      </c>
      <c r="AE2434" s="13" t="s">
        <v>659</v>
      </c>
      <c r="AF2434" s="13">
        <v>500</v>
      </c>
      <c r="AG2434" s="13"/>
      <c r="AH2434" s="13"/>
      <c r="AI2434" s="13"/>
      <c r="AJ2434" s="13"/>
      <c r="AK2434" s="13"/>
      <c r="AL2434" s="13"/>
      <c r="AM2434" s="13"/>
      <c r="AN2434" s="13"/>
      <c r="AO2434" s="13"/>
      <c r="AP2434" s="13"/>
      <c r="AQ2434" s="13"/>
      <c r="AR2434" s="13" t="s">
        <v>77</v>
      </c>
      <c r="AS2434" s="13"/>
      <c r="AT2434" s="13"/>
      <c r="AU2434" s="13"/>
      <c r="AV2434" s="13" t="s">
        <v>77</v>
      </c>
      <c r="AW2434" s="1"/>
      <c r="BD2434" s="2"/>
      <c r="BX2434" s="3"/>
      <c r="CE2434" s="2"/>
      <c r="DC2434" s="2"/>
      <c r="DG2434" s="3"/>
    </row>
    <row r="2435" spans="1:111" ht="15.75">
      <c r="A2435" s="13" t="s">
        <v>2963</v>
      </c>
      <c r="B2435" s="13" t="s">
        <v>35</v>
      </c>
      <c r="C2435" s="13" t="s">
        <v>37</v>
      </c>
      <c r="D2435" s="13">
        <v>958824</v>
      </c>
      <c r="E2435" s="13" t="s">
        <v>79</v>
      </c>
      <c r="F2435" s="13" t="s">
        <v>92</v>
      </c>
      <c r="G2435" s="13" t="s">
        <v>81</v>
      </c>
      <c r="H2435" s="13" t="s">
        <v>659</v>
      </c>
      <c r="I2435" s="13" t="s">
        <v>659</v>
      </c>
      <c r="J2435" s="13">
        <v>0</v>
      </c>
      <c r="K2435" s="13"/>
      <c r="L2435" s="13" t="s">
        <v>759</v>
      </c>
      <c r="M2435" s="14"/>
      <c r="N2435" s="13" t="s">
        <v>85</v>
      </c>
      <c r="O2435" s="13"/>
      <c r="P2435" s="13">
        <v>79</v>
      </c>
      <c r="Q2435" s="13" t="s">
        <v>753</v>
      </c>
      <c r="R2435" s="13" t="s">
        <v>87</v>
      </c>
      <c r="S2435" s="13"/>
      <c r="T2435" s="13"/>
      <c r="U2435" s="13"/>
      <c r="V2435" s="13"/>
      <c r="W2435" s="13" t="s">
        <v>2947</v>
      </c>
      <c r="X2435" s="13" t="s">
        <v>85</v>
      </c>
      <c r="Y2435" s="13"/>
      <c r="Z2435" s="13"/>
      <c r="AA2435" s="13"/>
      <c r="AB2435" s="13"/>
      <c r="AC2435" s="13">
        <v>100</v>
      </c>
      <c r="AD2435" s="13" t="s">
        <v>938</v>
      </c>
      <c r="AE2435" s="13" t="s">
        <v>659</v>
      </c>
      <c r="AF2435" s="13">
        <v>500</v>
      </c>
      <c r="AG2435" s="13"/>
      <c r="AH2435" s="13"/>
      <c r="AI2435" s="13"/>
      <c r="AJ2435" s="13"/>
      <c r="AK2435" s="13"/>
      <c r="AL2435" s="13"/>
      <c r="AM2435" s="13"/>
      <c r="AN2435" s="13"/>
      <c r="AO2435" s="13"/>
      <c r="AP2435" s="13"/>
      <c r="AQ2435" s="13"/>
      <c r="AR2435" s="13" t="s">
        <v>77</v>
      </c>
      <c r="AS2435" s="13"/>
      <c r="AT2435" s="13"/>
      <c r="AU2435" s="13"/>
      <c r="AV2435" s="13" t="s">
        <v>77</v>
      </c>
      <c r="AW2435" s="1"/>
      <c r="BD2435" s="2"/>
      <c r="BX2435" s="3"/>
      <c r="CE2435" s="2"/>
      <c r="DC2435" s="2"/>
      <c r="DG2435" s="3"/>
    </row>
    <row r="2436" spans="1:111" ht="15.75">
      <c r="A2436" s="13" t="s">
        <v>2964</v>
      </c>
      <c r="B2436" s="13" t="s">
        <v>35</v>
      </c>
      <c r="C2436" s="13" t="s">
        <v>37</v>
      </c>
      <c r="D2436" s="13">
        <v>959237</v>
      </c>
      <c r="E2436" s="13" t="s">
        <v>79</v>
      </c>
      <c r="F2436" s="13" t="s">
        <v>92</v>
      </c>
      <c r="G2436" s="13" t="s">
        <v>81</v>
      </c>
      <c r="H2436" s="13" t="s">
        <v>985</v>
      </c>
      <c r="I2436" s="13" t="s">
        <v>985</v>
      </c>
      <c r="J2436" s="13">
        <v>0</v>
      </c>
      <c r="K2436" s="13"/>
      <c r="L2436" s="13" t="s">
        <v>752</v>
      </c>
      <c r="M2436" s="13" t="s">
        <v>84</v>
      </c>
      <c r="N2436" s="13" t="s">
        <v>85</v>
      </c>
      <c r="O2436" s="13"/>
      <c r="P2436" s="13">
        <v>39</v>
      </c>
      <c r="Q2436" s="13" t="s">
        <v>1281</v>
      </c>
      <c r="R2436" s="13" t="s">
        <v>129</v>
      </c>
      <c r="S2436" s="13" t="s">
        <v>1282</v>
      </c>
      <c r="T2436" s="13"/>
      <c r="U2436" s="13"/>
      <c r="V2436" s="13"/>
      <c r="W2436" s="13" t="s">
        <v>2944</v>
      </c>
      <c r="X2436" s="13" t="s">
        <v>85</v>
      </c>
      <c r="Y2436" s="13"/>
      <c r="Z2436" s="13"/>
      <c r="AA2436" s="13"/>
      <c r="AB2436" s="13"/>
      <c r="AC2436" s="13">
        <v>100</v>
      </c>
      <c r="AD2436" s="13" t="s">
        <v>938</v>
      </c>
      <c r="AE2436" s="13" t="s">
        <v>659</v>
      </c>
      <c r="AF2436" s="13">
        <v>500</v>
      </c>
      <c r="AG2436" s="13"/>
      <c r="AH2436" s="13"/>
      <c r="AI2436" s="13"/>
      <c r="AJ2436" s="13"/>
      <c r="AK2436" s="13"/>
      <c r="AL2436" s="13"/>
      <c r="AM2436" s="13"/>
      <c r="AN2436" s="13"/>
      <c r="AO2436" s="13"/>
      <c r="AP2436" s="13"/>
      <c r="AQ2436" s="13"/>
      <c r="AR2436" s="13" t="s">
        <v>77</v>
      </c>
      <c r="AS2436" s="13"/>
      <c r="AT2436" s="13"/>
      <c r="AU2436" s="13"/>
      <c r="AV2436" s="13" t="s">
        <v>77</v>
      </c>
      <c r="AW2436" s="1"/>
      <c r="BD2436" s="2"/>
      <c r="BX2436" s="3"/>
      <c r="CE2436" s="2"/>
      <c r="DC2436" s="2"/>
      <c r="DG2436" s="3"/>
    </row>
    <row r="2437" spans="1:111" ht="15.75">
      <c r="A2437" s="13" t="s">
        <v>2965</v>
      </c>
      <c r="B2437" s="13" t="s">
        <v>35</v>
      </c>
      <c r="C2437" s="13" t="s">
        <v>37</v>
      </c>
      <c r="D2437" s="13">
        <v>959808</v>
      </c>
      <c r="E2437" s="13" t="s">
        <v>79</v>
      </c>
      <c r="F2437" s="13" t="s">
        <v>80</v>
      </c>
      <c r="G2437" s="13" t="s">
        <v>81</v>
      </c>
      <c r="H2437" s="13" t="s">
        <v>651</v>
      </c>
      <c r="I2437" s="13" t="s">
        <v>651</v>
      </c>
      <c r="J2437" s="13">
        <v>300</v>
      </c>
      <c r="K2437" s="13">
        <v>0</v>
      </c>
      <c r="L2437" s="13" t="s">
        <v>83</v>
      </c>
      <c r="M2437" s="13" t="s">
        <v>84</v>
      </c>
      <c r="N2437" s="13" t="s">
        <v>85</v>
      </c>
      <c r="O2437" s="13"/>
      <c r="P2437" s="13">
        <v>79</v>
      </c>
      <c r="Q2437" s="13" t="s">
        <v>86</v>
      </c>
      <c r="R2437" s="13" t="s">
        <v>87</v>
      </c>
      <c r="S2437" s="13"/>
      <c r="T2437" s="13"/>
      <c r="U2437" s="13"/>
      <c r="V2437" s="13"/>
      <c r="W2437" s="13" t="s">
        <v>2966</v>
      </c>
      <c r="X2437" s="13" t="s">
        <v>85</v>
      </c>
      <c r="Y2437" s="13"/>
      <c r="Z2437" s="13"/>
      <c r="AA2437" s="13"/>
      <c r="AB2437" s="13"/>
      <c r="AC2437" s="13">
        <v>100</v>
      </c>
      <c r="AD2437" s="13" t="s">
        <v>938</v>
      </c>
      <c r="AE2437" s="13" t="s">
        <v>659</v>
      </c>
      <c r="AF2437" s="13">
        <v>500</v>
      </c>
      <c r="AG2437" s="13"/>
      <c r="AH2437" s="13"/>
      <c r="AI2437" s="13"/>
      <c r="AJ2437" s="13"/>
      <c r="AK2437" s="13"/>
      <c r="AL2437" s="13"/>
      <c r="AM2437" s="13"/>
      <c r="AN2437" s="13"/>
      <c r="AO2437" s="13"/>
      <c r="AP2437" s="13"/>
      <c r="AQ2437" s="13"/>
      <c r="AR2437" s="13" t="s">
        <v>77</v>
      </c>
      <c r="AS2437" s="13"/>
      <c r="AT2437" s="13"/>
      <c r="AU2437" s="13"/>
      <c r="AV2437" s="13" t="s">
        <v>77</v>
      </c>
      <c r="AW2437" s="1"/>
      <c r="BD2437" s="2"/>
      <c r="BX2437" s="3"/>
      <c r="CE2437" s="2"/>
      <c r="DC2437" s="2"/>
      <c r="DG2437" s="3"/>
    </row>
    <row r="2438" spans="1:111" ht="15.75">
      <c r="A2438" s="13" t="s">
        <v>2967</v>
      </c>
      <c r="B2438" s="13" t="s">
        <v>35</v>
      </c>
      <c r="C2438" s="13" t="s">
        <v>37</v>
      </c>
      <c r="D2438" s="13">
        <v>959817</v>
      </c>
      <c r="E2438" s="13" t="s">
        <v>79</v>
      </c>
      <c r="F2438" s="13" t="s">
        <v>80</v>
      </c>
      <c r="G2438" s="13" t="s">
        <v>81</v>
      </c>
      <c r="H2438" s="13" t="s">
        <v>985</v>
      </c>
      <c r="I2438" s="13" t="s">
        <v>985</v>
      </c>
      <c r="J2438" s="13">
        <v>300</v>
      </c>
      <c r="K2438" s="13">
        <v>0</v>
      </c>
      <c r="L2438" s="13" t="s">
        <v>752</v>
      </c>
      <c r="M2438" s="13" t="s">
        <v>84</v>
      </c>
      <c r="N2438" s="13" t="s">
        <v>85</v>
      </c>
      <c r="O2438" s="13"/>
      <c r="P2438" s="13">
        <v>39</v>
      </c>
      <c r="Q2438" s="13" t="s">
        <v>1281</v>
      </c>
      <c r="R2438" s="13" t="s">
        <v>129</v>
      </c>
      <c r="S2438" s="13" t="s">
        <v>1282</v>
      </c>
      <c r="T2438" s="13"/>
      <c r="U2438" s="13"/>
      <c r="V2438" s="13"/>
      <c r="W2438" s="13" t="s">
        <v>2968</v>
      </c>
      <c r="X2438" s="13" t="s">
        <v>85</v>
      </c>
      <c r="Y2438" s="13"/>
      <c r="Z2438" s="13"/>
      <c r="AA2438" s="13"/>
      <c r="AB2438" s="13"/>
      <c r="AC2438" s="13">
        <v>100</v>
      </c>
      <c r="AD2438" s="13" t="s">
        <v>938</v>
      </c>
      <c r="AE2438" s="13" t="s">
        <v>659</v>
      </c>
      <c r="AF2438" s="13">
        <v>500</v>
      </c>
      <c r="AG2438" s="13"/>
      <c r="AH2438" s="13"/>
      <c r="AI2438" s="13"/>
      <c r="AJ2438" s="13"/>
      <c r="AK2438" s="13"/>
      <c r="AL2438" s="13"/>
      <c r="AM2438" s="13"/>
      <c r="AN2438" s="13"/>
      <c r="AO2438" s="13"/>
      <c r="AP2438" s="13"/>
      <c r="AQ2438" s="13"/>
      <c r="AR2438" s="13" t="s">
        <v>77</v>
      </c>
      <c r="AS2438" s="13"/>
      <c r="AT2438" s="13"/>
      <c r="AU2438" s="13"/>
      <c r="AV2438" s="13" t="s">
        <v>77</v>
      </c>
      <c r="AW2438" s="1"/>
      <c r="BD2438" s="2"/>
      <c r="BX2438" s="3"/>
      <c r="CE2438" s="2"/>
      <c r="DC2438" s="2"/>
      <c r="DG2438" s="3"/>
    </row>
    <row r="2439" spans="1:111" ht="15.75">
      <c r="A2439" s="13" t="s">
        <v>2969</v>
      </c>
      <c r="B2439" s="13" t="s">
        <v>35</v>
      </c>
      <c r="C2439" s="13" t="s">
        <v>37</v>
      </c>
      <c r="D2439" s="13">
        <v>959957</v>
      </c>
      <c r="E2439" s="13" t="s">
        <v>79</v>
      </c>
      <c r="F2439" s="13" t="s">
        <v>92</v>
      </c>
      <c r="G2439" s="13" t="s">
        <v>81</v>
      </c>
      <c r="H2439" s="13" t="s">
        <v>985</v>
      </c>
      <c r="I2439" s="13" t="s">
        <v>985</v>
      </c>
      <c r="J2439" s="13">
        <v>0</v>
      </c>
      <c r="K2439" s="13"/>
      <c r="L2439" s="13" t="s">
        <v>752</v>
      </c>
      <c r="M2439" s="13" t="s">
        <v>84</v>
      </c>
      <c r="N2439" s="13" t="s">
        <v>85</v>
      </c>
      <c r="O2439" s="13"/>
      <c r="P2439" s="13">
        <v>39</v>
      </c>
      <c r="Q2439" s="13" t="s">
        <v>1281</v>
      </c>
      <c r="R2439" s="13" t="s">
        <v>129</v>
      </c>
      <c r="S2439" s="13" t="s">
        <v>1282</v>
      </c>
      <c r="T2439" s="13"/>
      <c r="U2439" s="13"/>
      <c r="V2439" s="13"/>
      <c r="W2439" s="13" t="s">
        <v>2968</v>
      </c>
      <c r="X2439" s="13" t="s">
        <v>85</v>
      </c>
      <c r="Y2439" s="13"/>
      <c r="Z2439" s="13"/>
      <c r="AA2439" s="13"/>
      <c r="AB2439" s="13"/>
      <c r="AC2439" s="13">
        <v>100</v>
      </c>
      <c r="AD2439" s="13" t="s">
        <v>938</v>
      </c>
      <c r="AE2439" s="13" t="s">
        <v>659</v>
      </c>
      <c r="AF2439" s="13">
        <v>500</v>
      </c>
      <c r="AG2439" s="13"/>
      <c r="AH2439" s="13"/>
      <c r="AI2439" s="13"/>
      <c r="AJ2439" s="13"/>
      <c r="AK2439" s="13"/>
      <c r="AL2439" s="13"/>
      <c r="AM2439" s="13"/>
      <c r="AN2439" s="13"/>
      <c r="AO2439" s="13"/>
      <c r="AP2439" s="13"/>
      <c r="AQ2439" s="13"/>
      <c r="AR2439" s="13" t="s">
        <v>77</v>
      </c>
      <c r="AS2439" s="13"/>
      <c r="AT2439" s="13"/>
      <c r="AU2439" s="13"/>
      <c r="AV2439" s="13" t="s">
        <v>77</v>
      </c>
      <c r="AW2439" s="1"/>
      <c r="BD2439" s="2"/>
      <c r="BX2439" s="3"/>
      <c r="CE2439" s="2"/>
      <c r="DC2439" s="2"/>
      <c r="DG2439" s="3"/>
    </row>
    <row r="2440" spans="1:111" ht="15.75">
      <c r="A2440" s="13" t="s">
        <v>2970</v>
      </c>
      <c r="B2440" s="13" t="s">
        <v>35</v>
      </c>
      <c r="C2440" s="13" t="s">
        <v>37</v>
      </c>
      <c r="D2440" s="13">
        <v>961796</v>
      </c>
      <c r="E2440" s="13" t="s">
        <v>79</v>
      </c>
      <c r="F2440" s="13" t="s">
        <v>80</v>
      </c>
      <c r="G2440" s="13" t="s">
        <v>81</v>
      </c>
      <c r="H2440" s="13" t="s">
        <v>985</v>
      </c>
      <c r="I2440" s="13" t="s">
        <v>985</v>
      </c>
      <c r="J2440" s="13">
        <v>300</v>
      </c>
      <c r="K2440" s="13">
        <v>0</v>
      </c>
      <c r="L2440" s="13" t="s">
        <v>752</v>
      </c>
      <c r="M2440" s="13" t="s">
        <v>84</v>
      </c>
      <c r="N2440" s="13" t="s">
        <v>85</v>
      </c>
      <c r="O2440" s="13"/>
      <c r="P2440" s="13">
        <v>39</v>
      </c>
      <c r="Q2440" s="13" t="s">
        <v>1281</v>
      </c>
      <c r="R2440" s="13" t="s">
        <v>129</v>
      </c>
      <c r="S2440" s="13" t="s">
        <v>1282</v>
      </c>
      <c r="T2440" s="13"/>
      <c r="U2440" s="13"/>
      <c r="V2440" s="13"/>
      <c r="W2440" s="13" t="s">
        <v>2971</v>
      </c>
      <c r="X2440" s="13" t="s">
        <v>85</v>
      </c>
      <c r="Y2440" s="13"/>
      <c r="Z2440" s="13"/>
      <c r="AA2440" s="13"/>
      <c r="AB2440" s="13"/>
      <c r="AC2440" s="13">
        <v>100</v>
      </c>
      <c r="AD2440" s="13" t="s">
        <v>938</v>
      </c>
      <c r="AE2440" s="13" t="s">
        <v>659</v>
      </c>
      <c r="AF2440" s="13">
        <v>500</v>
      </c>
      <c r="AG2440" s="13"/>
      <c r="AH2440" s="13"/>
      <c r="AI2440" s="13"/>
      <c r="AJ2440" s="13"/>
      <c r="AK2440" s="13"/>
      <c r="AL2440" s="13"/>
      <c r="AM2440" s="13"/>
      <c r="AN2440" s="13"/>
      <c r="AO2440" s="13"/>
      <c r="AP2440" s="13"/>
      <c r="AQ2440" s="13"/>
      <c r="AR2440" s="13" t="s">
        <v>77</v>
      </c>
      <c r="AS2440" s="13"/>
      <c r="AT2440" s="13"/>
      <c r="AU2440" s="13"/>
      <c r="AV2440" s="13" t="s">
        <v>77</v>
      </c>
      <c r="AW2440" s="1"/>
      <c r="BD2440" s="2"/>
      <c r="BX2440" s="3"/>
      <c r="CE2440" s="2"/>
      <c r="DC2440" s="2"/>
      <c r="DG2440" s="3"/>
    </row>
    <row r="2441" spans="1:111" ht="15.75">
      <c r="A2441" s="13" t="s">
        <v>2972</v>
      </c>
      <c r="B2441" s="13" t="s">
        <v>35</v>
      </c>
      <c r="C2441" s="13" t="s">
        <v>37</v>
      </c>
      <c r="D2441" s="13">
        <v>962348</v>
      </c>
      <c r="E2441" s="13" t="s">
        <v>79</v>
      </c>
      <c r="F2441" s="13" t="s">
        <v>92</v>
      </c>
      <c r="G2441" s="13" t="s">
        <v>81</v>
      </c>
      <c r="H2441" s="13" t="s">
        <v>651</v>
      </c>
      <c r="I2441" s="13" t="s">
        <v>651</v>
      </c>
      <c r="J2441" s="13">
        <v>0</v>
      </c>
      <c r="K2441" s="13"/>
      <c r="L2441" s="13" t="s">
        <v>83</v>
      </c>
      <c r="M2441" s="13" t="s">
        <v>84</v>
      </c>
      <c r="N2441" s="13" t="s">
        <v>85</v>
      </c>
      <c r="O2441" s="13"/>
      <c r="P2441" s="13">
        <v>79</v>
      </c>
      <c r="Q2441" s="13" t="s">
        <v>86</v>
      </c>
      <c r="R2441" s="13" t="s">
        <v>87</v>
      </c>
      <c r="S2441" s="13"/>
      <c r="T2441" s="13"/>
      <c r="U2441" s="13"/>
      <c r="V2441" s="13"/>
      <c r="W2441" s="13" t="s">
        <v>2966</v>
      </c>
      <c r="X2441" s="13" t="s">
        <v>85</v>
      </c>
      <c r="Y2441" s="13"/>
      <c r="Z2441" s="13"/>
      <c r="AA2441" s="13"/>
      <c r="AB2441" s="13"/>
      <c r="AC2441" s="13">
        <v>100</v>
      </c>
      <c r="AD2441" s="13" t="s">
        <v>938</v>
      </c>
      <c r="AE2441" s="13" t="s">
        <v>659</v>
      </c>
      <c r="AF2441" s="13">
        <v>500</v>
      </c>
      <c r="AG2441" s="13"/>
      <c r="AH2441" s="13"/>
      <c r="AI2441" s="13"/>
      <c r="AJ2441" s="13"/>
      <c r="AK2441" s="13"/>
      <c r="AL2441" s="13"/>
      <c r="AM2441" s="13"/>
      <c r="AN2441" s="13"/>
      <c r="AO2441" s="13"/>
      <c r="AP2441" s="13"/>
      <c r="AQ2441" s="13"/>
      <c r="AR2441" s="13" t="s">
        <v>77</v>
      </c>
      <c r="AS2441" s="13"/>
      <c r="AT2441" s="13"/>
      <c r="AU2441" s="13"/>
      <c r="AV2441" s="13" t="s">
        <v>77</v>
      </c>
      <c r="AW2441" s="1"/>
      <c r="BD2441" s="2"/>
      <c r="BX2441" s="3"/>
      <c r="CE2441" s="2"/>
      <c r="DC2441" s="2"/>
      <c r="DG2441" s="3"/>
    </row>
    <row r="2442" spans="1:111" ht="15.75">
      <c r="A2442" s="13" t="s">
        <v>2973</v>
      </c>
      <c r="B2442" s="13" t="s">
        <v>35</v>
      </c>
      <c r="C2442" s="13" t="s">
        <v>37</v>
      </c>
      <c r="D2442" s="13">
        <v>962461</v>
      </c>
      <c r="E2442" s="13" t="s">
        <v>79</v>
      </c>
      <c r="F2442" s="13" t="s">
        <v>113</v>
      </c>
      <c r="G2442" s="13" t="s">
        <v>81</v>
      </c>
      <c r="H2442" s="13" t="s">
        <v>646</v>
      </c>
      <c r="I2442" s="13" t="s">
        <v>646</v>
      </c>
      <c r="J2442" s="13">
        <v>300</v>
      </c>
      <c r="K2442" s="13">
        <v>0</v>
      </c>
      <c r="L2442" s="13" t="s">
        <v>83</v>
      </c>
      <c r="M2442" s="13" t="s">
        <v>84</v>
      </c>
      <c r="N2442" s="13" t="s">
        <v>85</v>
      </c>
      <c r="O2442" s="13"/>
      <c r="P2442" s="13">
        <v>79</v>
      </c>
      <c r="Q2442" s="13" t="s">
        <v>86</v>
      </c>
      <c r="R2442" s="13" t="s">
        <v>87</v>
      </c>
      <c r="S2442" s="13"/>
      <c r="T2442" s="13"/>
      <c r="U2442" s="13"/>
      <c r="V2442" s="13"/>
      <c r="W2442" s="13" t="s">
        <v>2893</v>
      </c>
      <c r="X2442" s="13" t="s">
        <v>85</v>
      </c>
      <c r="Y2442" s="13"/>
      <c r="Z2442" s="13"/>
      <c r="AA2442" s="13"/>
      <c r="AB2442" s="13"/>
      <c r="AC2442" s="13">
        <v>100</v>
      </c>
      <c r="AD2442" s="13" t="s">
        <v>938</v>
      </c>
      <c r="AE2442" s="13" t="s">
        <v>659</v>
      </c>
      <c r="AF2442" s="13">
        <v>500</v>
      </c>
      <c r="AG2442" s="13"/>
      <c r="AH2442" s="13"/>
      <c r="AI2442" s="13"/>
      <c r="AJ2442" s="13"/>
      <c r="AK2442" s="13"/>
      <c r="AL2442" s="13"/>
      <c r="AM2442" s="13"/>
      <c r="AN2442" s="13"/>
      <c r="AO2442" s="13"/>
      <c r="AP2442" s="13"/>
      <c r="AQ2442" s="13"/>
      <c r="AR2442" s="13" t="s">
        <v>77</v>
      </c>
      <c r="AS2442" s="13"/>
      <c r="AT2442" s="13"/>
      <c r="AU2442" s="13"/>
      <c r="AV2442" s="13" t="s">
        <v>77</v>
      </c>
      <c r="AW2442" s="1"/>
      <c r="BD2442" s="2"/>
      <c r="BX2442" s="3"/>
      <c r="CE2442" s="2"/>
      <c r="DC2442" s="2"/>
      <c r="DG2442" s="3"/>
    </row>
    <row r="2443" spans="1:111" ht="15.75">
      <c r="A2443" s="13" t="s">
        <v>2974</v>
      </c>
      <c r="B2443" s="13" t="s">
        <v>35</v>
      </c>
      <c r="C2443" s="13" t="s">
        <v>37</v>
      </c>
      <c r="D2443" s="13">
        <v>962809</v>
      </c>
      <c r="E2443" s="13" t="s">
        <v>79</v>
      </c>
      <c r="F2443" s="13" t="s">
        <v>80</v>
      </c>
      <c r="G2443" s="13" t="s">
        <v>81</v>
      </c>
      <c r="H2443" s="13" t="s">
        <v>646</v>
      </c>
      <c r="I2443" s="13" t="s">
        <v>646</v>
      </c>
      <c r="J2443" s="13">
        <v>900</v>
      </c>
      <c r="K2443" s="13">
        <v>0</v>
      </c>
      <c r="L2443" s="13" t="s">
        <v>83</v>
      </c>
      <c r="M2443" s="13" t="s">
        <v>84</v>
      </c>
      <c r="N2443" s="13" t="s">
        <v>85</v>
      </c>
      <c r="O2443" s="13"/>
      <c r="P2443" s="13">
        <v>79</v>
      </c>
      <c r="Q2443" s="13" t="s">
        <v>86</v>
      </c>
      <c r="R2443" s="13" t="s">
        <v>87</v>
      </c>
      <c r="S2443" s="13"/>
      <c r="T2443" s="13"/>
      <c r="U2443" s="13"/>
      <c r="V2443" s="13"/>
      <c r="W2443" s="13" t="s">
        <v>2975</v>
      </c>
      <c r="X2443" s="13" t="s">
        <v>85</v>
      </c>
      <c r="Y2443" s="13"/>
      <c r="Z2443" s="13"/>
      <c r="AA2443" s="13"/>
      <c r="AB2443" s="13"/>
      <c r="AC2443" s="13">
        <v>100</v>
      </c>
      <c r="AD2443" s="13" t="s">
        <v>938</v>
      </c>
      <c r="AE2443" s="13" t="s">
        <v>659</v>
      </c>
      <c r="AF2443" s="13">
        <v>500</v>
      </c>
      <c r="AG2443" s="13"/>
      <c r="AH2443" s="13"/>
      <c r="AI2443" s="13"/>
      <c r="AJ2443" s="13"/>
      <c r="AK2443" s="13"/>
      <c r="AL2443" s="13"/>
      <c r="AM2443" s="13"/>
      <c r="AN2443" s="13"/>
      <c r="AO2443" s="13"/>
      <c r="AP2443" s="13"/>
      <c r="AQ2443" s="13"/>
      <c r="AR2443" s="13" t="s">
        <v>77</v>
      </c>
      <c r="AS2443" s="13"/>
      <c r="AT2443" s="13"/>
      <c r="AU2443" s="13"/>
      <c r="AV2443" s="13" t="s">
        <v>77</v>
      </c>
      <c r="AW2443" s="1"/>
      <c r="BD2443" s="2"/>
      <c r="BX2443" s="3"/>
      <c r="CE2443" s="2"/>
      <c r="DC2443" s="2"/>
      <c r="DG2443" s="3"/>
    </row>
    <row r="2444" spans="1:111" ht="15.75">
      <c r="A2444" s="13" t="s">
        <v>2976</v>
      </c>
      <c r="B2444" s="13" t="s">
        <v>35</v>
      </c>
      <c r="C2444" s="13" t="s">
        <v>37</v>
      </c>
      <c r="D2444" s="13">
        <v>963334</v>
      </c>
      <c r="E2444" s="13" t="s">
        <v>79</v>
      </c>
      <c r="F2444" s="13" t="s">
        <v>92</v>
      </c>
      <c r="G2444" s="13" t="s">
        <v>81</v>
      </c>
      <c r="H2444" s="13" t="s">
        <v>646</v>
      </c>
      <c r="I2444" s="13" t="s">
        <v>646</v>
      </c>
      <c r="J2444" s="13">
        <v>0</v>
      </c>
      <c r="K2444" s="13"/>
      <c r="L2444" s="13" t="s">
        <v>83</v>
      </c>
      <c r="M2444" s="13" t="s">
        <v>84</v>
      </c>
      <c r="N2444" s="13" t="s">
        <v>85</v>
      </c>
      <c r="O2444" s="13"/>
      <c r="P2444" s="13">
        <v>79</v>
      </c>
      <c r="Q2444" s="13" t="s">
        <v>86</v>
      </c>
      <c r="R2444" s="13" t="s">
        <v>87</v>
      </c>
      <c r="S2444" s="13"/>
      <c r="T2444" s="13"/>
      <c r="U2444" s="13"/>
      <c r="V2444" s="13"/>
      <c r="W2444" s="13" t="s">
        <v>2975</v>
      </c>
      <c r="X2444" s="13" t="s">
        <v>85</v>
      </c>
      <c r="Y2444" s="13"/>
      <c r="Z2444" s="13"/>
      <c r="AA2444" s="13"/>
      <c r="AB2444" s="13"/>
      <c r="AC2444" s="13">
        <v>100</v>
      </c>
      <c r="AD2444" s="13" t="s">
        <v>938</v>
      </c>
      <c r="AE2444" s="13" t="s">
        <v>659</v>
      </c>
      <c r="AF2444" s="13">
        <v>500</v>
      </c>
      <c r="AG2444" s="13"/>
      <c r="AH2444" s="13"/>
      <c r="AI2444" s="13"/>
      <c r="AJ2444" s="13"/>
      <c r="AK2444" s="13"/>
      <c r="AL2444" s="13"/>
      <c r="AM2444" s="13"/>
      <c r="AN2444" s="13"/>
      <c r="AO2444" s="13"/>
      <c r="AP2444" s="13"/>
      <c r="AQ2444" s="13"/>
      <c r="AR2444" s="13" t="s">
        <v>77</v>
      </c>
      <c r="AS2444" s="13"/>
      <c r="AT2444" s="13"/>
      <c r="AU2444" s="13"/>
      <c r="AV2444" s="13" t="s">
        <v>77</v>
      </c>
      <c r="AW2444" s="1"/>
      <c r="BD2444" s="2"/>
      <c r="BX2444" s="3"/>
      <c r="CE2444" s="2"/>
      <c r="DC2444" s="2"/>
      <c r="DG2444" s="3"/>
    </row>
    <row r="2445" spans="1:111" ht="15.75">
      <c r="A2445" s="13" t="s">
        <v>2977</v>
      </c>
      <c r="B2445" s="13" t="s">
        <v>35</v>
      </c>
      <c r="C2445" s="13" t="s">
        <v>37</v>
      </c>
      <c r="D2445" s="13">
        <v>963602</v>
      </c>
      <c r="E2445" s="13" t="s">
        <v>79</v>
      </c>
      <c r="F2445" s="13" t="s">
        <v>80</v>
      </c>
      <c r="G2445" s="13" t="s">
        <v>81</v>
      </c>
      <c r="H2445" s="13" t="s">
        <v>646</v>
      </c>
      <c r="I2445" s="13" t="s">
        <v>646</v>
      </c>
      <c r="J2445" s="13">
        <v>900</v>
      </c>
      <c r="K2445" s="13">
        <v>0</v>
      </c>
      <c r="L2445" s="13" t="s">
        <v>83</v>
      </c>
      <c r="M2445" s="13" t="s">
        <v>84</v>
      </c>
      <c r="N2445" s="13" t="s">
        <v>85</v>
      </c>
      <c r="O2445" s="13"/>
      <c r="P2445" s="13">
        <v>79</v>
      </c>
      <c r="Q2445" s="13" t="s">
        <v>86</v>
      </c>
      <c r="R2445" s="13" t="s">
        <v>87</v>
      </c>
      <c r="S2445" s="13"/>
      <c r="T2445" s="13"/>
      <c r="U2445" s="13"/>
      <c r="V2445" s="13"/>
      <c r="W2445" s="13" t="s">
        <v>2978</v>
      </c>
      <c r="X2445" s="13" t="s">
        <v>85</v>
      </c>
      <c r="Y2445" s="13"/>
      <c r="Z2445" s="13"/>
      <c r="AA2445" s="13"/>
      <c r="AB2445" s="13"/>
      <c r="AC2445" s="13">
        <v>100</v>
      </c>
      <c r="AD2445" s="13" t="s">
        <v>938</v>
      </c>
      <c r="AE2445" s="13" t="s">
        <v>659</v>
      </c>
      <c r="AF2445" s="13">
        <v>500</v>
      </c>
      <c r="AG2445" s="13"/>
      <c r="AH2445" s="13"/>
      <c r="AI2445" s="13"/>
      <c r="AJ2445" s="13"/>
      <c r="AK2445" s="13"/>
      <c r="AL2445" s="13"/>
      <c r="AM2445" s="13"/>
      <c r="AN2445" s="13"/>
      <c r="AO2445" s="13"/>
      <c r="AP2445" s="13"/>
      <c r="AQ2445" s="13"/>
      <c r="AR2445" s="13" t="s">
        <v>77</v>
      </c>
      <c r="AS2445" s="13"/>
      <c r="AT2445" s="13"/>
      <c r="AU2445" s="13"/>
      <c r="AV2445" s="13" t="s">
        <v>77</v>
      </c>
      <c r="AW2445" s="1"/>
      <c r="BD2445" s="2"/>
      <c r="BX2445" s="3"/>
      <c r="CE2445" s="2"/>
      <c r="DC2445" s="2"/>
      <c r="DG2445" s="3"/>
    </row>
    <row r="2446" spans="1:111" ht="15.75">
      <c r="A2446" s="13" t="s">
        <v>2979</v>
      </c>
      <c r="B2446" s="13" t="s">
        <v>35</v>
      </c>
      <c r="C2446" s="13" t="s">
        <v>37</v>
      </c>
      <c r="D2446" s="13">
        <v>963974</v>
      </c>
      <c r="E2446" s="13" t="s">
        <v>79</v>
      </c>
      <c r="F2446" s="13" t="s">
        <v>92</v>
      </c>
      <c r="G2446" s="13" t="s">
        <v>107</v>
      </c>
      <c r="H2446" s="13" t="s">
        <v>675</v>
      </c>
      <c r="I2446" s="13" t="s">
        <v>675</v>
      </c>
      <c r="J2446" s="13">
        <v>0</v>
      </c>
      <c r="K2446" s="13"/>
      <c r="L2446" s="13" t="s">
        <v>83</v>
      </c>
      <c r="M2446" s="13" t="s">
        <v>84</v>
      </c>
      <c r="N2446" s="13" t="s">
        <v>85</v>
      </c>
      <c r="O2446" s="13"/>
      <c r="P2446" s="13">
        <v>79</v>
      </c>
      <c r="Q2446" s="13" t="s">
        <v>86</v>
      </c>
      <c r="R2446" s="13" t="s">
        <v>87</v>
      </c>
      <c r="S2446" s="13"/>
      <c r="T2446" s="13"/>
      <c r="U2446" s="13"/>
      <c r="V2446" s="13"/>
      <c r="W2446" s="13" t="s">
        <v>2959</v>
      </c>
      <c r="X2446" s="13" t="s">
        <v>85</v>
      </c>
      <c r="Y2446" s="13"/>
      <c r="Z2446" s="13"/>
      <c r="AA2446" s="13"/>
      <c r="AB2446" s="13"/>
      <c r="AC2446" s="13">
        <v>100</v>
      </c>
      <c r="AD2446" s="13" t="s">
        <v>938</v>
      </c>
      <c r="AE2446" s="13" t="s">
        <v>659</v>
      </c>
      <c r="AF2446" s="13">
        <v>500</v>
      </c>
      <c r="AG2446" s="13"/>
      <c r="AH2446" s="13"/>
      <c r="AI2446" s="13"/>
      <c r="AJ2446" s="13"/>
      <c r="AK2446" s="13"/>
      <c r="AL2446" s="13"/>
      <c r="AM2446" s="13"/>
      <c r="AN2446" s="13"/>
      <c r="AO2446" s="13"/>
      <c r="AP2446" s="13"/>
      <c r="AQ2446" s="13"/>
      <c r="AR2446" s="13" t="s">
        <v>77</v>
      </c>
      <c r="AS2446" s="13"/>
      <c r="AT2446" s="13"/>
      <c r="AU2446" s="13"/>
      <c r="AV2446" s="13" t="s">
        <v>77</v>
      </c>
      <c r="AW2446" s="1"/>
      <c r="BD2446" s="2"/>
      <c r="BX2446" s="3"/>
      <c r="CE2446" s="2"/>
      <c r="DC2446" s="2"/>
      <c r="DG2446" s="3"/>
    </row>
    <row r="2447" spans="1:111" ht="15.75">
      <c r="A2447" s="13" t="s">
        <v>2979</v>
      </c>
      <c r="B2447" s="13" t="s">
        <v>35</v>
      </c>
      <c r="C2447" s="13" t="s">
        <v>37</v>
      </c>
      <c r="D2447" s="13">
        <v>963976</v>
      </c>
      <c r="E2447" s="13" t="s">
        <v>79</v>
      </c>
      <c r="F2447" s="13" t="s">
        <v>92</v>
      </c>
      <c r="G2447" s="13" t="s">
        <v>81</v>
      </c>
      <c r="H2447" s="13" t="s">
        <v>865</v>
      </c>
      <c r="I2447" s="13" t="s">
        <v>865</v>
      </c>
      <c r="J2447" s="13">
        <v>0</v>
      </c>
      <c r="K2447" s="13"/>
      <c r="L2447" s="13" t="s">
        <v>373</v>
      </c>
      <c r="M2447" s="14"/>
      <c r="N2447" s="13" t="s">
        <v>85</v>
      </c>
      <c r="O2447" s="13"/>
      <c r="P2447" s="13">
        <v>79</v>
      </c>
      <c r="Q2447" s="13" t="s">
        <v>374</v>
      </c>
      <c r="R2447" s="13" t="s">
        <v>87</v>
      </c>
      <c r="S2447" s="13"/>
      <c r="T2447" s="13"/>
      <c r="U2447" s="13"/>
      <c r="V2447" s="13"/>
      <c r="W2447" s="13" t="s">
        <v>2957</v>
      </c>
      <c r="X2447" s="13" t="s">
        <v>85</v>
      </c>
      <c r="Y2447" s="13"/>
      <c r="Z2447" s="13"/>
      <c r="AA2447" s="13"/>
      <c r="AB2447" s="13"/>
      <c r="AC2447" s="13">
        <v>100</v>
      </c>
      <c r="AD2447" s="13" t="s">
        <v>938</v>
      </c>
      <c r="AE2447" s="13" t="s">
        <v>659</v>
      </c>
      <c r="AF2447" s="13">
        <v>500</v>
      </c>
      <c r="AG2447" s="13"/>
      <c r="AH2447" s="13"/>
      <c r="AI2447" s="13"/>
      <c r="AJ2447" s="13"/>
      <c r="AK2447" s="13"/>
      <c r="AL2447" s="13"/>
      <c r="AM2447" s="13"/>
      <c r="AN2447" s="13"/>
      <c r="AO2447" s="13"/>
      <c r="AP2447" s="13"/>
      <c r="AQ2447" s="13"/>
      <c r="AR2447" s="13" t="s">
        <v>77</v>
      </c>
      <c r="AS2447" s="13"/>
      <c r="AT2447" s="13"/>
      <c r="AU2447" s="13"/>
      <c r="AV2447" s="13" t="s">
        <v>77</v>
      </c>
      <c r="AW2447" s="1"/>
      <c r="BD2447" s="2"/>
      <c r="BX2447" s="3"/>
      <c r="CE2447" s="2"/>
      <c r="DC2447" s="2"/>
      <c r="DG2447" s="3"/>
    </row>
    <row r="2448" spans="1:111" ht="15.75">
      <c r="A2448" s="13" t="s">
        <v>2980</v>
      </c>
      <c r="B2448" s="13" t="s">
        <v>35</v>
      </c>
      <c r="C2448" s="13" t="s">
        <v>37</v>
      </c>
      <c r="D2448" s="13">
        <v>964141</v>
      </c>
      <c r="E2448" s="13" t="s">
        <v>79</v>
      </c>
      <c r="F2448" s="13" t="s">
        <v>92</v>
      </c>
      <c r="G2448" s="13" t="s">
        <v>81</v>
      </c>
      <c r="H2448" s="13" t="s">
        <v>985</v>
      </c>
      <c r="I2448" s="13" t="s">
        <v>985</v>
      </c>
      <c r="J2448" s="13">
        <v>0</v>
      </c>
      <c r="K2448" s="13"/>
      <c r="L2448" s="13" t="s">
        <v>752</v>
      </c>
      <c r="M2448" s="13" t="s">
        <v>84</v>
      </c>
      <c r="N2448" s="13" t="s">
        <v>85</v>
      </c>
      <c r="O2448" s="13"/>
      <c r="P2448" s="13">
        <v>39</v>
      </c>
      <c r="Q2448" s="13" t="s">
        <v>1281</v>
      </c>
      <c r="R2448" s="13" t="s">
        <v>129</v>
      </c>
      <c r="S2448" s="13" t="s">
        <v>1282</v>
      </c>
      <c r="T2448" s="13"/>
      <c r="U2448" s="13"/>
      <c r="V2448" s="13"/>
      <c r="W2448" s="13" t="s">
        <v>2971</v>
      </c>
      <c r="X2448" s="13" t="s">
        <v>85</v>
      </c>
      <c r="Y2448" s="13"/>
      <c r="Z2448" s="13"/>
      <c r="AA2448" s="13"/>
      <c r="AB2448" s="13"/>
      <c r="AC2448" s="13">
        <v>100</v>
      </c>
      <c r="AD2448" s="13" t="s">
        <v>938</v>
      </c>
      <c r="AE2448" s="13" t="s">
        <v>659</v>
      </c>
      <c r="AF2448" s="13">
        <v>500</v>
      </c>
      <c r="AG2448" s="13"/>
      <c r="AH2448" s="13"/>
      <c r="AI2448" s="13"/>
      <c r="AJ2448" s="13"/>
      <c r="AK2448" s="13"/>
      <c r="AL2448" s="13"/>
      <c r="AM2448" s="13"/>
      <c r="AN2448" s="13"/>
      <c r="AO2448" s="13"/>
      <c r="AP2448" s="13"/>
      <c r="AQ2448" s="13"/>
      <c r="AR2448" s="13" t="s">
        <v>77</v>
      </c>
      <c r="AS2448" s="13"/>
      <c r="AT2448" s="13"/>
      <c r="AU2448" s="13"/>
      <c r="AV2448" s="13" t="s">
        <v>77</v>
      </c>
      <c r="AW2448" s="1"/>
      <c r="BD2448" s="2"/>
      <c r="BX2448" s="3"/>
      <c r="CE2448" s="2"/>
      <c r="DC2448" s="2"/>
      <c r="DG2448" s="3"/>
    </row>
    <row r="2449" spans="1:111" ht="15.75">
      <c r="A2449" s="13" t="s">
        <v>2981</v>
      </c>
      <c r="B2449" s="13" t="s">
        <v>35</v>
      </c>
      <c r="C2449" s="13" t="s">
        <v>37</v>
      </c>
      <c r="D2449" s="13">
        <v>964159</v>
      </c>
      <c r="E2449" s="13" t="s">
        <v>79</v>
      </c>
      <c r="F2449" s="13" t="s">
        <v>80</v>
      </c>
      <c r="G2449" s="13" t="s">
        <v>107</v>
      </c>
      <c r="H2449" s="13" t="s">
        <v>675</v>
      </c>
      <c r="I2449" s="13" t="s">
        <v>675</v>
      </c>
      <c r="J2449" s="13">
        <v>300</v>
      </c>
      <c r="K2449" s="13">
        <v>0</v>
      </c>
      <c r="L2449" s="13" t="s">
        <v>83</v>
      </c>
      <c r="M2449" s="13" t="s">
        <v>84</v>
      </c>
      <c r="N2449" s="13" t="s">
        <v>85</v>
      </c>
      <c r="O2449" s="13"/>
      <c r="P2449" s="13">
        <v>79</v>
      </c>
      <c r="Q2449" s="13" t="s">
        <v>86</v>
      </c>
      <c r="R2449" s="13" t="s">
        <v>87</v>
      </c>
      <c r="S2449" s="13"/>
      <c r="T2449" s="13"/>
      <c r="U2449" s="13"/>
      <c r="V2449" s="13"/>
      <c r="W2449" s="13" t="s">
        <v>2982</v>
      </c>
      <c r="X2449" s="13" t="s">
        <v>85</v>
      </c>
      <c r="Y2449" s="13"/>
      <c r="Z2449" s="13"/>
      <c r="AA2449" s="13"/>
      <c r="AB2449" s="13"/>
      <c r="AC2449" s="13">
        <v>100</v>
      </c>
      <c r="AD2449" s="13" t="s">
        <v>938</v>
      </c>
      <c r="AE2449" s="13" t="s">
        <v>659</v>
      </c>
      <c r="AF2449" s="13">
        <v>500</v>
      </c>
      <c r="AG2449" s="13"/>
      <c r="AH2449" s="13"/>
      <c r="AI2449" s="13"/>
      <c r="AJ2449" s="13"/>
      <c r="AK2449" s="13"/>
      <c r="AL2449" s="13"/>
      <c r="AM2449" s="13"/>
      <c r="AN2449" s="13"/>
      <c r="AO2449" s="13"/>
      <c r="AP2449" s="13"/>
      <c r="AQ2449" s="13"/>
      <c r="AR2449" s="13" t="s">
        <v>77</v>
      </c>
      <c r="AS2449" s="13"/>
      <c r="AT2449" s="13"/>
      <c r="AU2449" s="13"/>
      <c r="AV2449" s="13" t="s">
        <v>77</v>
      </c>
      <c r="AW2449" s="1"/>
      <c r="BD2449" s="2"/>
      <c r="BX2449" s="3"/>
      <c r="CE2449" s="2"/>
      <c r="DC2449" s="2"/>
      <c r="DG2449" s="3"/>
    </row>
    <row r="2450" spans="1:111" ht="15.75">
      <c r="A2450" s="13" t="s">
        <v>2983</v>
      </c>
      <c r="B2450" s="13" t="s">
        <v>35</v>
      </c>
      <c r="C2450" s="13" t="s">
        <v>37</v>
      </c>
      <c r="D2450" s="13">
        <v>964161</v>
      </c>
      <c r="E2450" s="13" t="s">
        <v>79</v>
      </c>
      <c r="F2450" s="13" t="s">
        <v>80</v>
      </c>
      <c r="G2450" s="13" t="s">
        <v>81</v>
      </c>
      <c r="H2450" s="13" t="s">
        <v>865</v>
      </c>
      <c r="I2450" s="13" t="s">
        <v>865</v>
      </c>
      <c r="J2450" s="13">
        <v>300</v>
      </c>
      <c r="K2450" s="13">
        <v>0</v>
      </c>
      <c r="L2450" s="13" t="s">
        <v>373</v>
      </c>
      <c r="M2450" s="14"/>
      <c r="N2450" s="13" t="s">
        <v>85</v>
      </c>
      <c r="O2450" s="13"/>
      <c r="P2450" s="13">
        <v>79</v>
      </c>
      <c r="Q2450" s="13" t="s">
        <v>374</v>
      </c>
      <c r="R2450" s="13" t="s">
        <v>87</v>
      </c>
      <c r="S2450" s="13"/>
      <c r="T2450" s="13"/>
      <c r="U2450" s="13"/>
      <c r="V2450" s="13"/>
      <c r="W2450" s="13" t="s">
        <v>2984</v>
      </c>
      <c r="X2450" s="13" t="s">
        <v>85</v>
      </c>
      <c r="Y2450" s="13"/>
      <c r="Z2450" s="13"/>
      <c r="AA2450" s="13"/>
      <c r="AB2450" s="13"/>
      <c r="AC2450" s="13">
        <v>100</v>
      </c>
      <c r="AD2450" s="13" t="s">
        <v>938</v>
      </c>
      <c r="AE2450" s="13" t="s">
        <v>659</v>
      </c>
      <c r="AF2450" s="13">
        <v>500</v>
      </c>
      <c r="AG2450" s="13"/>
      <c r="AH2450" s="13"/>
      <c r="AI2450" s="13"/>
      <c r="AJ2450" s="13"/>
      <c r="AK2450" s="13"/>
      <c r="AL2450" s="13"/>
      <c r="AM2450" s="13"/>
      <c r="AN2450" s="13"/>
      <c r="AO2450" s="13"/>
      <c r="AP2450" s="13"/>
      <c r="AQ2450" s="13"/>
      <c r="AR2450" s="13" t="s">
        <v>77</v>
      </c>
      <c r="AS2450" s="13"/>
      <c r="AT2450" s="13"/>
      <c r="AU2450" s="13"/>
      <c r="AV2450" s="13" t="s">
        <v>77</v>
      </c>
      <c r="AW2450" s="1"/>
      <c r="BD2450" s="2"/>
      <c r="BX2450" s="3"/>
      <c r="CE2450" s="2"/>
      <c r="DC2450" s="2"/>
      <c r="DG2450" s="3"/>
    </row>
    <row r="2451" spans="1:111" ht="15.75">
      <c r="A2451" s="13" t="s">
        <v>2985</v>
      </c>
      <c r="B2451" s="13" t="s">
        <v>35</v>
      </c>
      <c r="C2451" s="13" t="s">
        <v>37</v>
      </c>
      <c r="D2451" s="13">
        <v>964747</v>
      </c>
      <c r="E2451" s="13" t="s">
        <v>79</v>
      </c>
      <c r="F2451" s="13" t="s">
        <v>80</v>
      </c>
      <c r="G2451" s="13" t="s">
        <v>81</v>
      </c>
      <c r="H2451" s="13" t="s">
        <v>985</v>
      </c>
      <c r="I2451" s="13" t="s">
        <v>985</v>
      </c>
      <c r="J2451" s="13">
        <v>300</v>
      </c>
      <c r="K2451" s="13">
        <v>0</v>
      </c>
      <c r="L2451" s="13" t="s">
        <v>752</v>
      </c>
      <c r="M2451" s="13" t="s">
        <v>84</v>
      </c>
      <c r="N2451" s="13" t="s">
        <v>85</v>
      </c>
      <c r="O2451" s="13"/>
      <c r="P2451" s="13">
        <v>39</v>
      </c>
      <c r="Q2451" s="13" t="s">
        <v>1281</v>
      </c>
      <c r="R2451" s="13" t="s">
        <v>129</v>
      </c>
      <c r="S2451" s="13" t="s">
        <v>1282</v>
      </c>
      <c r="T2451" s="13"/>
      <c r="U2451" s="13"/>
      <c r="V2451" s="13"/>
      <c r="W2451" s="13" t="s">
        <v>2986</v>
      </c>
      <c r="X2451" s="13" t="s">
        <v>85</v>
      </c>
      <c r="Y2451" s="13"/>
      <c r="Z2451" s="13"/>
      <c r="AA2451" s="13"/>
      <c r="AB2451" s="13"/>
      <c r="AC2451" s="13">
        <v>100</v>
      </c>
      <c r="AD2451" s="13" t="s">
        <v>938</v>
      </c>
      <c r="AE2451" s="13" t="s">
        <v>659</v>
      </c>
      <c r="AF2451" s="13">
        <v>500</v>
      </c>
      <c r="AG2451" s="13"/>
      <c r="AH2451" s="13"/>
      <c r="AI2451" s="13"/>
      <c r="AJ2451" s="13"/>
      <c r="AK2451" s="13"/>
      <c r="AL2451" s="13"/>
      <c r="AM2451" s="13"/>
      <c r="AN2451" s="13"/>
      <c r="AO2451" s="13"/>
      <c r="AP2451" s="13"/>
      <c r="AQ2451" s="13"/>
      <c r="AR2451" s="13" t="s">
        <v>77</v>
      </c>
      <c r="AS2451" s="13"/>
      <c r="AT2451" s="13"/>
      <c r="AU2451" s="13"/>
      <c r="AV2451" s="13" t="s">
        <v>77</v>
      </c>
      <c r="AW2451" s="1"/>
      <c r="BD2451" s="2"/>
      <c r="BX2451" s="3"/>
      <c r="CE2451" s="2"/>
      <c r="DC2451" s="2"/>
      <c r="DG2451" s="3"/>
    </row>
    <row r="2452" spans="1:111" ht="15.75">
      <c r="A2452" s="13" t="s">
        <v>2987</v>
      </c>
      <c r="B2452" s="13" t="s">
        <v>35</v>
      </c>
      <c r="C2452" s="13" t="s">
        <v>37</v>
      </c>
      <c r="D2452" s="13">
        <v>968040</v>
      </c>
      <c r="E2452" s="13" t="s">
        <v>79</v>
      </c>
      <c r="F2452" s="13" t="s">
        <v>92</v>
      </c>
      <c r="G2452" s="13" t="s">
        <v>81</v>
      </c>
      <c r="H2452" s="13" t="s">
        <v>985</v>
      </c>
      <c r="I2452" s="13" t="s">
        <v>985</v>
      </c>
      <c r="J2452" s="13">
        <v>0</v>
      </c>
      <c r="K2452" s="13"/>
      <c r="L2452" s="13" t="s">
        <v>752</v>
      </c>
      <c r="M2452" s="13" t="s">
        <v>84</v>
      </c>
      <c r="N2452" s="13" t="s">
        <v>85</v>
      </c>
      <c r="O2452" s="13"/>
      <c r="P2452" s="13">
        <v>39</v>
      </c>
      <c r="Q2452" s="13" t="s">
        <v>1281</v>
      </c>
      <c r="R2452" s="13" t="s">
        <v>129</v>
      </c>
      <c r="S2452" s="13" t="s">
        <v>1282</v>
      </c>
      <c r="T2452" s="13"/>
      <c r="U2452" s="13"/>
      <c r="V2452" s="13"/>
      <c r="W2452" s="13" t="s">
        <v>2986</v>
      </c>
      <c r="X2452" s="13" t="s">
        <v>85</v>
      </c>
      <c r="Y2452" s="13"/>
      <c r="Z2452" s="13"/>
      <c r="AA2452" s="13"/>
      <c r="AB2452" s="13"/>
      <c r="AC2452" s="13">
        <v>100</v>
      </c>
      <c r="AD2452" s="13" t="s">
        <v>938</v>
      </c>
      <c r="AE2452" s="13" t="s">
        <v>659</v>
      </c>
      <c r="AF2452" s="13">
        <v>500</v>
      </c>
      <c r="AG2452" s="13"/>
      <c r="AH2452" s="13"/>
      <c r="AI2452" s="13"/>
      <c r="AJ2452" s="13"/>
      <c r="AK2452" s="13"/>
      <c r="AL2452" s="13"/>
      <c r="AM2452" s="13"/>
      <c r="AN2452" s="13"/>
      <c r="AO2452" s="13"/>
      <c r="AP2452" s="13"/>
      <c r="AQ2452" s="13"/>
      <c r="AR2452" s="13" t="s">
        <v>77</v>
      </c>
      <c r="AS2452" s="13"/>
      <c r="AT2452" s="13"/>
      <c r="AU2452" s="13"/>
      <c r="AV2452" s="13" t="s">
        <v>77</v>
      </c>
      <c r="AW2452" s="1"/>
      <c r="BD2452" s="2"/>
      <c r="BX2452" s="3"/>
      <c r="CE2452" s="2"/>
      <c r="DC2452" s="2"/>
      <c r="DG2452" s="3"/>
    </row>
    <row r="2453" spans="1:111" ht="15.75">
      <c r="A2453" s="13" t="s">
        <v>2988</v>
      </c>
      <c r="B2453" s="13" t="s">
        <v>35</v>
      </c>
      <c r="C2453" s="13" t="s">
        <v>37</v>
      </c>
      <c r="D2453" s="13">
        <v>969886</v>
      </c>
      <c r="E2453" s="13" t="s">
        <v>79</v>
      </c>
      <c r="F2453" s="13" t="s">
        <v>80</v>
      </c>
      <c r="G2453" s="13" t="s">
        <v>81</v>
      </c>
      <c r="H2453" s="13" t="s">
        <v>985</v>
      </c>
      <c r="I2453" s="13" t="s">
        <v>985</v>
      </c>
      <c r="J2453" s="13">
        <v>300</v>
      </c>
      <c r="K2453" s="13">
        <v>0</v>
      </c>
      <c r="L2453" s="13" t="s">
        <v>752</v>
      </c>
      <c r="M2453" s="13" t="s">
        <v>84</v>
      </c>
      <c r="N2453" s="13" t="s">
        <v>85</v>
      </c>
      <c r="O2453" s="13"/>
      <c r="P2453" s="13">
        <v>39</v>
      </c>
      <c r="Q2453" s="13" t="s">
        <v>1281</v>
      </c>
      <c r="R2453" s="13" t="s">
        <v>129</v>
      </c>
      <c r="S2453" s="13" t="s">
        <v>1282</v>
      </c>
      <c r="T2453" s="13"/>
      <c r="U2453" s="13"/>
      <c r="V2453" s="13"/>
      <c r="W2453" s="13" t="s">
        <v>2989</v>
      </c>
      <c r="X2453" s="13" t="s">
        <v>85</v>
      </c>
      <c r="Y2453" s="13"/>
      <c r="Z2453" s="13"/>
      <c r="AA2453" s="13"/>
      <c r="AB2453" s="13"/>
      <c r="AC2453" s="13">
        <v>100</v>
      </c>
      <c r="AD2453" s="13" t="s">
        <v>938</v>
      </c>
      <c r="AE2453" s="13" t="s">
        <v>659</v>
      </c>
      <c r="AF2453" s="13">
        <v>500</v>
      </c>
      <c r="AG2453" s="13"/>
      <c r="AH2453" s="13"/>
      <c r="AI2453" s="13"/>
      <c r="AJ2453" s="13"/>
      <c r="AK2453" s="13"/>
      <c r="AL2453" s="13"/>
      <c r="AM2453" s="13"/>
      <c r="AN2453" s="13"/>
      <c r="AO2453" s="13"/>
      <c r="AP2453" s="13"/>
      <c r="AQ2453" s="13"/>
      <c r="AR2453" s="13" t="s">
        <v>77</v>
      </c>
      <c r="AS2453" s="13"/>
      <c r="AT2453" s="13"/>
      <c r="AU2453" s="13"/>
      <c r="AV2453" s="13" t="s">
        <v>77</v>
      </c>
      <c r="AW2453" s="1"/>
      <c r="BD2453" s="2"/>
      <c r="BX2453" s="3"/>
      <c r="CE2453" s="2"/>
      <c r="DC2453" s="2"/>
      <c r="DG2453" s="3"/>
    </row>
    <row r="2454" spans="1:111" ht="15.75">
      <c r="A2454" s="13" t="s">
        <v>2990</v>
      </c>
      <c r="B2454" s="13" t="s">
        <v>35</v>
      </c>
      <c r="C2454" s="13" t="s">
        <v>37</v>
      </c>
      <c r="D2454" s="13">
        <v>969902</v>
      </c>
      <c r="E2454" s="13" t="s">
        <v>79</v>
      </c>
      <c r="F2454" s="13" t="s">
        <v>92</v>
      </c>
      <c r="G2454" s="13" t="s">
        <v>81</v>
      </c>
      <c r="H2454" s="13" t="s">
        <v>985</v>
      </c>
      <c r="I2454" s="13" t="s">
        <v>985</v>
      </c>
      <c r="J2454" s="13">
        <v>0</v>
      </c>
      <c r="K2454" s="13"/>
      <c r="L2454" s="13" t="s">
        <v>752</v>
      </c>
      <c r="M2454" s="13" t="s">
        <v>84</v>
      </c>
      <c r="N2454" s="13" t="s">
        <v>85</v>
      </c>
      <c r="O2454" s="13"/>
      <c r="P2454" s="13">
        <v>39</v>
      </c>
      <c r="Q2454" s="13" t="s">
        <v>1281</v>
      </c>
      <c r="R2454" s="13" t="s">
        <v>129</v>
      </c>
      <c r="S2454" s="13" t="s">
        <v>1282</v>
      </c>
      <c r="T2454" s="13"/>
      <c r="U2454" s="13"/>
      <c r="V2454" s="13"/>
      <c r="W2454" s="13" t="s">
        <v>2989</v>
      </c>
      <c r="X2454" s="13" t="s">
        <v>85</v>
      </c>
      <c r="Y2454" s="13"/>
      <c r="Z2454" s="13"/>
      <c r="AA2454" s="13"/>
      <c r="AB2454" s="13"/>
      <c r="AC2454" s="13">
        <v>100</v>
      </c>
      <c r="AD2454" s="13" t="s">
        <v>938</v>
      </c>
      <c r="AE2454" s="13" t="s">
        <v>659</v>
      </c>
      <c r="AF2454" s="13">
        <v>400</v>
      </c>
      <c r="AG2454" s="13"/>
      <c r="AH2454" s="13"/>
      <c r="AI2454" s="13"/>
      <c r="AJ2454" s="13"/>
      <c r="AK2454" s="13"/>
      <c r="AL2454" s="13"/>
      <c r="AM2454" s="13"/>
      <c r="AN2454" s="13"/>
      <c r="AO2454" s="13"/>
      <c r="AP2454" s="13"/>
      <c r="AQ2454" s="13"/>
      <c r="AR2454" s="13" t="s">
        <v>77</v>
      </c>
      <c r="AS2454" s="13"/>
      <c r="AT2454" s="13"/>
      <c r="AU2454" s="13"/>
      <c r="AV2454" s="13" t="s">
        <v>77</v>
      </c>
      <c r="AW2454" s="1"/>
      <c r="BD2454" s="2"/>
      <c r="BX2454" s="3"/>
      <c r="CE2454" s="2"/>
      <c r="DC2454" s="2"/>
      <c r="DG2454" s="3"/>
    </row>
    <row r="2455" spans="1:111" ht="15.75">
      <c r="A2455" s="13" t="s">
        <v>2991</v>
      </c>
      <c r="B2455" s="13" t="s">
        <v>35</v>
      </c>
      <c r="C2455" s="13" t="s">
        <v>37</v>
      </c>
      <c r="D2455" s="13">
        <v>969906</v>
      </c>
      <c r="E2455" s="13" t="s">
        <v>79</v>
      </c>
      <c r="F2455" s="13" t="s">
        <v>113</v>
      </c>
      <c r="G2455" s="13" t="s">
        <v>81</v>
      </c>
      <c r="H2455" s="13" t="s">
        <v>646</v>
      </c>
      <c r="I2455" s="13" t="s">
        <v>646</v>
      </c>
      <c r="J2455" s="13">
        <v>800</v>
      </c>
      <c r="K2455" s="13">
        <v>0</v>
      </c>
      <c r="L2455" s="13" t="s">
        <v>83</v>
      </c>
      <c r="M2455" s="13" t="s">
        <v>84</v>
      </c>
      <c r="N2455" s="13" t="s">
        <v>85</v>
      </c>
      <c r="O2455" s="13"/>
      <c r="P2455" s="13">
        <v>79</v>
      </c>
      <c r="Q2455" s="13" t="s">
        <v>86</v>
      </c>
      <c r="R2455" s="13" t="s">
        <v>87</v>
      </c>
      <c r="S2455" s="13"/>
      <c r="T2455" s="13"/>
      <c r="U2455" s="13"/>
      <c r="V2455" s="13"/>
      <c r="W2455" s="13" t="s">
        <v>2978</v>
      </c>
      <c r="X2455" s="13" t="s">
        <v>85</v>
      </c>
      <c r="Y2455" s="13"/>
      <c r="Z2455" s="13"/>
      <c r="AA2455" s="13"/>
      <c r="AB2455" s="13"/>
      <c r="AC2455" s="13">
        <v>100</v>
      </c>
      <c r="AD2455" s="13" t="s">
        <v>938</v>
      </c>
      <c r="AE2455" s="13" t="s">
        <v>659</v>
      </c>
      <c r="AF2455" s="13">
        <v>400</v>
      </c>
      <c r="AG2455" s="13"/>
      <c r="AH2455" s="13"/>
      <c r="AI2455" s="13"/>
      <c r="AJ2455" s="13"/>
      <c r="AK2455" s="13"/>
      <c r="AL2455" s="13"/>
      <c r="AM2455" s="13"/>
      <c r="AN2455" s="13"/>
      <c r="AO2455" s="13"/>
      <c r="AP2455" s="13"/>
      <c r="AQ2455" s="13"/>
      <c r="AR2455" s="13" t="s">
        <v>77</v>
      </c>
      <c r="AS2455" s="13"/>
      <c r="AT2455" s="13"/>
      <c r="AU2455" s="13"/>
      <c r="AV2455" s="13" t="s">
        <v>77</v>
      </c>
      <c r="AW2455" s="1"/>
      <c r="BD2455" s="2"/>
      <c r="BX2455" s="3"/>
      <c r="CE2455" s="2"/>
      <c r="DC2455" s="2"/>
      <c r="DG2455" s="3"/>
    </row>
    <row r="2456" spans="1:111" ht="15.75">
      <c r="A2456" s="13" t="s">
        <v>2992</v>
      </c>
      <c r="B2456" s="13" t="s">
        <v>35</v>
      </c>
      <c r="C2456" s="13" t="s">
        <v>37</v>
      </c>
      <c r="D2456" s="13">
        <v>970008</v>
      </c>
      <c r="E2456" s="13" t="s">
        <v>79</v>
      </c>
      <c r="F2456" s="13" t="s">
        <v>80</v>
      </c>
      <c r="G2456" s="13" t="s">
        <v>81</v>
      </c>
      <c r="H2456" s="13" t="s">
        <v>651</v>
      </c>
      <c r="I2456" s="13" t="s">
        <v>651</v>
      </c>
      <c r="J2456" s="13">
        <v>300</v>
      </c>
      <c r="K2456" s="13">
        <v>0</v>
      </c>
      <c r="L2456" s="13" t="s">
        <v>83</v>
      </c>
      <c r="M2456" s="13" t="s">
        <v>84</v>
      </c>
      <c r="N2456" s="13" t="s">
        <v>85</v>
      </c>
      <c r="O2456" s="13"/>
      <c r="P2456" s="13">
        <v>79</v>
      </c>
      <c r="Q2456" s="13" t="s">
        <v>86</v>
      </c>
      <c r="R2456" s="13" t="s">
        <v>87</v>
      </c>
      <c r="S2456" s="13"/>
      <c r="T2456" s="13"/>
      <c r="U2456" s="13"/>
      <c r="V2456" s="13"/>
      <c r="W2456" s="13" t="s">
        <v>2993</v>
      </c>
      <c r="X2456" s="13" t="s">
        <v>85</v>
      </c>
      <c r="Y2456" s="13"/>
      <c r="Z2456" s="13"/>
      <c r="AA2456" s="13"/>
      <c r="AB2456" s="13"/>
      <c r="AC2456" s="13">
        <v>100</v>
      </c>
      <c r="AD2456" s="13" t="s">
        <v>938</v>
      </c>
      <c r="AE2456" s="13" t="s">
        <v>659</v>
      </c>
      <c r="AF2456" s="13">
        <v>500</v>
      </c>
      <c r="AG2456" s="13"/>
      <c r="AH2456" s="13"/>
      <c r="AI2456" s="13"/>
      <c r="AJ2456" s="13"/>
      <c r="AK2456" s="13"/>
      <c r="AL2456" s="13"/>
      <c r="AM2456" s="13"/>
      <c r="AN2456" s="13"/>
      <c r="AO2456" s="13"/>
      <c r="AP2456" s="13"/>
      <c r="AQ2456" s="13"/>
      <c r="AR2456" s="13" t="s">
        <v>77</v>
      </c>
      <c r="AS2456" s="13"/>
      <c r="AT2456" s="13"/>
      <c r="AU2456" s="13"/>
      <c r="AV2456" s="13" t="s">
        <v>77</v>
      </c>
      <c r="AW2456" s="1"/>
      <c r="BD2456" s="2"/>
      <c r="BX2456" s="3"/>
      <c r="CE2456" s="2"/>
      <c r="DC2456" s="2"/>
      <c r="DG2456" s="3"/>
    </row>
    <row r="2457" spans="1:111" ht="15.75">
      <c r="A2457" s="13" t="s">
        <v>2992</v>
      </c>
      <c r="B2457" s="13" t="s">
        <v>35</v>
      </c>
      <c r="C2457" s="13" t="s">
        <v>37</v>
      </c>
      <c r="D2457" s="13">
        <v>970010</v>
      </c>
      <c r="E2457" s="13" t="s">
        <v>79</v>
      </c>
      <c r="F2457" s="13" t="s">
        <v>113</v>
      </c>
      <c r="G2457" s="13" t="s">
        <v>81</v>
      </c>
      <c r="H2457" s="13" t="s">
        <v>646</v>
      </c>
      <c r="I2457" s="13" t="s">
        <v>646</v>
      </c>
      <c r="J2457" s="13">
        <v>600</v>
      </c>
      <c r="K2457" s="13">
        <v>0</v>
      </c>
      <c r="L2457" s="13" t="s">
        <v>83</v>
      </c>
      <c r="M2457" s="13" t="s">
        <v>84</v>
      </c>
      <c r="N2457" s="13" t="s">
        <v>85</v>
      </c>
      <c r="O2457" s="13"/>
      <c r="P2457" s="13">
        <v>79</v>
      </c>
      <c r="Q2457" s="13" t="s">
        <v>86</v>
      </c>
      <c r="R2457" s="13" t="s">
        <v>87</v>
      </c>
      <c r="S2457" s="13"/>
      <c r="T2457" s="13"/>
      <c r="U2457" s="13"/>
      <c r="V2457" s="13"/>
      <c r="W2457" s="13" t="s">
        <v>2978</v>
      </c>
      <c r="X2457" s="13" t="s">
        <v>85</v>
      </c>
      <c r="Y2457" s="13"/>
      <c r="Z2457" s="13"/>
      <c r="AA2457" s="13"/>
      <c r="AB2457" s="13"/>
      <c r="AC2457" s="13">
        <v>100</v>
      </c>
      <c r="AD2457" s="13" t="s">
        <v>938</v>
      </c>
      <c r="AE2457" s="13" t="s">
        <v>659</v>
      </c>
      <c r="AF2457" s="13">
        <v>500</v>
      </c>
      <c r="AG2457" s="13"/>
      <c r="AH2457" s="13"/>
      <c r="AI2457" s="13"/>
      <c r="AJ2457" s="13"/>
      <c r="AK2457" s="13"/>
      <c r="AL2457" s="13"/>
      <c r="AM2457" s="13"/>
      <c r="AN2457" s="13"/>
      <c r="AO2457" s="13"/>
      <c r="AP2457" s="13"/>
      <c r="AQ2457" s="13"/>
      <c r="AR2457" s="13" t="s">
        <v>77</v>
      </c>
      <c r="AS2457" s="13"/>
      <c r="AT2457" s="13"/>
      <c r="AU2457" s="13"/>
      <c r="AV2457" s="13" t="s">
        <v>77</v>
      </c>
      <c r="AW2457" s="1"/>
      <c r="BD2457" s="2"/>
      <c r="BX2457" s="3"/>
      <c r="CE2457" s="2"/>
      <c r="DC2457" s="2"/>
      <c r="DG2457" s="3"/>
    </row>
    <row r="2458" spans="1:111" ht="15.75">
      <c r="A2458" s="13" t="s">
        <v>2994</v>
      </c>
      <c r="B2458" s="13" t="s">
        <v>35</v>
      </c>
      <c r="C2458" s="13" t="s">
        <v>37</v>
      </c>
      <c r="D2458" s="13">
        <v>970164</v>
      </c>
      <c r="E2458" s="13" t="s">
        <v>79</v>
      </c>
      <c r="F2458" s="13" t="s">
        <v>80</v>
      </c>
      <c r="G2458" s="13" t="s">
        <v>81</v>
      </c>
      <c r="H2458" s="13" t="s">
        <v>985</v>
      </c>
      <c r="I2458" s="13" t="s">
        <v>985</v>
      </c>
      <c r="J2458" s="13">
        <v>300</v>
      </c>
      <c r="K2458" s="13">
        <v>0</v>
      </c>
      <c r="L2458" s="13" t="s">
        <v>752</v>
      </c>
      <c r="M2458" s="13" t="s">
        <v>84</v>
      </c>
      <c r="N2458" s="13" t="s">
        <v>85</v>
      </c>
      <c r="O2458" s="13"/>
      <c r="P2458" s="13">
        <v>39</v>
      </c>
      <c r="Q2458" s="13" t="s">
        <v>1281</v>
      </c>
      <c r="R2458" s="13" t="s">
        <v>129</v>
      </c>
      <c r="S2458" s="13" t="s">
        <v>1282</v>
      </c>
      <c r="T2458" s="13"/>
      <c r="U2458" s="13"/>
      <c r="V2458" s="13"/>
      <c r="W2458" s="13" t="s">
        <v>2995</v>
      </c>
      <c r="X2458" s="13" t="s">
        <v>85</v>
      </c>
      <c r="Y2458" s="13"/>
      <c r="Z2458" s="13"/>
      <c r="AA2458" s="13"/>
      <c r="AB2458" s="13"/>
      <c r="AC2458" s="13">
        <v>100</v>
      </c>
      <c r="AD2458" s="13" t="s">
        <v>938</v>
      </c>
      <c r="AE2458" s="13" t="s">
        <v>659</v>
      </c>
      <c r="AF2458" s="13">
        <v>500</v>
      </c>
      <c r="AG2458" s="13"/>
      <c r="AH2458" s="13"/>
      <c r="AI2458" s="13"/>
      <c r="AJ2458" s="13"/>
      <c r="AK2458" s="13"/>
      <c r="AL2458" s="13"/>
      <c r="AM2458" s="13"/>
      <c r="AN2458" s="13"/>
      <c r="AO2458" s="13"/>
      <c r="AP2458" s="13"/>
      <c r="AQ2458" s="13"/>
      <c r="AR2458" s="13" t="s">
        <v>77</v>
      </c>
      <c r="AS2458" s="13"/>
      <c r="AT2458" s="13"/>
      <c r="AU2458" s="13"/>
      <c r="AV2458" s="13" t="s">
        <v>77</v>
      </c>
      <c r="AW2458" s="1"/>
      <c r="BD2458" s="2"/>
      <c r="BX2458" s="3"/>
      <c r="CE2458" s="2"/>
      <c r="DC2458" s="2"/>
      <c r="DG2458" s="3"/>
    </row>
    <row r="2459" spans="1:111" ht="15.75">
      <c r="A2459" s="13" t="s">
        <v>2996</v>
      </c>
      <c r="B2459" s="13" t="s">
        <v>35</v>
      </c>
      <c r="C2459" s="13" t="s">
        <v>37</v>
      </c>
      <c r="D2459" s="13">
        <v>970691</v>
      </c>
      <c r="E2459" s="13" t="s">
        <v>79</v>
      </c>
      <c r="F2459" s="13" t="s">
        <v>92</v>
      </c>
      <c r="G2459" s="13" t="s">
        <v>81</v>
      </c>
      <c r="H2459" s="13" t="s">
        <v>651</v>
      </c>
      <c r="I2459" s="13" t="s">
        <v>651</v>
      </c>
      <c r="J2459" s="13">
        <v>0</v>
      </c>
      <c r="K2459" s="13"/>
      <c r="L2459" s="13" t="s">
        <v>83</v>
      </c>
      <c r="M2459" s="13" t="s">
        <v>84</v>
      </c>
      <c r="N2459" s="13" t="s">
        <v>85</v>
      </c>
      <c r="O2459" s="13"/>
      <c r="P2459" s="13">
        <v>79</v>
      </c>
      <c r="Q2459" s="13" t="s">
        <v>86</v>
      </c>
      <c r="R2459" s="13" t="s">
        <v>87</v>
      </c>
      <c r="S2459" s="13"/>
      <c r="T2459" s="13"/>
      <c r="U2459" s="13"/>
      <c r="V2459" s="13"/>
      <c r="W2459" s="13" t="s">
        <v>2993</v>
      </c>
      <c r="X2459" s="13" t="s">
        <v>85</v>
      </c>
      <c r="Y2459" s="13"/>
      <c r="Z2459" s="13"/>
      <c r="AA2459" s="13"/>
      <c r="AB2459" s="13"/>
      <c r="AC2459" s="13">
        <v>100</v>
      </c>
      <c r="AD2459" s="13" t="s">
        <v>938</v>
      </c>
      <c r="AE2459" s="13" t="s">
        <v>659</v>
      </c>
      <c r="AF2459" s="13">
        <v>500</v>
      </c>
      <c r="AG2459" s="13"/>
      <c r="AH2459" s="13"/>
      <c r="AI2459" s="13"/>
      <c r="AJ2459" s="13"/>
      <c r="AK2459" s="13"/>
      <c r="AL2459" s="13"/>
      <c r="AM2459" s="13"/>
      <c r="AN2459" s="13"/>
      <c r="AO2459" s="13"/>
      <c r="AP2459" s="13"/>
      <c r="AQ2459" s="13"/>
      <c r="AR2459" s="13" t="s">
        <v>77</v>
      </c>
      <c r="AS2459" s="13"/>
      <c r="AT2459" s="13"/>
      <c r="AU2459" s="13"/>
      <c r="AV2459" s="13" t="s">
        <v>77</v>
      </c>
      <c r="AW2459" s="1"/>
      <c r="BD2459" s="2"/>
      <c r="BX2459" s="3"/>
      <c r="CE2459" s="2"/>
      <c r="DC2459" s="2"/>
      <c r="DG2459" s="3"/>
    </row>
    <row r="2460" spans="1:111" ht="15.75">
      <c r="A2460" s="13" t="s">
        <v>2996</v>
      </c>
      <c r="B2460" s="13" t="s">
        <v>35</v>
      </c>
      <c r="C2460" s="13" t="s">
        <v>37</v>
      </c>
      <c r="D2460" s="13">
        <v>970692</v>
      </c>
      <c r="E2460" s="13" t="s">
        <v>79</v>
      </c>
      <c r="F2460" s="13" t="s">
        <v>92</v>
      </c>
      <c r="G2460" s="13" t="s">
        <v>81</v>
      </c>
      <c r="H2460" s="13" t="s">
        <v>646</v>
      </c>
      <c r="I2460" s="13" t="s">
        <v>646</v>
      </c>
      <c r="J2460" s="13">
        <v>0</v>
      </c>
      <c r="K2460" s="13"/>
      <c r="L2460" s="13" t="s">
        <v>83</v>
      </c>
      <c r="M2460" s="13" t="s">
        <v>84</v>
      </c>
      <c r="N2460" s="13" t="s">
        <v>85</v>
      </c>
      <c r="O2460" s="13"/>
      <c r="P2460" s="13">
        <v>79</v>
      </c>
      <c r="Q2460" s="13" t="s">
        <v>86</v>
      </c>
      <c r="R2460" s="13" t="s">
        <v>87</v>
      </c>
      <c r="S2460" s="13"/>
      <c r="T2460" s="13"/>
      <c r="U2460" s="13"/>
      <c r="V2460" s="13"/>
      <c r="W2460" s="13" t="s">
        <v>2978</v>
      </c>
      <c r="X2460" s="13" t="s">
        <v>85</v>
      </c>
      <c r="Y2460" s="13"/>
      <c r="Z2460" s="13"/>
      <c r="AA2460" s="13"/>
      <c r="AB2460" s="13"/>
      <c r="AC2460" s="13">
        <v>100</v>
      </c>
      <c r="AD2460" s="13" t="s">
        <v>938</v>
      </c>
      <c r="AE2460" s="13" t="s">
        <v>659</v>
      </c>
      <c r="AF2460" s="13">
        <v>500</v>
      </c>
      <c r="AG2460" s="13"/>
      <c r="AH2460" s="13"/>
      <c r="AI2460" s="13"/>
      <c r="AJ2460" s="13"/>
      <c r="AK2460" s="13"/>
      <c r="AL2460" s="13"/>
      <c r="AM2460" s="13"/>
      <c r="AN2460" s="13"/>
      <c r="AO2460" s="13"/>
      <c r="AP2460" s="13"/>
      <c r="AQ2460" s="13"/>
      <c r="AR2460" s="13" t="s">
        <v>77</v>
      </c>
      <c r="AS2460" s="13"/>
      <c r="AT2460" s="13"/>
      <c r="AU2460" s="13"/>
      <c r="AV2460" s="13" t="s">
        <v>77</v>
      </c>
      <c r="AW2460" s="1"/>
      <c r="BD2460" s="2"/>
      <c r="BX2460" s="3"/>
      <c r="CE2460" s="2"/>
      <c r="DC2460" s="2"/>
      <c r="DG2460" s="3"/>
    </row>
    <row r="2461" spans="1:111" ht="15.75">
      <c r="A2461" s="13" t="s">
        <v>2997</v>
      </c>
      <c r="B2461" s="13" t="s">
        <v>35</v>
      </c>
      <c r="C2461" s="13" t="s">
        <v>37</v>
      </c>
      <c r="D2461" s="13">
        <v>970968</v>
      </c>
      <c r="E2461" s="13" t="s">
        <v>79</v>
      </c>
      <c r="F2461" s="13" t="s">
        <v>92</v>
      </c>
      <c r="G2461" s="13" t="s">
        <v>81</v>
      </c>
      <c r="H2461" s="13" t="s">
        <v>985</v>
      </c>
      <c r="I2461" s="13" t="s">
        <v>985</v>
      </c>
      <c r="J2461" s="13">
        <v>0</v>
      </c>
      <c r="K2461" s="13"/>
      <c r="L2461" s="13" t="s">
        <v>752</v>
      </c>
      <c r="M2461" s="13" t="s">
        <v>84</v>
      </c>
      <c r="N2461" s="13" t="s">
        <v>85</v>
      </c>
      <c r="O2461" s="13"/>
      <c r="P2461" s="13">
        <v>39</v>
      </c>
      <c r="Q2461" s="13" t="s">
        <v>1281</v>
      </c>
      <c r="R2461" s="13" t="s">
        <v>129</v>
      </c>
      <c r="S2461" s="13" t="s">
        <v>1282</v>
      </c>
      <c r="T2461" s="13"/>
      <c r="U2461" s="13"/>
      <c r="V2461" s="13"/>
      <c r="W2461" s="13" t="s">
        <v>2995</v>
      </c>
      <c r="X2461" s="13" t="s">
        <v>85</v>
      </c>
      <c r="Y2461" s="13"/>
      <c r="Z2461" s="13"/>
      <c r="AA2461" s="13"/>
      <c r="AB2461" s="13"/>
      <c r="AC2461" s="13">
        <v>100</v>
      </c>
      <c r="AD2461" s="13" t="s">
        <v>938</v>
      </c>
      <c r="AE2461" s="13" t="s">
        <v>659</v>
      </c>
      <c r="AF2461" s="13">
        <v>500</v>
      </c>
      <c r="AG2461" s="13"/>
      <c r="AH2461" s="13"/>
      <c r="AI2461" s="13"/>
      <c r="AJ2461" s="13"/>
      <c r="AK2461" s="13"/>
      <c r="AL2461" s="13"/>
      <c r="AM2461" s="13"/>
      <c r="AN2461" s="13"/>
      <c r="AO2461" s="13"/>
      <c r="AP2461" s="13"/>
      <c r="AQ2461" s="13"/>
      <c r="AR2461" s="13" t="s">
        <v>77</v>
      </c>
      <c r="AS2461" s="13"/>
      <c r="AT2461" s="13"/>
      <c r="AU2461" s="13"/>
      <c r="AV2461" s="13" t="s">
        <v>77</v>
      </c>
      <c r="AW2461" s="1"/>
      <c r="BD2461" s="2"/>
      <c r="BX2461" s="3"/>
      <c r="CE2461" s="2"/>
      <c r="DC2461" s="2"/>
      <c r="DG2461" s="3"/>
    </row>
    <row r="2462" spans="1:111" ht="15.75">
      <c r="A2462" s="13" t="s">
        <v>2998</v>
      </c>
      <c r="B2462" s="13" t="s">
        <v>35</v>
      </c>
      <c r="C2462" s="13" t="s">
        <v>37</v>
      </c>
      <c r="D2462" s="13">
        <v>971856</v>
      </c>
      <c r="E2462" s="13" t="s">
        <v>79</v>
      </c>
      <c r="F2462" s="13" t="s">
        <v>80</v>
      </c>
      <c r="G2462" s="13" t="s">
        <v>81</v>
      </c>
      <c r="H2462" s="13" t="s">
        <v>651</v>
      </c>
      <c r="I2462" s="13" t="s">
        <v>651</v>
      </c>
      <c r="J2462" s="13">
        <v>300</v>
      </c>
      <c r="K2462" s="13">
        <v>0</v>
      </c>
      <c r="L2462" s="13" t="s">
        <v>83</v>
      </c>
      <c r="M2462" s="13" t="s">
        <v>84</v>
      </c>
      <c r="N2462" s="13" t="s">
        <v>85</v>
      </c>
      <c r="O2462" s="13"/>
      <c r="P2462" s="13">
        <v>79</v>
      </c>
      <c r="Q2462" s="13" t="s">
        <v>86</v>
      </c>
      <c r="R2462" s="13" t="s">
        <v>87</v>
      </c>
      <c r="S2462" s="13"/>
      <c r="T2462" s="13"/>
      <c r="U2462" s="13"/>
      <c r="V2462" s="13"/>
      <c r="W2462" s="13" t="s">
        <v>2999</v>
      </c>
      <c r="X2462" s="13" t="s">
        <v>85</v>
      </c>
      <c r="Y2462" s="13"/>
      <c r="Z2462" s="13"/>
      <c r="AA2462" s="13"/>
      <c r="AB2462" s="13"/>
      <c r="AC2462" s="13">
        <v>100</v>
      </c>
      <c r="AD2462" s="13" t="s">
        <v>938</v>
      </c>
      <c r="AE2462" s="13" t="s">
        <v>659</v>
      </c>
      <c r="AF2462" s="13">
        <v>500</v>
      </c>
      <c r="AG2462" s="13"/>
      <c r="AH2462" s="13"/>
      <c r="AI2462" s="13"/>
      <c r="AJ2462" s="13"/>
      <c r="AK2462" s="13"/>
      <c r="AL2462" s="13"/>
      <c r="AM2462" s="13"/>
      <c r="AN2462" s="13"/>
      <c r="AO2462" s="13"/>
      <c r="AP2462" s="13"/>
      <c r="AQ2462" s="13"/>
      <c r="AR2462" s="13" t="s">
        <v>77</v>
      </c>
      <c r="AS2462" s="13"/>
      <c r="AT2462" s="13"/>
      <c r="AU2462" s="13"/>
      <c r="AV2462" s="13" t="s">
        <v>77</v>
      </c>
      <c r="AW2462" s="1"/>
      <c r="BD2462" s="2"/>
      <c r="BX2462" s="3"/>
      <c r="CE2462" s="2"/>
      <c r="DC2462" s="2"/>
      <c r="DG2462" s="3"/>
    </row>
    <row r="2463" spans="1:111" ht="15.75">
      <c r="A2463" s="13" t="s">
        <v>3000</v>
      </c>
      <c r="B2463" s="13" t="s">
        <v>35</v>
      </c>
      <c r="C2463" s="13" t="s">
        <v>37</v>
      </c>
      <c r="D2463" s="13">
        <v>972570</v>
      </c>
      <c r="E2463" s="13" t="s">
        <v>79</v>
      </c>
      <c r="F2463" s="13" t="s">
        <v>80</v>
      </c>
      <c r="G2463" s="13" t="s">
        <v>81</v>
      </c>
      <c r="H2463" s="13" t="s">
        <v>985</v>
      </c>
      <c r="I2463" s="13" t="s">
        <v>985</v>
      </c>
      <c r="J2463" s="13">
        <v>300</v>
      </c>
      <c r="K2463" s="13">
        <v>0</v>
      </c>
      <c r="L2463" s="13" t="s">
        <v>752</v>
      </c>
      <c r="M2463" s="13" t="s">
        <v>84</v>
      </c>
      <c r="N2463" s="13" t="s">
        <v>85</v>
      </c>
      <c r="O2463" s="13"/>
      <c r="P2463" s="13">
        <v>39</v>
      </c>
      <c r="Q2463" s="13" t="s">
        <v>1281</v>
      </c>
      <c r="R2463" s="13" t="s">
        <v>129</v>
      </c>
      <c r="S2463" s="13" t="s">
        <v>1282</v>
      </c>
      <c r="T2463" s="13"/>
      <c r="U2463" s="13"/>
      <c r="V2463" s="13"/>
      <c r="W2463" s="13" t="s">
        <v>3001</v>
      </c>
      <c r="X2463" s="13" t="s">
        <v>85</v>
      </c>
      <c r="Y2463" s="13"/>
      <c r="Z2463" s="13"/>
      <c r="AA2463" s="13"/>
      <c r="AB2463" s="13"/>
      <c r="AC2463" s="13">
        <v>100</v>
      </c>
      <c r="AD2463" s="13" t="s">
        <v>938</v>
      </c>
      <c r="AE2463" s="13" t="s">
        <v>659</v>
      </c>
      <c r="AF2463" s="13">
        <v>500</v>
      </c>
      <c r="AG2463" s="13"/>
      <c r="AH2463" s="13"/>
      <c r="AI2463" s="13"/>
      <c r="AJ2463" s="13"/>
      <c r="AK2463" s="13"/>
      <c r="AL2463" s="13"/>
      <c r="AM2463" s="13"/>
      <c r="AN2463" s="13"/>
      <c r="AO2463" s="13"/>
      <c r="AP2463" s="13"/>
      <c r="AQ2463" s="13"/>
      <c r="AR2463" s="13" t="s">
        <v>77</v>
      </c>
      <c r="AS2463" s="13"/>
      <c r="AT2463" s="13"/>
      <c r="AU2463" s="13"/>
      <c r="AV2463" s="13" t="s">
        <v>77</v>
      </c>
      <c r="AW2463" s="1"/>
      <c r="BD2463" s="2"/>
      <c r="BX2463" s="3"/>
      <c r="CE2463" s="2"/>
      <c r="DC2463" s="2"/>
      <c r="DG2463" s="3"/>
    </row>
    <row r="2464" spans="1:111" ht="15.75">
      <c r="A2464" s="13" t="s">
        <v>3002</v>
      </c>
      <c r="B2464" s="13" t="s">
        <v>35</v>
      </c>
      <c r="C2464" s="13" t="s">
        <v>37</v>
      </c>
      <c r="D2464" s="13">
        <v>973383</v>
      </c>
      <c r="E2464" s="13" t="s">
        <v>79</v>
      </c>
      <c r="F2464" s="13" t="s">
        <v>113</v>
      </c>
      <c r="G2464" s="13" t="s">
        <v>81</v>
      </c>
      <c r="H2464" s="13" t="s">
        <v>646</v>
      </c>
      <c r="I2464" s="13" t="s">
        <v>646</v>
      </c>
      <c r="J2464" s="13">
        <v>500</v>
      </c>
      <c r="K2464" s="13">
        <v>0</v>
      </c>
      <c r="L2464" s="13" t="s">
        <v>83</v>
      </c>
      <c r="M2464" s="13" t="s">
        <v>84</v>
      </c>
      <c r="N2464" s="13" t="s">
        <v>85</v>
      </c>
      <c r="O2464" s="13"/>
      <c r="P2464" s="13">
        <v>79</v>
      </c>
      <c r="Q2464" s="13" t="s">
        <v>86</v>
      </c>
      <c r="R2464" s="13" t="s">
        <v>87</v>
      </c>
      <c r="S2464" s="13"/>
      <c r="T2464" s="13"/>
      <c r="U2464" s="13"/>
      <c r="V2464" s="13"/>
      <c r="W2464" s="13" t="s">
        <v>2999</v>
      </c>
      <c r="X2464" s="13" t="s">
        <v>85</v>
      </c>
      <c r="Y2464" s="13"/>
      <c r="Z2464" s="13"/>
      <c r="AA2464" s="13"/>
      <c r="AB2464" s="13"/>
      <c r="AC2464" s="13">
        <v>100</v>
      </c>
      <c r="AD2464" s="13" t="s">
        <v>938</v>
      </c>
      <c r="AE2464" s="13" t="s">
        <v>659</v>
      </c>
      <c r="AF2464" s="13">
        <v>500</v>
      </c>
      <c r="AG2464" s="13"/>
      <c r="AH2464" s="13"/>
      <c r="AI2464" s="13"/>
      <c r="AJ2464" s="13"/>
      <c r="AK2464" s="13"/>
      <c r="AL2464" s="13"/>
      <c r="AM2464" s="13"/>
      <c r="AN2464" s="13"/>
      <c r="AO2464" s="13"/>
      <c r="AP2464" s="13"/>
      <c r="AQ2464" s="13"/>
      <c r="AR2464" s="13" t="s">
        <v>77</v>
      </c>
      <c r="AS2464" s="13"/>
      <c r="AT2464" s="13"/>
      <c r="AU2464" s="13"/>
      <c r="AV2464" s="13" t="s">
        <v>77</v>
      </c>
      <c r="AW2464" s="1"/>
      <c r="BD2464" s="2"/>
      <c r="BX2464" s="3"/>
      <c r="CE2464" s="2"/>
      <c r="DC2464" s="2"/>
      <c r="DG2464" s="3"/>
    </row>
    <row r="2465" spans="1:111" ht="15.75">
      <c r="A2465" s="13" t="s">
        <v>3003</v>
      </c>
      <c r="B2465" s="13" t="s">
        <v>35</v>
      </c>
      <c r="C2465" s="13" t="s">
        <v>37</v>
      </c>
      <c r="D2465" s="13">
        <v>973618</v>
      </c>
      <c r="E2465" s="13" t="s">
        <v>79</v>
      </c>
      <c r="F2465" s="13" t="s">
        <v>92</v>
      </c>
      <c r="G2465" s="13" t="s">
        <v>81</v>
      </c>
      <c r="H2465" s="13" t="s">
        <v>985</v>
      </c>
      <c r="I2465" s="13" t="s">
        <v>985</v>
      </c>
      <c r="J2465" s="13">
        <v>0</v>
      </c>
      <c r="K2465" s="13"/>
      <c r="L2465" s="13" t="s">
        <v>752</v>
      </c>
      <c r="M2465" s="13" t="s">
        <v>84</v>
      </c>
      <c r="N2465" s="13" t="s">
        <v>85</v>
      </c>
      <c r="O2465" s="13"/>
      <c r="P2465" s="13">
        <v>39</v>
      </c>
      <c r="Q2465" s="13" t="s">
        <v>1281</v>
      </c>
      <c r="R2465" s="13" t="s">
        <v>129</v>
      </c>
      <c r="S2465" s="13" t="s">
        <v>1282</v>
      </c>
      <c r="T2465" s="13"/>
      <c r="U2465" s="13"/>
      <c r="V2465" s="13"/>
      <c r="W2465" s="13" t="s">
        <v>3001</v>
      </c>
      <c r="X2465" s="13" t="s">
        <v>85</v>
      </c>
      <c r="Y2465" s="13"/>
      <c r="Z2465" s="13"/>
      <c r="AA2465" s="13"/>
      <c r="AB2465" s="13"/>
      <c r="AC2465" s="13">
        <v>100</v>
      </c>
      <c r="AD2465" s="13" t="s">
        <v>938</v>
      </c>
      <c r="AE2465" s="13" t="s">
        <v>659</v>
      </c>
      <c r="AF2465" s="13">
        <v>500</v>
      </c>
      <c r="AG2465" s="13"/>
      <c r="AH2465" s="13"/>
      <c r="AI2465" s="13"/>
      <c r="AJ2465" s="13"/>
      <c r="AK2465" s="13"/>
      <c r="AL2465" s="13"/>
      <c r="AM2465" s="13"/>
      <c r="AN2465" s="13"/>
      <c r="AO2465" s="13"/>
      <c r="AP2465" s="13"/>
      <c r="AQ2465" s="13"/>
      <c r="AR2465" s="13" t="s">
        <v>77</v>
      </c>
      <c r="AS2465" s="13"/>
      <c r="AT2465" s="13"/>
      <c r="AU2465" s="13"/>
      <c r="AV2465" s="13" t="s">
        <v>77</v>
      </c>
      <c r="AW2465" s="1"/>
      <c r="BD2465" s="2"/>
      <c r="BX2465" s="3"/>
      <c r="CE2465" s="2"/>
      <c r="DC2465" s="2"/>
      <c r="DG2465" s="3"/>
    </row>
    <row r="2466" spans="1:111" ht="15.75">
      <c r="A2466" s="13" t="s">
        <v>3004</v>
      </c>
      <c r="B2466" s="13" t="s">
        <v>35</v>
      </c>
      <c r="C2466" s="13" t="s">
        <v>37</v>
      </c>
      <c r="D2466" s="13">
        <v>974356</v>
      </c>
      <c r="E2466" s="13" t="s">
        <v>79</v>
      </c>
      <c r="F2466" s="13" t="s">
        <v>80</v>
      </c>
      <c r="G2466" s="13" t="s">
        <v>81</v>
      </c>
      <c r="H2466" s="13" t="s">
        <v>985</v>
      </c>
      <c r="I2466" s="13" t="s">
        <v>985</v>
      </c>
      <c r="J2466" s="13">
        <v>300</v>
      </c>
      <c r="K2466" s="13">
        <v>0</v>
      </c>
      <c r="L2466" s="13" t="s">
        <v>752</v>
      </c>
      <c r="M2466" s="13" t="s">
        <v>84</v>
      </c>
      <c r="N2466" s="13" t="s">
        <v>85</v>
      </c>
      <c r="O2466" s="13"/>
      <c r="P2466" s="13">
        <v>39</v>
      </c>
      <c r="Q2466" s="13" t="s">
        <v>1281</v>
      </c>
      <c r="R2466" s="13" t="s">
        <v>129</v>
      </c>
      <c r="S2466" s="13" t="s">
        <v>1282</v>
      </c>
      <c r="T2466" s="13"/>
      <c r="U2466" s="13"/>
      <c r="V2466" s="13"/>
      <c r="W2466" s="13" t="s">
        <v>3005</v>
      </c>
      <c r="X2466" s="13" t="s">
        <v>85</v>
      </c>
      <c r="Y2466" s="13"/>
      <c r="Z2466" s="13"/>
      <c r="AA2466" s="13"/>
      <c r="AB2466" s="13"/>
      <c r="AC2466" s="13">
        <v>100</v>
      </c>
      <c r="AD2466" s="13" t="s">
        <v>938</v>
      </c>
      <c r="AE2466" s="13" t="s">
        <v>659</v>
      </c>
      <c r="AF2466" s="13">
        <v>500</v>
      </c>
      <c r="AG2466" s="13"/>
      <c r="AH2466" s="13"/>
      <c r="AI2466" s="13"/>
      <c r="AJ2466" s="13"/>
      <c r="AK2466" s="13"/>
      <c r="AL2466" s="13"/>
      <c r="AM2466" s="13"/>
      <c r="AN2466" s="13"/>
      <c r="AO2466" s="13"/>
      <c r="AP2466" s="13"/>
      <c r="AQ2466" s="13"/>
      <c r="AR2466" s="13" t="s">
        <v>77</v>
      </c>
      <c r="AS2466" s="13"/>
      <c r="AT2466" s="13"/>
      <c r="AU2466" s="13"/>
      <c r="AV2466" s="13" t="s">
        <v>77</v>
      </c>
      <c r="AW2466" s="1"/>
      <c r="BD2466" s="2"/>
      <c r="BX2466" s="3"/>
      <c r="CE2466" s="2"/>
      <c r="DC2466" s="2"/>
      <c r="DG2466" s="3"/>
    </row>
    <row r="2467" spans="1:111" ht="15.75">
      <c r="A2467" s="13" t="s">
        <v>3006</v>
      </c>
      <c r="B2467" s="13" t="s">
        <v>35</v>
      </c>
      <c r="C2467" s="13" t="s">
        <v>37</v>
      </c>
      <c r="D2467" s="13">
        <v>975082</v>
      </c>
      <c r="E2467" s="13" t="s">
        <v>79</v>
      </c>
      <c r="F2467" s="13" t="s">
        <v>92</v>
      </c>
      <c r="G2467" s="13" t="s">
        <v>107</v>
      </c>
      <c r="H2467" s="13" t="s">
        <v>675</v>
      </c>
      <c r="I2467" s="13" t="s">
        <v>675</v>
      </c>
      <c r="J2467" s="13">
        <v>0</v>
      </c>
      <c r="K2467" s="13"/>
      <c r="L2467" s="13" t="s">
        <v>83</v>
      </c>
      <c r="M2467" s="13" t="s">
        <v>84</v>
      </c>
      <c r="N2467" s="13" t="s">
        <v>85</v>
      </c>
      <c r="O2467" s="13"/>
      <c r="P2467" s="13">
        <v>79</v>
      </c>
      <c r="Q2467" s="13" t="s">
        <v>86</v>
      </c>
      <c r="R2467" s="13" t="s">
        <v>87</v>
      </c>
      <c r="S2467" s="13"/>
      <c r="T2467" s="13"/>
      <c r="U2467" s="13"/>
      <c r="V2467" s="13"/>
      <c r="W2467" s="13" t="s">
        <v>2982</v>
      </c>
      <c r="X2467" s="13" t="s">
        <v>85</v>
      </c>
      <c r="Y2467" s="13"/>
      <c r="Z2467" s="13"/>
      <c r="AA2467" s="13"/>
      <c r="AB2467" s="13"/>
      <c r="AC2467" s="13">
        <v>100</v>
      </c>
      <c r="AD2467" s="13" t="s">
        <v>938</v>
      </c>
      <c r="AE2467" s="13" t="s">
        <v>659</v>
      </c>
      <c r="AF2467" s="13">
        <v>500</v>
      </c>
      <c r="AG2467" s="13"/>
      <c r="AH2467" s="13"/>
      <c r="AI2467" s="13"/>
      <c r="AJ2467" s="13"/>
      <c r="AK2467" s="13"/>
      <c r="AL2467" s="13"/>
      <c r="AM2467" s="13"/>
      <c r="AN2467" s="13"/>
      <c r="AO2467" s="13"/>
      <c r="AP2467" s="13"/>
      <c r="AQ2467" s="13"/>
      <c r="AR2467" s="13" t="s">
        <v>77</v>
      </c>
      <c r="AS2467" s="13"/>
      <c r="AT2467" s="13"/>
      <c r="AU2467" s="13"/>
      <c r="AV2467" s="13" t="s">
        <v>77</v>
      </c>
      <c r="AW2467" s="1"/>
      <c r="BD2467" s="2"/>
      <c r="BX2467" s="3"/>
      <c r="CE2467" s="2"/>
      <c r="CL2467" s="1"/>
      <c r="DC2467" s="2"/>
      <c r="DG2467" s="3"/>
    </row>
    <row r="2468" spans="1:111" ht="15.75">
      <c r="A2468" s="13" t="s">
        <v>3006</v>
      </c>
      <c r="B2468" s="13" t="s">
        <v>35</v>
      </c>
      <c r="C2468" s="13" t="s">
        <v>37</v>
      </c>
      <c r="D2468" s="13">
        <v>975099</v>
      </c>
      <c r="E2468" s="13" t="s">
        <v>79</v>
      </c>
      <c r="F2468" s="13" t="s">
        <v>92</v>
      </c>
      <c r="G2468" s="13" t="s">
        <v>81</v>
      </c>
      <c r="H2468" s="13" t="s">
        <v>865</v>
      </c>
      <c r="I2468" s="13" t="s">
        <v>865</v>
      </c>
      <c r="J2468" s="13">
        <v>0</v>
      </c>
      <c r="K2468" s="13"/>
      <c r="L2468" s="13" t="s">
        <v>373</v>
      </c>
      <c r="M2468" s="14"/>
      <c r="N2468" s="13" t="s">
        <v>85</v>
      </c>
      <c r="O2468" s="13"/>
      <c r="P2468" s="13">
        <v>79</v>
      </c>
      <c r="Q2468" s="13" t="s">
        <v>374</v>
      </c>
      <c r="R2468" s="13" t="s">
        <v>87</v>
      </c>
      <c r="S2468" s="13"/>
      <c r="T2468" s="13"/>
      <c r="U2468" s="13"/>
      <c r="V2468" s="13"/>
      <c r="W2468" s="13" t="s">
        <v>2984</v>
      </c>
      <c r="X2468" s="13" t="s">
        <v>85</v>
      </c>
      <c r="Y2468" s="13"/>
      <c r="Z2468" s="13"/>
      <c r="AA2468" s="13"/>
      <c r="AB2468" s="13"/>
      <c r="AC2468" s="13">
        <v>100</v>
      </c>
      <c r="AD2468" s="13" t="s">
        <v>938</v>
      </c>
      <c r="AE2468" s="13" t="s">
        <v>659</v>
      </c>
      <c r="AF2468" s="13">
        <v>500</v>
      </c>
      <c r="AG2468" s="13"/>
      <c r="AH2468" s="13"/>
      <c r="AI2468" s="13"/>
      <c r="AJ2468" s="13"/>
      <c r="AK2468" s="13"/>
      <c r="AL2468" s="13"/>
      <c r="AM2468" s="13"/>
      <c r="AN2468" s="13"/>
      <c r="AO2468" s="13"/>
      <c r="AP2468" s="13"/>
      <c r="AQ2468" s="13"/>
      <c r="AR2468" s="13" t="s">
        <v>77</v>
      </c>
      <c r="AS2468" s="13"/>
      <c r="AT2468" s="13"/>
      <c r="AU2468" s="13"/>
      <c r="AV2468" s="13" t="s">
        <v>77</v>
      </c>
      <c r="AW2468" s="1"/>
      <c r="BD2468" s="2"/>
      <c r="BX2468" s="3"/>
      <c r="CE2468" s="2"/>
      <c r="DC2468" s="2"/>
      <c r="DG2468" s="3"/>
    </row>
    <row r="2469" spans="1:111" ht="15.75">
      <c r="A2469" s="13" t="s">
        <v>3007</v>
      </c>
      <c r="B2469" s="13" t="s">
        <v>35</v>
      </c>
      <c r="C2469" s="13" t="s">
        <v>37</v>
      </c>
      <c r="D2469" s="13">
        <v>975322</v>
      </c>
      <c r="E2469" s="13" t="s">
        <v>79</v>
      </c>
      <c r="F2469" s="13" t="s">
        <v>80</v>
      </c>
      <c r="G2469" s="13" t="s">
        <v>81</v>
      </c>
      <c r="H2469" s="13" t="s">
        <v>651</v>
      </c>
      <c r="I2469" s="13" t="s">
        <v>651</v>
      </c>
      <c r="J2469" s="13">
        <v>300</v>
      </c>
      <c r="K2469" s="13">
        <v>0</v>
      </c>
      <c r="L2469" s="13" t="s">
        <v>83</v>
      </c>
      <c r="M2469" s="13" t="s">
        <v>84</v>
      </c>
      <c r="N2469" s="13" t="s">
        <v>85</v>
      </c>
      <c r="O2469" s="13"/>
      <c r="P2469" s="13">
        <v>79</v>
      </c>
      <c r="Q2469" s="13" t="s">
        <v>86</v>
      </c>
      <c r="R2469" s="13" t="s">
        <v>87</v>
      </c>
      <c r="S2469" s="13"/>
      <c r="T2469" s="13"/>
      <c r="U2469" s="13"/>
      <c r="V2469" s="13"/>
      <c r="W2469" s="13" t="s">
        <v>3008</v>
      </c>
      <c r="X2469" s="13" t="s">
        <v>85</v>
      </c>
      <c r="Y2469" s="13"/>
      <c r="Z2469" s="13"/>
      <c r="AA2469" s="13"/>
      <c r="AB2469" s="13"/>
      <c r="AC2469" s="13">
        <v>100</v>
      </c>
      <c r="AD2469" s="13" t="s">
        <v>938</v>
      </c>
      <c r="AE2469" s="13" t="s">
        <v>659</v>
      </c>
      <c r="AF2469" s="13">
        <v>500</v>
      </c>
      <c r="AG2469" s="13"/>
      <c r="AH2469" s="13"/>
      <c r="AI2469" s="13"/>
      <c r="AJ2469" s="13"/>
      <c r="AK2469" s="13"/>
      <c r="AL2469" s="13"/>
      <c r="AM2469" s="13"/>
      <c r="AN2469" s="13"/>
      <c r="AO2469" s="13"/>
      <c r="AP2469" s="13"/>
      <c r="AQ2469" s="13"/>
      <c r="AR2469" s="13" t="s">
        <v>77</v>
      </c>
      <c r="AS2469" s="13"/>
      <c r="AT2469" s="13"/>
      <c r="AU2469" s="13"/>
      <c r="AV2469" s="13" t="s">
        <v>77</v>
      </c>
      <c r="AW2469" s="1"/>
      <c r="BD2469" s="2"/>
      <c r="BX2469" s="3"/>
      <c r="CE2469" s="2"/>
      <c r="DC2469" s="2"/>
      <c r="DG2469" s="3"/>
    </row>
    <row r="2470" spans="1:111" ht="15.75">
      <c r="A2470" s="13" t="s">
        <v>3009</v>
      </c>
      <c r="B2470" s="13" t="s">
        <v>35</v>
      </c>
      <c r="C2470" s="13" t="s">
        <v>37</v>
      </c>
      <c r="D2470" s="13">
        <v>975398</v>
      </c>
      <c r="E2470" s="13" t="s">
        <v>79</v>
      </c>
      <c r="F2470" s="13" t="s">
        <v>80</v>
      </c>
      <c r="G2470" s="13" t="s">
        <v>107</v>
      </c>
      <c r="H2470" s="13" t="s">
        <v>670</v>
      </c>
      <c r="I2470" s="13" t="s">
        <v>670</v>
      </c>
      <c r="J2470" s="13">
        <v>500</v>
      </c>
      <c r="K2470" s="13">
        <v>0</v>
      </c>
      <c r="L2470" s="13" t="s">
        <v>83</v>
      </c>
      <c r="M2470" s="13" t="s">
        <v>84</v>
      </c>
      <c r="N2470" s="13" t="s">
        <v>85</v>
      </c>
      <c r="O2470" s="13"/>
      <c r="P2470" s="13">
        <v>79</v>
      </c>
      <c r="Q2470" s="13" t="s">
        <v>86</v>
      </c>
      <c r="R2470" s="13" t="s">
        <v>87</v>
      </c>
      <c r="S2470" s="13"/>
      <c r="T2470" s="13"/>
      <c r="U2470" s="13"/>
      <c r="V2470" s="13"/>
      <c r="W2470" s="13" t="s">
        <v>3010</v>
      </c>
      <c r="X2470" s="13" t="s">
        <v>85</v>
      </c>
      <c r="Y2470" s="13"/>
      <c r="Z2470" s="13"/>
      <c r="AA2470" s="13"/>
      <c r="AB2470" s="13"/>
      <c r="AC2470" s="13">
        <v>100</v>
      </c>
      <c r="AD2470" s="13" t="s">
        <v>938</v>
      </c>
      <c r="AE2470" s="13" t="s">
        <v>659</v>
      </c>
      <c r="AF2470" s="13">
        <v>500</v>
      </c>
      <c r="AG2470" s="13"/>
      <c r="AH2470" s="13"/>
      <c r="AI2470" s="13"/>
      <c r="AJ2470" s="13"/>
      <c r="AK2470" s="13"/>
      <c r="AL2470" s="13"/>
      <c r="AM2470" s="13"/>
      <c r="AN2470" s="13"/>
      <c r="AO2470" s="13"/>
      <c r="AP2470" s="13"/>
      <c r="AQ2470" s="13"/>
      <c r="AR2470" s="13" t="s">
        <v>77</v>
      </c>
      <c r="AS2470" s="13"/>
      <c r="AT2470" s="13"/>
      <c r="AU2470" s="13"/>
      <c r="AV2470" s="13" t="s">
        <v>77</v>
      </c>
      <c r="AW2470" s="1"/>
      <c r="BD2470" s="2"/>
      <c r="BX2470" s="3"/>
      <c r="CE2470" s="2"/>
      <c r="DC2470" s="2"/>
      <c r="DG2470" s="3"/>
    </row>
    <row r="2471" spans="1:111" ht="15.75">
      <c r="A2471" s="13" t="s">
        <v>3009</v>
      </c>
      <c r="B2471" s="13" t="s">
        <v>35</v>
      </c>
      <c r="C2471" s="13" t="s">
        <v>37</v>
      </c>
      <c r="D2471" s="13">
        <v>975402</v>
      </c>
      <c r="E2471" s="13" t="s">
        <v>79</v>
      </c>
      <c r="F2471" s="13" t="s">
        <v>80</v>
      </c>
      <c r="G2471" s="13" t="s">
        <v>81</v>
      </c>
      <c r="H2471" s="13" t="s">
        <v>865</v>
      </c>
      <c r="I2471" s="13" t="s">
        <v>865</v>
      </c>
      <c r="J2471" s="13">
        <v>300</v>
      </c>
      <c r="K2471" s="13">
        <v>0</v>
      </c>
      <c r="L2471" s="13" t="s">
        <v>373</v>
      </c>
      <c r="M2471" s="14"/>
      <c r="N2471" s="13" t="s">
        <v>85</v>
      </c>
      <c r="O2471" s="13"/>
      <c r="P2471" s="13">
        <v>79</v>
      </c>
      <c r="Q2471" s="13" t="s">
        <v>374</v>
      </c>
      <c r="R2471" s="13" t="s">
        <v>87</v>
      </c>
      <c r="S2471" s="13"/>
      <c r="T2471" s="13"/>
      <c r="U2471" s="13"/>
      <c r="V2471" s="13"/>
      <c r="W2471" s="13" t="s">
        <v>3011</v>
      </c>
      <c r="X2471" s="13" t="s">
        <v>85</v>
      </c>
      <c r="Y2471" s="13"/>
      <c r="Z2471" s="13"/>
      <c r="AA2471" s="13"/>
      <c r="AB2471" s="13"/>
      <c r="AC2471" s="13">
        <v>100</v>
      </c>
      <c r="AD2471" s="13" t="s">
        <v>938</v>
      </c>
      <c r="AE2471" s="13" t="s">
        <v>659</v>
      </c>
      <c r="AF2471" s="13">
        <v>500</v>
      </c>
      <c r="AG2471" s="13"/>
      <c r="AH2471" s="13"/>
      <c r="AI2471" s="13"/>
      <c r="AJ2471" s="13"/>
      <c r="AK2471" s="13"/>
      <c r="AL2471" s="13"/>
      <c r="AM2471" s="13"/>
      <c r="AN2471" s="13"/>
      <c r="AO2471" s="13"/>
      <c r="AP2471" s="13"/>
      <c r="AQ2471" s="13"/>
      <c r="AR2471" s="13" t="s">
        <v>77</v>
      </c>
      <c r="AS2471" s="13"/>
      <c r="AT2471" s="13"/>
      <c r="AU2471" s="13"/>
      <c r="AV2471" s="13" t="s">
        <v>77</v>
      </c>
      <c r="AW2471" s="1"/>
      <c r="BD2471" s="2"/>
      <c r="BX2471" s="3"/>
      <c r="CE2471" s="2"/>
      <c r="DC2471" s="2"/>
      <c r="DG2471" s="3"/>
    </row>
    <row r="2472" spans="1:111" ht="15.75">
      <c r="A2472" s="13" t="s">
        <v>3012</v>
      </c>
      <c r="B2472" s="13" t="s">
        <v>35</v>
      </c>
      <c r="C2472" s="13" t="s">
        <v>37</v>
      </c>
      <c r="D2472" s="13">
        <v>975564</v>
      </c>
      <c r="E2472" s="13" t="s">
        <v>79</v>
      </c>
      <c r="F2472" s="13" t="s">
        <v>80</v>
      </c>
      <c r="G2472" s="13" t="s">
        <v>107</v>
      </c>
      <c r="H2472" s="13" t="s">
        <v>675</v>
      </c>
      <c r="I2472" s="13" t="s">
        <v>675</v>
      </c>
      <c r="J2472" s="13">
        <v>500</v>
      </c>
      <c r="K2472" s="13">
        <v>0</v>
      </c>
      <c r="L2472" s="13" t="s">
        <v>83</v>
      </c>
      <c r="M2472" s="13" t="s">
        <v>84</v>
      </c>
      <c r="N2472" s="13" t="s">
        <v>85</v>
      </c>
      <c r="O2472" s="13"/>
      <c r="P2472" s="13">
        <v>79</v>
      </c>
      <c r="Q2472" s="13" t="s">
        <v>86</v>
      </c>
      <c r="R2472" s="13" t="s">
        <v>87</v>
      </c>
      <c r="S2472" s="13"/>
      <c r="T2472" s="13"/>
      <c r="U2472" s="13"/>
      <c r="V2472" s="13"/>
      <c r="W2472" s="13" t="s">
        <v>3013</v>
      </c>
      <c r="X2472" s="13" t="s">
        <v>85</v>
      </c>
      <c r="Y2472" s="13"/>
      <c r="Z2472" s="13"/>
      <c r="AA2472" s="13"/>
      <c r="AB2472" s="13"/>
      <c r="AC2472" s="13">
        <v>100</v>
      </c>
      <c r="AD2472" s="13" t="s">
        <v>938</v>
      </c>
      <c r="AE2472" s="13" t="s">
        <v>659</v>
      </c>
      <c r="AF2472" s="13">
        <v>500</v>
      </c>
      <c r="AG2472" s="13"/>
      <c r="AH2472" s="13"/>
      <c r="AI2472" s="13"/>
      <c r="AJ2472" s="13"/>
      <c r="AK2472" s="13"/>
      <c r="AL2472" s="13"/>
      <c r="AM2472" s="13"/>
      <c r="AN2472" s="13"/>
      <c r="AO2472" s="13"/>
      <c r="AP2472" s="13"/>
      <c r="AQ2472" s="13"/>
      <c r="AR2472" s="13" t="s">
        <v>77</v>
      </c>
      <c r="AS2472" s="13"/>
      <c r="AT2472" s="13"/>
      <c r="AU2472" s="13"/>
      <c r="AV2472" s="13" t="s">
        <v>77</v>
      </c>
      <c r="AW2472" s="1"/>
      <c r="BD2472" s="2"/>
      <c r="BX2472" s="3"/>
      <c r="CE2472" s="2"/>
      <c r="DC2472" s="2"/>
      <c r="DG2472" s="3"/>
    </row>
    <row r="2473" spans="1:111" ht="15.75">
      <c r="A2473" s="13" t="s">
        <v>3012</v>
      </c>
      <c r="B2473" s="13" t="s">
        <v>35</v>
      </c>
      <c r="C2473" s="13" t="s">
        <v>37</v>
      </c>
      <c r="D2473" s="13">
        <v>975567</v>
      </c>
      <c r="E2473" s="13" t="s">
        <v>79</v>
      </c>
      <c r="F2473" s="13" t="s">
        <v>92</v>
      </c>
      <c r="G2473" s="13" t="s">
        <v>107</v>
      </c>
      <c r="H2473" s="13" t="s">
        <v>670</v>
      </c>
      <c r="I2473" s="13" t="s">
        <v>670</v>
      </c>
      <c r="J2473" s="13">
        <v>0</v>
      </c>
      <c r="K2473" s="13"/>
      <c r="L2473" s="13" t="s">
        <v>83</v>
      </c>
      <c r="M2473" s="13" t="s">
        <v>84</v>
      </c>
      <c r="N2473" s="13" t="s">
        <v>85</v>
      </c>
      <c r="O2473" s="13"/>
      <c r="P2473" s="13">
        <v>79</v>
      </c>
      <c r="Q2473" s="13" t="s">
        <v>86</v>
      </c>
      <c r="R2473" s="13" t="s">
        <v>87</v>
      </c>
      <c r="S2473" s="13"/>
      <c r="T2473" s="13"/>
      <c r="U2473" s="13"/>
      <c r="V2473" s="13"/>
      <c r="W2473" s="13" t="s">
        <v>3010</v>
      </c>
      <c r="X2473" s="13" t="s">
        <v>85</v>
      </c>
      <c r="Y2473" s="13"/>
      <c r="Z2473" s="13"/>
      <c r="AA2473" s="13"/>
      <c r="AB2473" s="13"/>
      <c r="AC2473" s="13">
        <v>100</v>
      </c>
      <c r="AD2473" s="13" t="s">
        <v>938</v>
      </c>
      <c r="AE2473" s="13" t="s">
        <v>659</v>
      </c>
      <c r="AF2473" s="13">
        <v>500</v>
      </c>
      <c r="AG2473" s="13"/>
      <c r="AH2473" s="13"/>
      <c r="AI2473" s="13"/>
      <c r="AJ2473" s="13"/>
      <c r="AK2473" s="13"/>
      <c r="AL2473" s="13"/>
      <c r="AM2473" s="13"/>
      <c r="AN2473" s="13"/>
      <c r="AO2473" s="13"/>
      <c r="AP2473" s="13"/>
      <c r="AQ2473" s="13"/>
      <c r="AR2473" s="13" t="s">
        <v>77</v>
      </c>
      <c r="AS2473" s="13"/>
      <c r="AT2473" s="13"/>
      <c r="AU2473" s="13"/>
      <c r="AV2473" s="13" t="s">
        <v>77</v>
      </c>
      <c r="AW2473" s="1"/>
      <c r="BD2473" s="2"/>
      <c r="BX2473" s="3"/>
      <c r="CE2473" s="2"/>
      <c r="DC2473" s="2"/>
      <c r="DG2473" s="3"/>
    </row>
    <row r="2474" spans="1:111" ht="15.75">
      <c r="A2474" s="13" t="s">
        <v>3014</v>
      </c>
      <c r="B2474" s="13" t="s">
        <v>35</v>
      </c>
      <c r="C2474" s="13" t="s">
        <v>37</v>
      </c>
      <c r="D2474" s="13">
        <v>975873</v>
      </c>
      <c r="E2474" s="13" t="s">
        <v>79</v>
      </c>
      <c r="F2474" s="13" t="s">
        <v>92</v>
      </c>
      <c r="G2474" s="13" t="s">
        <v>81</v>
      </c>
      <c r="H2474" s="13" t="s">
        <v>651</v>
      </c>
      <c r="I2474" s="13" t="s">
        <v>651</v>
      </c>
      <c r="J2474" s="13">
        <v>0</v>
      </c>
      <c r="K2474" s="13"/>
      <c r="L2474" s="13" t="s">
        <v>83</v>
      </c>
      <c r="M2474" s="13" t="s">
        <v>84</v>
      </c>
      <c r="N2474" s="13" t="s">
        <v>85</v>
      </c>
      <c r="O2474" s="13"/>
      <c r="P2474" s="13">
        <v>79</v>
      </c>
      <c r="Q2474" s="13" t="s">
        <v>86</v>
      </c>
      <c r="R2474" s="13" t="s">
        <v>87</v>
      </c>
      <c r="S2474" s="13"/>
      <c r="T2474" s="13"/>
      <c r="U2474" s="13"/>
      <c r="V2474" s="13"/>
      <c r="W2474" s="13" t="s">
        <v>3008</v>
      </c>
      <c r="X2474" s="13" t="s">
        <v>85</v>
      </c>
      <c r="Y2474" s="13"/>
      <c r="Z2474" s="13"/>
      <c r="AA2474" s="13"/>
      <c r="AB2474" s="13"/>
      <c r="AC2474" s="13">
        <v>100</v>
      </c>
      <c r="AD2474" s="13" t="s">
        <v>938</v>
      </c>
      <c r="AE2474" s="13" t="s">
        <v>659</v>
      </c>
      <c r="AF2474" s="13">
        <v>500</v>
      </c>
      <c r="AG2474" s="13"/>
      <c r="AH2474" s="13"/>
      <c r="AI2474" s="13"/>
      <c r="AJ2474" s="13"/>
      <c r="AK2474" s="13"/>
      <c r="AL2474" s="13"/>
      <c r="AM2474" s="13"/>
      <c r="AN2474" s="13"/>
      <c r="AO2474" s="13"/>
      <c r="AP2474" s="13"/>
      <c r="AQ2474" s="13"/>
      <c r="AR2474" s="13" t="s">
        <v>77</v>
      </c>
      <c r="AS2474" s="13"/>
      <c r="AT2474" s="13"/>
      <c r="AU2474" s="13"/>
      <c r="AV2474" s="13" t="s">
        <v>77</v>
      </c>
      <c r="AW2474" s="1"/>
      <c r="BD2474" s="2"/>
      <c r="BX2474" s="3"/>
      <c r="CE2474" s="2"/>
      <c r="DC2474" s="2"/>
      <c r="DG2474" s="3"/>
    </row>
    <row r="2475" spans="1:111" ht="15.75">
      <c r="A2475" s="13" t="s">
        <v>3015</v>
      </c>
      <c r="B2475" s="13" t="s">
        <v>35</v>
      </c>
      <c r="C2475" s="13" t="s">
        <v>37</v>
      </c>
      <c r="D2475" s="13">
        <v>976458</v>
      </c>
      <c r="E2475" s="13" t="s">
        <v>79</v>
      </c>
      <c r="F2475" s="13" t="s">
        <v>113</v>
      </c>
      <c r="G2475" s="13" t="s">
        <v>107</v>
      </c>
      <c r="H2475" s="13" t="s">
        <v>675</v>
      </c>
      <c r="I2475" s="13" t="s">
        <v>675</v>
      </c>
      <c r="J2475" s="13">
        <v>400</v>
      </c>
      <c r="K2475" s="13">
        <v>0</v>
      </c>
      <c r="L2475" s="13" t="s">
        <v>83</v>
      </c>
      <c r="M2475" s="13" t="s">
        <v>84</v>
      </c>
      <c r="N2475" s="13" t="s">
        <v>85</v>
      </c>
      <c r="O2475" s="13"/>
      <c r="P2475" s="13">
        <v>79</v>
      </c>
      <c r="Q2475" s="13" t="s">
        <v>86</v>
      </c>
      <c r="R2475" s="13" t="s">
        <v>87</v>
      </c>
      <c r="S2475" s="13"/>
      <c r="T2475" s="13"/>
      <c r="U2475" s="13"/>
      <c r="V2475" s="13"/>
      <c r="W2475" s="13" t="s">
        <v>3013</v>
      </c>
      <c r="X2475" s="13" t="s">
        <v>85</v>
      </c>
      <c r="Y2475" s="13"/>
      <c r="Z2475" s="13"/>
      <c r="AA2475" s="13"/>
      <c r="AB2475" s="13"/>
      <c r="AC2475" s="13">
        <v>100</v>
      </c>
      <c r="AD2475" s="13" t="s">
        <v>938</v>
      </c>
      <c r="AE2475" s="13" t="s">
        <v>659</v>
      </c>
      <c r="AF2475" s="13">
        <v>500</v>
      </c>
      <c r="AG2475" s="13"/>
      <c r="AH2475" s="13"/>
      <c r="AI2475" s="13"/>
      <c r="AJ2475" s="13"/>
      <c r="AK2475" s="13"/>
      <c r="AL2475" s="13"/>
      <c r="AM2475" s="13"/>
      <c r="AN2475" s="13"/>
      <c r="AO2475" s="13"/>
      <c r="AP2475" s="13"/>
      <c r="AQ2475" s="13"/>
      <c r="AR2475" s="13" t="s">
        <v>77</v>
      </c>
      <c r="AS2475" s="13"/>
      <c r="AT2475" s="13"/>
      <c r="AU2475" s="13"/>
      <c r="AV2475" s="13" t="s">
        <v>77</v>
      </c>
      <c r="AW2475" s="1"/>
      <c r="BD2475" s="2"/>
      <c r="BX2475" s="3"/>
      <c r="CE2475" s="2"/>
      <c r="DC2475" s="2"/>
      <c r="DG2475" s="3"/>
    </row>
    <row r="2476" spans="1:111" ht="15.75">
      <c r="A2476" s="13" t="s">
        <v>3015</v>
      </c>
      <c r="B2476" s="13" t="s">
        <v>35</v>
      </c>
      <c r="C2476" s="13" t="s">
        <v>37</v>
      </c>
      <c r="D2476" s="13">
        <v>976460</v>
      </c>
      <c r="E2476" s="13" t="s">
        <v>79</v>
      </c>
      <c r="F2476" s="13" t="s">
        <v>92</v>
      </c>
      <c r="G2476" s="13" t="s">
        <v>81</v>
      </c>
      <c r="H2476" s="13" t="s">
        <v>865</v>
      </c>
      <c r="I2476" s="13" t="s">
        <v>865</v>
      </c>
      <c r="J2476" s="13">
        <v>0</v>
      </c>
      <c r="K2476" s="13"/>
      <c r="L2476" s="13" t="s">
        <v>373</v>
      </c>
      <c r="M2476" s="14"/>
      <c r="N2476" s="13" t="s">
        <v>85</v>
      </c>
      <c r="O2476" s="13"/>
      <c r="P2476" s="13">
        <v>79</v>
      </c>
      <c r="Q2476" s="13" t="s">
        <v>374</v>
      </c>
      <c r="R2476" s="13" t="s">
        <v>87</v>
      </c>
      <c r="S2476" s="13"/>
      <c r="T2476" s="13"/>
      <c r="U2476" s="13"/>
      <c r="V2476" s="13"/>
      <c r="W2476" s="13" t="s">
        <v>3011</v>
      </c>
      <c r="X2476" s="13" t="s">
        <v>85</v>
      </c>
      <c r="Y2476" s="13"/>
      <c r="Z2476" s="13"/>
      <c r="AA2476" s="13"/>
      <c r="AB2476" s="13"/>
      <c r="AC2476" s="13">
        <v>100</v>
      </c>
      <c r="AD2476" s="13" t="s">
        <v>938</v>
      </c>
      <c r="AE2476" s="13" t="s">
        <v>659</v>
      </c>
      <c r="AF2476" s="13">
        <v>500</v>
      </c>
      <c r="AG2476" s="13"/>
      <c r="AH2476" s="13"/>
      <c r="AI2476" s="13"/>
      <c r="AJ2476" s="13"/>
      <c r="AK2476" s="13"/>
      <c r="AL2476" s="13"/>
      <c r="AM2476" s="13"/>
      <c r="AN2476" s="13"/>
      <c r="AO2476" s="13"/>
      <c r="AP2476" s="13"/>
      <c r="AQ2476" s="13"/>
      <c r="AR2476" s="13" t="s">
        <v>77</v>
      </c>
      <c r="AS2476" s="13"/>
      <c r="AT2476" s="13"/>
      <c r="AU2476" s="13"/>
      <c r="AV2476" s="13" t="s">
        <v>77</v>
      </c>
      <c r="AW2476" s="1"/>
      <c r="BD2476" s="2"/>
      <c r="BX2476" s="3"/>
      <c r="CE2476" s="2"/>
      <c r="DC2476" s="2"/>
      <c r="DG2476" s="3"/>
    </row>
    <row r="2477" spans="1:111" ht="15.75">
      <c r="A2477" s="13" t="s">
        <v>3015</v>
      </c>
      <c r="B2477" s="13" t="s">
        <v>35</v>
      </c>
      <c r="C2477" s="13" t="s">
        <v>37</v>
      </c>
      <c r="D2477" s="13">
        <v>976461</v>
      </c>
      <c r="E2477" s="13" t="s">
        <v>79</v>
      </c>
      <c r="F2477" s="13" t="s">
        <v>80</v>
      </c>
      <c r="G2477" s="13" t="s">
        <v>81</v>
      </c>
      <c r="H2477" s="13" t="s">
        <v>865</v>
      </c>
      <c r="I2477" s="13" t="s">
        <v>865</v>
      </c>
      <c r="J2477" s="13">
        <v>300</v>
      </c>
      <c r="K2477" s="13">
        <v>0</v>
      </c>
      <c r="L2477" s="13" t="s">
        <v>373</v>
      </c>
      <c r="M2477" s="14"/>
      <c r="N2477" s="13" t="s">
        <v>85</v>
      </c>
      <c r="O2477" s="13"/>
      <c r="P2477" s="13">
        <v>79</v>
      </c>
      <c r="Q2477" s="13" t="s">
        <v>374</v>
      </c>
      <c r="R2477" s="13" t="s">
        <v>87</v>
      </c>
      <c r="S2477" s="13"/>
      <c r="T2477" s="13"/>
      <c r="U2477" s="13"/>
      <c r="V2477" s="13"/>
      <c r="W2477" s="13" t="s">
        <v>3016</v>
      </c>
      <c r="X2477" s="13" t="s">
        <v>85</v>
      </c>
      <c r="Y2477" s="13"/>
      <c r="Z2477" s="13"/>
      <c r="AA2477" s="13"/>
      <c r="AB2477" s="13"/>
      <c r="AC2477" s="13">
        <v>100</v>
      </c>
      <c r="AD2477" s="13" t="s">
        <v>938</v>
      </c>
      <c r="AE2477" s="13" t="s">
        <v>659</v>
      </c>
      <c r="AF2477" s="13">
        <v>500</v>
      </c>
      <c r="AG2477" s="13"/>
      <c r="AH2477" s="13"/>
      <c r="AI2477" s="13"/>
      <c r="AJ2477" s="13"/>
      <c r="AK2477" s="13"/>
      <c r="AL2477" s="13"/>
      <c r="AM2477" s="13"/>
      <c r="AN2477" s="13"/>
      <c r="AO2477" s="13"/>
      <c r="AP2477" s="13"/>
      <c r="AQ2477" s="13"/>
      <c r="AR2477" s="13" t="s">
        <v>77</v>
      </c>
      <c r="AS2477" s="13"/>
      <c r="AT2477" s="13"/>
      <c r="AU2477" s="13"/>
      <c r="AV2477" s="13" t="s">
        <v>77</v>
      </c>
      <c r="AW2477" s="1"/>
      <c r="BD2477" s="2"/>
      <c r="BX2477" s="3"/>
      <c r="CE2477" s="2"/>
      <c r="DC2477" s="2"/>
      <c r="DG2477" s="3"/>
    </row>
    <row r="2478" spans="1:111" ht="15.75">
      <c r="A2478" s="13" t="s">
        <v>3017</v>
      </c>
      <c r="B2478" s="13" t="s">
        <v>35</v>
      </c>
      <c r="C2478" s="13" t="s">
        <v>37</v>
      </c>
      <c r="D2478" s="13">
        <v>976706</v>
      </c>
      <c r="E2478" s="13" t="s">
        <v>79</v>
      </c>
      <c r="F2478" s="13" t="s">
        <v>113</v>
      </c>
      <c r="G2478" s="13" t="s">
        <v>107</v>
      </c>
      <c r="H2478" s="13" t="s">
        <v>675</v>
      </c>
      <c r="I2478" s="13" t="s">
        <v>675</v>
      </c>
      <c r="J2478" s="13">
        <v>300</v>
      </c>
      <c r="K2478" s="13">
        <v>0</v>
      </c>
      <c r="L2478" s="13" t="s">
        <v>83</v>
      </c>
      <c r="M2478" s="13" t="s">
        <v>84</v>
      </c>
      <c r="N2478" s="13" t="s">
        <v>85</v>
      </c>
      <c r="O2478" s="13"/>
      <c r="P2478" s="13">
        <v>79</v>
      </c>
      <c r="Q2478" s="13" t="s">
        <v>86</v>
      </c>
      <c r="R2478" s="13" t="s">
        <v>87</v>
      </c>
      <c r="S2478" s="13"/>
      <c r="T2478" s="13"/>
      <c r="U2478" s="13"/>
      <c r="V2478" s="13"/>
      <c r="W2478" s="13" t="s">
        <v>3013</v>
      </c>
      <c r="X2478" s="13" t="s">
        <v>85</v>
      </c>
      <c r="Y2478" s="13"/>
      <c r="Z2478" s="13"/>
      <c r="AA2478" s="13"/>
      <c r="AB2478" s="13"/>
      <c r="AC2478" s="13">
        <v>100</v>
      </c>
      <c r="AD2478" s="13" t="s">
        <v>938</v>
      </c>
      <c r="AE2478" s="13" t="s">
        <v>659</v>
      </c>
      <c r="AF2478" s="13">
        <v>500</v>
      </c>
      <c r="AG2478" s="13"/>
      <c r="AH2478" s="13"/>
      <c r="AI2478" s="13"/>
      <c r="AJ2478" s="13"/>
      <c r="AK2478" s="13"/>
      <c r="AL2478" s="13"/>
      <c r="AM2478" s="13"/>
      <c r="AN2478" s="13"/>
      <c r="AO2478" s="13"/>
      <c r="AP2478" s="13"/>
      <c r="AQ2478" s="13"/>
      <c r="AR2478" s="13" t="s">
        <v>77</v>
      </c>
      <c r="AS2478" s="13"/>
      <c r="AT2478" s="13"/>
      <c r="AU2478" s="13"/>
      <c r="AV2478" s="13" t="s">
        <v>77</v>
      </c>
      <c r="AW2478" s="1"/>
      <c r="BD2478" s="2"/>
      <c r="BX2478" s="3"/>
      <c r="CE2478" s="2"/>
      <c r="DC2478" s="2"/>
      <c r="DG2478" s="3"/>
    </row>
    <row r="2479" spans="1:111" ht="15.75">
      <c r="A2479" s="13" t="s">
        <v>3017</v>
      </c>
      <c r="B2479" s="13" t="s">
        <v>35</v>
      </c>
      <c r="C2479" s="13" t="s">
        <v>37</v>
      </c>
      <c r="D2479" s="13">
        <v>976708</v>
      </c>
      <c r="E2479" s="13" t="s">
        <v>79</v>
      </c>
      <c r="F2479" s="13" t="s">
        <v>92</v>
      </c>
      <c r="G2479" s="13" t="s">
        <v>81</v>
      </c>
      <c r="H2479" s="13" t="s">
        <v>865</v>
      </c>
      <c r="I2479" s="13" t="s">
        <v>865</v>
      </c>
      <c r="J2479" s="13">
        <v>0</v>
      </c>
      <c r="K2479" s="13"/>
      <c r="L2479" s="13" t="s">
        <v>373</v>
      </c>
      <c r="M2479" s="14"/>
      <c r="N2479" s="13" t="s">
        <v>85</v>
      </c>
      <c r="O2479" s="13"/>
      <c r="P2479" s="13">
        <v>79</v>
      </c>
      <c r="Q2479" s="13" t="s">
        <v>374</v>
      </c>
      <c r="R2479" s="13" t="s">
        <v>87</v>
      </c>
      <c r="S2479" s="13"/>
      <c r="T2479" s="13"/>
      <c r="U2479" s="13"/>
      <c r="V2479" s="13"/>
      <c r="W2479" s="13" t="s">
        <v>3016</v>
      </c>
      <c r="X2479" s="13" t="s">
        <v>85</v>
      </c>
      <c r="Y2479" s="13"/>
      <c r="Z2479" s="13"/>
      <c r="AA2479" s="13"/>
      <c r="AB2479" s="13"/>
      <c r="AC2479" s="13">
        <v>100</v>
      </c>
      <c r="AD2479" s="13" t="s">
        <v>938</v>
      </c>
      <c r="AE2479" s="13" t="s">
        <v>659</v>
      </c>
      <c r="AF2479" s="13">
        <v>500</v>
      </c>
      <c r="AG2479" s="13"/>
      <c r="AH2479" s="13"/>
      <c r="AI2479" s="13"/>
      <c r="AJ2479" s="13"/>
      <c r="AK2479" s="13"/>
      <c r="AL2479" s="13"/>
      <c r="AM2479" s="13"/>
      <c r="AN2479" s="13"/>
      <c r="AO2479" s="13"/>
      <c r="AP2479" s="13"/>
      <c r="AQ2479" s="13"/>
      <c r="AR2479" s="13" t="s">
        <v>77</v>
      </c>
      <c r="AS2479" s="13"/>
      <c r="AT2479" s="13"/>
      <c r="AU2479" s="13"/>
      <c r="AV2479" s="13" t="s">
        <v>77</v>
      </c>
      <c r="AW2479" s="1"/>
      <c r="BD2479" s="2"/>
      <c r="BX2479" s="3"/>
      <c r="CE2479" s="2"/>
      <c r="DC2479" s="2"/>
      <c r="DG2479" s="3"/>
    </row>
    <row r="2480" spans="1:111" ht="15.75">
      <c r="A2480" s="13" t="s">
        <v>3018</v>
      </c>
      <c r="B2480" s="13" t="s">
        <v>35</v>
      </c>
      <c r="C2480" s="13" t="s">
        <v>37</v>
      </c>
      <c r="D2480" s="13">
        <v>976745</v>
      </c>
      <c r="E2480" s="13" t="s">
        <v>79</v>
      </c>
      <c r="F2480" s="13" t="s">
        <v>92</v>
      </c>
      <c r="G2480" s="13" t="s">
        <v>81</v>
      </c>
      <c r="H2480" s="13" t="s">
        <v>646</v>
      </c>
      <c r="I2480" s="13" t="s">
        <v>646</v>
      </c>
      <c r="J2480" s="13">
        <v>0</v>
      </c>
      <c r="K2480" s="13"/>
      <c r="L2480" s="13" t="s">
        <v>83</v>
      </c>
      <c r="M2480" s="13" t="s">
        <v>84</v>
      </c>
      <c r="N2480" s="13" t="s">
        <v>85</v>
      </c>
      <c r="O2480" s="13"/>
      <c r="P2480" s="13">
        <v>79</v>
      </c>
      <c r="Q2480" s="13" t="s">
        <v>86</v>
      </c>
      <c r="R2480" s="13" t="s">
        <v>87</v>
      </c>
      <c r="S2480" s="13"/>
      <c r="T2480" s="13"/>
      <c r="U2480" s="13"/>
      <c r="V2480" s="13"/>
      <c r="W2480" s="13" t="s">
        <v>2999</v>
      </c>
      <c r="X2480" s="13" t="s">
        <v>85</v>
      </c>
      <c r="Y2480" s="13"/>
      <c r="Z2480" s="13"/>
      <c r="AA2480" s="13"/>
      <c r="AB2480" s="13"/>
      <c r="AC2480" s="13">
        <v>100</v>
      </c>
      <c r="AD2480" s="13" t="s">
        <v>938</v>
      </c>
      <c r="AE2480" s="13" t="s">
        <v>659</v>
      </c>
      <c r="AF2480" s="13">
        <v>500</v>
      </c>
      <c r="AG2480" s="13"/>
      <c r="AH2480" s="13"/>
      <c r="AI2480" s="13"/>
      <c r="AJ2480" s="13"/>
      <c r="AK2480" s="13"/>
      <c r="AL2480" s="13"/>
      <c r="AM2480" s="13"/>
      <c r="AN2480" s="13"/>
      <c r="AO2480" s="13"/>
      <c r="AP2480" s="13"/>
      <c r="AQ2480" s="13"/>
      <c r="AR2480" s="13" t="s">
        <v>77</v>
      </c>
      <c r="AS2480" s="13"/>
      <c r="AT2480" s="13"/>
      <c r="AU2480" s="13"/>
      <c r="AV2480" s="13" t="s">
        <v>77</v>
      </c>
      <c r="AW2480" s="1"/>
      <c r="BD2480" s="2"/>
      <c r="BX2480" s="3"/>
      <c r="CE2480" s="2"/>
      <c r="DC2480" s="2"/>
      <c r="DG2480" s="3"/>
    </row>
    <row r="2481" spans="1:111" ht="15.75">
      <c r="A2481" s="13" t="s">
        <v>3019</v>
      </c>
      <c r="B2481" s="13" t="s">
        <v>35</v>
      </c>
      <c r="C2481" s="13" t="s">
        <v>37</v>
      </c>
      <c r="D2481" s="13">
        <v>977087</v>
      </c>
      <c r="E2481" s="13" t="s">
        <v>79</v>
      </c>
      <c r="F2481" s="13" t="s">
        <v>92</v>
      </c>
      <c r="G2481" s="13" t="s">
        <v>81</v>
      </c>
      <c r="H2481" s="13" t="s">
        <v>985</v>
      </c>
      <c r="I2481" s="13" t="s">
        <v>985</v>
      </c>
      <c r="J2481" s="13">
        <v>0</v>
      </c>
      <c r="K2481" s="13"/>
      <c r="L2481" s="13" t="s">
        <v>752</v>
      </c>
      <c r="M2481" s="13" t="s">
        <v>84</v>
      </c>
      <c r="N2481" s="13" t="s">
        <v>85</v>
      </c>
      <c r="O2481" s="13"/>
      <c r="P2481" s="13">
        <v>39</v>
      </c>
      <c r="Q2481" s="13" t="s">
        <v>1281</v>
      </c>
      <c r="R2481" s="13" t="s">
        <v>129</v>
      </c>
      <c r="S2481" s="13" t="s">
        <v>1282</v>
      </c>
      <c r="T2481" s="13"/>
      <c r="U2481" s="13"/>
      <c r="V2481" s="13"/>
      <c r="W2481" s="13" t="s">
        <v>3005</v>
      </c>
      <c r="X2481" s="13" t="s">
        <v>85</v>
      </c>
      <c r="Y2481" s="13"/>
      <c r="Z2481" s="13"/>
      <c r="AA2481" s="13"/>
      <c r="AB2481" s="13"/>
      <c r="AC2481" s="13">
        <v>100</v>
      </c>
      <c r="AD2481" s="13" t="s">
        <v>938</v>
      </c>
      <c r="AE2481" s="13" t="s">
        <v>659</v>
      </c>
      <c r="AF2481" s="13">
        <v>500</v>
      </c>
      <c r="AG2481" s="13"/>
      <c r="AH2481" s="13"/>
      <c r="AI2481" s="13"/>
      <c r="AJ2481" s="13"/>
      <c r="AK2481" s="13"/>
      <c r="AL2481" s="13"/>
      <c r="AM2481" s="13"/>
      <c r="AN2481" s="13"/>
      <c r="AO2481" s="13"/>
      <c r="AP2481" s="13"/>
      <c r="AQ2481" s="13"/>
      <c r="AR2481" s="13" t="s">
        <v>77</v>
      </c>
      <c r="AS2481" s="13"/>
      <c r="AT2481" s="13"/>
      <c r="AU2481" s="13"/>
      <c r="AV2481" s="13" t="s">
        <v>77</v>
      </c>
      <c r="AW2481" s="1"/>
      <c r="BD2481" s="2"/>
      <c r="BX2481" s="3"/>
      <c r="CE2481" s="2"/>
      <c r="DC2481" s="2"/>
      <c r="DG2481" s="3"/>
    </row>
    <row r="2482" spans="1:111" ht="15.75">
      <c r="A2482" s="13" t="s">
        <v>3020</v>
      </c>
      <c r="B2482" s="13" t="s">
        <v>35</v>
      </c>
      <c r="C2482" s="13" t="s">
        <v>37</v>
      </c>
      <c r="D2482" s="13">
        <v>977451</v>
      </c>
      <c r="E2482" s="13" t="s">
        <v>79</v>
      </c>
      <c r="F2482" s="13" t="s">
        <v>80</v>
      </c>
      <c r="G2482" s="13" t="s">
        <v>81</v>
      </c>
      <c r="H2482" s="13" t="s">
        <v>985</v>
      </c>
      <c r="I2482" s="13" t="s">
        <v>985</v>
      </c>
      <c r="J2482" s="13">
        <v>300</v>
      </c>
      <c r="K2482" s="13">
        <v>0</v>
      </c>
      <c r="L2482" s="13" t="s">
        <v>752</v>
      </c>
      <c r="M2482" s="13" t="s">
        <v>84</v>
      </c>
      <c r="N2482" s="13" t="s">
        <v>85</v>
      </c>
      <c r="O2482" s="13"/>
      <c r="P2482" s="13">
        <v>39</v>
      </c>
      <c r="Q2482" s="13" t="s">
        <v>1281</v>
      </c>
      <c r="R2482" s="13" t="s">
        <v>129</v>
      </c>
      <c r="S2482" s="13" t="s">
        <v>1282</v>
      </c>
      <c r="T2482" s="13"/>
      <c r="U2482" s="13"/>
      <c r="V2482" s="13"/>
      <c r="W2482" s="13" t="s">
        <v>3021</v>
      </c>
      <c r="X2482" s="13" t="s">
        <v>85</v>
      </c>
      <c r="Y2482" s="13"/>
      <c r="Z2482" s="13"/>
      <c r="AA2482" s="13"/>
      <c r="AB2482" s="13"/>
      <c r="AC2482" s="13">
        <v>100</v>
      </c>
      <c r="AD2482" s="13" t="s">
        <v>938</v>
      </c>
      <c r="AE2482" s="13" t="s">
        <v>659</v>
      </c>
      <c r="AF2482" s="13">
        <v>500</v>
      </c>
      <c r="AG2482" s="13"/>
      <c r="AH2482" s="13"/>
      <c r="AI2482" s="13"/>
      <c r="AJ2482" s="13"/>
      <c r="AK2482" s="13"/>
      <c r="AL2482" s="13"/>
      <c r="AM2482" s="13"/>
      <c r="AN2482" s="13"/>
      <c r="AO2482" s="13"/>
      <c r="AP2482" s="13"/>
      <c r="AQ2482" s="13"/>
      <c r="AR2482" s="13" t="s">
        <v>77</v>
      </c>
      <c r="AS2482" s="13"/>
      <c r="AT2482" s="13"/>
      <c r="AU2482" s="13"/>
      <c r="AV2482" s="13" t="s">
        <v>77</v>
      </c>
      <c r="AW2482" s="1"/>
      <c r="BD2482" s="2"/>
      <c r="BX2482" s="3"/>
      <c r="CE2482" s="2"/>
      <c r="DC2482" s="2"/>
      <c r="DG2482" s="3"/>
    </row>
    <row r="2483" spans="1:111" ht="15.75">
      <c r="A2483" s="13" t="s">
        <v>3022</v>
      </c>
      <c r="B2483" s="13" t="s">
        <v>35</v>
      </c>
      <c r="C2483" s="13" t="s">
        <v>37</v>
      </c>
      <c r="D2483" s="13">
        <v>977683</v>
      </c>
      <c r="E2483" s="13" t="s">
        <v>79</v>
      </c>
      <c r="F2483" s="13" t="s">
        <v>80</v>
      </c>
      <c r="G2483" s="13" t="s">
        <v>81</v>
      </c>
      <c r="H2483" s="13" t="s">
        <v>646</v>
      </c>
      <c r="I2483" s="13" t="s">
        <v>646</v>
      </c>
      <c r="J2483" s="13">
        <v>1000</v>
      </c>
      <c r="K2483" s="13">
        <v>0</v>
      </c>
      <c r="L2483" s="13" t="s">
        <v>83</v>
      </c>
      <c r="M2483" s="13" t="s">
        <v>84</v>
      </c>
      <c r="N2483" s="13" t="s">
        <v>85</v>
      </c>
      <c r="O2483" s="13"/>
      <c r="P2483" s="13">
        <v>79</v>
      </c>
      <c r="Q2483" s="13" t="s">
        <v>86</v>
      </c>
      <c r="R2483" s="13" t="s">
        <v>87</v>
      </c>
      <c r="S2483" s="13"/>
      <c r="T2483" s="13"/>
      <c r="U2483" s="13"/>
      <c r="V2483" s="13"/>
      <c r="W2483" s="13" t="s">
        <v>3023</v>
      </c>
      <c r="X2483" s="13" t="s">
        <v>85</v>
      </c>
      <c r="Y2483" s="13"/>
      <c r="Z2483" s="13"/>
      <c r="AA2483" s="13"/>
      <c r="AB2483" s="13"/>
      <c r="AC2483" s="13">
        <v>100</v>
      </c>
      <c r="AD2483" s="13" t="s">
        <v>938</v>
      </c>
      <c r="AE2483" s="13" t="s">
        <v>659</v>
      </c>
      <c r="AF2483" s="13">
        <v>500</v>
      </c>
      <c r="AG2483" s="13"/>
      <c r="AH2483" s="13"/>
      <c r="AI2483" s="13"/>
      <c r="AJ2483" s="13"/>
      <c r="AK2483" s="13"/>
      <c r="AL2483" s="13"/>
      <c r="AM2483" s="13"/>
      <c r="AN2483" s="13"/>
      <c r="AO2483" s="13"/>
      <c r="AP2483" s="13"/>
      <c r="AQ2483" s="13"/>
      <c r="AR2483" s="13" t="s">
        <v>77</v>
      </c>
      <c r="AS2483" s="13"/>
      <c r="AT2483" s="13"/>
      <c r="AU2483" s="13"/>
      <c r="AV2483" s="13" t="s">
        <v>77</v>
      </c>
      <c r="AW2483" s="1"/>
      <c r="BD2483" s="2"/>
      <c r="BX2483" s="3"/>
      <c r="CE2483" s="2"/>
      <c r="DC2483" s="2"/>
      <c r="DG2483" s="3"/>
    </row>
    <row r="2484" spans="1:111" ht="15.75">
      <c r="A2484" s="13" t="s">
        <v>3024</v>
      </c>
      <c r="B2484" s="13" t="s">
        <v>35</v>
      </c>
      <c r="C2484" s="13" t="s">
        <v>37</v>
      </c>
      <c r="D2484" s="13">
        <v>977697</v>
      </c>
      <c r="E2484" s="13" t="s">
        <v>79</v>
      </c>
      <c r="F2484" s="13" t="s">
        <v>113</v>
      </c>
      <c r="G2484" s="13" t="s">
        <v>81</v>
      </c>
      <c r="H2484" s="13" t="s">
        <v>646</v>
      </c>
      <c r="I2484" s="13" t="s">
        <v>646</v>
      </c>
      <c r="J2484" s="13">
        <v>900</v>
      </c>
      <c r="K2484" s="13">
        <v>0</v>
      </c>
      <c r="L2484" s="13" t="s">
        <v>83</v>
      </c>
      <c r="M2484" s="13" t="s">
        <v>84</v>
      </c>
      <c r="N2484" s="13" t="s">
        <v>85</v>
      </c>
      <c r="O2484" s="13"/>
      <c r="P2484" s="13">
        <v>79</v>
      </c>
      <c r="Q2484" s="13" t="s">
        <v>86</v>
      </c>
      <c r="R2484" s="13" t="s">
        <v>87</v>
      </c>
      <c r="S2484" s="13"/>
      <c r="T2484" s="13"/>
      <c r="U2484" s="13"/>
      <c r="V2484" s="13"/>
      <c r="W2484" s="13" t="s">
        <v>3023</v>
      </c>
      <c r="X2484" s="13" t="s">
        <v>85</v>
      </c>
      <c r="Y2484" s="13"/>
      <c r="Z2484" s="13"/>
      <c r="AA2484" s="13"/>
      <c r="AB2484" s="13"/>
      <c r="AC2484" s="13">
        <v>100</v>
      </c>
      <c r="AD2484" s="13" t="s">
        <v>938</v>
      </c>
      <c r="AE2484" s="13" t="s">
        <v>659</v>
      </c>
      <c r="AF2484" s="13">
        <v>500</v>
      </c>
      <c r="AG2484" s="13"/>
      <c r="AH2484" s="13"/>
      <c r="AI2484" s="13"/>
      <c r="AJ2484" s="13"/>
      <c r="AK2484" s="13"/>
      <c r="AL2484" s="13"/>
      <c r="AM2484" s="13"/>
      <c r="AN2484" s="13"/>
      <c r="AO2484" s="13"/>
      <c r="AP2484" s="13"/>
      <c r="AQ2484" s="13"/>
      <c r="AR2484" s="13" t="s">
        <v>77</v>
      </c>
      <c r="AS2484" s="13"/>
      <c r="AT2484" s="13"/>
      <c r="AU2484" s="13"/>
      <c r="AV2484" s="13" t="s">
        <v>77</v>
      </c>
      <c r="AW2484" s="1"/>
      <c r="BD2484" s="2"/>
      <c r="BX2484" s="3"/>
      <c r="CE2484" s="2"/>
      <c r="DC2484" s="2"/>
      <c r="DG2484" s="3"/>
    </row>
    <row r="2485" spans="1:111" ht="15.75">
      <c r="A2485" s="13" t="s">
        <v>3025</v>
      </c>
      <c r="B2485" s="13" t="s">
        <v>35</v>
      </c>
      <c r="C2485" s="13" t="s">
        <v>37</v>
      </c>
      <c r="D2485" s="13">
        <v>982889</v>
      </c>
      <c r="E2485" s="13" t="s">
        <v>79</v>
      </c>
      <c r="F2485" s="13" t="s">
        <v>92</v>
      </c>
      <c r="G2485" s="13" t="s">
        <v>81</v>
      </c>
      <c r="H2485" s="13" t="s">
        <v>985</v>
      </c>
      <c r="I2485" s="13" t="s">
        <v>985</v>
      </c>
      <c r="J2485" s="13">
        <v>0</v>
      </c>
      <c r="K2485" s="13"/>
      <c r="L2485" s="13" t="s">
        <v>752</v>
      </c>
      <c r="M2485" s="13" t="s">
        <v>84</v>
      </c>
      <c r="N2485" s="13" t="s">
        <v>85</v>
      </c>
      <c r="O2485" s="13"/>
      <c r="P2485" s="13">
        <v>39</v>
      </c>
      <c r="Q2485" s="13" t="s">
        <v>1281</v>
      </c>
      <c r="R2485" s="13" t="s">
        <v>129</v>
      </c>
      <c r="S2485" s="13" t="s">
        <v>1282</v>
      </c>
      <c r="T2485" s="13"/>
      <c r="U2485" s="13"/>
      <c r="V2485" s="13"/>
      <c r="W2485" s="13" t="s">
        <v>3021</v>
      </c>
      <c r="X2485" s="13" t="s">
        <v>85</v>
      </c>
      <c r="Y2485" s="13"/>
      <c r="Z2485" s="13"/>
      <c r="AA2485" s="13"/>
      <c r="AB2485" s="13"/>
      <c r="AC2485" s="13">
        <v>700</v>
      </c>
      <c r="AD2485" s="13" t="s">
        <v>806</v>
      </c>
      <c r="AE2485" s="13" t="s">
        <v>659</v>
      </c>
      <c r="AF2485" s="13">
        <v>1000</v>
      </c>
      <c r="AG2485" s="13"/>
      <c r="AH2485" s="13"/>
      <c r="AI2485" s="13"/>
      <c r="AJ2485" s="13"/>
      <c r="AK2485" s="13"/>
      <c r="AL2485" s="13"/>
      <c r="AM2485" s="13"/>
      <c r="AN2485" s="13"/>
      <c r="AO2485" s="13"/>
      <c r="AP2485" s="13"/>
      <c r="AQ2485" s="13"/>
      <c r="AR2485" s="13" t="s">
        <v>77</v>
      </c>
      <c r="AS2485" s="13"/>
      <c r="AT2485" s="13"/>
      <c r="AU2485" s="13"/>
      <c r="AV2485" s="13" t="s">
        <v>77</v>
      </c>
      <c r="AW2485" s="1"/>
      <c r="BD2485" s="2"/>
      <c r="BX2485" s="3"/>
      <c r="CE2485" s="2"/>
      <c r="DC2485" s="2"/>
      <c r="DG2485" s="3"/>
    </row>
    <row r="2486" spans="1:111" ht="15.75">
      <c r="A2486" s="13" t="s">
        <v>3025</v>
      </c>
      <c r="B2486" s="13" t="s">
        <v>35</v>
      </c>
      <c r="C2486" s="13" t="s">
        <v>37</v>
      </c>
      <c r="D2486" s="13">
        <v>982891</v>
      </c>
      <c r="E2486" s="13" t="s">
        <v>79</v>
      </c>
      <c r="F2486" s="13" t="s">
        <v>80</v>
      </c>
      <c r="G2486" s="13" t="s">
        <v>81</v>
      </c>
      <c r="H2486" s="13" t="s">
        <v>659</v>
      </c>
      <c r="I2486" s="13" t="s">
        <v>659</v>
      </c>
      <c r="J2486" s="13">
        <v>300</v>
      </c>
      <c r="K2486" s="13">
        <v>0</v>
      </c>
      <c r="L2486" s="13" t="s">
        <v>752</v>
      </c>
      <c r="M2486" s="13" t="s">
        <v>84</v>
      </c>
      <c r="N2486" s="13" t="s">
        <v>85</v>
      </c>
      <c r="O2486" s="13"/>
      <c r="P2486" s="13">
        <v>39</v>
      </c>
      <c r="Q2486" s="13" t="s">
        <v>1281</v>
      </c>
      <c r="R2486" s="13" t="s">
        <v>129</v>
      </c>
      <c r="S2486" s="13" t="s">
        <v>1282</v>
      </c>
      <c r="T2486" s="13"/>
      <c r="U2486" s="13"/>
      <c r="V2486" s="13"/>
      <c r="W2486" s="13" t="s">
        <v>3026</v>
      </c>
      <c r="X2486" s="13" t="s">
        <v>85</v>
      </c>
      <c r="Y2486" s="13"/>
      <c r="Z2486" s="13"/>
      <c r="AA2486" s="13"/>
      <c r="AB2486" s="13"/>
      <c r="AC2486" s="13">
        <v>700</v>
      </c>
      <c r="AD2486" s="13" t="s">
        <v>806</v>
      </c>
      <c r="AE2486" s="13" t="s">
        <v>659</v>
      </c>
      <c r="AF2486" s="13">
        <v>1000</v>
      </c>
      <c r="AG2486" s="13"/>
      <c r="AH2486" s="13"/>
      <c r="AI2486" s="13"/>
      <c r="AJ2486" s="13"/>
      <c r="AK2486" s="13"/>
      <c r="AL2486" s="13"/>
      <c r="AM2486" s="13"/>
      <c r="AN2486" s="13"/>
      <c r="AO2486" s="13"/>
      <c r="AP2486" s="13"/>
      <c r="AQ2486" s="13"/>
      <c r="AR2486" s="13" t="s">
        <v>77</v>
      </c>
      <c r="AS2486" s="13"/>
      <c r="AT2486" s="13"/>
      <c r="AU2486" s="13"/>
      <c r="AV2486" s="13" t="s">
        <v>77</v>
      </c>
      <c r="AW2486" s="1"/>
      <c r="BD2486" s="2"/>
      <c r="BX2486" s="3"/>
      <c r="CE2486" s="2"/>
      <c r="DC2486" s="2"/>
      <c r="DG2486" s="3"/>
    </row>
    <row r="2487" spans="1:111" ht="15.75">
      <c r="A2487" s="13" t="s">
        <v>3025</v>
      </c>
      <c r="B2487" s="13" t="s">
        <v>35</v>
      </c>
      <c r="C2487" s="13" t="s">
        <v>37</v>
      </c>
      <c r="D2487" s="13">
        <v>982893</v>
      </c>
      <c r="E2487" s="13" t="s">
        <v>79</v>
      </c>
      <c r="F2487" s="13" t="s">
        <v>80</v>
      </c>
      <c r="G2487" s="13" t="s">
        <v>81</v>
      </c>
      <c r="H2487" s="13" t="s">
        <v>659</v>
      </c>
      <c r="I2487" s="13" t="s">
        <v>659</v>
      </c>
      <c r="J2487" s="13">
        <v>300</v>
      </c>
      <c r="K2487" s="13">
        <v>0</v>
      </c>
      <c r="L2487" s="13" t="s">
        <v>759</v>
      </c>
      <c r="M2487" s="14"/>
      <c r="N2487" s="13" t="s">
        <v>85</v>
      </c>
      <c r="O2487" s="13"/>
      <c r="P2487" s="13">
        <v>79</v>
      </c>
      <c r="Q2487" s="13" t="s">
        <v>753</v>
      </c>
      <c r="R2487" s="13" t="s">
        <v>87</v>
      </c>
      <c r="S2487" s="13"/>
      <c r="T2487" s="13"/>
      <c r="U2487" s="13"/>
      <c r="V2487" s="13"/>
      <c r="W2487" s="13" t="s">
        <v>3027</v>
      </c>
      <c r="X2487" s="13" t="s">
        <v>85</v>
      </c>
      <c r="Y2487" s="13"/>
      <c r="Z2487" s="13"/>
      <c r="AA2487" s="13"/>
      <c r="AB2487" s="13"/>
      <c r="AC2487" s="13">
        <v>700</v>
      </c>
      <c r="AD2487" s="13" t="s">
        <v>806</v>
      </c>
      <c r="AE2487" s="13" t="s">
        <v>659</v>
      </c>
      <c r="AF2487" s="13">
        <v>1000</v>
      </c>
      <c r="AG2487" s="13"/>
      <c r="AH2487" s="13"/>
      <c r="AI2487" s="13"/>
      <c r="AJ2487" s="13"/>
      <c r="AK2487" s="13"/>
      <c r="AL2487" s="13"/>
      <c r="AM2487" s="13"/>
      <c r="AN2487" s="13"/>
      <c r="AO2487" s="13"/>
      <c r="AP2487" s="13"/>
      <c r="AQ2487" s="13"/>
      <c r="AR2487" s="13" t="s">
        <v>77</v>
      </c>
      <c r="AS2487" s="13"/>
      <c r="AT2487" s="13"/>
      <c r="AU2487" s="13"/>
      <c r="AV2487" s="13" t="s">
        <v>77</v>
      </c>
      <c r="AW2487" s="1"/>
      <c r="BD2487" s="2"/>
      <c r="BX2487" s="3"/>
      <c r="CE2487" s="2"/>
      <c r="DC2487" s="2"/>
      <c r="DG2487" s="3"/>
    </row>
    <row r="2488" spans="1:111" ht="15.75">
      <c r="A2488" s="13" t="s">
        <v>3025</v>
      </c>
      <c r="B2488" s="13" t="s">
        <v>35</v>
      </c>
      <c r="C2488" s="13" t="s">
        <v>37</v>
      </c>
      <c r="D2488" s="13">
        <v>982895</v>
      </c>
      <c r="E2488" s="13" t="s">
        <v>79</v>
      </c>
      <c r="F2488" s="13" t="s">
        <v>80</v>
      </c>
      <c r="G2488" s="13" t="s">
        <v>81</v>
      </c>
      <c r="H2488" s="13" t="s">
        <v>865</v>
      </c>
      <c r="I2488" s="13" t="s">
        <v>865</v>
      </c>
      <c r="J2488" s="13">
        <v>300</v>
      </c>
      <c r="K2488" s="13">
        <v>0</v>
      </c>
      <c r="L2488" s="13" t="s">
        <v>373</v>
      </c>
      <c r="M2488" s="14"/>
      <c r="N2488" s="13" t="s">
        <v>85</v>
      </c>
      <c r="O2488" s="13"/>
      <c r="P2488" s="13">
        <v>79</v>
      </c>
      <c r="Q2488" s="13" t="s">
        <v>374</v>
      </c>
      <c r="R2488" s="13" t="s">
        <v>87</v>
      </c>
      <c r="S2488" s="13"/>
      <c r="T2488" s="13"/>
      <c r="U2488" s="13"/>
      <c r="V2488" s="13"/>
      <c r="W2488" s="13" t="s">
        <v>3028</v>
      </c>
      <c r="X2488" s="13" t="s">
        <v>85</v>
      </c>
      <c r="Y2488" s="13"/>
      <c r="Z2488" s="13"/>
      <c r="AA2488" s="13"/>
      <c r="AB2488" s="13"/>
      <c r="AC2488" s="13">
        <v>700</v>
      </c>
      <c r="AD2488" s="13" t="s">
        <v>806</v>
      </c>
      <c r="AE2488" s="13" t="s">
        <v>659</v>
      </c>
      <c r="AF2488" s="13">
        <v>1000</v>
      </c>
      <c r="AG2488" s="13"/>
      <c r="AH2488" s="13"/>
      <c r="AI2488" s="13"/>
      <c r="AJ2488" s="13"/>
      <c r="AK2488" s="13"/>
      <c r="AL2488" s="13"/>
      <c r="AM2488" s="13"/>
      <c r="AN2488" s="13"/>
      <c r="AO2488" s="13"/>
      <c r="AP2488" s="13"/>
      <c r="AQ2488" s="13"/>
      <c r="AR2488" s="13" t="s">
        <v>77</v>
      </c>
      <c r="AS2488" s="13"/>
      <c r="AT2488" s="13"/>
      <c r="AU2488" s="13"/>
      <c r="AV2488" s="13" t="s">
        <v>77</v>
      </c>
      <c r="AW2488" s="1"/>
      <c r="BD2488" s="2"/>
      <c r="BX2488" s="3"/>
      <c r="CE2488" s="2"/>
      <c r="DC2488" s="2"/>
      <c r="DG2488" s="3"/>
    </row>
    <row r="2489" spans="1:111" ht="15.75">
      <c r="A2489" s="13" t="s">
        <v>3029</v>
      </c>
      <c r="B2489" s="13" t="s">
        <v>35</v>
      </c>
      <c r="C2489" s="13" t="s">
        <v>37</v>
      </c>
      <c r="D2489" s="13">
        <v>982908</v>
      </c>
      <c r="E2489" s="13" t="s">
        <v>79</v>
      </c>
      <c r="F2489" s="13" t="s">
        <v>80</v>
      </c>
      <c r="G2489" s="13" t="s">
        <v>81</v>
      </c>
      <c r="H2489" s="13" t="s">
        <v>651</v>
      </c>
      <c r="I2489" s="13" t="s">
        <v>651</v>
      </c>
      <c r="J2489" s="13">
        <v>300</v>
      </c>
      <c r="K2489" s="13">
        <v>0</v>
      </c>
      <c r="L2489" s="13" t="s">
        <v>83</v>
      </c>
      <c r="M2489" s="13" t="s">
        <v>84</v>
      </c>
      <c r="N2489" s="13" t="s">
        <v>85</v>
      </c>
      <c r="O2489" s="13"/>
      <c r="P2489" s="13">
        <v>79</v>
      </c>
      <c r="Q2489" s="13" t="s">
        <v>86</v>
      </c>
      <c r="R2489" s="13" t="s">
        <v>87</v>
      </c>
      <c r="S2489" s="13"/>
      <c r="T2489" s="13"/>
      <c r="U2489" s="13"/>
      <c r="V2489" s="13"/>
      <c r="W2489" s="13" t="s">
        <v>3030</v>
      </c>
      <c r="X2489" s="13" t="s">
        <v>85</v>
      </c>
      <c r="Y2489" s="13"/>
      <c r="Z2489" s="13"/>
      <c r="AA2489" s="13"/>
      <c r="AB2489" s="13"/>
      <c r="AC2489" s="13">
        <v>700</v>
      </c>
      <c r="AD2489" s="13" t="s">
        <v>806</v>
      </c>
      <c r="AE2489" s="13" t="s">
        <v>659</v>
      </c>
      <c r="AF2489" s="13">
        <v>1000</v>
      </c>
      <c r="AG2489" s="13"/>
      <c r="AH2489" s="13"/>
      <c r="AI2489" s="13"/>
      <c r="AJ2489" s="13"/>
      <c r="AK2489" s="13"/>
      <c r="AL2489" s="13"/>
      <c r="AM2489" s="13"/>
      <c r="AN2489" s="13"/>
      <c r="AO2489" s="13"/>
      <c r="AP2489" s="13"/>
      <c r="AQ2489" s="13"/>
      <c r="AR2489" s="13" t="s">
        <v>77</v>
      </c>
      <c r="AS2489" s="13"/>
      <c r="AT2489" s="13"/>
      <c r="AU2489" s="13"/>
      <c r="AV2489" s="13" t="s">
        <v>77</v>
      </c>
      <c r="AW2489" s="1"/>
      <c r="BD2489" s="2"/>
      <c r="BX2489" s="3"/>
      <c r="CE2489" s="2"/>
      <c r="DC2489" s="2"/>
      <c r="DG2489" s="3"/>
    </row>
    <row r="2490" spans="1:111" ht="15.75">
      <c r="A2490" s="13" t="s">
        <v>3029</v>
      </c>
      <c r="B2490" s="13" t="s">
        <v>35</v>
      </c>
      <c r="C2490" s="13" t="s">
        <v>37</v>
      </c>
      <c r="D2490" s="13">
        <v>982910</v>
      </c>
      <c r="E2490" s="13" t="s">
        <v>79</v>
      </c>
      <c r="F2490" s="13" t="s">
        <v>92</v>
      </c>
      <c r="G2490" s="13" t="s">
        <v>81</v>
      </c>
      <c r="H2490" s="13" t="s">
        <v>651</v>
      </c>
      <c r="I2490" s="13" t="s">
        <v>651</v>
      </c>
      <c r="J2490" s="13">
        <v>0</v>
      </c>
      <c r="K2490" s="13"/>
      <c r="L2490" s="13" t="s">
        <v>83</v>
      </c>
      <c r="M2490" s="13" t="s">
        <v>84</v>
      </c>
      <c r="N2490" s="13" t="s">
        <v>85</v>
      </c>
      <c r="O2490" s="13"/>
      <c r="P2490" s="13">
        <v>79</v>
      </c>
      <c r="Q2490" s="13" t="s">
        <v>86</v>
      </c>
      <c r="R2490" s="13" t="s">
        <v>87</v>
      </c>
      <c r="S2490" s="13"/>
      <c r="T2490" s="13"/>
      <c r="U2490" s="13"/>
      <c r="V2490" s="13"/>
      <c r="W2490" s="13" t="s">
        <v>3030</v>
      </c>
      <c r="X2490" s="13" t="s">
        <v>85</v>
      </c>
      <c r="Y2490" s="13"/>
      <c r="Z2490" s="13"/>
      <c r="AA2490" s="13"/>
      <c r="AB2490" s="13"/>
      <c r="AC2490" s="13">
        <v>700</v>
      </c>
      <c r="AD2490" s="13" t="s">
        <v>806</v>
      </c>
      <c r="AE2490" s="13" t="s">
        <v>659</v>
      </c>
      <c r="AF2490" s="13">
        <v>1000</v>
      </c>
      <c r="AG2490" s="13"/>
      <c r="AH2490" s="13"/>
      <c r="AI2490" s="13"/>
      <c r="AJ2490" s="13"/>
      <c r="AK2490" s="13"/>
      <c r="AL2490" s="13"/>
      <c r="AM2490" s="13"/>
      <c r="AN2490" s="13"/>
      <c r="AO2490" s="13"/>
      <c r="AP2490" s="13"/>
      <c r="AQ2490" s="13"/>
      <c r="AR2490" s="13" t="s">
        <v>77</v>
      </c>
      <c r="AS2490" s="13"/>
      <c r="AT2490" s="13"/>
      <c r="AU2490" s="13"/>
      <c r="AV2490" s="13" t="s">
        <v>77</v>
      </c>
      <c r="AW2490" s="1"/>
      <c r="BD2490" s="2"/>
      <c r="BX2490" s="3"/>
      <c r="CE2490" s="2"/>
      <c r="DC2490" s="2"/>
      <c r="DG2490" s="3"/>
    </row>
    <row r="2491" spans="1:111" ht="15.75">
      <c r="A2491" s="13" t="s">
        <v>3031</v>
      </c>
      <c r="B2491" s="13" t="s">
        <v>35</v>
      </c>
      <c r="C2491" s="13" t="s">
        <v>37</v>
      </c>
      <c r="D2491" s="13">
        <v>983514</v>
      </c>
      <c r="E2491" s="13" t="s">
        <v>79</v>
      </c>
      <c r="F2491" s="13" t="s">
        <v>92</v>
      </c>
      <c r="G2491" s="13" t="s">
        <v>81</v>
      </c>
      <c r="H2491" s="13" t="s">
        <v>659</v>
      </c>
      <c r="I2491" s="13" t="s">
        <v>659</v>
      </c>
      <c r="J2491" s="13">
        <v>0</v>
      </c>
      <c r="K2491" s="13"/>
      <c r="L2491" s="13" t="s">
        <v>752</v>
      </c>
      <c r="M2491" s="13" t="s">
        <v>84</v>
      </c>
      <c r="N2491" s="13" t="s">
        <v>85</v>
      </c>
      <c r="O2491" s="13"/>
      <c r="P2491" s="13">
        <v>39</v>
      </c>
      <c r="Q2491" s="13" t="s">
        <v>1281</v>
      </c>
      <c r="R2491" s="13" t="s">
        <v>129</v>
      </c>
      <c r="S2491" s="13" t="s">
        <v>1282</v>
      </c>
      <c r="T2491" s="13"/>
      <c r="U2491" s="13"/>
      <c r="V2491" s="13"/>
      <c r="W2491" s="13" t="s">
        <v>3026</v>
      </c>
      <c r="X2491" s="13" t="s">
        <v>85</v>
      </c>
      <c r="Y2491" s="13"/>
      <c r="Z2491" s="13"/>
      <c r="AA2491" s="13"/>
      <c r="AB2491" s="13"/>
      <c r="AC2491" s="13">
        <v>300</v>
      </c>
      <c r="AD2491" s="13" t="s">
        <v>735</v>
      </c>
      <c r="AE2491" s="13" t="s">
        <v>938</v>
      </c>
      <c r="AF2491" s="13">
        <v>100</v>
      </c>
      <c r="AG2491" s="13"/>
      <c r="AH2491" s="13"/>
      <c r="AI2491" s="13"/>
      <c r="AJ2491" s="13"/>
      <c r="AK2491" s="13"/>
      <c r="AL2491" s="13"/>
      <c r="AM2491" s="13"/>
      <c r="AN2491" s="13"/>
      <c r="AO2491" s="13"/>
      <c r="AP2491" s="13"/>
      <c r="AQ2491" s="13"/>
      <c r="AR2491" s="13" t="s">
        <v>77</v>
      </c>
      <c r="AS2491" s="13"/>
      <c r="AT2491" s="13"/>
      <c r="AU2491" s="13"/>
      <c r="AV2491" s="13" t="s">
        <v>77</v>
      </c>
      <c r="AW2491" s="1"/>
      <c r="BD2491" s="2"/>
      <c r="BX2491" s="3"/>
      <c r="CE2491" s="2"/>
      <c r="DC2491" s="2"/>
      <c r="DG2491" s="3"/>
    </row>
    <row r="2492" spans="1:111" ht="15.75">
      <c r="A2492" s="13" t="s">
        <v>3031</v>
      </c>
      <c r="B2492" s="13" t="s">
        <v>35</v>
      </c>
      <c r="C2492" s="13" t="s">
        <v>37</v>
      </c>
      <c r="D2492" s="13">
        <v>983516</v>
      </c>
      <c r="E2492" s="13" t="s">
        <v>79</v>
      </c>
      <c r="F2492" s="13" t="s">
        <v>80</v>
      </c>
      <c r="G2492" s="13" t="s">
        <v>81</v>
      </c>
      <c r="H2492" s="13" t="s">
        <v>938</v>
      </c>
      <c r="I2492" s="13" t="s">
        <v>938</v>
      </c>
      <c r="J2492" s="13">
        <v>300</v>
      </c>
      <c r="K2492" s="13">
        <v>0</v>
      </c>
      <c r="L2492" s="13" t="s">
        <v>759</v>
      </c>
      <c r="M2492" s="14"/>
      <c r="N2492" s="13" t="s">
        <v>85</v>
      </c>
      <c r="O2492" s="13"/>
      <c r="P2492" s="13">
        <v>79</v>
      </c>
      <c r="Q2492" s="13" t="s">
        <v>753</v>
      </c>
      <c r="R2492" s="13" t="s">
        <v>87</v>
      </c>
      <c r="S2492" s="13"/>
      <c r="T2492" s="13"/>
      <c r="U2492" s="13"/>
      <c r="V2492" s="13"/>
      <c r="W2492" s="13" t="s">
        <v>3032</v>
      </c>
      <c r="X2492" s="13" t="s">
        <v>85</v>
      </c>
      <c r="Y2492" s="13"/>
      <c r="Z2492" s="13"/>
      <c r="AA2492" s="13"/>
      <c r="AB2492" s="13"/>
      <c r="AC2492" s="13">
        <v>300</v>
      </c>
      <c r="AD2492" s="13" t="s">
        <v>735</v>
      </c>
      <c r="AE2492" s="13" t="s">
        <v>938</v>
      </c>
      <c r="AF2492" s="13">
        <v>100</v>
      </c>
      <c r="AG2492" s="13"/>
      <c r="AH2492" s="13"/>
      <c r="AI2492" s="13"/>
      <c r="AJ2492" s="13"/>
      <c r="AK2492" s="13"/>
      <c r="AL2492" s="13"/>
      <c r="AM2492" s="13"/>
      <c r="AN2492" s="13"/>
      <c r="AO2492" s="13"/>
      <c r="AP2492" s="13"/>
      <c r="AQ2492" s="13"/>
      <c r="AR2492" s="13" t="s">
        <v>77</v>
      </c>
      <c r="AS2492" s="13"/>
      <c r="AT2492" s="13"/>
      <c r="AU2492" s="13"/>
      <c r="AV2492" s="13" t="s">
        <v>77</v>
      </c>
      <c r="AW2492" s="1"/>
      <c r="BD2492" s="2"/>
      <c r="BX2492" s="3"/>
      <c r="CE2492" s="2"/>
      <c r="DC2492" s="2"/>
      <c r="DG2492" s="3"/>
    </row>
    <row r="2493" spans="1:111" ht="15.75">
      <c r="A2493" s="13" t="s">
        <v>3031</v>
      </c>
      <c r="B2493" s="13" t="s">
        <v>35</v>
      </c>
      <c r="C2493" s="13" t="s">
        <v>37</v>
      </c>
      <c r="D2493" s="13">
        <v>983518</v>
      </c>
      <c r="E2493" s="13" t="s">
        <v>79</v>
      </c>
      <c r="F2493" s="13" t="s">
        <v>92</v>
      </c>
      <c r="G2493" s="13" t="s">
        <v>81</v>
      </c>
      <c r="H2493" s="13" t="s">
        <v>659</v>
      </c>
      <c r="I2493" s="13" t="s">
        <v>659</v>
      </c>
      <c r="J2493" s="13">
        <v>0</v>
      </c>
      <c r="K2493" s="13"/>
      <c r="L2493" s="13" t="s">
        <v>759</v>
      </c>
      <c r="M2493" s="14"/>
      <c r="N2493" s="13" t="s">
        <v>85</v>
      </c>
      <c r="O2493" s="13"/>
      <c r="P2493" s="13">
        <v>79</v>
      </c>
      <c r="Q2493" s="13" t="s">
        <v>753</v>
      </c>
      <c r="R2493" s="13" t="s">
        <v>87</v>
      </c>
      <c r="S2493" s="13"/>
      <c r="T2493" s="13"/>
      <c r="U2493" s="13"/>
      <c r="V2493" s="13"/>
      <c r="W2493" s="13" t="s">
        <v>3027</v>
      </c>
      <c r="X2493" s="13" t="s">
        <v>85</v>
      </c>
      <c r="Y2493" s="13"/>
      <c r="Z2493" s="13"/>
      <c r="AA2493" s="13"/>
      <c r="AB2493" s="13"/>
      <c r="AC2493" s="13">
        <v>300</v>
      </c>
      <c r="AD2493" s="13" t="s">
        <v>735</v>
      </c>
      <c r="AE2493" s="13" t="s">
        <v>938</v>
      </c>
      <c r="AF2493" s="13">
        <v>100</v>
      </c>
      <c r="AG2493" s="13"/>
      <c r="AH2493" s="13"/>
      <c r="AI2493" s="13"/>
      <c r="AJ2493" s="13"/>
      <c r="AK2493" s="13"/>
      <c r="AL2493" s="13"/>
      <c r="AM2493" s="13"/>
      <c r="AN2493" s="13"/>
      <c r="AO2493" s="13"/>
      <c r="AP2493" s="13"/>
      <c r="AQ2493" s="13"/>
      <c r="AR2493" s="13" t="s">
        <v>77</v>
      </c>
      <c r="AS2493" s="13"/>
      <c r="AT2493" s="13"/>
      <c r="AU2493" s="13"/>
      <c r="AV2493" s="13" t="s">
        <v>77</v>
      </c>
      <c r="AW2493" s="1"/>
      <c r="BD2493" s="2"/>
      <c r="BX2493" s="3"/>
      <c r="CE2493" s="2"/>
      <c r="DC2493" s="2"/>
      <c r="DG2493" s="3"/>
    </row>
    <row r="2494" spans="1:111" ht="15.75">
      <c r="A2494" s="13" t="s">
        <v>3031</v>
      </c>
      <c r="B2494" s="13" t="s">
        <v>35</v>
      </c>
      <c r="C2494" s="13" t="s">
        <v>37</v>
      </c>
      <c r="D2494" s="13">
        <v>983519</v>
      </c>
      <c r="E2494" s="13" t="s">
        <v>79</v>
      </c>
      <c r="F2494" s="13" t="s">
        <v>80</v>
      </c>
      <c r="G2494" s="13" t="s">
        <v>81</v>
      </c>
      <c r="H2494" s="13" t="s">
        <v>938</v>
      </c>
      <c r="I2494" s="13" t="s">
        <v>938</v>
      </c>
      <c r="J2494" s="13">
        <v>300</v>
      </c>
      <c r="K2494" s="13">
        <v>0</v>
      </c>
      <c r="L2494" s="13" t="s">
        <v>752</v>
      </c>
      <c r="M2494" s="13" t="s">
        <v>84</v>
      </c>
      <c r="N2494" s="13" t="s">
        <v>85</v>
      </c>
      <c r="O2494" s="13"/>
      <c r="P2494" s="13">
        <v>39</v>
      </c>
      <c r="Q2494" s="13" t="s">
        <v>1281</v>
      </c>
      <c r="R2494" s="13" t="s">
        <v>129</v>
      </c>
      <c r="S2494" s="13" t="s">
        <v>1282</v>
      </c>
      <c r="T2494" s="13"/>
      <c r="U2494" s="13"/>
      <c r="V2494" s="13"/>
      <c r="W2494" s="13" t="s">
        <v>3033</v>
      </c>
      <c r="X2494" s="13" t="s">
        <v>85</v>
      </c>
      <c r="Y2494" s="13"/>
      <c r="Z2494" s="13"/>
      <c r="AA2494" s="13"/>
      <c r="AB2494" s="13"/>
      <c r="AC2494" s="13">
        <v>300</v>
      </c>
      <c r="AD2494" s="13" t="s">
        <v>735</v>
      </c>
      <c r="AE2494" s="13" t="s">
        <v>938</v>
      </c>
      <c r="AF2494" s="13">
        <v>100</v>
      </c>
      <c r="AG2494" s="13"/>
      <c r="AH2494" s="13"/>
      <c r="AI2494" s="13"/>
      <c r="AJ2494" s="13"/>
      <c r="AK2494" s="13"/>
      <c r="AL2494" s="13"/>
      <c r="AM2494" s="13"/>
      <c r="AN2494" s="13"/>
      <c r="AO2494" s="13"/>
      <c r="AP2494" s="13"/>
      <c r="AQ2494" s="13"/>
      <c r="AR2494" s="13" t="s">
        <v>77</v>
      </c>
      <c r="AS2494" s="13"/>
      <c r="AT2494" s="13"/>
      <c r="AU2494" s="13"/>
      <c r="AV2494" s="13" t="s">
        <v>77</v>
      </c>
      <c r="AW2494" s="1"/>
      <c r="BD2494" s="2"/>
      <c r="BX2494" s="3"/>
      <c r="CE2494" s="2"/>
      <c r="DC2494" s="2"/>
      <c r="DG2494" s="3"/>
    </row>
    <row r="2495" spans="1:111" ht="15.75">
      <c r="A2495" s="13" t="s">
        <v>3034</v>
      </c>
      <c r="B2495" s="13" t="s">
        <v>35</v>
      </c>
      <c r="C2495" s="13" t="s">
        <v>37</v>
      </c>
      <c r="D2495" s="13">
        <v>983532</v>
      </c>
      <c r="E2495" s="13" t="s">
        <v>79</v>
      </c>
      <c r="F2495" s="13" t="s">
        <v>80</v>
      </c>
      <c r="G2495" s="13" t="s">
        <v>81</v>
      </c>
      <c r="H2495" s="13" t="s">
        <v>651</v>
      </c>
      <c r="I2495" s="13" t="s">
        <v>651</v>
      </c>
      <c r="J2495" s="13">
        <v>300</v>
      </c>
      <c r="K2495" s="13">
        <v>0</v>
      </c>
      <c r="L2495" s="13" t="s">
        <v>83</v>
      </c>
      <c r="M2495" s="13" t="s">
        <v>84</v>
      </c>
      <c r="N2495" s="13" t="s">
        <v>85</v>
      </c>
      <c r="O2495" s="13"/>
      <c r="P2495" s="13">
        <v>79</v>
      </c>
      <c r="Q2495" s="13" t="s">
        <v>86</v>
      </c>
      <c r="R2495" s="13" t="s">
        <v>87</v>
      </c>
      <c r="S2495" s="13"/>
      <c r="T2495" s="13"/>
      <c r="U2495" s="13"/>
      <c r="V2495" s="13"/>
      <c r="W2495" s="13" t="s">
        <v>3035</v>
      </c>
      <c r="X2495" s="13" t="s">
        <v>85</v>
      </c>
      <c r="Y2495" s="13"/>
      <c r="Z2495" s="13"/>
      <c r="AA2495" s="13"/>
      <c r="AB2495" s="13"/>
      <c r="AC2495" s="13">
        <v>300</v>
      </c>
      <c r="AD2495" s="13" t="s">
        <v>735</v>
      </c>
      <c r="AE2495" s="13" t="s">
        <v>938</v>
      </c>
      <c r="AF2495" s="13">
        <v>200</v>
      </c>
      <c r="AG2495" s="13"/>
      <c r="AH2495" s="13"/>
      <c r="AI2495" s="13"/>
      <c r="AJ2495" s="13"/>
      <c r="AK2495" s="13"/>
      <c r="AL2495" s="13"/>
      <c r="AM2495" s="13"/>
      <c r="AN2495" s="13"/>
      <c r="AO2495" s="13"/>
      <c r="AP2495" s="13"/>
      <c r="AQ2495" s="13"/>
      <c r="AR2495" s="13" t="s">
        <v>77</v>
      </c>
      <c r="AS2495" s="13"/>
      <c r="AT2495" s="13"/>
      <c r="AU2495" s="13"/>
      <c r="AV2495" s="13" t="s">
        <v>77</v>
      </c>
      <c r="AW2495" s="1"/>
      <c r="BD2495" s="2"/>
      <c r="BX2495" s="3"/>
      <c r="CE2495" s="2"/>
      <c r="DC2495" s="2"/>
      <c r="DG2495" s="3"/>
    </row>
    <row r="2496" spans="1:111" ht="15.75">
      <c r="A2496" s="13" t="s">
        <v>3034</v>
      </c>
      <c r="B2496" s="13" t="s">
        <v>35</v>
      </c>
      <c r="C2496" s="13" t="s">
        <v>37</v>
      </c>
      <c r="D2496" s="13">
        <v>983533</v>
      </c>
      <c r="E2496" s="13" t="s">
        <v>79</v>
      </c>
      <c r="F2496" s="13" t="s">
        <v>113</v>
      </c>
      <c r="G2496" s="13" t="s">
        <v>81</v>
      </c>
      <c r="H2496" s="13" t="s">
        <v>646</v>
      </c>
      <c r="I2496" s="13" t="s">
        <v>646</v>
      </c>
      <c r="J2496" s="13">
        <v>800</v>
      </c>
      <c r="K2496" s="13">
        <v>0</v>
      </c>
      <c r="L2496" s="13" t="s">
        <v>83</v>
      </c>
      <c r="M2496" s="13" t="s">
        <v>84</v>
      </c>
      <c r="N2496" s="13" t="s">
        <v>85</v>
      </c>
      <c r="O2496" s="13"/>
      <c r="P2496" s="13">
        <v>79</v>
      </c>
      <c r="Q2496" s="13" t="s">
        <v>86</v>
      </c>
      <c r="R2496" s="13" t="s">
        <v>87</v>
      </c>
      <c r="S2496" s="13"/>
      <c r="T2496" s="13"/>
      <c r="U2496" s="13"/>
      <c r="V2496" s="13"/>
      <c r="W2496" s="13" t="s">
        <v>3023</v>
      </c>
      <c r="X2496" s="13" t="s">
        <v>85</v>
      </c>
      <c r="Y2496" s="13"/>
      <c r="Z2496" s="13"/>
      <c r="AA2496" s="13"/>
      <c r="AB2496" s="13"/>
      <c r="AC2496" s="13">
        <v>300</v>
      </c>
      <c r="AD2496" s="13" t="s">
        <v>735</v>
      </c>
      <c r="AE2496" s="13" t="s">
        <v>938</v>
      </c>
      <c r="AF2496" s="13">
        <v>200</v>
      </c>
      <c r="AG2496" s="13"/>
      <c r="AH2496" s="13"/>
      <c r="AI2496" s="13"/>
      <c r="AJ2496" s="13"/>
      <c r="AK2496" s="13"/>
      <c r="AL2496" s="13"/>
      <c r="AM2496" s="13"/>
      <c r="AN2496" s="13"/>
      <c r="AO2496" s="13"/>
      <c r="AP2496" s="13"/>
      <c r="AQ2496" s="13"/>
      <c r="AR2496" s="13" t="s">
        <v>77</v>
      </c>
      <c r="AS2496" s="13"/>
      <c r="AT2496" s="13"/>
      <c r="AU2496" s="13"/>
      <c r="AV2496" s="13" t="s">
        <v>77</v>
      </c>
      <c r="AW2496" s="1"/>
      <c r="BD2496" s="2"/>
      <c r="BX2496" s="3"/>
      <c r="CE2496" s="2"/>
      <c r="DC2496" s="2"/>
      <c r="DG2496" s="3"/>
    </row>
    <row r="2497" spans="1:111" ht="15.75">
      <c r="A2497" s="13" t="s">
        <v>3036</v>
      </c>
      <c r="B2497" s="13" t="s">
        <v>35</v>
      </c>
      <c r="C2497" s="13" t="s">
        <v>37</v>
      </c>
      <c r="D2497" s="13">
        <v>983548</v>
      </c>
      <c r="E2497" s="13" t="s">
        <v>79</v>
      </c>
      <c r="F2497" s="13" t="s">
        <v>80</v>
      </c>
      <c r="G2497" s="13" t="s">
        <v>107</v>
      </c>
      <c r="H2497" s="13" t="s">
        <v>376</v>
      </c>
      <c r="I2497" s="13" t="s">
        <v>376</v>
      </c>
      <c r="J2497" s="13">
        <v>300</v>
      </c>
      <c r="K2497" s="13">
        <v>0</v>
      </c>
      <c r="L2497" s="13" t="s">
        <v>752</v>
      </c>
      <c r="M2497" s="13" t="s">
        <v>84</v>
      </c>
      <c r="N2497" s="13" t="s">
        <v>85</v>
      </c>
      <c r="O2497" s="13"/>
      <c r="P2497" s="13">
        <v>39</v>
      </c>
      <c r="Q2497" s="13" t="s">
        <v>1281</v>
      </c>
      <c r="R2497" s="13" t="s">
        <v>129</v>
      </c>
      <c r="S2497" s="13" t="s">
        <v>1282</v>
      </c>
      <c r="T2497" s="13"/>
      <c r="U2497" s="13"/>
      <c r="V2497" s="13"/>
      <c r="W2497" s="13" t="s">
        <v>3037</v>
      </c>
      <c r="X2497" s="13" t="s">
        <v>85</v>
      </c>
      <c r="Y2497" s="13"/>
      <c r="Z2497" s="13"/>
      <c r="AA2497" s="13"/>
      <c r="AB2497" s="13"/>
      <c r="AC2497" s="13">
        <v>300</v>
      </c>
      <c r="AD2497" s="13" t="s">
        <v>735</v>
      </c>
      <c r="AE2497" s="13" t="s">
        <v>938</v>
      </c>
      <c r="AF2497" s="13">
        <v>200</v>
      </c>
      <c r="AG2497" s="13"/>
      <c r="AH2497" s="13"/>
      <c r="AI2497" s="13"/>
      <c r="AJ2497" s="13"/>
      <c r="AK2497" s="13"/>
      <c r="AL2497" s="13"/>
      <c r="AM2497" s="13"/>
      <c r="AN2497" s="13"/>
      <c r="AO2497" s="13"/>
      <c r="AP2497" s="13"/>
      <c r="AQ2497" s="13"/>
      <c r="AR2497" s="13" t="s">
        <v>77</v>
      </c>
      <c r="AS2497" s="13"/>
      <c r="AT2497" s="13"/>
      <c r="AU2497" s="13"/>
      <c r="AV2497" s="13" t="s">
        <v>77</v>
      </c>
      <c r="AW2497" s="1"/>
      <c r="BD2497" s="2"/>
      <c r="BX2497" s="3"/>
      <c r="CE2497" s="2"/>
      <c r="DC2497" s="2"/>
      <c r="DG2497" s="3"/>
    </row>
    <row r="2498" spans="1:111" ht="15.75">
      <c r="A2498" s="13" t="s">
        <v>3036</v>
      </c>
      <c r="B2498" s="13" t="s">
        <v>35</v>
      </c>
      <c r="C2498" s="13" t="s">
        <v>37</v>
      </c>
      <c r="D2498" s="13">
        <v>983550</v>
      </c>
      <c r="E2498" s="13" t="s">
        <v>79</v>
      </c>
      <c r="F2498" s="13" t="s">
        <v>92</v>
      </c>
      <c r="G2498" s="13" t="s">
        <v>81</v>
      </c>
      <c r="H2498" s="13" t="s">
        <v>938</v>
      </c>
      <c r="I2498" s="13" t="s">
        <v>938</v>
      </c>
      <c r="J2498" s="13">
        <v>0</v>
      </c>
      <c r="K2498" s="13"/>
      <c r="L2498" s="13" t="s">
        <v>752</v>
      </c>
      <c r="M2498" s="13" t="s">
        <v>84</v>
      </c>
      <c r="N2498" s="13" t="s">
        <v>85</v>
      </c>
      <c r="O2498" s="13"/>
      <c r="P2498" s="13">
        <v>39</v>
      </c>
      <c r="Q2498" s="13" t="s">
        <v>1281</v>
      </c>
      <c r="R2498" s="13" t="s">
        <v>129</v>
      </c>
      <c r="S2498" s="13" t="s">
        <v>1282</v>
      </c>
      <c r="T2498" s="13"/>
      <c r="U2498" s="13"/>
      <c r="V2498" s="13"/>
      <c r="W2498" s="13" t="s">
        <v>3033</v>
      </c>
      <c r="X2498" s="13" t="s">
        <v>85</v>
      </c>
      <c r="Y2498" s="13"/>
      <c r="Z2498" s="13"/>
      <c r="AA2498" s="13"/>
      <c r="AB2498" s="13"/>
      <c r="AC2498" s="13">
        <v>300</v>
      </c>
      <c r="AD2498" s="13" t="s">
        <v>735</v>
      </c>
      <c r="AE2498" s="13" t="s">
        <v>938</v>
      </c>
      <c r="AF2498" s="13">
        <v>200</v>
      </c>
      <c r="AG2498" s="13"/>
      <c r="AH2498" s="13"/>
      <c r="AI2498" s="13"/>
      <c r="AJ2498" s="13"/>
      <c r="AK2498" s="13"/>
      <c r="AL2498" s="13"/>
      <c r="AM2498" s="13"/>
      <c r="AN2498" s="13"/>
      <c r="AO2498" s="13"/>
      <c r="AP2498" s="13"/>
      <c r="AQ2498" s="13"/>
      <c r="AR2498" s="13" t="s">
        <v>77</v>
      </c>
      <c r="AS2498" s="13"/>
      <c r="AT2498" s="13"/>
      <c r="AU2498" s="13"/>
      <c r="AV2498" s="13" t="s">
        <v>77</v>
      </c>
      <c r="AW2498" s="1"/>
      <c r="BD2498" s="2"/>
      <c r="BX2498" s="3"/>
      <c r="CE2498" s="2"/>
      <c r="DC2498" s="2"/>
      <c r="DG2498" s="3"/>
    </row>
    <row r="2499" spans="1:111" ht="15.75">
      <c r="A2499" s="13" t="s">
        <v>3038</v>
      </c>
      <c r="B2499" s="13" t="s">
        <v>35</v>
      </c>
      <c r="C2499" s="13" t="s">
        <v>37</v>
      </c>
      <c r="D2499" s="13">
        <v>983606</v>
      </c>
      <c r="E2499" s="13" t="s">
        <v>79</v>
      </c>
      <c r="F2499" s="13" t="s">
        <v>80</v>
      </c>
      <c r="G2499" s="13" t="s">
        <v>81</v>
      </c>
      <c r="H2499" s="13" t="s">
        <v>938</v>
      </c>
      <c r="I2499" s="13" t="s">
        <v>938</v>
      </c>
      <c r="J2499" s="13">
        <v>300</v>
      </c>
      <c r="K2499" s="13">
        <v>0</v>
      </c>
      <c r="L2499" s="13" t="s">
        <v>752</v>
      </c>
      <c r="M2499" s="13" t="s">
        <v>84</v>
      </c>
      <c r="N2499" s="13" t="s">
        <v>85</v>
      </c>
      <c r="O2499" s="13"/>
      <c r="P2499" s="13">
        <v>39</v>
      </c>
      <c r="Q2499" s="13" t="s">
        <v>1281</v>
      </c>
      <c r="R2499" s="13" t="s">
        <v>129</v>
      </c>
      <c r="S2499" s="13" t="s">
        <v>1282</v>
      </c>
      <c r="T2499" s="13"/>
      <c r="U2499" s="13"/>
      <c r="V2499" s="13"/>
      <c r="W2499" s="13" t="s">
        <v>3039</v>
      </c>
      <c r="X2499" s="13" t="s">
        <v>85</v>
      </c>
      <c r="Y2499" s="13"/>
      <c r="Z2499" s="13"/>
      <c r="AA2499" s="13"/>
      <c r="AB2499" s="13"/>
      <c r="AC2499" s="13">
        <v>300</v>
      </c>
      <c r="AD2499" s="13" t="s">
        <v>735</v>
      </c>
      <c r="AE2499" s="13" t="s">
        <v>938</v>
      </c>
      <c r="AF2499" s="13">
        <v>300</v>
      </c>
      <c r="AG2499" s="13"/>
      <c r="AH2499" s="13"/>
      <c r="AI2499" s="13"/>
      <c r="AJ2499" s="13"/>
      <c r="AK2499" s="13"/>
      <c r="AL2499" s="13"/>
      <c r="AM2499" s="13"/>
      <c r="AN2499" s="13"/>
      <c r="AO2499" s="13"/>
      <c r="AP2499" s="13"/>
      <c r="AQ2499" s="13"/>
      <c r="AR2499" s="13" t="s">
        <v>77</v>
      </c>
      <c r="AS2499" s="13"/>
      <c r="AT2499" s="13"/>
      <c r="AU2499" s="13"/>
      <c r="AV2499" s="13" t="s">
        <v>77</v>
      </c>
      <c r="AW2499" s="1"/>
      <c r="BD2499" s="2"/>
      <c r="BX2499" s="3"/>
      <c r="CE2499" s="2"/>
      <c r="DC2499" s="2"/>
      <c r="DG2499" s="3"/>
    </row>
    <row r="2500" spans="1:111" ht="15.75">
      <c r="A2500" s="13" t="s">
        <v>3040</v>
      </c>
      <c r="B2500" s="13" t="s">
        <v>35</v>
      </c>
      <c r="C2500" s="13" t="s">
        <v>37</v>
      </c>
      <c r="D2500" s="13">
        <v>983615</v>
      </c>
      <c r="E2500" s="13" t="s">
        <v>79</v>
      </c>
      <c r="F2500" s="13" t="s">
        <v>92</v>
      </c>
      <c r="G2500" s="13" t="s">
        <v>81</v>
      </c>
      <c r="H2500" s="13" t="s">
        <v>938</v>
      </c>
      <c r="I2500" s="13" t="s">
        <v>938</v>
      </c>
      <c r="J2500" s="13">
        <v>0</v>
      </c>
      <c r="K2500" s="13"/>
      <c r="L2500" s="13" t="s">
        <v>752</v>
      </c>
      <c r="M2500" s="13" t="s">
        <v>84</v>
      </c>
      <c r="N2500" s="13" t="s">
        <v>85</v>
      </c>
      <c r="O2500" s="13"/>
      <c r="P2500" s="13">
        <v>39</v>
      </c>
      <c r="Q2500" s="13" t="s">
        <v>1281</v>
      </c>
      <c r="R2500" s="13" t="s">
        <v>129</v>
      </c>
      <c r="S2500" s="13" t="s">
        <v>1282</v>
      </c>
      <c r="T2500" s="13"/>
      <c r="U2500" s="13"/>
      <c r="V2500" s="13"/>
      <c r="W2500" s="13" t="s">
        <v>3039</v>
      </c>
      <c r="X2500" s="13" t="s">
        <v>85</v>
      </c>
      <c r="Y2500" s="13"/>
      <c r="Z2500" s="13"/>
      <c r="AA2500" s="13"/>
      <c r="AB2500" s="13"/>
      <c r="AC2500" s="13">
        <v>300</v>
      </c>
      <c r="AD2500" s="13" t="s">
        <v>735</v>
      </c>
      <c r="AE2500" s="13" t="s">
        <v>938</v>
      </c>
      <c r="AF2500" s="13">
        <v>300</v>
      </c>
      <c r="AG2500" s="13"/>
      <c r="AH2500" s="13"/>
      <c r="AI2500" s="13"/>
      <c r="AJ2500" s="13"/>
      <c r="AK2500" s="13"/>
      <c r="AL2500" s="13"/>
      <c r="AM2500" s="13"/>
      <c r="AN2500" s="13"/>
      <c r="AO2500" s="13"/>
      <c r="AP2500" s="13"/>
      <c r="AQ2500" s="13"/>
      <c r="AR2500" s="13" t="s">
        <v>77</v>
      </c>
      <c r="AS2500" s="13"/>
      <c r="AT2500" s="13"/>
      <c r="AU2500" s="13"/>
      <c r="AV2500" s="13" t="s">
        <v>77</v>
      </c>
      <c r="AW2500" s="1"/>
      <c r="BD2500" s="2"/>
      <c r="BX2500" s="3"/>
      <c r="CE2500" s="2"/>
      <c r="DC2500" s="2"/>
      <c r="DG2500" s="3"/>
    </row>
    <row r="2501" spans="1:111" ht="15.75">
      <c r="A2501" s="13" t="s">
        <v>3041</v>
      </c>
      <c r="B2501" s="13" t="s">
        <v>35</v>
      </c>
      <c r="C2501" s="13" t="s">
        <v>37</v>
      </c>
      <c r="D2501" s="13">
        <v>983714</v>
      </c>
      <c r="E2501" s="13" t="s">
        <v>79</v>
      </c>
      <c r="F2501" s="13" t="s">
        <v>80</v>
      </c>
      <c r="G2501" s="13" t="s">
        <v>81</v>
      </c>
      <c r="H2501" s="13" t="s">
        <v>151</v>
      </c>
      <c r="I2501" s="13" t="s">
        <v>151</v>
      </c>
      <c r="J2501" s="13">
        <v>300</v>
      </c>
      <c r="K2501" s="13">
        <v>0</v>
      </c>
      <c r="L2501" s="13" t="s">
        <v>752</v>
      </c>
      <c r="M2501" s="13" t="s">
        <v>84</v>
      </c>
      <c r="N2501" s="13" t="s">
        <v>85</v>
      </c>
      <c r="O2501" s="13"/>
      <c r="P2501" s="13">
        <v>39</v>
      </c>
      <c r="Q2501" s="13" t="s">
        <v>1281</v>
      </c>
      <c r="R2501" s="13" t="s">
        <v>129</v>
      </c>
      <c r="S2501" s="13" t="s">
        <v>1282</v>
      </c>
      <c r="T2501" s="13"/>
      <c r="U2501" s="13"/>
      <c r="V2501" s="13"/>
      <c r="W2501" s="13" t="s">
        <v>3042</v>
      </c>
      <c r="X2501" s="13" t="s">
        <v>85</v>
      </c>
      <c r="Y2501" s="13"/>
      <c r="Z2501" s="13"/>
      <c r="AA2501" s="13"/>
      <c r="AB2501" s="13"/>
      <c r="AC2501" s="13">
        <v>300</v>
      </c>
      <c r="AD2501" s="13" t="s">
        <v>735</v>
      </c>
      <c r="AE2501" s="13" t="s">
        <v>938</v>
      </c>
      <c r="AF2501" s="13">
        <v>300</v>
      </c>
      <c r="AG2501" s="13"/>
      <c r="AH2501" s="13"/>
      <c r="AI2501" s="13"/>
      <c r="AJ2501" s="13"/>
      <c r="AK2501" s="13"/>
      <c r="AL2501" s="13"/>
      <c r="AM2501" s="13"/>
      <c r="AN2501" s="13"/>
      <c r="AO2501" s="13"/>
      <c r="AP2501" s="13"/>
      <c r="AQ2501" s="13"/>
      <c r="AR2501" s="13" t="s">
        <v>77</v>
      </c>
      <c r="AS2501" s="13"/>
      <c r="AT2501" s="13"/>
      <c r="AU2501" s="13"/>
      <c r="AV2501" s="13" t="s">
        <v>77</v>
      </c>
      <c r="AW2501" s="1"/>
      <c r="BD2501" s="2"/>
      <c r="BX2501" s="3"/>
      <c r="CE2501" s="2"/>
      <c r="DC2501" s="2"/>
      <c r="DG2501" s="3"/>
    </row>
    <row r="2502" spans="1:111" ht="15.75">
      <c r="A2502" s="12"/>
      <c r="B2502" s="12"/>
      <c r="C2502" s="12"/>
      <c r="D2502" s="12"/>
      <c r="E2502" s="12"/>
      <c r="F2502" s="12"/>
      <c r="G2502" s="12"/>
      <c r="H2502" s="12"/>
      <c r="I2502" s="12"/>
      <c r="J2502" s="12"/>
      <c r="K2502" s="12"/>
      <c r="L2502" s="12"/>
      <c r="M2502" s="12"/>
      <c r="N2502" s="12"/>
      <c r="O2502" s="12"/>
      <c r="P2502" s="12"/>
      <c r="Q2502" s="12"/>
      <c r="R2502" s="12"/>
      <c r="S2502" s="12"/>
      <c r="T2502" s="12"/>
      <c r="U2502" s="12"/>
      <c r="V2502" s="12"/>
      <c r="W2502" s="12"/>
      <c r="X2502" s="12"/>
      <c r="Y2502" s="12"/>
      <c r="Z2502" s="12"/>
      <c r="AA2502" s="12"/>
      <c r="AB2502" s="12"/>
      <c r="AC2502" s="12"/>
      <c r="AD2502" s="12"/>
      <c r="AE2502" s="12"/>
      <c r="AF2502" s="12"/>
      <c r="AG2502" s="12"/>
      <c r="AH2502" s="12"/>
      <c r="AI2502" s="12"/>
      <c r="AJ2502" s="12"/>
      <c r="AK2502" s="12"/>
      <c r="AL2502" s="12"/>
      <c r="AM2502" s="12"/>
      <c r="AN2502" s="12"/>
      <c r="AO2502" s="12"/>
      <c r="AP2502" s="12"/>
      <c r="AQ2502" s="12"/>
      <c r="AR2502" s="12"/>
      <c r="AS2502" s="12"/>
      <c r="AT2502" s="12"/>
      <c r="AU2502" s="12"/>
      <c r="AV2502" s="12"/>
      <c r="AW2502" s="1"/>
      <c r="BD2502" s="2"/>
      <c r="BX2502" s="3"/>
      <c r="CE2502" s="2"/>
      <c r="DC2502" s="2"/>
      <c r="DG2502" s="3"/>
    </row>
    <row r="2503" spans="1:111">
      <c r="A2503" s="1"/>
      <c r="P2503" s="3"/>
      <c r="Q2503" s="7"/>
      <c r="W2503" s="3"/>
      <c r="Y2503" s="3"/>
      <c r="AA2503" s="1"/>
      <c r="AC2503" s="3"/>
      <c r="AD2503" s="1"/>
      <c r="AV2503" s="1"/>
      <c r="AW2503" s="1"/>
      <c r="BD2503" s="2"/>
      <c r="BX2503" s="3"/>
      <c r="CE2503" s="2"/>
      <c r="DC2503" s="2"/>
      <c r="DG2503" s="3"/>
    </row>
    <row r="2504" spans="1:111">
      <c r="A2504" s="1"/>
      <c r="P2504" s="3"/>
      <c r="Q2504" s="6"/>
      <c r="W2504" s="4"/>
      <c r="Y2504" s="3"/>
      <c r="AA2504" s="1"/>
      <c r="AC2504" s="4"/>
      <c r="AD2504" s="1"/>
      <c r="AI2504" s="1"/>
      <c r="AV2504" s="1"/>
      <c r="AW2504" s="1"/>
      <c r="BD2504" s="2"/>
      <c r="BX2504" s="3"/>
      <c r="CE2504" s="2"/>
      <c r="DC2504" s="2"/>
      <c r="DG2504" s="3"/>
    </row>
    <row r="2505" spans="1:111">
      <c r="A2505" s="1"/>
      <c r="P2505" s="3"/>
      <c r="Q2505" s="6"/>
      <c r="W2505" s="4"/>
      <c r="Y2505" s="3"/>
      <c r="AA2505" s="1"/>
      <c r="AC2505" s="4"/>
      <c r="AD2505" s="1"/>
      <c r="AI2505" s="1"/>
      <c r="AV2505" s="1"/>
      <c r="AW2505" s="1"/>
      <c r="BD2505" s="2"/>
      <c r="BX2505" s="3"/>
      <c r="CE2505" s="2"/>
      <c r="DC2505" s="2"/>
      <c r="DG2505" s="3"/>
    </row>
    <row r="2506" spans="1:111">
      <c r="A2506" s="1"/>
      <c r="P2506" s="3"/>
      <c r="Q2506" s="4"/>
      <c r="W2506" s="3"/>
      <c r="Y2506" s="3"/>
      <c r="AA2506" s="1"/>
      <c r="AC2506" s="3"/>
      <c r="AD2506" s="1"/>
      <c r="AV2506" s="1"/>
      <c r="AW2506" s="1"/>
      <c r="BD2506" s="2"/>
      <c r="BX2506" s="3"/>
      <c r="CE2506" s="2"/>
      <c r="DC2506" s="2"/>
      <c r="DG2506" s="3"/>
    </row>
    <row r="2507" spans="1:111">
      <c r="A2507" s="1"/>
      <c r="P2507" s="3"/>
      <c r="Q2507" s="4"/>
      <c r="W2507" s="3"/>
      <c r="Y2507" s="3"/>
      <c r="AA2507" s="1"/>
      <c r="AC2507" s="3"/>
      <c r="AD2507" s="1"/>
      <c r="AV2507" s="1"/>
      <c r="AW2507" s="1"/>
      <c r="BD2507" s="2"/>
      <c r="BX2507" s="3"/>
      <c r="CE2507" s="2"/>
      <c r="DC2507" s="2"/>
      <c r="DG2507" s="3"/>
    </row>
    <row r="2508" spans="1:111">
      <c r="A2508" s="1"/>
      <c r="P2508" s="3"/>
      <c r="Q2508" s="5"/>
      <c r="W2508" s="3"/>
      <c r="Y2508" s="3"/>
      <c r="AA2508" s="1"/>
      <c r="AC2508" s="3"/>
      <c r="AD2508" s="1"/>
      <c r="AV2508" s="1"/>
      <c r="AW2508" s="1"/>
      <c r="BD2508" s="2"/>
      <c r="BX2508" s="3"/>
      <c r="CE2508" s="2"/>
      <c r="DC2508" s="2"/>
      <c r="DG2508" s="3"/>
    </row>
    <row r="2509" spans="1:111">
      <c r="A2509" s="1"/>
      <c r="P2509" s="3"/>
      <c r="Q2509" s="5"/>
      <c r="W2509" s="3"/>
      <c r="Y2509" s="3"/>
      <c r="AA2509" s="1"/>
      <c r="AC2509" s="3"/>
      <c r="AD2509" s="1"/>
      <c r="AI2509" s="1"/>
      <c r="AV2509" s="1"/>
      <c r="AW2509" s="1"/>
      <c r="BD2509" s="2"/>
      <c r="BX2509" s="3"/>
      <c r="CE2509" s="2"/>
      <c r="DC2509" s="2"/>
      <c r="DG2509" s="3"/>
    </row>
    <row r="2510" spans="1:111">
      <c r="A2510" s="1"/>
      <c r="P2510" s="3"/>
      <c r="Q2510" s="4"/>
      <c r="W2510" s="5"/>
      <c r="Y2510" s="3"/>
      <c r="AA2510" s="1"/>
      <c r="AC2510" s="3"/>
      <c r="AD2510" s="1"/>
      <c r="AI2510" s="1"/>
      <c r="AV2510" s="1"/>
      <c r="AW2510" s="1"/>
      <c r="BD2510" s="2"/>
      <c r="BX2510" s="3"/>
      <c r="CE2510" s="2"/>
      <c r="DC2510" s="2"/>
      <c r="DG2510" s="3"/>
    </row>
    <row r="2511" spans="1:111">
      <c r="A2511" s="1"/>
      <c r="P2511" s="3"/>
      <c r="Q2511" s="4"/>
      <c r="W2511" s="5"/>
      <c r="Y2511" s="3"/>
      <c r="AA2511" s="1"/>
      <c r="AC2511" s="3"/>
      <c r="AD2511" s="1"/>
      <c r="AI2511" s="1"/>
      <c r="AV2511" s="1"/>
      <c r="AW2511" s="1"/>
      <c r="BD2511" s="2"/>
      <c r="BX2511" s="3"/>
      <c r="CE2511" s="2"/>
      <c r="DC2511" s="2"/>
      <c r="DG2511" s="3"/>
    </row>
    <row r="2512" spans="1:111">
      <c r="A2512" s="1"/>
      <c r="P2512" s="3"/>
      <c r="Q2512" s="4"/>
      <c r="W2512" s="3"/>
      <c r="Y2512" s="3"/>
      <c r="AA2512" s="1"/>
      <c r="AC2512" s="3"/>
      <c r="AD2512" s="1"/>
      <c r="AI2512" s="1"/>
      <c r="AV2512" s="1"/>
      <c r="AW2512" s="1"/>
      <c r="BD2512" s="2"/>
      <c r="BX2512" s="3"/>
      <c r="CE2512" s="2"/>
      <c r="DC2512" s="2"/>
      <c r="DG2512" s="3"/>
    </row>
    <row r="2513" spans="1:111">
      <c r="A2513" s="1"/>
      <c r="P2513" s="3"/>
      <c r="Q2513" s="4"/>
      <c r="W2513" s="3"/>
      <c r="Y2513" s="3"/>
      <c r="AA2513" s="1"/>
      <c r="AC2513" s="3"/>
      <c r="AD2513" s="1"/>
      <c r="AV2513" s="1"/>
      <c r="AW2513" s="1"/>
      <c r="BD2513" s="2"/>
      <c r="BX2513" s="3"/>
      <c r="CE2513" s="2"/>
      <c r="DC2513" s="2"/>
      <c r="DG2513" s="3"/>
    </row>
    <row r="2514" spans="1:111">
      <c r="A2514" s="1"/>
      <c r="P2514" s="3"/>
      <c r="Q2514" s="4"/>
      <c r="W2514" s="5"/>
      <c r="Y2514" s="3"/>
      <c r="AA2514" s="1"/>
      <c r="AC2514" s="3"/>
      <c r="AD2514" s="1"/>
      <c r="AI2514" s="1"/>
      <c r="AV2514" s="1"/>
      <c r="AW2514" s="1"/>
      <c r="BD2514" s="2"/>
      <c r="BX2514" s="3"/>
      <c r="CE2514" s="2"/>
      <c r="DC2514" s="2"/>
      <c r="DG2514" s="3"/>
    </row>
    <row r="2515" spans="1:111">
      <c r="A2515" s="1"/>
      <c r="P2515" s="3"/>
      <c r="Q2515" s="4"/>
      <c r="W2515" s="3"/>
      <c r="Y2515" s="3"/>
      <c r="AA2515" s="1"/>
      <c r="AC2515" s="3"/>
      <c r="AD2515" s="1"/>
      <c r="AI2515" s="1"/>
      <c r="AV2515" s="1"/>
      <c r="AW2515" s="1"/>
      <c r="BD2515" s="2"/>
      <c r="BX2515" s="3"/>
      <c r="CE2515" s="2"/>
      <c r="DC2515" s="2"/>
      <c r="DG2515" s="3"/>
    </row>
    <row r="2516" spans="1:111">
      <c r="A2516" s="1"/>
      <c r="P2516" s="3"/>
      <c r="Q2516" s="4"/>
      <c r="W2516" s="5"/>
      <c r="Y2516" s="3"/>
      <c r="AA2516" s="1"/>
      <c r="AC2516" s="3"/>
      <c r="AD2516" s="1"/>
      <c r="AI2516" s="1"/>
      <c r="AV2516" s="1"/>
      <c r="AW2516" s="1"/>
      <c r="BD2516" s="2"/>
      <c r="BX2516" s="3"/>
      <c r="CE2516" s="2"/>
      <c r="DC2516" s="2"/>
      <c r="DG2516" s="3"/>
    </row>
    <row r="2517" spans="1:111">
      <c r="A2517" s="1"/>
      <c r="P2517" s="3"/>
      <c r="Q2517" s="4"/>
      <c r="W2517" s="3"/>
      <c r="Y2517" s="3"/>
      <c r="AA2517" s="1"/>
      <c r="AC2517" s="3"/>
      <c r="AD2517" s="1"/>
      <c r="AI2517" s="1"/>
      <c r="AV2517" s="1"/>
      <c r="AW2517" s="1"/>
      <c r="BD2517" s="2"/>
      <c r="BX2517" s="3"/>
      <c r="CE2517" s="2"/>
      <c r="DC2517" s="2"/>
      <c r="DG2517" s="3"/>
    </row>
    <row r="2518" spans="1:111">
      <c r="A2518" s="1"/>
      <c r="P2518" s="3"/>
      <c r="Q2518" s="4"/>
      <c r="W2518" s="3"/>
      <c r="Y2518" s="3"/>
      <c r="AA2518" s="1"/>
      <c r="AC2518" s="3"/>
      <c r="AD2518" s="1"/>
      <c r="AI2518" s="1"/>
      <c r="AV2518" s="1"/>
      <c r="AW2518" s="1"/>
      <c r="BD2518" s="2"/>
      <c r="BX2518" s="3"/>
      <c r="CE2518" s="2"/>
      <c r="DC2518" s="2"/>
      <c r="DG2518" s="3"/>
    </row>
    <row r="2519" spans="1:111">
      <c r="A2519" s="1"/>
      <c r="P2519" s="3"/>
      <c r="Q2519" s="4"/>
      <c r="W2519" s="3"/>
      <c r="Y2519" s="3"/>
      <c r="AA2519" s="1"/>
      <c r="AC2519" s="3"/>
      <c r="AD2519" s="1"/>
      <c r="AI2519" s="1"/>
      <c r="AV2519" s="1"/>
      <c r="AW2519" s="1"/>
      <c r="BD2519" s="2"/>
      <c r="BX2519" s="3"/>
      <c r="CE2519" s="2"/>
      <c r="DC2519" s="2"/>
      <c r="DG2519" s="3"/>
    </row>
    <row r="2520" spans="1:111">
      <c r="A2520" s="1"/>
      <c r="P2520" s="3"/>
      <c r="Q2520" s="3"/>
      <c r="W2520" s="3"/>
      <c r="Y2520" s="3"/>
      <c r="AA2520" s="1"/>
      <c r="AC2520" s="3"/>
      <c r="AD2520" s="1"/>
      <c r="AI2520" s="1"/>
      <c r="AV2520" s="1"/>
      <c r="AW2520" s="1"/>
      <c r="BD2520" s="2"/>
      <c r="BX2520" s="3"/>
      <c r="CE2520" s="2"/>
      <c r="DC2520" s="2"/>
      <c r="DG2520" s="3"/>
    </row>
    <row r="2521" spans="1:111">
      <c r="A2521" s="1"/>
      <c r="P2521" s="3"/>
      <c r="Q2521" s="4"/>
      <c r="W2521" s="3"/>
      <c r="Y2521" s="3"/>
      <c r="AA2521" s="1"/>
      <c r="AC2521" s="3"/>
      <c r="AD2521" s="1"/>
      <c r="AI2521" s="1"/>
      <c r="AV2521" s="1"/>
      <c r="AW2521" s="1"/>
      <c r="BD2521" s="2"/>
      <c r="BX2521" s="3"/>
      <c r="CE2521" s="2"/>
      <c r="DC2521" s="2"/>
      <c r="DG2521" s="3"/>
    </row>
    <row r="2522" spans="1:111">
      <c r="A2522" s="1"/>
      <c r="P2522" s="3"/>
      <c r="Q2522" s="4"/>
      <c r="W2522" s="3"/>
      <c r="Y2522" s="3"/>
      <c r="AA2522" s="1"/>
      <c r="AC2522" s="3"/>
      <c r="AD2522" s="1"/>
      <c r="AI2522" s="1"/>
      <c r="AV2522" s="1"/>
      <c r="AW2522" s="1"/>
      <c r="BD2522" s="2"/>
      <c r="BX2522" s="3"/>
      <c r="CE2522" s="2"/>
      <c r="DC2522" s="2"/>
      <c r="DG2522" s="3"/>
    </row>
    <row r="2523" spans="1:111">
      <c r="A2523" s="1"/>
      <c r="P2523" s="3"/>
      <c r="Q2523" s="4"/>
      <c r="W2523" s="3"/>
      <c r="Y2523" s="3"/>
      <c r="AA2523" s="1"/>
      <c r="AC2523" s="3"/>
      <c r="AD2523" s="1"/>
      <c r="AI2523" s="1"/>
      <c r="AV2523" s="1"/>
      <c r="AW2523" s="1"/>
      <c r="BD2523" s="2"/>
      <c r="BX2523" s="3"/>
      <c r="CE2523" s="2"/>
      <c r="DC2523" s="2"/>
      <c r="DG2523" s="3"/>
    </row>
    <row r="2524" spans="1:111">
      <c r="A2524" s="1"/>
      <c r="P2524" s="3"/>
      <c r="Q2524" s="4"/>
      <c r="W2524" s="3"/>
      <c r="Y2524" s="3"/>
      <c r="AA2524" s="1"/>
      <c r="AC2524" s="3"/>
      <c r="AD2524" s="1"/>
      <c r="AI2524" s="1"/>
      <c r="AV2524" s="1"/>
      <c r="AW2524" s="1"/>
      <c r="BD2524" s="2"/>
      <c r="BX2524" s="3"/>
      <c r="CE2524" s="2"/>
      <c r="DC2524" s="2"/>
      <c r="DG2524" s="3"/>
    </row>
    <row r="2525" spans="1:111">
      <c r="A2525" s="1"/>
      <c r="P2525" s="3"/>
      <c r="Q2525" s="7"/>
      <c r="W2525" s="5"/>
      <c r="Y2525" s="3"/>
      <c r="AA2525" s="1"/>
      <c r="AC2525" s="3"/>
      <c r="AD2525" s="1"/>
      <c r="AI2525" s="1"/>
      <c r="AV2525" s="1"/>
      <c r="AW2525" s="1"/>
      <c r="BD2525" s="2"/>
      <c r="BX2525" s="3"/>
      <c r="CE2525" s="2"/>
      <c r="DC2525" s="2"/>
      <c r="DG2525" s="3"/>
    </row>
    <row r="2526" spans="1:111">
      <c r="A2526" s="1"/>
      <c r="P2526" s="3"/>
      <c r="Q2526" s="5"/>
      <c r="W2526" s="4"/>
      <c r="Y2526" s="4"/>
      <c r="AA2526" s="1"/>
      <c r="AC2526" s="3"/>
      <c r="AD2526" s="1"/>
      <c r="AI2526" s="1"/>
      <c r="AV2526" s="1"/>
      <c r="AW2526" s="1"/>
      <c r="BD2526" s="2"/>
      <c r="BX2526" s="3"/>
      <c r="CE2526" s="2"/>
      <c r="DC2526" s="2"/>
      <c r="DG2526" s="3"/>
    </row>
    <row r="2527" spans="1:111">
      <c r="A2527" s="1"/>
      <c r="P2527" s="3"/>
      <c r="Q2527" s="7"/>
      <c r="W2527" s="3"/>
      <c r="Y2527" s="3"/>
      <c r="AA2527" s="1"/>
      <c r="AC2527" s="3"/>
      <c r="AD2527" s="1"/>
      <c r="AV2527" s="1"/>
      <c r="AW2527" s="1"/>
      <c r="BD2527" s="2"/>
      <c r="BX2527" s="3"/>
      <c r="CE2527" s="2"/>
      <c r="DC2527" s="2"/>
      <c r="DG2527" s="3"/>
    </row>
    <row r="2528" spans="1:111">
      <c r="A2528" s="1"/>
      <c r="P2528" s="3"/>
      <c r="Q2528" s="4"/>
      <c r="W2528" s="3"/>
      <c r="Y2528" s="3"/>
      <c r="AA2528" s="1"/>
      <c r="AC2528" s="3"/>
      <c r="AD2528" s="1"/>
      <c r="AI2528" s="1"/>
      <c r="AV2528" s="1"/>
      <c r="AW2528" s="1"/>
      <c r="BD2528" s="2"/>
      <c r="BX2528" s="3"/>
      <c r="CE2528" s="2"/>
      <c r="DC2528" s="2"/>
      <c r="DG2528" s="3"/>
    </row>
    <row r="2529" spans="1:111">
      <c r="A2529" s="1"/>
      <c r="P2529" s="3"/>
      <c r="Q2529" s="4"/>
      <c r="W2529" s="3"/>
      <c r="Y2529" s="3"/>
      <c r="AA2529" s="1"/>
      <c r="AC2529" s="3"/>
      <c r="AD2529" s="1"/>
      <c r="AI2529" s="1"/>
      <c r="AV2529" s="1"/>
      <c r="AW2529" s="1"/>
      <c r="BD2529" s="2"/>
      <c r="BX2529" s="3"/>
      <c r="CE2529" s="2"/>
      <c r="DC2529" s="2"/>
      <c r="DG2529" s="3"/>
    </row>
    <row r="2530" spans="1:111">
      <c r="A2530" s="1"/>
      <c r="P2530" s="3"/>
      <c r="Q2530" s="4"/>
      <c r="W2530" s="5"/>
      <c r="Y2530" s="3"/>
      <c r="AA2530" s="1"/>
      <c r="AC2530" s="3"/>
      <c r="AD2530" s="1"/>
      <c r="AI2530" s="1"/>
      <c r="AV2530" s="1"/>
      <c r="AW2530" s="1"/>
      <c r="BD2530" s="2"/>
      <c r="BX2530" s="3"/>
      <c r="CE2530" s="2"/>
      <c r="DC2530" s="2"/>
      <c r="DG2530" s="3"/>
    </row>
    <row r="2531" spans="1:111">
      <c r="A2531" s="1"/>
      <c r="P2531" s="3"/>
      <c r="Q2531" s="6"/>
      <c r="W2531" s="4"/>
      <c r="Y2531" s="3"/>
      <c r="AA2531" s="1"/>
      <c r="AC2531" s="3"/>
      <c r="AD2531" s="1"/>
      <c r="AI2531" s="1"/>
      <c r="AV2531" s="1"/>
      <c r="AW2531" s="1"/>
      <c r="BD2531" s="2"/>
      <c r="BX2531" s="3"/>
      <c r="CE2531" s="2"/>
      <c r="DC2531" s="2"/>
      <c r="DG2531" s="3"/>
    </row>
    <row r="2532" spans="1:111">
      <c r="A2532" s="1"/>
      <c r="P2532" s="3"/>
      <c r="Q2532" s="4"/>
      <c r="W2532" s="3"/>
      <c r="Y2532" s="3"/>
      <c r="AA2532" s="1"/>
      <c r="AC2532" s="3"/>
      <c r="AD2532" s="1"/>
      <c r="AI2532" s="1"/>
      <c r="AV2532" s="1"/>
      <c r="AW2532" s="1"/>
      <c r="BD2532" s="2"/>
      <c r="BX2532" s="3"/>
      <c r="CE2532" s="2"/>
      <c r="DC2532" s="2"/>
      <c r="DG2532" s="3"/>
    </row>
    <row r="2533" spans="1:111">
      <c r="A2533" s="1"/>
      <c r="P2533" s="3"/>
      <c r="Q2533" s="7"/>
      <c r="W2533" s="5"/>
      <c r="Y2533" s="3"/>
      <c r="AA2533" s="1"/>
      <c r="AC2533" s="3"/>
      <c r="AD2533" s="1"/>
      <c r="AI2533" s="1"/>
      <c r="AV2533" s="1"/>
      <c r="AW2533" s="1"/>
      <c r="BD2533" s="2"/>
      <c r="BX2533" s="3"/>
      <c r="CE2533" s="2"/>
      <c r="DC2533" s="2"/>
      <c r="DG2533" s="3"/>
    </row>
    <row r="2534" spans="1:111">
      <c r="A2534" s="1"/>
      <c r="P2534" s="3"/>
      <c r="Q2534" s="5"/>
      <c r="W2534" s="4"/>
      <c r="Y2534" s="4"/>
      <c r="AA2534" s="1"/>
      <c r="AC2534" s="3"/>
      <c r="AD2534" s="1"/>
      <c r="AI2534" s="1"/>
      <c r="AV2534" s="1"/>
      <c r="AW2534" s="1"/>
      <c r="BD2534" s="2"/>
      <c r="BX2534" s="3"/>
      <c r="CE2534" s="2"/>
      <c r="DC2534" s="2"/>
      <c r="DG2534" s="3"/>
    </row>
    <row r="2535" spans="1:111">
      <c r="A2535" s="1"/>
      <c r="P2535" s="3"/>
      <c r="Q2535" s="5"/>
      <c r="W2535" s="3"/>
      <c r="Y2535" s="3"/>
      <c r="AA2535" s="1"/>
      <c r="AC2535" s="3"/>
      <c r="AD2535" s="1"/>
      <c r="AI2535" s="1"/>
      <c r="AV2535" s="1"/>
      <c r="AW2535" s="1"/>
      <c r="BD2535" s="2"/>
      <c r="BX2535" s="3"/>
      <c r="CE2535" s="2"/>
      <c r="DC2535" s="2"/>
      <c r="DG2535" s="3"/>
    </row>
    <row r="2536" spans="1:111">
      <c r="A2536" s="1"/>
      <c r="P2536" s="3"/>
      <c r="Q2536" s="4"/>
      <c r="W2536" s="4"/>
      <c r="Y2536" s="4"/>
      <c r="AA2536" s="1"/>
      <c r="AC2536" s="3"/>
      <c r="AD2536" s="1"/>
      <c r="AI2536" s="1"/>
      <c r="AV2536" s="1"/>
      <c r="AW2536" s="1"/>
      <c r="BD2536" s="2"/>
      <c r="BX2536" s="3"/>
      <c r="CE2536" s="2"/>
      <c r="DC2536" s="2"/>
      <c r="DG2536" s="3"/>
    </row>
    <row r="2537" spans="1:111">
      <c r="A2537" s="1"/>
      <c r="P2537" s="3"/>
      <c r="Q2537" s="4"/>
      <c r="W2537" s="4"/>
      <c r="Y2537" s="4"/>
      <c r="AA2537" s="1"/>
      <c r="AC2537" s="3"/>
      <c r="AD2537" s="1"/>
      <c r="AI2537" s="1"/>
      <c r="AV2537" s="1"/>
      <c r="AW2537" s="1"/>
      <c r="BD2537" s="2"/>
      <c r="BX2537" s="3"/>
      <c r="CE2537" s="2"/>
      <c r="DC2537" s="2"/>
      <c r="DG2537" s="3"/>
    </row>
    <row r="2538" spans="1:111">
      <c r="A2538" s="1"/>
      <c r="P2538" s="3"/>
      <c r="Q2538" s="4"/>
      <c r="W2538" s="5"/>
      <c r="Y2538" s="3"/>
      <c r="AA2538" s="1"/>
      <c r="AC2538" s="3"/>
      <c r="AD2538" s="1"/>
      <c r="AI2538" s="1"/>
      <c r="AV2538" s="1"/>
      <c r="AW2538" s="1"/>
      <c r="BD2538" s="2"/>
      <c r="BX2538" s="3"/>
      <c r="CE2538" s="2"/>
      <c r="DC2538" s="2"/>
      <c r="DG2538" s="3"/>
    </row>
    <row r="2539" spans="1:111">
      <c r="A2539" s="1"/>
      <c r="P2539" s="3"/>
      <c r="Q2539" s="4"/>
      <c r="W2539" s="5"/>
      <c r="Y2539" s="3"/>
      <c r="AA2539" s="1"/>
      <c r="AC2539" s="3"/>
      <c r="AD2539" s="1"/>
      <c r="AI2539" s="1"/>
      <c r="AV2539" s="1"/>
      <c r="AW2539" s="1"/>
      <c r="BD2539" s="2"/>
      <c r="BX2539" s="3"/>
      <c r="CE2539" s="2"/>
      <c r="DC2539" s="2"/>
      <c r="DG2539" s="3"/>
    </row>
    <row r="2540" spans="1:111">
      <c r="A2540" s="1"/>
      <c r="P2540" s="3"/>
      <c r="Q2540" s="4"/>
      <c r="W2540" s="4"/>
      <c r="Y2540" s="3"/>
      <c r="AA2540" s="1"/>
      <c r="AC2540" s="3"/>
      <c r="AD2540" s="1"/>
      <c r="AI2540" s="1"/>
      <c r="AV2540" s="1"/>
      <c r="AW2540" s="1"/>
      <c r="BD2540" s="2"/>
      <c r="BX2540" s="3"/>
      <c r="CE2540" s="2"/>
      <c r="DC2540" s="2"/>
      <c r="DG2540" s="3"/>
    </row>
    <row r="2541" spans="1:111">
      <c r="A2541" s="1"/>
      <c r="P2541" s="3"/>
      <c r="Q2541" s="6"/>
      <c r="W2541" s="5"/>
      <c r="Y2541" s="3"/>
      <c r="AA2541" s="1"/>
      <c r="AC2541" s="3"/>
      <c r="AD2541" s="1"/>
      <c r="AI2541" s="1"/>
      <c r="AV2541" s="1"/>
      <c r="AW2541" s="1"/>
      <c r="BD2541" s="2"/>
      <c r="BX2541" s="3"/>
      <c r="CE2541" s="2"/>
      <c r="DC2541" s="2"/>
      <c r="DG2541" s="3"/>
    </row>
    <row r="2542" spans="1:111">
      <c r="A2542" s="1"/>
      <c r="P2542" s="3"/>
      <c r="Q2542" s="4"/>
      <c r="W2542" s="4"/>
      <c r="Y2542" s="3"/>
      <c r="AA2542" s="1"/>
      <c r="AC2542" s="3"/>
      <c r="AD2542" s="1"/>
      <c r="AI2542" s="1"/>
      <c r="AV2542" s="1"/>
      <c r="AW2542" s="1"/>
      <c r="BD2542" s="2"/>
      <c r="BX2542" s="3"/>
      <c r="CE2542" s="2"/>
      <c r="DC2542" s="2"/>
      <c r="DG2542" s="3"/>
    </row>
    <row r="2543" spans="1:111">
      <c r="A2543" s="1"/>
      <c r="P2543" s="3"/>
      <c r="Q2543" s="4"/>
      <c r="W2543" s="3"/>
      <c r="Y2543" s="3"/>
      <c r="AA2543" s="1"/>
      <c r="AC2543" s="3"/>
      <c r="AD2543" s="1"/>
      <c r="AI2543" s="1"/>
      <c r="AV2543" s="1"/>
      <c r="AW2543" s="1"/>
      <c r="BD2543" s="2"/>
      <c r="BX2543" s="3"/>
      <c r="CE2543" s="2"/>
      <c r="DC2543" s="2"/>
      <c r="DG2543" s="3"/>
    </row>
    <row r="2544" spans="1:111">
      <c r="A2544" s="1"/>
      <c r="P2544" s="3"/>
      <c r="Q2544" s="4"/>
      <c r="W2544" s="5"/>
      <c r="Y2544" s="3"/>
      <c r="AA2544" s="1"/>
      <c r="AC2544" s="3"/>
      <c r="AD2544" s="1"/>
      <c r="AI2544" s="1"/>
      <c r="AV2544" s="1"/>
      <c r="AW2544" s="1"/>
      <c r="BD2544" s="2"/>
      <c r="BX2544" s="3"/>
      <c r="CE2544" s="2"/>
      <c r="DC2544" s="2"/>
      <c r="DG2544" s="3"/>
    </row>
    <row r="2545" spans="1:111">
      <c r="A2545" s="1"/>
      <c r="P2545" s="3"/>
      <c r="Q2545" s="4"/>
      <c r="W2545" s="3"/>
      <c r="Y2545" s="3"/>
      <c r="AA2545" s="1"/>
      <c r="AC2545" s="3"/>
      <c r="AD2545" s="1"/>
      <c r="AI2545" s="1"/>
      <c r="AV2545" s="1"/>
      <c r="AW2545" s="1"/>
      <c r="BD2545" s="2"/>
      <c r="BX2545" s="3"/>
      <c r="CE2545" s="2"/>
      <c r="DC2545" s="2"/>
      <c r="DG2545" s="3"/>
    </row>
    <row r="2546" spans="1:111">
      <c r="A2546" s="1"/>
      <c r="P2546" s="3"/>
      <c r="Q2546" s="4"/>
      <c r="W2546" s="3"/>
      <c r="Y2546" s="3"/>
      <c r="AA2546" s="1"/>
      <c r="AC2546" s="3"/>
      <c r="AD2546" s="1"/>
      <c r="AI2546" s="1"/>
      <c r="AV2546" s="1"/>
      <c r="AW2546" s="1"/>
      <c r="BD2546" s="2"/>
      <c r="BX2546" s="3"/>
      <c r="CE2546" s="2"/>
      <c r="DC2546" s="2"/>
      <c r="DG2546" s="3"/>
    </row>
    <row r="2547" spans="1:111">
      <c r="A2547" s="1"/>
      <c r="P2547" s="3"/>
      <c r="Q2547" s="4"/>
      <c r="W2547" s="3"/>
      <c r="Y2547" s="3"/>
      <c r="AA2547" s="1"/>
      <c r="AC2547" s="3"/>
      <c r="AD2547" s="1"/>
      <c r="AI2547" s="1"/>
      <c r="AV2547" s="1"/>
      <c r="AW2547" s="1"/>
      <c r="BD2547" s="2"/>
      <c r="BX2547" s="3"/>
      <c r="CE2547" s="2"/>
      <c r="DC2547" s="2"/>
      <c r="DG2547" s="3"/>
    </row>
    <row r="2548" spans="1:111">
      <c r="A2548" s="1"/>
      <c r="P2548" s="3"/>
      <c r="Q2548" s="4"/>
      <c r="W2548" s="3"/>
      <c r="Y2548" s="3"/>
      <c r="AA2548" s="1"/>
      <c r="AC2548" s="3"/>
      <c r="AD2548" s="1"/>
      <c r="AI2548" s="1"/>
      <c r="AV2548" s="1"/>
      <c r="AW2548" s="1"/>
      <c r="BD2548" s="2"/>
      <c r="BX2548" s="3"/>
      <c r="CE2548" s="2"/>
      <c r="DC2548" s="2"/>
      <c r="DG2548" s="3"/>
    </row>
    <row r="2549" spans="1:111">
      <c r="A2549" s="1"/>
      <c r="P2549" s="3"/>
      <c r="Q2549" s="5"/>
      <c r="W2549" s="3"/>
      <c r="Y2549" s="3"/>
      <c r="AA2549" s="1"/>
      <c r="AC2549" s="3"/>
      <c r="AD2549" s="1"/>
      <c r="AI2549" s="1"/>
      <c r="AV2549" s="1"/>
      <c r="AW2549" s="1"/>
      <c r="BD2549" s="2"/>
      <c r="BX2549" s="3"/>
      <c r="CE2549" s="2"/>
      <c r="DC2549" s="2"/>
      <c r="DG2549" s="3"/>
    </row>
    <row r="2550" spans="1:111">
      <c r="A2550" s="1"/>
      <c r="P2550" s="3"/>
      <c r="Q2550" s="5"/>
      <c r="W2550" s="3"/>
      <c r="Y2550" s="3"/>
      <c r="AA2550" s="1"/>
      <c r="AC2550" s="3"/>
      <c r="AD2550" s="1"/>
      <c r="AI2550" s="1"/>
      <c r="AV2550" s="1"/>
      <c r="AW2550" s="1"/>
      <c r="BD2550" s="2"/>
      <c r="BX2550" s="3"/>
      <c r="CE2550" s="2"/>
      <c r="DC2550" s="2"/>
      <c r="DG2550" s="3"/>
    </row>
    <row r="2551" spans="1:111">
      <c r="A2551" s="1"/>
      <c r="P2551" s="3"/>
      <c r="Q2551" s="5"/>
      <c r="W2551" s="3"/>
      <c r="Y2551" s="3"/>
      <c r="AA2551" s="1"/>
      <c r="AC2551" s="3"/>
      <c r="AD2551" s="1"/>
      <c r="AI2551" s="1"/>
      <c r="AV2551" s="1"/>
      <c r="AW2551" s="1"/>
      <c r="BD2551" s="2"/>
      <c r="BX2551" s="3"/>
      <c r="CE2551" s="2"/>
      <c r="DC2551" s="2"/>
      <c r="DG2551" s="3"/>
    </row>
    <row r="2552" spans="1:111">
      <c r="A2552" s="1"/>
      <c r="P2552" s="3"/>
      <c r="Q2552" s="5"/>
      <c r="W2552" s="4"/>
      <c r="Y2552" s="4"/>
      <c r="AA2552" s="1"/>
      <c r="AC2552" s="3"/>
      <c r="AD2552" s="1"/>
      <c r="AI2552" s="1"/>
      <c r="AV2552" s="1"/>
      <c r="AW2552" s="1"/>
      <c r="BD2552" s="2"/>
      <c r="BX2552" s="3"/>
      <c r="CE2552" s="2"/>
      <c r="DC2552" s="2"/>
      <c r="DG2552" s="3"/>
    </row>
    <row r="2553" spans="1:111">
      <c r="A2553" s="1"/>
      <c r="P2553" s="3"/>
      <c r="Q2553" s="4"/>
      <c r="W2553" s="3"/>
      <c r="Y2553" s="3"/>
      <c r="AA2553" s="1"/>
      <c r="AC2553" s="3"/>
      <c r="AD2553" s="1"/>
      <c r="AI2553" s="1"/>
      <c r="AV2553" s="1"/>
      <c r="AW2553" s="1"/>
      <c r="BD2553" s="2"/>
      <c r="BX2553" s="3"/>
      <c r="CE2553" s="2"/>
      <c r="DC2553" s="2"/>
      <c r="DG2553" s="3"/>
    </row>
    <row r="2554" spans="1:111">
      <c r="A2554" s="1"/>
      <c r="P2554" s="3"/>
      <c r="Q2554" s="4"/>
      <c r="W2554" s="3"/>
      <c r="Y2554" s="3"/>
      <c r="AA2554" s="1"/>
      <c r="AC2554" s="3"/>
      <c r="AD2554" s="1"/>
      <c r="AI2554" s="1"/>
      <c r="AV2554" s="1"/>
      <c r="AW2554" s="1"/>
      <c r="BD2554" s="2"/>
      <c r="BX2554" s="3"/>
      <c r="CE2554" s="2"/>
      <c r="DC2554" s="2"/>
      <c r="DG2554" s="3"/>
    </row>
    <row r="2555" spans="1:111">
      <c r="A2555" s="1"/>
      <c r="P2555" s="3"/>
      <c r="Q2555" s="4"/>
      <c r="W2555" s="4"/>
      <c r="Y2555" s="4"/>
      <c r="AA2555" s="1"/>
      <c r="AC2555" s="3"/>
      <c r="AD2555" s="1"/>
      <c r="AI2555" s="1"/>
      <c r="AV2555" s="1"/>
      <c r="AW2555" s="1"/>
      <c r="BD2555" s="2"/>
      <c r="BX2555" s="3"/>
      <c r="CE2555" s="2"/>
      <c r="DC2555" s="2"/>
      <c r="DG2555" s="3"/>
    </row>
    <row r="2556" spans="1:111">
      <c r="A2556" s="1"/>
      <c r="P2556" s="3"/>
      <c r="Q2556" s="6"/>
      <c r="W2556" s="4"/>
      <c r="Y2556" s="3"/>
      <c r="AA2556" s="1"/>
      <c r="AC2556" s="3"/>
      <c r="AD2556" s="1"/>
      <c r="AI2556" s="1"/>
      <c r="AV2556" s="1"/>
      <c r="AW2556" s="1"/>
      <c r="BD2556" s="2"/>
      <c r="BX2556" s="3"/>
      <c r="CE2556" s="2"/>
      <c r="DC2556" s="2"/>
      <c r="DG2556" s="3"/>
    </row>
    <row r="2557" spans="1:111">
      <c r="A2557" s="1"/>
      <c r="P2557" s="3"/>
      <c r="Q2557" s="4"/>
      <c r="W2557" s="3"/>
      <c r="Y2557" s="3"/>
      <c r="AA2557" s="1"/>
      <c r="AC2557" s="3"/>
      <c r="AD2557" s="1"/>
      <c r="AI2557" s="1"/>
      <c r="AV2557" s="1"/>
      <c r="AW2557" s="1"/>
      <c r="BD2557" s="2"/>
      <c r="BX2557" s="3"/>
      <c r="CE2557" s="2"/>
      <c r="DC2557" s="2"/>
      <c r="DG2557" s="3"/>
    </row>
    <row r="2558" spans="1:111">
      <c r="A2558" s="1"/>
      <c r="P2558" s="3"/>
      <c r="Q2558" s="5"/>
      <c r="W2558" s="3"/>
      <c r="Y2558" s="3"/>
      <c r="AA2558" s="1"/>
      <c r="AC2558" s="3"/>
      <c r="AD2558" s="1"/>
      <c r="AI2558" s="1"/>
      <c r="AV2558" s="1"/>
      <c r="AW2558" s="1"/>
      <c r="BD2558" s="2"/>
      <c r="BX2558" s="3"/>
      <c r="CE2558" s="2"/>
      <c r="DC2558" s="2"/>
      <c r="DG2558" s="3"/>
    </row>
    <row r="2559" spans="1:111">
      <c r="A2559" s="1"/>
      <c r="P2559" s="3"/>
      <c r="Q2559" s="4"/>
      <c r="W2559" s="3"/>
      <c r="Y2559" s="3"/>
      <c r="AA2559" s="1"/>
      <c r="AC2559" s="3"/>
      <c r="AD2559" s="1"/>
      <c r="AI2559" s="1"/>
      <c r="AV2559" s="1"/>
      <c r="AW2559" s="1"/>
      <c r="BD2559" s="2"/>
      <c r="BX2559" s="3"/>
      <c r="CE2559" s="2"/>
      <c r="DC2559" s="2"/>
      <c r="DG2559" s="3"/>
    </row>
    <row r="2560" spans="1:111">
      <c r="A2560" s="1"/>
      <c r="P2560" s="3"/>
      <c r="Q2560" s="4"/>
      <c r="W2560" s="5"/>
      <c r="Y2560" s="3"/>
      <c r="AA2560" s="1"/>
      <c r="AC2560" s="3"/>
      <c r="AD2560" s="1"/>
      <c r="AI2560" s="1"/>
      <c r="AV2560" s="1"/>
      <c r="AW2560" s="1"/>
      <c r="BD2560" s="2"/>
      <c r="BX2560" s="3"/>
      <c r="CE2560" s="2"/>
      <c r="DC2560" s="2"/>
      <c r="DG2560" s="3"/>
    </row>
    <row r="2561" spans="1:111">
      <c r="A2561" s="1"/>
      <c r="P2561" s="3"/>
      <c r="Q2561" s="4"/>
      <c r="W2561" s="5"/>
      <c r="Y2561" s="3"/>
      <c r="AA2561" s="1"/>
      <c r="AC2561" s="3"/>
      <c r="AD2561" s="1"/>
      <c r="AI2561" s="1"/>
      <c r="AV2561" s="1"/>
      <c r="AW2561" s="1"/>
      <c r="BD2561" s="2"/>
      <c r="BX2561" s="3"/>
      <c r="CE2561" s="2"/>
      <c r="DC2561" s="2"/>
      <c r="DG2561" s="3"/>
    </row>
    <row r="2562" spans="1:111">
      <c r="A2562" s="1"/>
      <c r="P2562" s="3"/>
      <c r="Q2562" s="5"/>
      <c r="W2562" s="3"/>
      <c r="Y2562" s="3"/>
      <c r="AA2562" s="1"/>
      <c r="AC2562" s="3"/>
      <c r="AD2562" s="1"/>
      <c r="AI2562" s="1"/>
      <c r="AV2562" s="1"/>
      <c r="AW2562" s="1"/>
      <c r="BD2562" s="2"/>
      <c r="BX2562" s="3"/>
      <c r="CE2562" s="2"/>
      <c r="DC2562" s="2"/>
      <c r="DG2562" s="3"/>
    </row>
    <row r="2563" spans="1:111">
      <c r="A2563" s="1"/>
      <c r="P2563" s="3"/>
      <c r="Q2563" s="4"/>
      <c r="W2563" s="3"/>
      <c r="Y2563" s="3"/>
      <c r="AA2563" s="1"/>
      <c r="AC2563" s="3"/>
      <c r="AD2563" s="1"/>
      <c r="AI2563" s="1"/>
      <c r="AV2563" s="1"/>
      <c r="AW2563" s="1"/>
      <c r="BD2563" s="2"/>
      <c r="BX2563" s="3"/>
      <c r="CE2563" s="2"/>
      <c r="DC2563" s="2"/>
      <c r="DG2563" s="3"/>
    </row>
    <row r="2564" spans="1:111">
      <c r="A2564" s="1"/>
      <c r="P2564" s="3"/>
      <c r="Q2564" s="5"/>
      <c r="W2564" s="3"/>
      <c r="Y2564" s="3"/>
      <c r="AA2564" s="1"/>
      <c r="AC2564" s="3"/>
      <c r="AD2564" s="1"/>
      <c r="AI2564" s="1"/>
      <c r="AV2564" s="1"/>
      <c r="AW2564" s="1"/>
      <c r="BD2564" s="2"/>
      <c r="BX2564" s="3"/>
      <c r="CE2564" s="2"/>
      <c r="DC2564" s="2"/>
      <c r="DG2564" s="3"/>
    </row>
    <row r="2565" spans="1:111">
      <c r="A2565" s="1"/>
      <c r="P2565" s="3"/>
      <c r="Q2565" s="4"/>
      <c r="W2565" s="3"/>
      <c r="Y2565" s="3"/>
      <c r="AA2565" s="1"/>
      <c r="AC2565" s="3"/>
      <c r="AD2565" s="1"/>
      <c r="AI2565" s="1"/>
      <c r="AV2565" s="1"/>
      <c r="AW2565" s="1"/>
      <c r="BD2565" s="2"/>
      <c r="BX2565" s="3"/>
      <c r="CE2565" s="2"/>
      <c r="DC2565" s="2"/>
      <c r="DG2565" s="3"/>
    </row>
    <row r="2566" spans="1:111">
      <c r="A2566" s="1"/>
      <c r="P2566" s="3"/>
      <c r="Q2566" s="4"/>
      <c r="W2566" s="4"/>
      <c r="Y2566" s="4"/>
      <c r="AA2566" s="1"/>
      <c r="AC2566" s="3"/>
      <c r="AD2566" s="1"/>
      <c r="AI2566" s="1"/>
      <c r="AV2566" s="1"/>
      <c r="AW2566" s="1"/>
      <c r="BD2566" s="2"/>
      <c r="BX2566" s="3"/>
      <c r="CE2566" s="2"/>
      <c r="DC2566" s="2"/>
      <c r="DG2566" s="3"/>
    </row>
    <row r="2567" spans="1:111">
      <c r="A2567" s="1"/>
      <c r="P2567" s="3"/>
      <c r="Q2567" s="4"/>
      <c r="W2567" s="5"/>
      <c r="Y2567" s="3"/>
      <c r="AA2567" s="1"/>
      <c r="AC2567" s="3"/>
      <c r="AD2567" s="1"/>
      <c r="AI2567" s="1"/>
      <c r="AV2567" s="1"/>
      <c r="AW2567" s="1"/>
      <c r="BD2567" s="2"/>
      <c r="BX2567" s="3"/>
      <c r="CE2567" s="2"/>
      <c r="DC2567" s="2"/>
      <c r="DG2567" s="3"/>
    </row>
    <row r="2568" spans="1:111">
      <c r="A2568" s="1"/>
      <c r="P2568" s="3"/>
      <c r="Q2568" s="4"/>
      <c r="W2568" s="4"/>
      <c r="Y2568" s="4"/>
      <c r="AA2568" s="1"/>
      <c r="AC2568" s="3"/>
      <c r="AD2568" s="1"/>
      <c r="AI2568" s="1"/>
      <c r="AV2568" s="1"/>
      <c r="AW2568" s="1"/>
      <c r="BD2568" s="2"/>
      <c r="BX2568" s="3"/>
      <c r="CE2568" s="2"/>
      <c r="DC2568" s="2"/>
      <c r="DG2568" s="3"/>
    </row>
    <row r="2569" spans="1:111">
      <c r="A2569" s="1"/>
      <c r="P2569" s="3"/>
      <c r="Q2569" s="4"/>
      <c r="W2569" s="4"/>
      <c r="Y2569" s="4"/>
      <c r="AA2569" s="1"/>
      <c r="AC2569" s="3"/>
      <c r="AD2569" s="1"/>
      <c r="AI2569" s="1"/>
      <c r="AV2569" s="1"/>
      <c r="AW2569" s="1"/>
      <c r="BD2569" s="2"/>
      <c r="BX2569" s="3"/>
      <c r="CE2569" s="2"/>
      <c r="DC2569" s="2"/>
      <c r="DG2569" s="3"/>
    </row>
    <row r="2570" spans="1:111">
      <c r="A2570" s="1"/>
      <c r="P2570" s="3"/>
      <c r="Q2570" s="4"/>
      <c r="W2570" s="3"/>
      <c r="Y2570" s="3"/>
      <c r="AA2570" s="1"/>
      <c r="AC2570" s="3"/>
      <c r="AD2570" s="1"/>
      <c r="AI2570" s="1"/>
      <c r="AV2570" s="1"/>
      <c r="AW2570" s="1"/>
      <c r="BD2570" s="2"/>
      <c r="BX2570" s="3"/>
      <c r="CE2570" s="2"/>
      <c r="DC2570" s="2"/>
      <c r="DG2570" s="3"/>
    </row>
    <row r="2571" spans="1:111">
      <c r="A2571" s="1"/>
      <c r="P2571" s="3"/>
      <c r="Q2571" s="7"/>
      <c r="W2571" s="5"/>
      <c r="Y2571" s="3"/>
      <c r="AA2571" s="1"/>
      <c r="AC2571" s="3"/>
      <c r="AD2571" s="1"/>
      <c r="AI2571" s="1"/>
      <c r="AV2571" s="1"/>
      <c r="AW2571" s="1"/>
      <c r="BD2571" s="2"/>
      <c r="BX2571" s="3"/>
      <c r="CL2571" s="1"/>
      <c r="DC2571" s="2"/>
      <c r="DG2571" s="3"/>
    </row>
    <row r="2572" spans="1:111">
      <c r="A2572" s="1"/>
      <c r="P2572" s="3"/>
      <c r="Q2572" s="4"/>
      <c r="W2572" s="4"/>
      <c r="Y2572" s="4"/>
      <c r="AA2572" s="1"/>
      <c r="AC2572" s="3"/>
      <c r="AD2572" s="1"/>
      <c r="AI2572" s="1"/>
      <c r="AV2572" s="1"/>
      <c r="AW2572" s="1"/>
      <c r="BD2572" s="2"/>
      <c r="BX2572" s="3"/>
      <c r="CE2572" s="2"/>
      <c r="DC2572" s="2"/>
      <c r="DG2572" s="3"/>
    </row>
    <row r="2573" spans="1:111">
      <c r="A2573" s="1"/>
      <c r="P2573" s="3"/>
      <c r="Q2573" s="6"/>
      <c r="W2573" s="4"/>
      <c r="Y2573" s="4"/>
      <c r="AA2573" s="1"/>
      <c r="AC2573" s="3"/>
      <c r="AD2573" s="1"/>
      <c r="AI2573" s="1"/>
      <c r="AV2573" s="1"/>
      <c r="AW2573" s="1"/>
      <c r="BD2573" s="2"/>
      <c r="BX2573" s="3"/>
      <c r="CE2573" s="2"/>
      <c r="DC2573" s="2"/>
      <c r="DG2573" s="3"/>
    </row>
    <row r="2574" spans="1:111">
      <c r="A2574" s="1"/>
      <c r="P2574" s="3"/>
      <c r="Q2574" s="4"/>
      <c r="W2574" s="4"/>
      <c r="Y2574" s="4"/>
      <c r="AA2574" s="1"/>
      <c r="AC2574" s="3"/>
      <c r="AD2574" s="1"/>
      <c r="AI2574" s="1"/>
      <c r="AV2574" s="1"/>
      <c r="AW2574" s="1"/>
      <c r="BD2574" s="2"/>
      <c r="BX2574" s="3"/>
      <c r="CE2574" s="2"/>
      <c r="DC2574" s="2"/>
      <c r="DG2574" s="3"/>
    </row>
    <row r="2575" spans="1:111">
      <c r="A2575" s="1"/>
      <c r="P2575" s="3"/>
      <c r="Q2575" s="4"/>
      <c r="W2575" s="4"/>
      <c r="Y2575" s="4"/>
      <c r="AA2575" s="1"/>
      <c r="AC2575" s="3"/>
      <c r="AD2575" s="1"/>
      <c r="AI2575" s="1"/>
      <c r="AV2575" s="1"/>
      <c r="AW2575" s="1"/>
      <c r="BD2575" s="2"/>
      <c r="BX2575" s="3"/>
      <c r="CE2575" s="2"/>
      <c r="DC2575" s="2"/>
      <c r="DG2575" s="3"/>
    </row>
    <row r="2576" spans="1:111">
      <c r="A2576" s="1"/>
      <c r="P2576" s="3"/>
      <c r="Q2576" s="4"/>
      <c r="W2576" s="4"/>
      <c r="Y2576" s="4"/>
      <c r="AA2576" s="1"/>
      <c r="AC2576" s="3"/>
      <c r="AD2576" s="1"/>
      <c r="AI2576" s="1"/>
      <c r="AV2576" s="1"/>
      <c r="AW2576" s="1"/>
      <c r="BD2576" s="2"/>
      <c r="BX2576" s="3"/>
      <c r="CE2576" s="2"/>
      <c r="DC2576" s="2"/>
      <c r="DG2576" s="3"/>
    </row>
    <row r="2577" spans="1:111">
      <c r="A2577" s="1"/>
      <c r="P2577" s="3"/>
      <c r="Q2577" s="4"/>
      <c r="W2577" s="4"/>
      <c r="Y2577" s="4"/>
      <c r="AA2577" s="1"/>
      <c r="AC2577" s="3"/>
      <c r="AD2577" s="1"/>
      <c r="AI2577" s="1"/>
      <c r="AV2577" s="1"/>
      <c r="AW2577" s="1"/>
      <c r="BD2577" s="2"/>
      <c r="BX2577" s="3"/>
      <c r="CE2577" s="2"/>
      <c r="DC2577" s="2"/>
      <c r="DG2577" s="3"/>
    </row>
    <row r="2578" spans="1:111">
      <c r="A2578" s="1"/>
      <c r="P2578" s="3"/>
      <c r="Q2578" s="4"/>
      <c r="W2578" s="4"/>
      <c r="Y2578" s="4"/>
      <c r="AA2578" s="1"/>
      <c r="AC2578" s="3"/>
      <c r="AD2578" s="1"/>
      <c r="AI2578" s="1"/>
      <c r="AV2578" s="1"/>
      <c r="AW2578" s="1"/>
      <c r="BD2578" s="2"/>
      <c r="BX2578" s="3"/>
      <c r="CE2578" s="2"/>
      <c r="DC2578" s="2"/>
      <c r="DG2578" s="3"/>
    </row>
    <row r="2579" spans="1:111">
      <c r="A2579" s="1"/>
      <c r="P2579" s="3"/>
      <c r="Q2579" s="5"/>
      <c r="W2579" s="4"/>
      <c r="Y2579" s="4"/>
      <c r="AA2579" s="1"/>
      <c r="AC2579" s="3"/>
      <c r="AD2579" s="1"/>
      <c r="AI2579" s="1"/>
      <c r="AV2579" s="1"/>
      <c r="AW2579" s="1"/>
      <c r="BD2579" s="2"/>
      <c r="BX2579" s="3"/>
      <c r="CE2579" s="2"/>
      <c r="DC2579" s="2"/>
      <c r="DG2579" s="3"/>
    </row>
    <row r="2580" spans="1:111">
      <c r="A2580" s="1"/>
      <c r="P2580" s="3"/>
      <c r="Q2580" s="4"/>
      <c r="W2580" s="4"/>
      <c r="Y2580" s="4"/>
      <c r="AA2580" s="1"/>
      <c r="AC2580" s="3"/>
      <c r="AD2580" s="1"/>
      <c r="AI2580" s="1"/>
      <c r="AV2580" s="1"/>
      <c r="AW2580" s="1"/>
      <c r="BD2580" s="2"/>
      <c r="BX2580" s="3"/>
      <c r="CE2580" s="2"/>
      <c r="DC2580" s="2"/>
      <c r="DG2580" s="3"/>
    </row>
    <row r="2581" spans="1:111">
      <c r="A2581" s="1"/>
      <c r="P2581" s="3"/>
      <c r="Q2581" s="4"/>
      <c r="W2581" s="4"/>
      <c r="Y2581" s="4"/>
      <c r="AA2581" s="1"/>
      <c r="AC2581" s="3"/>
      <c r="AD2581" s="1"/>
      <c r="AI2581" s="1"/>
      <c r="AV2581" s="1"/>
      <c r="AW2581" s="1"/>
      <c r="BD2581" s="2"/>
      <c r="BX2581" s="3"/>
      <c r="CE2581" s="2"/>
      <c r="DC2581" s="2"/>
      <c r="DG2581" s="3"/>
    </row>
    <row r="2582" spans="1:111">
      <c r="A2582" s="1"/>
      <c r="P2582" s="3"/>
      <c r="Q2582" s="4"/>
      <c r="W2582" s="4"/>
      <c r="Y2582" s="4"/>
      <c r="AA2582" s="1"/>
      <c r="AC2582" s="3"/>
      <c r="AD2582" s="1"/>
      <c r="AI2582" s="1"/>
      <c r="AV2582" s="1"/>
      <c r="AW2582" s="1"/>
      <c r="BD2582" s="2"/>
      <c r="BX2582" s="3"/>
      <c r="CE2582" s="2"/>
      <c r="DC2582" s="2"/>
      <c r="DG2582" s="3"/>
    </row>
    <row r="2583" spans="1:111">
      <c r="A2583" s="1"/>
      <c r="P2583" s="3"/>
      <c r="Q2583" s="7"/>
      <c r="W2583" s="4"/>
      <c r="Y2583" s="4"/>
      <c r="AA2583" s="1"/>
      <c r="AC2583" s="3"/>
      <c r="AD2583" s="1"/>
      <c r="AI2583" s="1"/>
      <c r="AV2583" s="1"/>
      <c r="AW2583" s="1"/>
      <c r="BD2583" s="2"/>
      <c r="BX2583" s="3"/>
      <c r="CE2583" s="2"/>
      <c r="DC2583" s="2"/>
      <c r="DG2583" s="3"/>
    </row>
    <row r="2584" spans="1:111">
      <c r="A2584" s="1"/>
      <c r="P2584" s="3"/>
      <c r="Q2584" s="7"/>
      <c r="W2584" s="4"/>
      <c r="Y2584" s="3"/>
      <c r="AA2584" s="1"/>
      <c r="AC2584" s="3"/>
      <c r="AD2584" s="1"/>
      <c r="AI2584" s="1"/>
      <c r="AV2584" s="1"/>
      <c r="AW2584" s="1"/>
      <c r="BD2584" s="2"/>
      <c r="BX2584" s="3"/>
      <c r="CE2584" s="2"/>
      <c r="DC2584" s="2"/>
      <c r="DG2584" s="3"/>
    </row>
    <row r="2585" spans="1:111">
      <c r="A2585" s="1"/>
      <c r="P2585" s="3"/>
      <c r="Q2585" s="4"/>
      <c r="W2585" s="4"/>
      <c r="Y2585" s="3"/>
      <c r="AA2585" s="1"/>
      <c r="AC2585" s="3"/>
      <c r="AD2585" s="1"/>
      <c r="AI2585" s="1"/>
      <c r="AV2585" s="1"/>
      <c r="AW2585" s="1"/>
      <c r="BD2585" s="2"/>
      <c r="BX2585" s="3"/>
      <c r="CE2585" s="2"/>
      <c r="DC2585" s="2"/>
      <c r="DG2585" s="3"/>
    </row>
    <row r="2586" spans="1:111">
      <c r="A2586" s="1"/>
      <c r="P2586" s="3"/>
      <c r="Q2586" s="7"/>
      <c r="W2586" s="4"/>
      <c r="Y2586" s="4"/>
      <c r="AA2586" s="1"/>
      <c r="AC2586" s="3"/>
      <c r="AD2586" s="1"/>
      <c r="AI2586" s="1"/>
      <c r="AV2586" s="1"/>
      <c r="AW2586" s="1"/>
      <c r="BD2586" s="2"/>
      <c r="BX2586" s="3"/>
      <c r="CE2586" s="2"/>
      <c r="DC2586" s="2"/>
      <c r="DG2586" s="3"/>
    </row>
    <row r="2587" spans="1:111">
      <c r="A2587" s="1"/>
      <c r="P2587" s="3"/>
      <c r="Q2587" s="4"/>
      <c r="W2587" s="4"/>
      <c r="Y2587" s="3"/>
      <c r="AA2587" s="1"/>
      <c r="AC2587" s="3"/>
      <c r="AD2587" s="1"/>
      <c r="AI2587" s="1"/>
      <c r="AV2587" s="1"/>
      <c r="AW2587" s="1"/>
      <c r="BD2587" s="2"/>
      <c r="BX2587" s="3"/>
      <c r="CE2587" s="2"/>
      <c r="DC2587" s="2"/>
      <c r="DG2587" s="3"/>
    </row>
    <row r="2588" spans="1:111">
      <c r="A2588" s="1"/>
      <c r="P2588" s="3"/>
      <c r="Q2588" s="4"/>
      <c r="W2588" s="4"/>
      <c r="Y2588" s="3"/>
      <c r="AA2588" s="1"/>
      <c r="AC2588" s="3"/>
      <c r="AD2588" s="1"/>
      <c r="AI2588" s="1"/>
      <c r="AV2588" s="1"/>
      <c r="AW2588" s="1"/>
      <c r="BD2588" s="2"/>
      <c r="BX2588" s="3"/>
      <c r="CE2588" s="2"/>
      <c r="DC2588" s="2"/>
      <c r="DG2588" s="3"/>
    </row>
    <row r="2589" spans="1:111">
      <c r="A2589" s="1"/>
      <c r="P2589" s="3"/>
      <c r="Q2589" s="6"/>
      <c r="W2589" s="4"/>
      <c r="Y2589" s="4"/>
      <c r="AA2589" s="1"/>
      <c r="AC2589" s="3"/>
      <c r="AD2589" s="1"/>
      <c r="AI2589" s="1"/>
      <c r="AV2589" s="1"/>
      <c r="AW2589" s="1"/>
      <c r="BD2589" s="2"/>
      <c r="BX2589" s="3"/>
      <c r="CE2589" s="2"/>
      <c r="DC2589" s="2"/>
      <c r="DG2589" s="3"/>
    </row>
    <row r="2590" spans="1:111">
      <c r="A2590" s="1"/>
      <c r="P2590" s="3"/>
      <c r="Q2590" s="6"/>
      <c r="W2590" s="4"/>
      <c r="Y2590" s="4"/>
      <c r="AA2590" s="1"/>
      <c r="AC2590" s="3"/>
      <c r="AD2590" s="1"/>
      <c r="AI2590" s="1"/>
      <c r="AV2590" s="1"/>
      <c r="AW2590" s="1"/>
      <c r="BD2590" s="2"/>
      <c r="BX2590" s="3"/>
      <c r="CE2590" s="2"/>
      <c r="DC2590" s="2"/>
      <c r="DG2590" s="3"/>
    </row>
    <row r="2591" spans="1:111">
      <c r="A2591" s="1"/>
      <c r="P2591" s="3"/>
      <c r="Q2591" s="6"/>
      <c r="W2591" s="4"/>
      <c r="Y2591" s="4"/>
      <c r="AA2591" s="1"/>
      <c r="AC2591" s="3"/>
      <c r="AD2591" s="1"/>
      <c r="AI2591" s="1"/>
      <c r="AV2591" s="1"/>
      <c r="AW2591" s="1"/>
      <c r="BD2591" s="2"/>
      <c r="BX2591" s="3"/>
      <c r="CE2591" s="2"/>
      <c r="DC2591" s="2"/>
      <c r="DG2591" s="3"/>
    </row>
    <row r="2592" spans="1:111">
      <c r="A2592" s="1"/>
      <c r="P2592" s="3"/>
      <c r="Q2592" s="3"/>
      <c r="W2592" s="4"/>
      <c r="Y2592" s="4"/>
      <c r="AA2592" s="1"/>
      <c r="AC2592" s="3"/>
      <c r="AD2592" s="1"/>
      <c r="AI2592" s="1"/>
      <c r="AV2592" s="1"/>
      <c r="AW2592" s="1"/>
      <c r="BD2592" s="2"/>
      <c r="BX2592" s="3"/>
      <c r="CE2592" s="2"/>
      <c r="DC2592" s="2"/>
      <c r="DG2592" s="3"/>
    </row>
    <row r="2593" spans="1:111">
      <c r="A2593" s="1"/>
      <c r="P2593" s="3"/>
      <c r="Q2593" s="3"/>
      <c r="W2593" s="4"/>
      <c r="Y2593" s="4"/>
      <c r="AA2593" s="1"/>
      <c r="AC2593" s="3"/>
      <c r="AD2593" s="1"/>
      <c r="AI2593" s="1"/>
      <c r="AV2593" s="1"/>
      <c r="AW2593" s="1"/>
      <c r="BD2593" s="2"/>
      <c r="BX2593" s="3"/>
      <c r="CE2593" s="2"/>
      <c r="DC2593" s="2"/>
      <c r="DG2593" s="3"/>
    </row>
    <row r="2594" spans="1:111">
      <c r="A2594" s="1"/>
      <c r="P2594" s="3"/>
      <c r="Q2594" s="6"/>
      <c r="W2594" s="4"/>
      <c r="Y2594" s="4"/>
      <c r="AA2594" s="1"/>
      <c r="AC2594" s="3"/>
      <c r="AD2594" s="1"/>
      <c r="AI2594" s="1"/>
      <c r="AV2594" s="1"/>
      <c r="AW2594" s="1"/>
      <c r="BD2594" s="2"/>
      <c r="BX2594" s="3"/>
      <c r="CE2594" s="2"/>
      <c r="DC2594" s="2"/>
      <c r="DG2594" s="3"/>
    </row>
    <row r="2595" spans="1:111">
      <c r="A2595" s="1"/>
      <c r="P2595" s="3"/>
      <c r="Q2595" s="5"/>
      <c r="W2595" s="4"/>
      <c r="Y2595" s="4"/>
      <c r="AA2595" s="1"/>
      <c r="AC2595" s="3"/>
      <c r="AD2595" s="1"/>
      <c r="AI2595" s="1"/>
      <c r="AV2595" s="1"/>
      <c r="AW2595" s="1"/>
      <c r="BD2595" s="2"/>
      <c r="BX2595" s="3"/>
      <c r="CE2595" s="2"/>
      <c r="DC2595" s="2"/>
      <c r="DG2595" s="3"/>
    </row>
    <row r="2596" spans="1:111">
      <c r="A2596" s="1"/>
      <c r="P2596" s="3"/>
      <c r="Q2596" s="4"/>
      <c r="W2596" s="4"/>
      <c r="Y2596" s="4"/>
      <c r="AA2596" s="1"/>
      <c r="AC2596" s="3"/>
      <c r="AD2596" s="1"/>
      <c r="AI2596" s="1"/>
      <c r="AV2596" s="1"/>
      <c r="AW2596" s="1"/>
      <c r="BD2596" s="2"/>
      <c r="BX2596" s="3"/>
      <c r="CE2596" s="2"/>
      <c r="DC2596" s="2"/>
      <c r="DG2596" s="3"/>
    </row>
    <row r="2597" spans="1:111">
      <c r="A2597" s="1"/>
      <c r="P2597" s="3"/>
      <c r="Q2597" s="7"/>
      <c r="W2597" s="4"/>
      <c r="Y2597" s="4"/>
      <c r="AA2597" s="1"/>
      <c r="AC2597" s="3"/>
      <c r="AD2597" s="1"/>
      <c r="AI2597" s="1"/>
      <c r="AV2597" s="1"/>
      <c r="AW2597" s="1"/>
      <c r="BD2597" s="2"/>
      <c r="BX2597" s="3"/>
      <c r="CE2597" s="2"/>
      <c r="DC2597" s="2"/>
      <c r="DG2597" s="3"/>
    </row>
    <row r="2598" spans="1:111">
      <c r="A2598" s="1"/>
      <c r="P2598" s="3"/>
      <c r="Q2598" s="4"/>
      <c r="W2598" s="4"/>
      <c r="Y2598" s="4"/>
      <c r="AA2598" s="1"/>
      <c r="AC2598" s="3"/>
      <c r="AD2598" s="1"/>
      <c r="AI2598" s="1"/>
      <c r="AV2598" s="1"/>
      <c r="AW2598" s="1"/>
      <c r="BD2598" s="2"/>
      <c r="BX2598" s="3"/>
      <c r="CE2598" s="2"/>
      <c r="DC2598" s="2"/>
      <c r="DG2598" s="3"/>
    </row>
    <row r="2599" spans="1:111">
      <c r="A2599" s="1"/>
      <c r="P2599" s="3"/>
      <c r="Q2599" s="4"/>
      <c r="W2599" s="4"/>
      <c r="Y2599" s="4"/>
      <c r="AA2599" s="1"/>
      <c r="AC2599" s="3"/>
      <c r="AD2599" s="1"/>
      <c r="AI2599" s="1"/>
      <c r="AV2599" s="1"/>
      <c r="AW2599" s="1"/>
      <c r="BD2599" s="2"/>
      <c r="BX2599" s="3"/>
      <c r="CE2599" s="2"/>
      <c r="DC2599" s="2"/>
      <c r="DG2599" s="3"/>
    </row>
    <row r="2600" spans="1:111">
      <c r="A2600" s="1"/>
      <c r="P2600" s="3"/>
      <c r="Q2600" s="4"/>
      <c r="W2600" s="4"/>
      <c r="Y2600" s="4"/>
      <c r="AA2600" s="1"/>
      <c r="AC2600" s="3"/>
      <c r="AD2600" s="1"/>
      <c r="AI2600" s="1"/>
      <c r="AV2600" s="1"/>
      <c r="AW2600" s="1"/>
      <c r="BD2600" s="2"/>
      <c r="BX2600" s="3"/>
      <c r="CE2600" s="2"/>
      <c r="DC2600" s="2"/>
      <c r="DG2600" s="3"/>
    </row>
    <row r="2601" spans="1:111">
      <c r="A2601" s="1"/>
      <c r="P2601" s="3"/>
      <c r="Q2601" s="4"/>
      <c r="W2601" s="4"/>
      <c r="Y2601" s="4"/>
      <c r="AA2601" s="1"/>
      <c r="AC2601" s="3"/>
      <c r="AD2601" s="1"/>
      <c r="AI2601" s="1"/>
      <c r="AV2601" s="1"/>
      <c r="AW2601" s="1"/>
      <c r="BD2601" s="2"/>
      <c r="BX2601" s="3"/>
      <c r="CE2601" s="2"/>
      <c r="DC2601" s="2"/>
      <c r="DG2601" s="3"/>
    </row>
    <row r="2602" spans="1:111">
      <c r="A2602" s="1"/>
      <c r="P2602" s="3"/>
      <c r="Q2602" s="4"/>
      <c r="W2602" s="4"/>
      <c r="Y2602" s="4"/>
      <c r="AA2602" s="1"/>
      <c r="AC2602" s="3"/>
      <c r="AD2602" s="1"/>
      <c r="AI2602" s="1"/>
      <c r="AV2602" s="1"/>
      <c r="AW2602" s="1"/>
      <c r="BD2602" s="2"/>
      <c r="BX2602" s="3"/>
      <c r="CE2602" s="2"/>
      <c r="DC2602" s="2"/>
      <c r="DG2602" s="3"/>
    </row>
    <row r="2603" spans="1:111">
      <c r="A2603" s="1"/>
      <c r="P2603" s="3"/>
      <c r="Q2603" s="4"/>
      <c r="W2603" s="4"/>
      <c r="Y2603" s="4"/>
      <c r="AA2603" s="1"/>
      <c r="AC2603" s="3"/>
      <c r="AD2603" s="1"/>
      <c r="AI2603" s="1"/>
      <c r="AV2603" s="1"/>
      <c r="AW2603" s="1"/>
      <c r="BD2603" s="2"/>
      <c r="BX2603" s="3"/>
      <c r="CE2603" s="2"/>
      <c r="CL2603" s="1"/>
      <c r="DC2603" s="2"/>
      <c r="DG2603" s="3"/>
    </row>
    <row r="2604" spans="1:111">
      <c r="A2604" s="1"/>
      <c r="P2604" s="3"/>
      <c r="Q2604" s="4"/>
      <c r="W2604" s="4"/>
      <c r="Y2604" s="4"/>
      <c r="AA2604" s="1"/>
      <c r="AC2604" s="3"/>
      <c r="AD2604" s="1"/>
      <c r="AI2604" s="1"/>
      <c r="AV2604" s="1"/>
      <c r="AW2604" s="1"/>
      <c r="BD2604" s="2"/>
      <c r="BX2604" s="3"/>
      <c r="CE2604" s="2"/>
      <c r="DC2604" s="2"/>
      <c r="DG2604" s="3"/>
    </row>
    <row r="2605" spans="1:111">
      <c r="A2605" s="1"/>
      <c r="P2605" s="3"/>
      <c r="Q2605" s="4"/>
      <c r="W2605" s="4"/>
      <c r="Y2605" s="4"/>
      <c r="AA2605" s="1"/>
      <c r="AC2605" s="3"/>
      <c r="AD2605" s="1"/>
      <c r="AI2605" s="1"/>
      <c r="AV2605" s="1"/>
      <c r="AW2605" s="1"/>
      <c r="BD2605" s="2"/>
      <c r="BX2605" s="3"/>
      <c r="CE2605" s="2"/>
      <c r="DC2605" s="2"/>
      <c r="DG2605" s="3"/>
    </row>
    <row r="2606" spans="1:111">
      <c r="A2606" s="1"/>
      <c r="P2606" s="3"/>
      <c r="Q2606" s="4"/>
      <c r="W2606" s="4"/>
      <c r="Y2606" s="4"/>
      <c r="AA2606" s="1"/>
      <c r="AC2606" s="3"/>
      <c r="AD2606" s="1"/>
      <c r="AI2606" s="1"/>
      <c r="AV2606" s="1"/>
      <c r="AW2606" s="1"/>
      <c r="BD2606" s="2"/>
      <c r="BX2606" s="3"/>
      <c r="CE2606" s="2"/>
      <c r="DC2606" s="2"/>
      <c r="DG2606" s="3"/>
    </row>
    <row r="2607" spans="1:111">
      <c r="A2607" s="1"/>
      <c r="P2607" s="3"/>
      <c r="Q2607" s="4"/>
      <c r="W2607" s="4"/>
      <c r="Y2607" s="4"/>
      <c r="AA2607" s="1"/>
      <c r="AC2607" s="3"/>
      <c r="AD2607" s="1"/>
      <c r="AI2607" s="1"/>
      <c r="AV2607" s="1"/>
      <c r="AW2607" s="1"/>
      <c r="BD2607" s="2"/>
      <c r="BX2607" s="3"/>
      <c r="CE2607" s="2"/>
      <c r="DC2607" s="2"/>
      <c r="DG2607" s="3"/>
    </row>
    <row r="2608" spans="1:111">
      <c r="A2608" s="1"/>
      <c r="P2608" s="3"/>
      <c r="Q2608" s="4"/>
      <c r="W2608" s="4"/>
      <c r="Y2608" s="4"/>
      <c r="AA2608" s="1"/>
      <c r="AC2608" s="3"/>
      <c r="AD2608" s="1"/>
      <c r="AI2608" s="1"/>
      <c r="AV2608" s="1"/>
      <c r="AW2608" s="1"/>
      <c r="BD2608" s="2"/>
      <c r="BX2608" s="3"/>
      <c r="CE2608" s="2"/>
      <c r="DC2608" s="2"/>
      <c r="DG2608" s="3"/>
    </row>
    <row r="2609" spans="1:111">
      <c r="A2609" s="1"/>
      <c r="P2609" s="3"/>
      <c r="Q2609" s="4"/>
      <c r="W2609" s="3"/>
      <c r="Y2609" s="3"/>
      <c r="AA2609" s="1"/>
      <c r="AC2609" s="3"/>
      <c r="AD2609" s="1"/>
      <c r="AI2609" s="1"/>
      <c r="AV2609" s="1"/>
      <c r="AW2609" s="1"/>
      <c r="BD2609" s="2"/>
      <c r="BX2609" s="3"/>
      <c r="CE2609" s="2"/>
      <c r="DC2609" s="2"/>
      <c r="DG2609" s="3"/>
    </row>
    <row r="2610" spans="1:111">
      <c r="A2610" s="1"/>
      <c r="P2610" s="3"/>
      <c r="Q2610" s="7"/>
      <c r="W2610" s="4"/>
      <c r="Y2610" s="4"/>
      <c r="AA2610" s="1"/>
      <c r="AC2610" s="3"/>
      <c r="AD2610" s="1"/>
      <c r="AI2610" s="1"/>
      <c r="AV2610" s="1"/>
      <c r="AW2610" s="1"/>
      <c r="BD2610" s="2"/>
      <c r="BX2610" s="3"/>
      <c r="CE2610" s="2"/>
      <c r="DC2610" s="2"/>
      <c r="DG2610" s="3"/>
    </row>
    <row r="2611" spans="1:111">
      <c r="A2611" s="1"/>
      <c r="P2611" s="3"/>
      <c r="Q2611" s="6"/>
      <c r="W2611" s="4"/>
      <c r="Y2611" s="3"/>
      <c r="AA2611" s="1"/>
      <c r="AC2611" s="3"/>
      <c r="AD2611" s="1"/>
      <c r="AI2611" s="1"/>
      <c r="AV2611" s="1"/>
      <c r="AW2611" s="1"/>
      <c r="BD2611" s="2"/>
      <c r="BX2611" s="3"/>
      <c r="CE2611" s="2"/>
      <c r="DC2611" s="2"/>
      <c r="DG2611" s="3"/>
    </row>
    <row r="2612" spans="1:111">
      <c r="A2612" s="1"/>
      <c r="P2612" s="3"/>
      <c r="Q2612" s="4"/>
      <c r="W2612" s="4"/>
      <c r="Y2612" s="4"/>
      <c r="AA2612" s="1"/>
      <c r="AC2612" s="3"/>
      <c r="AD2612" s="1"/>
      <c r="AI2612" s="1"/>
      <c r="AV2612" s="1"/>
      <c r="AW2612" s="1"/>
      <c r="BD2612" s="2"/>
      <c r="BX2612" s="3"/>
      <c r="CE2612" s="2"/>
      <c r="DC2612" s="2"/>
      <c r="DG2612" s="3"/>
    </row>
    <row r="2613" spans="1:111">
      <c r="A2613" s="1"/>
      <c r="P2613" s="3"/>
      <c r="Q2613" s="4"/>
      <c r="W2613" s="3"/>
      <c r="Y2613" s="3"/>
      <c r="AA2613" s="1"/>
      <c r="AC2613" s="3"/>
      <c r="AD2613" s="1"/>
      <c r="AI2613" s="1"/>
      <c r="AV2613" s="1"/>
      <c r="AW2613" s="1"/>
      <c r="BD2613" s="2"/>
      <c r="BX2613" s="3"/>
      <c r="CE2613" s="2"/>
      <c r="DC2613" s="2"/>
      <c r="DG2613" s="3"/>
    </row>
    <row r="2614" spans="1:111">
      <c r="A2614" s="1"/>
      <c r="P2614" s="3"/>
      <c r="Q2614" s="4"/>
      <c r="W2614" s="4"/>
      <c r="Y2614" s="4"/>
      <c r="AA2614" s="1"/>
      <c r="AC2614" s="3"/>
      <c r="AD2614" s="1"/>
      <c r="AI2614" s="1"/>
      <c r="AV2614" s="1"/>
      <c r="AW2614" s="1"/>
      <c r="BD2614" s="2"/>
      <c r="BX2614" s="3"/>
      <c r="CE2614" s="2"/>
      <c r="DC2614" s="2"/>
      <c r="DG2614" s="3"/>
    </row>
    <row r="2615" spans="1:111">
      <c r="A2615" s="1"/>
      <c r="P2615" s="3"/>
      <c r="Q2615" s="4"/>
      <c r="W2615" s="4"/>
      <c r="Y2615" s="4"/>
      <c r="AA2615" s="1"/>
      <c r="AC2615" s="3"/>
      <c r="AD2615" s="1"/>
      <c r="AI2615" s="1"/>
      <c r="AV2615" s="1"/>
      <c r="AW2615" s="1"/>
      <c r="BD2615" s="2"/>
      <c r="BX2615" s="3"/>
      <c r="CE2615" s="2"/>
      <c r="DC2615" s="2"/>
      <c r="DG2615" s="3"/>
    </row>
    <row r="2616" spans="1:111">
      <c r="A2616" s="1"/>
      <c r="P2616" s="3"/>
      <c r="Q2616" s="4"/>
      <c r="W2616" s="4"/>
      <c r="Y2616" s="4"/>
      <c r="AA2616" s="1"/>
      <c r="AC2616" s="3"/>
      <c r="AD2616" s="1"/>
      <c r="AI2616" s="1"/>
      <c r="AV2616" s="1"/>
      <c r="AW2616" s="1"/>
      <c r="BD2616" s="2"/>
      <c r="BX2616" s="3"/>
      <c r="CE2616" s="2"/>
      <c r="DC2616" s="2"/>
      <c r="DG2616" s="3"/>
    </row>
    <row r="2617" spans="1:111">
      <c r="A2617" s="1"/>
      <c r="P2617" s="3"/>
      <c r="Q2617" s="4"/>
      <c r="W2617" s="3"/>
      <c r="Y2617" s="3"/>
      <c r="AA2617" s="1"/>
      <c r="AC2617" s="3"/>
      <c r="AD2617" s="1"/>
      <c r="AI2617" s="1"/>
      <c r="AV2617" s="1"/>
      <c r="AW2617" s="1"/>
      <c r="BD2617" s="2"/>
      <c r="BX2617" s="3"/>
      <c r="CE2617" s="2"/>
      <c r="DC2617" s="2"/>
      <c r="DG2617" s="3"/>
    </row>
    <row r="2618" spans="1:111">
      <c r="A2618" s="1"/>
      <c r="P2618" s="3"/>
      <c r="Q2618" s="4"/>
      <c r="W2618" s="4"/>
      <c r="Y2618" s="4"/>
      <c r="AA2618" s="1"/>
      <c r="AC2618" s="3"/>
      <c r="AD2618" s="1"/>
      <c r="AI2618" s="1"/>
      <c r="AV2618" s="1"/>
      <c r="AW2618" s="1"/>
      <c r="BD2618" s="2"/>
      <c r="BX2618" s="3"/>
      <c r="CE2618" s="2"/>
      <c r="DC2618" s="2"/>
      <c r="DG2618" s="3"/>
    </row>
    <row r="2619" spans="1:111">
      <c r="A2619" s="1"/>
      <c r="P2619" s="3"/>
      <c r="Q2619" s="4"/>
      <c r="W2619" s="4"/>
      <c r="Y2619" s="4"/>
      <c r="AA2619" s="1"/>
      <c r="AC2619" s="3"/>
      <c r="AD2619" s="1"/>
      <c r="AI2619" s="1"/>
      <c r="AV2619" s="1"/>
      <c r="AW2619" s="1"/>
      <c r="BD2619" s="2"/>
      <c r="BX2619" s="3"/>
      <c r="CE2619" s="2"/>
      <c r="DC2619" s="2"/>
      <c r="DG2619" s="3"/>
    </row>
    <row r="2620" spans="1:111">
      <c r="A2620" s="1"/>
      <c r="P2620" s="3"/>
      <c r="Q2620" s="4"/>
      <c r="W2620" s="4"/>
      <c r="Y2620" s="4"/>
      <c r="AA2620" s="1"/>
      <c r="AC2620" s="3"/>
      <c r="AD2620" s="1"/>
      <c r="AI2620" s="1"/>
      <c r="AV2620" s="1"/>
      <c r="AW2620" s="1"/>
      <c r="BD2620" s="2"/>
      <c r="BX2620" s="3"/>
      <c r="CE2620" s="2"/>
      <c r="DC2620" s="2"/>
      <c r="DG2620" s="3"/>
    </row>
    <row r="2621" spans="1:111">
      <c r="A2621" s="1"/>
      <c r="P2621" s="3"/>
      <c r="Q2621" s="5"/>
      <c r="W2621" s="4"/>
      <c r="Y2621" s="4"/>
      <c r="AA2621" s="1"/>
      <c r="AC2621" s="3"/>
      <c r="AD2621" s="1"/>
      <c r="AI2621" s="1"/>
      <c r="AV2621" s="1"/>
      <c r="AW2621" s="1"/>
      <c r="BD2621" s="2"/>
      <c r="BX2621" s="3"/>
      <c r="CE2621" s="2"/>
      <c r="DC2621" s="2"/>
      <c r="DG2621" s="3"/>
    </row>
    <row r="2622" spans="1:111">
      <c r="A2622" s="1"/>
      <c r="P2622" s="3"/>
      <c r="Q2622" s="4"/>
      <c r="W2622" s="4"/>
      <c r="Y2622" s="4"/>
      <c r="AA2622" s="1"/>
      <c r="AC2622" s="3"/>
      <c r="AD2622" s="1"/>
      <c r="AI2622" s="1"/>
      <c r="AV2622" s="1"/>
      <c r="AW2622" s="1"/>
      <c r="BD2622" s="2"/>
      <c r="BX2622" s="3"/>
      <c r="CE2622" s="2"/>
      <c r="DC2622" s="2"/>
      <c r="DG2622" s="3"/>
    </row>
    <row r="2623" spans="1:111">
      <c r="A2623" s="1"/>
      <c r="P2623" s="3"/>
      <c r="Q2623" s="4"/>
      <c r="W2623" s="3"/>
      <c r="Y2623" s="3"/>
      <c r="AA2623" s="1"/>
      <c r="AC2623" s="3"/>
      <c r="AD2623" s="1"/>
      <c r="AI2623" s="1"/>
      <c r="AV2623" s="1"/>
      <c r="AW2623" s="1"/>
      <c r="BD2623" s="2"/>
      <c r="BX2623" s="3"/>
      <c r="CE2623" s="2"/>
      <c r="DC2623" s="2"/>
      <c r="DG2623" s="3"/>
    </row>
    <row r="2624" spans="1:111">
      <c r="A2624" s="1"/>
      <c r="P2624" s="3"/>
      <c r="Q2624" s="4"/>
      <c r="W2624" s="3"/>
      <c r="Y2624" s="3"/>
      <c r="AA2624" s="1"/>
      <c r="AC2624" s="3"/>
      <c r="AD2624" s="1"/>
      <c r="AI2624" s="1"/>
      <c r="AV2624" s="1"/>
      <c r="AW2624" s="1"/>
      <c r="BD2624" s="2"/>
      <c r="BX2624" s="3"/>
      <c r="CE2624" s="2"/>
      <c r="DC2624" s="2"/>
      <c r="DG2624" s="3"/>
    </row>
    <row r="2625" spans="1:111">
      <c r="A2625" s="1"/>
      <c r="P2625" s="3"/>
      <c r="Q2625" s="7"/>
      <c r="W2625" s="4"/>
      <c r="Y2625" s="4"/>
      <c r="AA2625" s="1"/>
      <c r="AC2625" s="3"/>
      <c r="AD2625" s="1"/>
      <c r="AI2625" s="1"/>
      <c r="AV2625" s="1"/>
      <c r="AW2625" s="1"/>
      <c r="BD2625" s="2"/>
      <c r="BX2625" s="3"/>
      <c r="CE2625" s="2"/>
      <c r="DC2625" s="2"/>
      <c r="DG2625" s="3"/>
    </row>
    <row r="2626" spans="1:111">
      <c r="A2626" s="1"/>
      <c r="P2626" s="3"/>
      <c r="Q2626" s="3"/>
      <c r="W2626" s="4"/>
      <c r="Y2626" s="4"/>
      <c r="AA2626" s="1"/>
      <c r="AC2626" s="3"/>
      <c r="AD2626" s="1"/>
      <c r="AI2626" s="1"/>
      <c r="AV2626" s="1"/>
      <c r="AW2626" s="1"/>
      <c r="BD2626" s="2"/>
      <c r="BX2626" s="3"/>
      <c r="CE2626" s="2"/>
      <c r="DC2626" s="2"/>
      <c r="DG2626" s="3"/>
    </row>
    <row r="2627" spans="1:111">
      <c r="A2627" s="1"/>
      <c r="P2627" s="3"/>
      <c r="Q2627" s="4"/>
      <c r="W2627" s="3"/>
      <c r="Y2627" s="3"/>
      <c r="AA2627" s="1"/>
      <c r="AC2627" s="3"/>
      <c r="AD2627" s="1"/>
      <c r="AV2627" s="1"/>
      <c r="AW2627" s="1"/>
      <c r="BD2627" s="2"/>
      <c r="BX2627" s="3"/>
      <c r="CE2627" s="2"/>
      <c r="DC2627" s="2"/>
      <c r="DG2627" s="3"/>
    </row>
    <row r="2628" spans="1:111">
      <c r="A2628" s="1"/>
      <c r="P2628" s="3"/>
      <c r="Q2628" s="4"/>
      <c r="W2628" s="3"/>
      <c r="Y2628" s="3"/>
      <c r="AA2628" s="1"/>
      <c r="AC2628" s="3"/>
      <c r="AD2628" s="1"/>
      <c r="AV2628" s="1"/>
      <c r="AW2628" s="1"/>
      <c r="BD2628" s="2"/>
      <c r="BX2628" s="3"/>
      <c r="CE2628" s="2"/>
      <c r="DC2628" s="2"/>
      <c r="DG2628" s="3"/>
    </row>
    <row r="2629" spans="1:111">
      <c r="A2629" s="1"/>
      <c r="P2629" s="3"/>
      <c r="Q2629" s="4"/>
      <c r="W2629" s="3"/>
      <c r="Y2629" s="3"/>
      <c r="AA2629" s="1"/>
      <c r="AC2629" s="3"/>
      <c r="AD2629" s="1"/>
      <c r="AV2629" s="1"/>
      <c r="AW2629" s="1"/>
      <c r="BD2629" s="2"/>
      <c r="BX2629" s="3"/>
      <c r="CE2629" s="2"/>
      <c r="DC2629" s="2"/>
      <c r="DG2629" s="3"/>
    </row>
    <row r="2630" spans="1:111">
      <c r="A2630" s="1"/>
      <c r="P2630" s="3"/>
      <c r="Q2630" s="5"/>
      <c r="W2630" s="4"/>
      <c r="Y2630" s="4"/>
      <c r="AA2630" s="1"/>
      <c r="AC2630" s="3"/>
      <c r="AD2630" s="1"/>
      <c r="AI2630" s="1"/>
      <c r="AV2630" s="1"/>
      <c r="AW2630" s="1"/>
      <c r="BD2630" s="2"/>
      <c r="BX2630" s="3"/>
      <c r="CE2630" s="2"/>
      <c r="DC2630" s="2"/>
      <c r="DG2630" s="3"/>
    </row>
    <row r="2631" spans="1:111">
      <c r="A2631" s="1"/>
      <c r="P2631" s="3"/>
      <c r="Q2631" s="5"/>
      <c r="W2631" s="4"/>
      <c r="Y2631" s="4"/>
      <c r="AA2631" s="1"/>
      <c r="AC2631" s="3"/>
      <c r="AD2631" s="1"/>
      <c r="AI2631" s="1"/>
      <c r="AV2631" s="1"/>
      <c r="AW2631" s="1"/>
      <c r="BD2631" s="2"/>
      <c r="BX2631" s="3"/>
      <c r="CE2631" s="2"/>
      <c r="DC2631" s="2"/>
      <c r="DG2631" s="3"/>
    </row>
    <row r="2632" spans="1:111">
      <c r="A2632" s="1"/>
      <c r="P2632" s="3"/>
      <c r="Q2632" s="4"/>
      <c r="W2632" s="4"/>
      <c r="Y2632" s="4"/>
      <c r="AA2632" s="1"/>
      <c r="AC2632" s="3"/>
      <c r="AD2632" s="1"/>
      <c r="AI2632" s="1"/>
      <c r="AV2632" s="1"/>
      <c r="AW2632" s="1"/>
      <c r="BD2632" s="2"/>
      <c r="BX2632" s="3"/>
      <c r="CE2632" s="2"/>
      <c r="DC2632" s="2"/>
      <c r="DG2632" s="3"/>
    </row>
    <row r="2633" spans="1:111">
      <c r="A2633" s="1"/>
      <c r="P2633" s="3"/>
      <c r="Q2633" s="5"/>
      <c r="W2633" s="4"/>
      <c r="Y2633" s="4"/>
      <c r="AA2633" s="1"/>
      <c r="AC2633" s="3"/>
      <c r="AD2633" s="1"/>
      <c r="AI2633" s="1"/>
      <c r="AV2633" s="1"/>
      <c r="AW2633" s="1"/>
      <c r="BD2633" s="2"/>
      <c r="BX2633" s="3"/>
      <c r="CE2633" s="2"/>
      <c r="DC2633" s="2"/>
      <c r="DG2633" s="3"/>
    </row>
    <row r="2634" spans="1:111">
      <c r="A2634" s="1"/>
      <c r="P2634" s="3"/>
      <c r="Q2634" s="4"/>
      <c r="W2634" s="4"/>
      <c r="Y2634" s="4"/>
      <c r="AA2634" s="1"/>
      <c r="AC2634" s="3"/>
      <c r="AD2634" s="1"/>
      <c r="AI2634" s="1"/>
      <c r="AV2634" s="1"/>
      <c r="AW2634" s="1"/>
      <c r="BD2634" s="2"/>
      <c r="BX2634" s="3"/>
      <c r="CE2634" s="2"/>
      <c r="DC2634" s="2"/>
      <c r="DG2634" s="3"/>
    </row>
    <row r="2635" spans="1:111">
      <c r="A2635" s="1"/>
      <c r="P2635" s="3"/>
      <c r="Q2635" s="4"/>
      <c r="W2635" s="4"/>
      <c r="Y2635" s="4"/>
      <c r="AA2635" s="1"/>
      <c r="AC2635" s="3"/>
      <c r="AD2635" s="1"/>
      <c r="AI2635" s="1"/>
      <c r="AV2635" s="1"/>
      <c r="AW2635" s="1"/>
      <c r="BD2635" s="2"/>
      <c r="BX2635" s="3"/>
      <c r="CE2635" s="2"/>
      <c r="DC2635" s="2"/>
      <c r="DG2635" s="3"/>
    </row>
    <row r="2636" spans="1:111">
      <c r="A2636" s="1"/>
      <c r="P2636" s="3"/>
      <c r="Q2636" s="4"/>
      <c r="W2636" s="4"/>
      <c r="Y2636" s="4"/>
      <c r="AA2636" s="1"/>
      <c r="AC2636" s="3"/>
      <c r="AD2636" s="1"/>
      <c r="AI2636" s="1"/>
      <c r="AV2636" s="1"/>
      <c r="AW2636" s="1"/>
      <c r="BD2636" s="2"/>
      <c r="BX2636" s="3"/>
      <c r="CE2636" s="2"/>
      <c r="DC2636" s="2"/>
      <c r="DG2636" s="3"/>
    </row>
    <row r="2637" spans="1:111">
      <c r="A2637" s="1"/>
      <c r="P2637" s="3"/>
      <c r="Q2637" s="4"/>
      <c r="W2637" s="4"/>
      <c r="Y2637" s="3"/>
      <c r="AA2637" s="1"/>
      <c r="AC2637" s="3"/>
      <c r="AD2637" s="1"/>
      <c r="AI2637" s="1"/>
      <c r="AV2637" s="1"/>
      <c r="AW2637" s="1"/>
      <c r="BD2637" s="2"/>
      <c r="BX2637" s="3"/>
      <c r="CE2637" s="2"/>
      <c r="DC2637" s="2"/>
      <c r="DG2637" s="3"/>
    </row>
    <row r="2638" spans="1:111">
      <c r="A2638" s="1"/>
      <c r="P2638" s="3"/>
      <c r="Q2638" s="4"/>
      <c r="W2638" s="4"/>
      <c r="Y2638" s="4"/>
      <c r="AA2638" s="1"/>
      <c r="AC2638" s="3"/>
      <c r="AD2638" s="1"/>
      <c r="AI2638" s="1"/>
      <c r="AV2638" s="1"/>
      <c r="AW2638" s="1"/>
      <c r="BD2638" s="2"/>
      <c r="BX2638" s="3"/>
      <c r="CE2638" s="2"/>
      <c r="DC2638" s="2"/>
      <c r="DG2638" s="3"/>
    </row>
    <row r="2639" spans="1:111">
      <c r="A2639" s="1"/>
      <c r="P2639" s="3"/>
      <c r="Q2639" s="4"/>
      <c r="W2639" s="3"/>
      <c r="Y2639" s="3"/>
      <c r="AA2639" s="1"/>
      <c r="AC2639" s="3"/>
      <c r="AD2639" s="1"/>
      <c r="AI2639" s="1"/>
      <c r="AV2639" s="1"/>
      <c r="AW2639" s="1"/>
      <c r="BD2639" s="2"/>
      <c r="BX2639" s="3"/>
      <c r="CE2639" s="2"/>
      <c r="DC2639" s="2"/>
      <c r="DG2639" s="3"/>
    </row>
    <row r="2640" spans="1:111">
      <c r="A2640" s="1"/>
      <c r="P2640" s="3"/>
      <c r="Q2640" s="4"/>
      <c r="W2640" s="3"/>
      <c r="Y2640" s="3"/>
      <c r="AA2640" s="1"/>
      <c r="AC2640" s="3"/>
      <c r="AD2640" s="1"/>
      <c r="AI2640" s="1"/>
      <c r="AV2640" s="1"/>
      <c r="AW2640" s="1"/>
      <c r="BD2640" s="2"/>
      <c r="BX2640" s="3"/>
      <c r="CE2640" s="2"/>
      <c r="DC2640" s="2"/>
      <c r="DG2640" s="3"/>
    </row>
    <row r="2641" spans="1:111">
      <c r="A2641" s="1"/>
      <c r="P2641" s="3"/>
      <c r="Q2641" s="4"/>
      <c r="W2641" s="3"/>
      <c r="Y2641" s="3"/>
      <c r="AA2641" s="1"/>
      <c r="AC2641" s="3"/>
      <c r="AD2641" s="1"/>
      <c r="AI2641" s="1"/>
      <c r="AV2641" s="1"/>
      <c r="AW2641" s="1"/>
      <c r="BD2641" s="2"/>
      <c r="BX2641" s="3"/>
      <c r="CE2641" s="2"/>
      <c r="DC2641" s="2"/>
      <c r="DG2641" s="3"/>
    </row>
    <row r="2642" spans="1:111">
      <c r="A2642" s="1"/>
      <c r="P2642" s="3"/>
      <c r="Q2642" s="4"/>
      <c r="W2642" s="3"/>
      <c r="Y2642" s="3"/>
      <c r="AA2642" s="1"/>
      <c r="AC2642" s="3"/>
      <c r="AD2642" s="1"/>
      <c r="AI2642" s="1"/>
      <c r="AV2642" s="1"/>
      <c r="AW2642" s="1"/>
      <c r="BD2642" s="2"/>
      <c r="BX2642" s="3"/>
      <c r="CE2642" s="2"/>
      <c r="DC2642" s="2"/>
      <c r="DG2642" s="3"/>
    </row>
    <row r="2643" spans="1:111">
      <c r="A2643" s="1"/>
      <c r="P2643" s="3"/>
      <c r="Q2643" s="7"/>
      <c r="W2643" s="5"/>
      <c r="Y2643" s="3"/>
      <c r="AA2643" s="1"/>
      <c r="AC2643" s="3"/>
      <c r="AD2643" s="1"/>
      <c r="AI2643" s="1"/>
      <c r="AV2643" s="1"/>
      <c r="AW2643" s="1"/>
      <c r="BD2643" s="2"/>
      <c r="BX2643" s="3"/>
      <c r="CE2643" s="2"/>
      <c r="DC2643" s="2"/>
      <c r="DG2643" s="3"/>
    </row>
    <row r="2644" spans="1:111">
      <c r="A2644" s="1"/>
      <c r="P2644" s="3"/>
      <c r="Q2644" s="5"/>
      <c r="W2644" s="3"/>
      <c r="Y2644" s="3"/>
      <c r="AA2644" s="1"/>
      <c r="AC2644" s="3"/>
      <c r="AD2644" s="1"/>
      <c r="AI2644" s="1"/>
      <c r="AV2644" s="1"/>
      <c r="AW2644" s="1"/>
      <c r="BD2644" s="2"/>
      <c r="BX2644" s="3"/>
      <c r="CE2644" s="2"/>
      <c r="DC2644" s="2"/>
      <c r="DG2644" s="3"/>
    </row>
    <row r="2645" spans="1:111">
      <c r="A2645" s="1"/>
      <c r="P2645" s="3"/>
      <c r="Q2645" s="4"/>
      <c r="W2645" s="5"/>
      <c r="Y2645" s="3"/>
      <c r="AA2645" s="1"/>
      <c r="AC2645" s="3"/>
      <c r="AD2645" s="1"/>
      <c r="AI2645" s="1"/>
      <c r="AV2645" s="1"/>
      <c r="AW2645" s="1"/>
      <c r="BD2645" s="2"/>
      <c r="BX2645" s="3"/>
      <c r="CE2645" s="2"/>
      <c r="DC2645" s="2"/>
      <c r="DG2645" s="3"/>
    </row>
    <row r="2646" spans="1:111">
      <c r="A2646" s="1"/>
      <c r="P2646" s="3"/>
      <c r="Q2646" s="4"/>
      <c r="W2646" s="4"/>
      <c r="Y2646" s="4"/>
      <c r="AA2646" s="1"/>
      <c r="AC2646" s="3"/>
      <c r="AD2646" s="1"/>
      <c r="AV2646" s="1"/>
      <c r="AW2646" s="1"/>
      <c r="BD2646" s="2"/>
      <c r="BX2646" s="3"/>
      <c r="CE2646" s="2"/>
      <c r="DC2646" s="2"/>
      <c r="DG2646" s="3"/>
    </row>
    <row r="2647" spans="1:111">
      <c r="A2647" s="1"/>
      <c r="P2647" s="3"/>
      <c r="Q2647" s="4"/>
      <c r="W2647" s="4"/>
      <c r="Y2647" s="4"/>
      <c r="AA2647" s="1"/>
      <c r="AC2647" s="3"/>
      <c r="AD2647" s="1"/>
      <c r="AI2647" s="1"/>
      <c r="AV2647" s="1"/>
      <c r="AW2647" s="1"/>
      <c r="BD2647" s="2"/>
      <c r="BX2647" s="3"/>
      <c r="CE2647" s="2"/>
      <c r="DC2647" s="2"/>
      <c r="DG2647" s="3"/>
    </row>
    <row r="2648" spans="1:111">
      <c r="A2648" s="1"/>
      <c r="P2648" s="3"/>
      <c r="Q2648" s="4"/>
      <c r="W2648" s="4"/>
      <c r="Y2648" s="4"/>
      <c r="AA2648" s="1"/>
      <c r="AC2648" s="3"/>
      <c r="AD2648" s="1"/>
      <c r="AI2648" s="1"/>
      <c r="AV2648" s="1"/>
      <c r="AW2648" s="1"/>
      <c r="BD2648" s="2"/>
      <c r="BX2648" s="3"/>
      <c r="CE2648" s="2"/>
      <c r="DC2648" s="2"/>
      <c r="DG2648" s="3"/>
    </row>
    <row r="2649" spans="1:111">
      <c r="A2649" s="1"/>
      <c r="P2649" s="3"/>
      <c r="Q2649" s="4"/>
      <c r="W2649" s="4"/>
      <c r="Y2649" s="4"/>
      <c r="AA2649" s="1"/>
      <c r="AC2649" s="3"/>
      <c r="AD2649" s="1"/>
      <c r="AI2649" s="1"/>
      <c r="AV2649" s="1"/>
      <c r="AW2649" s="1"/>
      <c r="BD2649" s="2"/>
      <c r="BX2649" s="3"/>
      <c r="CE2649" s="2"/>
      <c r="DC2649" s="2"/>
      <c r="DG2649" s="3"/>
    </row>
    <row r="2650" spans="1:111">
      <c r="A2650" s="1"/>
      <c r="P2650" s="3"/>
      <c r="Q2650" s="4"/>
      <c r="W2650" s="3"/>
      <c r="Y2650" s="3"/>
      <c r="AA2650" s="1"/>
      <c r="AC2650" s="3"/>
      <c r="AD2650" s="1"/>
      <c r="AI2650" s="1"/>
      <c r="AV2650" s="1"/>
      <c r="AW2650" s="1"/>
      <c r="BD2650" s="2"/>
      <c r="BX2650" s="3"/>
      <c r="CE2650" s="2"/>
      <c r="DC2650" s="2"/>
      <c r="DG2650" s="3"/>
    </row>
    <row r="2651" spans="1:111">
      <c r="A2651" s="1"/>
      <c r="P2651" s="3"/>
      <c r="Q2651" s="4"/>
      <c r="W2651" s="4"/>
      <c r="Y2651" s="4"/>
      <c r="AA2651" s="1"/>
      <c r="AC2651" s="3"/>
      <c r="AD2651" s="1"/>
      <c r="AI2651" s="1"/>
      <c r="AV2651" s="1"/>
      <c r="AW2651" s="1"/>
      <c r="BD2651" s="2"/>
      <c r="BX2651" s="3"/>
      <c r="CE2651" s="2"/>
      <c r="DC2651" s="2"/>
      <c r="DG2651" s="3"/>
    </row>
    <row r="2652" spans="1:111">
      <c r="A2652" s="1"/>
      <c r="P2652" s="3"/>
      <c r="Q2652" s="5"/>
      <c r="W2652" s="3"/>
      <c r="Y2652" s="4"/>
      <c r="AA2652" s="1"/>
      <c r="AC2652" s="3"/>
      <c r="AD2652" s="1"/>
      <c r="AI2652" s="1"/>
      <c r="AV2652" s="1"/>
      <c r="AW2652" s="1"/>
      <c r="BD2652" s="2"/>
      <c r="BX2652" s="3"/>
      <c r="CE2652" s="2"/>
      <c r="DC2652" s="2"/>
      <c r="DG2652" s="3"/>
    </row>
    <row r="2653" spans="1:111">
      <c r="A2653" s="1"/>
      <c r="P2653" s="3"/>
      <c r="Q2653" s="6"/>
      <c r="W2653" s="4"/>
      <c r="Y2653" s="4"/>
      <c r="AA2653" s="1"/>
      <c r="AC2653" s="3"/>
      <c r="AD2653" s="1"/>
      <c r="AI2653" s="1"/>
      <c r="AV2653" s="1"/>
      <c r="AW2653" s="1"/>
      <c r="BD2653" s="2"/>
      <c r="BX2653" s="3"/>
      <c r="CE2653" s="2"/>
      <c r="DC2653" s="2"/>
      <c r="DG2653" s="3"/>
    </row>
    <row r="2654" spans="1:111">
      <c r="A2654" s="1"/>
      <c r="P2654" s="3"/>
      <c r="Q2654" s="5"/>
      <c r="W2654" s="4"/>
      <c r="Y2654" s="4"/>
      <c r="AA2654" s="1"/>
      <c r="AC2654" s="3"/>
      <c r="AD2654" s="1"/>
      <c r="AI2654" s="1"/>
      <c r="AV2654" s="1"/>
      <c r="AW2654" s="1"/>
      <c r="BD2654" s="2"/>
      <c r="BX2654" s="3"/>
      <c r="CE2654" s="2"/>
      <c r="DC2654" s="2"/>
      <c r="DG2654" s="3"/>
    </row>
    <row r="2655" spans="1:111">
      <c r="A2655" s="1"/>
      <c r="P2655" s="3"/>
      <c r="Q2655" s="5"/>
      <c r="W2655" s="4"/>
      <c r="Y2655" s="4"/>
      <c r="AA2655" s="1"/>
      <c r="AC2655" s="3"/>
      <c r="AD2655" s="1"/>
      <c r="AI2655" s="1"/>
      <c r="AV2655" s="1"/>
      <c r="AW2655" s="1"/>
      <c r="BD2655" s="2"/>
      <c r="BX2655" s="3"/>
      <c r="CE2655" s="2"/>
      <c r="DC2655" s="2"/>
      <c r="DG2655" s="3"/>
    </row>
    <row r="2656" spans="1:111">
      <c r="A2656" s="1"/>
      <c r="P2656" s="3"/>
      <c r="Q2656" s="4"/>
      <c r="W2656" s="3"/>
      <c r="Y2656" s="3"/>
      <c r="AA2656" s="1"/>
      <c r="AC2656" s="3"/>
      <c r="AD2656" s="1"/>
      <c r="AI2656" s="1"/>
      <c r="BX2656" s="3"/>
      <c r="CE2656" s="2"/>
      <c r="DC2656" s="2"/>
      <c r="DG2656" s="3"/>
    </row>
    <row r="2657" spans="1:111">
      <c r="A2657" s="1"/>
      <c r="P2657" s="3"/>
      <c r="Q2657" s="4"/>
      <c r="W2657" s="3"/>
      <c r="Y2657" s="3"/>
      <c r="AA2657" s="1"/>
      <c r="AC2657" s="3"/>
      <c r="AD2657" s="1"/>
      <c r="AI2657" s="1"/>
      <c r="BX2657" s="3"/>
      <c r="CE2657" s="2"/>
      <c r="DC2657" s="2"/>
      <c r="DG2657" s="3"/>
    </row>
    <row r="2658" spans="1:111">
      <c r="A2658" s="1"/>
      <c r="P2658" s="3"/>
      <c r="Q2658" s="4"/>
      <c r="W2658" s="4"/>
      <c r="Y2658" s="4"/>
      <c r="AA2658" s="1"/>
      <c r="AC2658" s="3"/>
      <c r="AD2658" s="1"/>
      <c r="AI2658" s="1"/>
      <c r="BX2658" s="3"/>
      <c r="CE2658" s="2"/>
      <c r="DC2658" s="2"/>
      <c r="DG2658" s="3"/>
    </row>
    <row r="2659" spans="1:111">
      <c r="A2659" s="1"/>
      <c r="P2659" s="3"/>
      <c r="Q2659" s="4"/>
      <c r="W2659" s="4"/>
      <c r="Y2659" s="4"/>
      <c r="AA2659" s="1"/>
      <c r="AC2659" s="3"/>
      <c r="AD2659" s="1"/>
      <c r="AI2659" s="1"/>
      <c r="AV2659" s="1"/>
      <c r="AW2659" s="1"/>
      <c r="BD2659" s="2"/>
      <c r="BX2659" s="3"/>
      <c r="CE2659" s="2"/>
      <c r="DC2659" s="2"/>
      <c r="DG2659" s="3"/>
    </row>
    <row r="2660" spans="1:111">
      <c r="A2660" s="1"/>
      <c r="P2660" s="3"/>
      <c r="Q2660" s="4"/>
      <c r="W2660" s="4"/>
      <c r="Y2660" s="4"/>
      <c r="AA2660" s="1"/>
      <c r="AC2660" s="3"/>
      <c r="AD2660" s="1"/>
      <c r="AI2660" s="1"/>
      <c r="AV2660" s="1"/>
      <c r="AW2660" s="1"/>
      <c r="BD2660" s="2"/>
      <c r="BX2660" s="3"/>
      <c r="CE2660" s="2"/>
      <c r="DC2660" s="2"/>
      <c r="DG2660" s="3"/>
    </row>
    <row r="2661" spans="1:111">
      <c r="A2661" s="1"/>
      <c r="P2661" s="3"/>
      <c r="Q2661" s="4"/>
      <c r="W2661" s="4"/>
      <c r="Y2661" s="4"/>
      <c r="AA2661" s="1"/>
      <c r="AC2661" s="3"/>
      <c r="AD2661" s="1"/>
      <c r="AI2661" s="1"/>
      <c r="AV2661" s="1"/>
      <c r="AW2661" s="1"/>
      <c r="BD2661" s="2"/>
      <c r="BX2661" s="3"/>
      <c r="CE2661" s="2"/>
      <c r="DC2661" s="2"/>
      <c r="DG2661" s="3"/>
    </row>
    <row r="2662" spans="1:111">
      <c r="A2662" s="1"/>
      <c r="P2662" s="3"/>
      <c r="Q2662" s="4"/>
      <c r="W2662" s="3"/>
      <c r="Y2662" s="3"/>
      <c r="AA2662" s="1"/>
      <c r="AC2662" s="3"/>
      <c r="AD2662" s="1"/>
      <c r="AI2662" s="1"/>
      <c r="AV2662" s="1"/>
      <c r="AW2662" s="1"/>
      <c r="BD2662" s="2"/>
      <c r="BX2662" s="3"/>
      <c r="CE2662" s="2"/>
      <c r="DC2662" s="2"/>
      <c r="DG2662" s="3"/>
    </row>
    <row r="2663" spans="1:111">
      <c r="A2663" s="1"/>
      <c r="P2663" s="3"/>
      <c r="Q2663" s="4"/>
      <c r="W2663" s="3"/>
      <c r="Y2663" s="3"/>
      <c r="AA2663" s="1"/>
      <c r="AC2663" s="3"/>
      <c r="AD2663" s="1"/>
      <c r="AI2663" s="1"/>
      <c r="AV2663" s="1"/>
      <c r="AW2663" s="1"/>
      <c r="BD2663" s="2"/>
      <c r="BX2663" s="3"/>
      <c r="CE2663" s="2"/>
      <c r="DC2663" s="2"/>
      <c r="DG2663" s="3"/>
    </row>
    <row r="2664" spans="1:111">
      <c r="A2664" s="1"/>
      <c r="P2664" s="3"/>
      <c r="Q2664" s="4"/>
      <c r="W2664" s="3"/>
      <c r="Y2664" s="3"/>
      <c r="AA2664" s="1"/>
      <c r="AC2664" s="3"/>
      <c r="AD2664" s="1"/>
      <c r="AI2664" s="1"/>
      <c r="AV2664" s="1"/>
      <c r="AW2664" s="1"/>
      <c r="BD2664" s="2"/>
      <c r="BX2664" s="3"/>
      <c r="CE2664" s="2"/>
      <c r="DC2664" s="2"/>
      <c r="DG2664" s="3"/>
    </row>
    <row r="2665" spans="1:111">
      <c r="A2665" s="1"/>
      <c r="P2665" s="3"/>
      <c r="Q2665" s="4"/>
      <c r="W2665" s="3"/>
      <c r="Y2665" s="3"/>
      <c r="AA2665" s="1"/>
      <c r="AC2665" s="3"/>
      <c r="AD2665" s="1"/>
      <c r="AI2665" s="1"/>
      <c r="AV2665" s="1"/>
      <c r="AW2665" s="1"/>
      <c r="BD2665" s="2"/>
      <c r="BX2665" s="3"/>
      <c r="CE2665" s="2"/>
      <c r="DC2665" s="2"/>
      <c r="DG2665" s="3"/>
    </row>
    <row r="2666" spans="1:111">
      <c r="A2666" s="1"/>
      <c r="P2666" s="3"/>
      <c r="Q2666" s="4"/>
      <c r="W2666" s="3"/>
      <c r="Y2666" s="3"/>
      <c r="AA2666" s="1"/>
      <c r="AC2666" s="3"/>
      <c r="AD2666" s="1"/>
      <c r="AI2666" s="1"/>
      <c r="AV2666" s="1"/>
      <c r="AW2666" s="1"/>
      <c r="BD2666" s="2"/>
      <c r="BX2666" s="3"/>
      <c r="CE2666" s="2"/>
      <c r="DC2666" s="2"/>
      <c r="DG2666" s="3"/>
    </row>
    <row r="2667" spans="1:111">
      <c r="A2667" s="1"/>
      <c r="P2667" s="3"/>
      <c r="Q2667" s="4"/>
      <c r="W2667" s="4"/>
      <c r="Y2667" s="4"/>
      <c r="AA2667" s="1"/>
      <c r="AC2667" s="3"/>
      <c r="AD2667" s="1"/>
      <c r="AI2667" s="1"/>
      <c r="AV2667" s="1"/>
      <c r="AW2667" s="1"/>
      <c r="BD2667" s="2"/>
      <c r="BX2667" s="3"/>
      <c r="CE2667" s="2"/>
      <c r="DC2667" s="2"/>
      <c r="DG2667" s="3"/>
    </row>
    <row r="2668" spans="1:111">
      <c r="A2668" s="1"/>
      <c r="P2668" s="3"/>
      <c r="Q2668" s="5"/>
      <c r="W2668" s="5"/>
      <c r="Y2668" s="3"/>
      <c r="AA2668" s="1"/>
      <c r="AC2668" s="3"/>
      <c r="AD2668" s="1"/>
      <c r="AI2668" s="1"/>
      <c r="AV2668" s="1"/>
      <c r="AW2668" s="1"/>
      <c r="BD2668" s="2"/>
      <c r="BX2668" s="3"/>
      <c r="CE2668" s="2"/>
      <c r="DC2668" s="2"/>
      <c r="DG2668" s="3"/>
    </row>
    <row r="2669" spans="1:111">
      <c r="A2669" s="1"/>
      <c r="P2669" s="3"/>
      <c r="Q2669" s="5"/>
      <c r="W2669" s="4"/>
      <c r="Y2669" s="4"/>
      <c r="AA2669" s="1"/>
      <c r="AC2669" s="3"/>
      <c r="AD2669" s="1"/>
      <c r="AI2669" s="1"/>
      <c r="AV2669" s="1"/>
      <c r="AW2669" s="1"/>
      <c r="BD2669" s="2"/>
      <c r="BX2669" s="3"/>
      <c r="CE2669" s="2"/>
      <c r="DC2669" s="2"/>
      <c r="DG2669" s="3"/>
    </row>
    <row r="2670" spans="1:111">
      <c r="A2670" s="1"/>
      <c r="P2670" s="3"/>
      <c r="Q2670" s="4"/>
      <c r="W2670" s="5"/>
      <c r="Y2670" s="3"/>
      <c r="AA2670" s="1"/>
      <c r="AC2670" s="3"/>
      <c r="AD2670" s="1"/>
      <c r="AI2670" s="1"/>
      <c r="AV2670" s="1"/>
      <c r="AW2670" s="1"/>
      <c r="BD2670" s="2"/>
      <c r="BX2670" s="3"/>
      <c r="CE2670" s="2"/>
      <c r="DC2670" s="2"/>
      <c r="DG2670" s="3"/>
    </row>
    <row r="2671" spans="1:111">
      <c r="A2671" s="1"/>
      <c r="P2671" s="3"/>
      <c r="Q2671" s="4"/>
      <c r="W2671" s="3"/>
      <c r="Y2671" s="3"/>
      <c r="AA2671" s="1"/>
      <c r="AC2671" s="3"/>
      <c r="AD2671" s="1"/>
      <c r="AI2671" s="1"/>
      <c r="AV2671" s="1"/>
      <c r="AW2671" s="1"/>
      <c r="BD2671" s="2"/>
      <c r="BX2671" s="3"/>
      <c r="CE2671" s="2"/>
      <c r="DC2671" s="2"/>
      <c r="DG2671" s="3"/>
    </row>
    <row r="2672" spans="1:111">
      <c r="A2672" s="1"/>
      <c r="P2672" s="3"/>
      <c r="Q2672" s="4"/>
      <c r="W2672" s="4"/>
      <c r="Y2672" s="4"/>
      <c r="AA2672" s="1"/>
      <c r="AC2672" s="3"/>
      <c r="AD2672" s="1"/>
      <c r="AI2672" s="1"/>
      <c r="AV2672" s="1"/>
      <c r="AW2672" s="1"/>
      <c r="BD2672" s="2"/>
      <c r="BX2672" s="3"/>
      <c r="CE2672" s="2"/>
      <c r="DC2672" s="2"/>
      <c r="DG2672" s="3"/>
    </row>
    <row r="2673" spans="1:111">
      <c r="A2673" s="1"/>
      <c r="P2673" s="3"/>
      <c r="Q2673" s="4"/>
      <c r="W2673" s="4"/>
      <c r="Y2673" s="4"/>
      <c r="AA2673" s="1"/>
      <c r="AC2673" s="3"/>
      <c r="AD2673" s="1"/>
      <c r="AI2673" s="1"/>
      <c r="AV2673" s="1"/>
      <c r="AW2673" s="1"/>
      <c r="BD2673" s="2"/>
      <c r="BX2673" s="3"/>
      <c r="CE2673" s="2"/>
      <c r="DC2673" s="2"/>
      <c r="DG2673" s="3"/>
    </row>
    <row r="2674" spans="1:111">
      <c r="A2674" s="1"/>
      <c r="P2674" s="3"/>
      <c r="Q2674" s="4"/>
      <c r="W2674" s="4"/>
      <c r="Y2674" s="4"/>
      <c r="AA2674" s="1"/>
      <c r="AC2674" s="3"/>
      <c r="AD2674" s="1"/>
      <c r="AI2674" s="1"/>
      <c r="AV2674" s="1"/>
      <c r="AW2674" s="1"/>
      <c r="BD2674" s="2"/>
      <c r="BX2674" s="3"/>
      <c r="CE2674" s="2"/>
      <c r="DC2674" s="2"/>
      <c r="DG2674" s="3"/>
    </row>
    <row r="2675" spans="1:111">
      <c r="A2675" s="1"/>
      <c r="P2675" s="3"/>
      <c r="Q2675" s="4"/>
      <c r="W2675" s="5"/>
      <c r="Y2675" s="3"/>
      <c r="AA2675" s="1"/>
      <c r="AC2675" s="3"/>
      <c r="AD2675" s="1"/>
      <c r="AI2675" s="1"/>
      <c r="AV2675" s="1"/>
      <c r="AW2675" s="1"/>
      <c r="BD2675" s="2"/>
      <c r="BX2675" s="3"/>
      <c r="CE2675" s="2"/>
      <c r="DC2675" s="2"/>
      <c r="DG2675" s="3"/>
    </row>
    <row r="2676" spans="1:111">
      <c r="A2676" s="1"/>
      <c r="P2676" s="3"/>
      <c r="Q2676" s="4"/>
      <c r="W2676" s="4"/>
      <c r="Y2676" s="4"/>
      <c r="AA2676" s="1"/>
      <c r="AC2676" s="3"/>
      <c r="AD2676" s="1"/>
      <c r="AI2676" s="1"/>
      <c r="AV2676" s="1"/>
      <c r="AW2676" s="1"/>
      <c r="BD2676" s="2"/>
      <c r="BX2676" s="3"/>
      <c r="CE2676" s="2"/>
      <c r="DC2676" s="2"/>
      <c r="DG2676" s="3"/>
    </row>
    <row r="2677" spans="1:111">
      <c r="A2677" s="1"/>
      <c r="P2677" s="3"/>
      <c r="Q2677" s="4"/>
      <c r="W2677" s="3"/>
      <c r="Y2677" s="3"/>
      <c r="AA2677" s="1"/>
      <c r="AC2677" s="3"/>
      <c r="AD2677" s="1"/>
      <c r="AV2677" s="1"/>
      <c r="AW2677" s="1"/>
      <c r="BD2677" s="2"/>
      <c r="BX2677" s="3"/>
      <c r="CE2677" s="2"/>
      <c r="DC2677" s="2"/>
      <c r="DG2677" s="3"/>
    </row>
    <row r="2678" spans="1:111">
      <c r="A2678" s="1"/>
      <c r="P2678" s="3"/>
      <c r="Q2678" s="4"/>
      <c r="W2678" s="3"/>
      <c r="Y2678" s="3"/>
      <c r="AA2678" s="1"/>
      <c r="AC2678" s="3"/>
      <c r="AD2678" s="1"/>
      <c r="AV2678" s="1"/>
      <c r="AW2678" s="1"/>
      <c r="BD2678" s="2"/>
      <c r="BX2678" s="3"/>
      <c r="CE2678" s="2"/>
      <c r="DC2678" s="2"/>
      <c r="DG2678" s="3"/>
    </row>
    <row r="2679" spans="1:111">
      <c r="A2679" s="1"/>
      <c r="P2679" s="3"/>
      <c r="Q2679" s="4"/>
      <c r="W2679" s="3"/>
      <c r="Y2679" s="3"/>
      <c r="AA2679" s="1"/>
      <c r="AC2679" s="3"/>
      <c r="AD2679" s="1"/>
      <c r="AV2679" s="1"/>
      <c r="AW2679" s="1"/>
      <c r="BD2679" s="2"/>
      <c r="BX2679" s="3"/>
      <c r="CE2679" s="2"/>
      <c r="DC2679" s="2"/>
      <c r="DG2679" s="3"/>
    </row>
    <row r="2680" spans="1:111">
      <c r="A2680" s="1"/>
      <c r="P2680" s="3"/>
      <c r="Q2680" s="4"/>
      <c r="W2680" s="4"/>
      <c r="Y2680" s="4"/>
      <c r="AA2680" s="1"/>
      <c r="AC2680" s="3"/>
      <c r="AD2680" s="1"/>
      <c r="AI2680" s="1"/>
      <c r="AV2680" s="1"/>
      <c r="AW2680" s="1"/>
      <c r="BD2680" s="2"/>
      <c r="BX2680" s="3"/>
      <c r="CE2680" s="2"/>
      <c r="DC2680" s="2"/>
      <c r="DG2680" s="3"/>
    </row>
    <row r="2681" spans="1:111">
      <c r="A2681" s="1"/>
      <c r="P2681" s="3"/>
      <c r="Q2681" s="4"/>
      <c r="W2681" s="4"/>
      <c r="Y2681" s="4"/>
      <c r="AA2681" s="1"/>
      <c r="AC2681" s="3"/>
      <c r="AD2681" s="1"/>
      <c r="AI2681" s="1"/>
      <c r="AV2681" s="1"/>
      <c r="AW2681" s="1"/>
      <c r="BD2681" s="2"/>
      <c r="BX2681" s="3"/>
      <c r="CE2681" s="2"/>
      <c r="DC2681" s="2"/>
      <c r="DG2681" s="3"/>
    </row>
    <row r="2682" spans="1:111">
      <c r="A2682" s="1"/>
      <c r="P2682" s="3"/>
      <c r="Q2682" s="4"/>
      <c r="W2682" s="4"/>
      <c r="Y2682" s="4"/>
      <c r="AA2682" s="1"/>
      <c r="AC2682" s="3"/>
      <c r="AD2682" s="1"/>
      <c r="AI2682" s="1"/>
      <c r="AV2682" s="1"/>
      <c r="AW2682" s="1"/>
      <c r="BD2682" s="2"/>
      <c r="BX2682" s="3"/>
      <c r="CE2682" s="2"/>
      <c r="DC2682" s="2"/>
      <c r="DG2682" s="3"/>
    </row>
    <row r="2683" spans="1:111">
      <c r="A2683" s="1"/>
      <c r="P2683" s="3"/>
      <c r="Q2683" s="4"/>
      <c r="W2683" s="4"/>
      <c r="Y2683" s="4"/>
      <c r="AA2683" s="1"/>
      <c r="AC2683" s="3"/>
      <c r="AD2683" s="1"/>
      <c r="AI2683" s="1"/>
      <c r="AV2683" s="1"/>
      <c r="AW2683" s="1"/>
      <c r="BD2683" s="2"/>
      <c r="BX2683" s="3"/>
      <c r="CE2683" s="2"/>
      <c r="DC2683" s="2"/>
      <c r="DG2683" s="3"/>
    </row>
    <row r="2684" spans="1:111">
      <c r="A2684" s="1"/>
      <c r="P2684" s="3"/>
      <c r="Q2684" s="5"/>
      <c r="W2684" s="5"/>
      <c r="Y2684" s="3"/>
      <c r="AA2684" s="1"/>
      <c r="AC2684" s="3"/>
      <c r="AD2684" s="1"/>
      <c r="AI2684" s="1"/>
      <c r="AV2684" s="1"/>
      <c r="AW2684" s="1"/>
      <c r="BD2684" s="2"/>
      <c r="BX2684" s="3"/>
      <c r="CE2684" s="2"/>
      <c r="DC2684" s="2"/>
      <c r="DG2684" s="3"/>
    </row>
    <row r="2685" spans="1:111">
      <c r="A2685" s="1"/>
      <c r="P2685" s="3"/>
      <c r="Q2685" s="5"/>
      <c r="W2685" s="4"/>
      <c r="Y2685" s="4"/>
      <c r="AA2685" s="1"/>
      <c r="AC2685" s="3"/>
      <c r="AD2685" s="1"/>
      <c r="AI2685" s="1"/>
      <c r="AV2685" s="1"/>
      <c r="AW2685" s="1"/>
      <c r="BD2685" s="2"/>
      <c r="BX2685" s="3"/>
      <c r="CE2685" s="2"/>
      <c r="DC2685" s="2"/>
      <c r="DG2685" s="3"/>
    </row>
    <row r="2686" spans="1:111">
      <c r="A2686" s="1"/>
      <c r="P2686" s="3"/>
      <c r="Q2686" s="4"/>
      <c r="W2686" s="3"/>
      <c r="Y2686" s="3"/>
      <c r="AA2686" s="1"/>
      <c r="AC2686" s="3"/>
      <c r="AD2686" s="1"/>
      <c r="AI2686" s="1"/>
      <c r="AV2686" s="1"/>
      <c r="AW2686" s="1"/>
      <c r="BD2686" s="2"/>
      <c r="BX2686" s="3"/>
      <c r="CE2686" s="2"/>
      <c r="DC2686" s="2"/>
      <c r="DG2686" s="3"/>
    </row>
    <row r="2687" spans="1:111">
      <c r="A2687" s="1"/>
      <c r="P2687" s="3"/>
      <c r="Q2687" s="6"/>
      <c r="W2687" s="4"/>
      <c r="Y2687" s="3"/>
      <c r="AA2687" s="1"/>
      <c r="AC2687" s="3"/>
      <c r="AD2687" s="1"/>
      <c r="AI2687" s="1"/>
      <c r="AV2687" s="1"/>
      <c r="AW2687" s="1"/>
      <c r="BD2687" s="2"/>
      <c r="BX2687" s="3"/>
      <c r="CE2687" s="2"/>
      <c r="DC2687" s="2"/>
      <c r="DG2687" s="3"/>
    </row>
    <row r="2688" spans="1:111">
      <c r="A2688" s="1"/>
      <c r="P2688" s="3"/>
      <c r="Q2688" s="4"/>
      <c r="W2688" s="4"/>
      <c r="Y2688" s="3"/>
      <c r="AA2688" s="1"/>
      <c r="AC2688" s="3"/>
      <c r="AD2688" s="1"/>
      <c r="AI2688" s="1"/>
      <c r="AV2688" s="1"/>
      <c r="AW2688" s="1"/>
      <c r="BD2688" s="2"/>
      <c r="BX2688" s="3"/>
      <c r="CE2688" s="2"/>
      <c r="DC2688" s="2"/>
      <c r="DG2688" s="3"/>
    </row>
    <row r="2689" spans="1:111">
      <c r="A2689" s="1"/>
      <c r="P2689" s="3"/>
      <c r="Q2689" s="4"/>
      <c r="W2689" s="4"/>
      <c r="Y2689" s="3"/>
      <c r="AA2689" s="1"/>
      <c r="AC2689" s="3"/>
      <c r="AD2689" s="1"/>
      <c r="AI2689" s="1"/>
      <c r="AV2689" s="1"/>
      <c r="AW2689" s="1"/>
      <c r="BD2689" s="2"/>
      <c r="BX2689" s="3"/>
      <c r="CE2689" s="2"/>
      <c r="DC2689" s="2"/>
      <c r="DG2689" s="3"/>
    </row>
    <row r="2690" spans="1:111">
      <c r="A2690" s="1"/>
      <c r="P2690" s="3"/>
      <c r="Q2690" s="4"/>
      <c r="W2690" s="4"/>
      <c r="Y2690" s="3"/>
      <c r="AA2690" s="1"/>
      <c r="AC2690" s="3"/>
      <c r="AD2690" s="1"/>
      <c r="AI2690" s="1"/>
      <c r="AV2690" s="1"/>
      <c r="AW2690" s="1"/>
      <c r="BD2690" s="2"/>
      <c r="BX2690" s="3"/>
      <c r="CE2690" s="2"/>
      <c r="DC2690" s="2"/>
      <c r="DG2690" s="3"/>
    </row>
    <row r="2691" spans="1:111">
      <c r="A2691" s="1"/>
      <c r="P2691" s="3"/>
      <c r="Q2691" s="4"/>
      <c r="W2691" s="4"/>
      <c r="Y2691" s="3"/>
      <c r="AA2691" s="1"/>
      <c r="AC2691" s="3"/>
      <c r="AD2691" s="1"/>
      <c r="AI2691" s="1"/>
      <c r="AV2691" s="1"/>
      <c r="AW2691" s="1"/>
      <c r="BD2691" s="2"/>
      <c r="BX2691" s="3"/>
      <c r="CE2691" s="2"/>
      <c r="DC2691" s="2"/>
      <c r="DG2691" s="3"/>
    </row>
    <row r="2692" spans="1:111">
      <c r="A2692" s="1"/>
      <c r="P2692" s="3"/>
      <c r="Q2692" s="4"/>
      <c r="W2692" s="4"/>
      <c r="Y2692" s="3"/>
      <c r="AA2692" s="1"/>
      <c r="AC2692" s="3"/>
      <c r="AD2692" s="1"/>
      <c r="AI2692" s="1"/>
      <c r="AV2692" s="1"/>
      <c r="AW2692" s="1"/>
      <c r="BD2692" s="2"/>
      <c r="BX2692" s="3"/>
      <c r="CE2692" s="2"/>
      <c r="DC2692" s="2"/>
      <c r="DG2692" s="3"/>
    </row>
    <row r="2693" spans="1:111">
      <c r="A2693" s="1"/>
      <c r="P2693" s="3"/>
      <c r="Q2693" s="4"/>
      <c r="W2693" s="4"/>
      <c r="Y2693" s="3"/>
      <c r="AA2693" s="1"/>
      <c r="AC2693" s="3"/>
      <c r="AD2693" s="1"/>
      <c r="AI2693" s="1"/>
      <c r="AV2693" s="1"/>
      <c r="AW2693" s="1"/>
      <c r="BD2693" s="2"/>
      <c r="BX2693" s="3"/>
      <c r="CE2693" s="2"/>
      <c r="DC2693" s="2"/>
      <c r="DG2693" s="3"/>
    </row>
    <row r="2694" spans="1:111">
      <c r="A2694" s="1"/>
      <c r="P2694" s="3"/>
      <c r="Q2694" s="4"/>
      <c r="W2694" s="4"/>
      <c r="Y2694" s="3"/>
      <c r="AA2694" s="1"/>
      <c r="AC2694" s="3"/>
      <c r="AD2694" s="1"/>
      <c r="AI2694" s="1"/>
      <c r="AV2694" s="1"/>
      <c r="AW2694" s="1"/>
      <c r="BD2694" s="2"/>
      <c r="BX2694" s="3"/>
      <c r="CE2694" s="2"/>
      <c r="DC2694" s="2"/>
      <c r="DG2694" s="3"/>
    </row>
    <row r="2695" spans="1:111">
      <c r="A2695" s="1"/>
      <c r="P2695" s="3"/>
      <c r="Q2695" s="4"/>
      <c r="W2695" s="4"/>
      <c r="Y2695" s="3"/>
      <c r="AA2695" s="1"/>
      <c r="AC2695" s="3"/>
      <c r="AD2695" s="1"/>
      <c r="AI2695" s="1"/>
      <c r="AV2695" s="1"/>
      <c r="AW2695" s="1"/>
      <c r="BD2695" s="2"/>
      <c r="BX2695" s="3"/>
      <c r="CE2695" s="2"/>
      <c r="DC2695" s="2"/>
      <c r="DG2695" s="3"/>
    </row>
    <row r="2696" spans="1:111">
      <c r="A2696" s="1"/>
      <c r="P2696" s="3"/>
      <c r="Q2696" s="4"/>
      <c r="W2696" s="5"/>
      <c r="Y2696" s="3"/>
      <c r="AA2696" s="1"/>
      <c r="AC2696" s="3"/>
      <c r="AD2696" s="1"/>
      <c r="AV2696" s="1"/>
      <c r="AW2696" s="1"/>
      <c r="BD2696" s="2"/>
      <c r="BX2696" s="3"/>
      <c r="CE2696" s="2"/>
      <c r="DC2696" s="2"/>
      <c r="DG2696" s="3"/>
    </row>
    <row r="2697" spans="1:111">
      <c r="A2697" s="1"/>
      <c r="P2697" s="3"/>
      <c r="Q2697" s="4"/>
      <c r="W2697" s="5"/>
      <c r="Y2697" s="3"/>
      <c r="AA2697" s="1"/>
      <c r="AC2697" s="3"/>
      <c r="AD2697" s="1"/>
      <c r="AI2697" s="1"/>
      <c r="AV2697" s="1"/>
      <c r="AW2697" s="1"/>
      <c r="BD2697" s="2"/>
      <c r="BX2697" s="3"/>
      <c r="CE2697" s="2"/>
      <c r="CL2697" s="1"/>
      <c r="DC2697" s="2"/>
      <c r="DG2697" s="3"/>
    </row>
    <row r="2698" spans="1:111">
      <c r="A2698" s="1"/>
      <c r="P2698" s="3"/>
      <c r="Q2698" s="4"/>
      <c r="W2698" s="4"/>
      <c r="Y2698" s="3"/>
      <c r="AA2698" s="1"/>
      <c r="AC2698" s="3"/>
      <c r="AD2698" s="1"/>
      <c r="AI2698" s="1"/>
      <c r="AV2698" s="1"/>
      <c r="AW2698" s="1"/>
      <c r="BD2698" s="2"/>
      <c r="BX2698" s="3"/>
      <c r="CE2698" s="2"/>
      <c r="CL2698" s="1"/>
      <c r="DC2698" s="2"/>
      <c r="DG2698" s="3"/>
    </row>
    <row r="2699" spans="1:111">
      <c r="A2699" s="1"/>
      <c r="P2699" s="3"/>
      <c r="Q2699" s="4"/>
      <c r="W2699" s="4"/>
      <c r="Y2699" s="3"/>
      <c r="AA2699" s="1"/>
      <c r="AC2699" s="3"/>
      <c r="AD2699" s="1"/>
      <c r="AI2699" s="1"/>
      <c r="AV2699" s="1"/>
      <c r="AW2699" s="1"/>
      <c r="BD2699" s="2"/>
      <c r="BX2699" s="3"/>
      <c r="CE2699" s="2"/>
      <c r="CL2699" s="1"/>
      <c r="DC2699" s="2"/>
      <c r="DG2699" s="3"/>
    </row>
    <row r="2700" spans="1:111">
      <c r="A2700" s="1"/>
      <c r="P2700" s="3"/>
      <c r="Q2700" s="4"/>
      <c r="W2700" s="4"/>
      <c r="Y2700" s="3"/>
      <c r="AA2700" s="1"/>
      <c r="AC2700" s="3"/>
      <c r="AD2700" s="1"/>
      <c r="AI2700" s="1"/>
      <c r="AV2700" s="1"/>
      <c r="AW2700" s="1"/>
      <c r="BD2700" s="2"/>
      <c r="BX2700" s="3"/>
      <c r="CE2700" s="2"/>
      <c r="DC2700" s="2"/>
      <c r="DG2700" s="3"/>
    </row>
    <row r="2701" spans="1:111">
      <c r="A2701" s="1"/>
      <c r="P2701" s="3"/>
      <c r="Q2701" s="4"/>
      <c r="W2701" s="4"/>
      <c r="Y2701" s="3"/>
      <c r="AA2701" s="1"/>
      <c r="AC2701" s="3"/>
      <c r="AD2701" s="1"/>
      <c r="AI2701" s="1"/>
      <c r="AV2701" s="1"/>
      <c r="AW2701" s="1"/>
      <c r="BD2701" s="2"/>
      <c r="BX2701" s="3"/>
      <c r="CE2701" s="2"/>
      <c r="DC2701" s="2"/>
      <c r="DG2701" s="3"/>
    </row>
    <row r="2702" spans="1:111">
      <c r="A2702" s="1"/>
      <c r="P2702" s="3"/>
      <c r="Q2702" s="4"/>
      <c r="W2702" s="4"/>
      <c r="Y2702" s="3"/>
      <c r="AA2702" s="1"/>
      <c r="AC2702" s="3"/>
      <c r="AD2702" s="1"/>
      <c r="AI2702" s="1"/>
      <c r="AV2702" s="1"/>
      <c r="AW2702" s="1"/>
      <c r="BD2702" s="2"/>
      <c r="BX2702" s="3"/>
      <c r="CE2702" s="2"/>
      <c r="DC2702" s="2"/>
      <c r="DG2702" s="3"/>
    </row>
    <row r="2703" spans="1:111">
      <c r="A2703" s="1"/>
      <c r="P2703" s="3"/>
      <c r="Q2703" s="4"/>
      <c r="W2703" s="4"/>
      <c r="Y2703" s="3"/>
      <c r="AA2703" s="1"/>
      <c r="AC2703" s="3"/>
      <c r="AD2703" s="1"/>
      <c r="AI2703" s="1"/>
      <c r="AV2703" s="1"/>
      <c r="AW2703" s="1"/>
      <c r="BD2703" s="2"/>
      <c r="BX2703" s="3"/>
      <c r="CE2703" s="2"/>
      <c r="DC2703" s="2"/>
      <c r="DG2703" s="3"/>
    </row>
    <row r="2704" spans="1:111">
      <c r="A2704" s="1"/>
      <c r="P2704" s="3"/>
      <c r="Q2704" s="4"/>
      <c r="W2704" s="4"/>
      <c r="Y2704" s="3"/>
      <c r="AA2704" s="1"/>
      <c r="AC2704" s="3"/>
      <c r="AD2704" s="1"/>
      <c r="AI2704" s="1"/>
      <c r="AV2704" s="1"/>
      <c r="AW2704" s="1"/>
      <c r="BD2704" s="2"/>
      <c r="BX2704" s="3"/>
      <c r="CE2704" s="2"/>
      <c r="DC2704" s="2"/>
      <c r="DG2704" s="3"/>
    </row>
    <row r="2705" spans="1:111">
      <c r="A2705" s="1"/>
      <c r="P2705" s="3"/>
      <c r="Q2705" s="4"/>
      <c r="W2705" s="4"/>
      <c r="Y2705" s="3"/>
      <c r="AA2705" s="1"/>
      <c r="AC2705" s="3"/>
      <c r="AD2705" s="1"/>
      <c r="AI2705" s="1"/>
      <c r="AV2705" s="1"/>
      <c r="AW2705" s="1"/>
      <c r="BD2705" s="2"/>
      <c r="BX2705" s="3"/>
      <c r="CE2705" s="2"/>
      <c r="DC2705" s="2"/>
      <c r="DG2705" s="3"/>
    </row>
    <row r="2706" spans="1:111">
      <c r="A2706" s="1"/>
      <c r="P2706" s="3"/>
      <c r="Q2706" s="4"/>
      <c r="W2706" s="4"/>
      <c r="Y2706" s="3"/>
      <c r="AA2706" s="1"/>
      <c r="AC2706" s="3"/>
      <c r="AD2706" s="1"/>
      <c r="AI2706" s="1"/>
      <c r="AV2706" s="1"/>
      <c r="AW2706" s="1"/>
      <c r="BD2706" s="2"/>
      <c r="BX2706" s="3"/>
      <c r="CE2706" s="2"/>
      <c r="DC2706" s="2"/>
      <c r="DG2706" s="3"/>
    </row>
    <row r="2707" spans="1:111">
      <c r="A2707" s="1"/>
      <c r="P2707" s="3"/>
      <c r="Q2707" s="4"/>
      <c r="W2707" s="4"/>
      <c r="Y2707" s="3"/>
      <c r="AA2707" s="1"/>
      <c r="AC2707" s="3"/>
      <c r="AD2707" s="1"/>
      <c r="AI2707" s="1"/>
      <c r="AV2707" s="1"/>
      <c r="AW2707" s="1"/>
      <c r="BD2707" s="2"/>
      <c r="BX2707" s="3"/>
      <c r="CE2707" s="2"/>
      <c r="DC2707" s="2"/>
      <c r="DG2707" s="3"/>
    </row>
    <row r="2708" spans="1:111">
      <c r="A2708" s="1"/>
      <c r="P2708" s="3"/>
      <c r="Q2708" s="4"/>
      <c r="W2708" s="4"/>
      <c r="Y2708" s="3"/>
      <c r="AA2708" s="1"/>
      <c r="AC2708" s="3"/>
      <c r="AD2708" s="1"/>
      <c r="AI2708" s="1"/>
      <c r="AV2708" s="1"/>
      <c r="AW2708" s="1"/>
      <c r="BD2708" s="2"/>
      <c r="BX2708" s="3"/>
      <c r="CE2708" s="2"/>
      <c r="DC2708" s="2"/>
      <c r="DG2708" s="3"/>
    </row>
    <row r="2709" spans="1:111">
      <c r="A2709" s="1"/>
      <c r="P2709" s="3"/>
      <c r="Q2709" s="4"/>
      <c r="W2709" s="5"/>
      <c r="Y2709" s="3"/>
      <c r="AA2709" s="1"/>
      <c r="AC2709" s="3"/>
      <c r="AD2709" s="1"/>
      <c r="AI2709" s="1"/>
      <c r="AV2709" s="1"/>
      <c r="AW2709" s="1"/>
      <c r="BD2709" s="2"/>
      <c r="BX2709" s="3"/>
      <c r="CE2709" s="2"/>
      <c r="DC2709" s="2"/>
      <c r="DG2709" s="3"/>
    </row>
    <row r="2710" spans="1:111">
      <c r="A2710" s="1"/>
      <c r="P2710" s="3"/>
      <c r="Q2710" s="4"/>
      <c r="W2710" s="5"/>
      <c r="Y2710" s="3"/>
      <c r="AA2710" s="1"/>
      <c r="AC2710" s="3"/>
      <c r="AD2710" s="1"/>
      <c r="AI2710" s="1"/>
      <c r="AV2710" s="1"/>
      <c r="AW2710" s="1"/>
      <c r="BD2710" s="2"/>
      <c r="BX2710" s="3"/>
      <c r="CE2710" s="2"/>
      <c r="DC2710" s="2"/>
      <c r="DG2710" s="3"/>
    </row>
    <row r="2711" spans="1:111">
      <c r="A2711" s="1"/>
      <c r="P2711" s="3"/>
      <c r="Q2711" s="4"/>
      <c r="W2711" s="4"/>
      <c r="Y2711" s="3"/>
      <c r="AA2711" s="1"/>
      <c r="AC2711" s="3"/>
      <c r="AD2711" s="1"/>
      <c r="AV2711" s="1"/>
      <c r="AW2711" s="1"/>
      <c r="BD2711" s="2"/>
      <c r="BX2711" s="3"/>
      <c r="CE2711" s="2"/>
      <c r="DC2711" s="2"/>
      <c r="DG2711" s="3"/>
    </row>
    <row r="2712" spans="1:111">
      <c r="A2712" s="1"/>
      <c r="P2712" s="3"/>
      <c r="Q2712" s="4"/>
      <c r="W2712" s="4"/>
      <c r="Y2712" s="3"/>
      <c r="AA2712" s="1"/>
      <c r="AC2712" s="3"/>
      <c r="AD2712" s="1"/>
      <c r="AI2712" s="1"/>
      <c r="AV2712" s="1"/>
      <c r="AW2712" s="1"/>
      <c r="BD2712" s="2"/>
      <c r="BX2712" s="3"/>
      <c r="CE2712" s="2"/>
      <c r="DC2712" s="2"/>
      <c r="DG2712" s="3"/>
    </row>
    <row r="2713" spans="1:111">
      <c r="A2713" s="1"/>
      <c r="P2713" s="3"/>
      <c r="Q2713" s="4"/>
      <c r="W2713" s="5"/>
      <c r="Y2713" s="3"/>
      <c r="AA2713" s="1"/>
      <c r="AC2713" s="3"/>
      <c r="AD2713" s="1"/>
      <c r="AI2713" s="1"/>
      <c r="AV2713" s="1"/>
      <c r="AW2713" s="1"/>
      <c r="BD2713" s="2"/>
      <c r="BX2713" s="3"/>
      <c r="CE2713" s="2"/>
      <c r="DC2713" s="2"/>
      <c r="DG2713" s="3"/>
    </row>
    <row r="2714" spans="1:111">
      <c r="A2714" s="1"/>
      <c r="P2714" s="3"/>
      <c r="Q2714" s="4"/>
      <c r="W2714" s="4"/>
      <c r="Y2714" s="3"/>
      <c r="AA2714" s="1"/>
      <c r="AC2714" s="3"/>
      <c r="AD2714" s="1"/>
      <c r="AI2714" s="1"/>
      <c r="AV2714" s="1"/>
      <c r="AW2714" s="1"/>
      <c r="BD2714" s="2"/>
      <c r="BX2714" s="3"/>
      <c r="CE2714" s="2"/>
      <c r="DC2714" s="2"/>
      <c r="DG2714" s="3"/>
    </row>
    <row r="2715" spans="1:111">
      <c r="A2715" s="1"/>
      <c r="P2715" s="3"/>
      <c r="Q2715" s="4"/>
      <c r="W2715" s="4"/>
      <c r="Y2715" s="3"/>
      <c r="AA2715" s="1"/>
      <c r="AC2715" s="3"/>
      <c r="AD2715" s="1"/>
      <c r="AV2715" s="1"/>
      <c r="AW2715" s="1"/>
      <c r="BD2715" s="2"/>
      <c r="BX2715" s="3"/>
      <c r="CE2715" s="2"/>
      <c r="DC2715" s="2"/>
      <c r="DG2715" s="3"/>
    </row>
    <row r="2716" spans="1:111">
      <c r="A2716" s="1"/>
      <c r="P2716" s="3"/>
      <c r="Q2716" s="4"/>
      <c r="W2716" s="4"/>
      <c r="Y2716" s="3"/>
      <c r="AA2716" s="1"/>
      <c r="AC2716" s="3"/>
      <c r="AD2716" s="1"/>
      <c r="AI2716" s="1"/>
      <c r="AV2716" s="1"/>
      <c r="AW2716" s="1"/>
      <c r="BD2716" s="2"/>
      <c r="BX2716" s="3"/>
      <c r="CE2716" s="2"/>
      <c r="DC2716" s="2"/>
      <c r="DG2716" s="3"/>
    </row>
    <row r="2717" spans="1:111">
      <c r="A2717" s="1"/>
      <c r="P2717" s="3"/>
      <c r="Q2717" s="4"/>
      <c r="W2717" s="4"/>
      <c r="Y2717" s="3"/>
      <c r="AA2717" s="1"/>
      <c r="AC2717" s="3"/>
      <c r="AD2717" s="1"/>
      <c r="AI2717" s="1"/>
      <c r="AV2717" s="1"/>
      <c r="AW2717" s="1"/>
      <c r="BD2717" s="2"/>
      <c r="BX2717" s="3"/>
      <c r="CE2717" s="2"/>
      <c r="DC2717" s="2"/>
      <c r="DG2717" s="3"/>
    </row>
    <row r="2718" spans="1:111">
      <c r="A2718" s="1"/>
      <c r="P2718" s="3"/>
      <c r="Q2718" s="4"/>
      <c r="W2718" s="4"/>
      <c r="Y2718" s="3"/>
      <c r="AA2718" s="1"/>
      <c r="AC2718" s="3"/>
      <c r="AD2718" s="1"/>
      <c r="AI2718" s="1"/>
      <c r="AV2718" s="1"/>
      <c r="AW2718" s="1"/>
      <c r="BD2718" s="2"/>
      <c r="BX2718" s="3"/>
      <c r="CE2718" s="2"/>
      <c r="DC2718" s="2"/>
      <c r="DG2718" s="3"/>
    </row>
    <row r="2719" spans="1:111">
      <c r="A2719" s="1"/>
      <c r="P2719" s="3"/>
      <c r="Q2719" s="4"/>
      <c r="W2719" s="4"/>
      <c r="Y2719" s="3"/>
      <c r="AA2719" s="1"/>
      <c r="AC2719" s="3"/>
      <c r="AD2719" s="1"/>
      <c r="AV2719" s="1"/>
      <c r="AW2719" s="1"/>
      <c r="BD2719" s="2"/>
      <c r="BX2719" s="3"/>
      <c r="CE2719" s="2"/>
      <c r="DC2719" s="2"/>
      <c r="DG2719" s="3"/>
    </row>
    <row r="2720" spans="1:111">
      <c r="A2720" s="1"/>
      <c r="P2720" s="3"/>
      <c r="Q2720" s="4"/>
      <c r="W2720" s="4"/>
      <c r="Y2720" s="3"/>
      <c r="AA2720" s="1"/>
      <c r="AC2720" s="3"/>
      <c r="AD2720" s="1"/>
      <c r="AI2720" s="1"/>
      <c r="AV2720" s="1"/>
      <c r="AW2720" s="1"/>
      <c r="BD2720" s="2"/>
      <c r="BX2720" s="3"/>
      <c r="CE2720" s="2"/>
      <c r="DC2720" s="2"/>
      <c r="DG2720" s="3"/>
    </row>
    <row r="2721" spans="1:111">
      <c r="A2721" s="1"/>
      <c r="P2721" s="3"/>
      <c r="Q2721" s="4"/>
      <c r="W2721" s="4"/>
      <c r="Y2721" s="3"/>
      <c r="AA2721" s="1"/>
      <c r="AC2721" s="3"/>
      <c r="AD2721" s="1"/>
      <c r="AI2721" s="1"/>
      <c r="AV2721" s="1"/>
      <c r="AW2721" s="1"/>
      <c r="BD2721" s="2"/>
      <c r="BX2721" s="3"/>
      <c r="CE2721" s="2"/>
      <c r="DC2721" s="2"/>
      <c r="DG2721" s="3"/>
    </row>
    <row r="2722" spans="1:111">
      <c r="A2722" s="1"/>
      <c r="P2722" s="3"/>
      <c r="Q2722" s="4"/>
      <c r="W2722" s="4"/>
      <c r="Y2722" s="3"/>
      <c r="AA2722" s="1"/>
      <c r="AC2722" s="3"/>
      <c r="AD2722" s="1"/>
      <c r="AI2722" s="1"/>
      <c r="AV2722" s="1"/>
      <c r="AW2722" s="1"/>
      <c r="BD2722" s="2"/>
      <c r="BX2722" s="3"/>
      <c r="CE2722" s="2"/>
      <c r="DC2722" s="2"/>
      <c r="DG2722" s="3"/>
    </row>
    <row r="2723" spans="1:111">
      <c r="A2723" s="1"/>
      <c r="P2723" s="3"/>
      <c r="Q2723" s="4"/>
      <c r="W2723" s="4"/>
      <c r="Y2723" s="3"/>
      <c r="AA2723" s="1"/>
      <c r="AC2723" s="3"/>
      <c r="AD2723" s="1"/>
      <c r="AI2723" s="1"/>
      <c r="AV2723" s="1"/>
      <c r="AW2723" s="1"/>
      <c r="BD2723" s="2"/>
      <c r="BX2723" s="3"/>
      <c r="CE2723" s="2"/>
      <c r="DC2723" s="2"/>
      <c r="DG2723" s="3"/>
    </row>
    <row r="2724" spans="1:111">
      <c r="A2724" s="1"/>
      <c r="P2724" s="3"/>
      <c r="Q2724" s="4"/>
      <c r="W2724" s="4"/>
      <c r="Y2724" s="3"/>
      <c r="AA2724" s="1"/>
      <c r="AC2724" s="3"/>
      <c r="AD2724" s="1"/>
      <c r="AI2724" s="1"/>
      <c r="AV2724" s="1"/>
      <c r="AW2724" s="1"/>
      <c r="BD2724" s="2"/>
      <c r="BX2724" s="3"/>
      <c r="CE2724" s="2"/>
      <c r="DC2724" s="2"/>
      <c r="DG2724" s="3"/>
    </row>
    <row r="2725" spans="1:111">
      <c r="A2725" s="1"/>
      <c r="P2725" s="3"/>
      <c r="Q2725" s="4"/>
      <c r="W2725" s="4"/>
      <c r="Y2725" s="3"/>
      <c r="AA2725" s="1"/>
      <c r="AC2725" s="3"/>
      <c r="AD2725" s="1"/>
      <c r="AI2725" s="1"/>
      <c r="AV2725" s="1"/>
      <c r="AW2725" s="1"/>
      <c r="BD2725" s="2"/>
      <c r="BX2725" s="3"/>
      <c r="CE2725" s="2"/>
      <c r="DC2725" s="2"/>
      <c r="DG2725" s="3"/>
    </row>
    <row r="2726" spans="1:111">
      <c r="A2726" s="1"/>
      <c r="P2726" s="3"/>
      <c r="Q2726" s="4"/>
      <c r="W2726" s="4"/>
      <c r="Y2726" s="3"/>
      <c r="AA2726" s="1"/>
      <c r="AC2726" s="3"/>
      <c r="AD2726" s="1"/>
      <c r="AI2726" s="1"/>
      <c r="AV2726" s="1"/>
      <c r="AW2726" s="1"/>
      <c r="BD2726" s="2"/>
      <c r="BX2726" s="3"/>
      <c r="CE2726" s="2"/>
      <c r="DC2726" s="2"/>
      <c r="DG2726" s="3"/>
    </row>
    <row r="2727" spans="1:111">
      <c r="A2727" s="1"/>
      <c r="P2727" s="3"/>
      <c r="Q2727" s="4"/>
      <c r="W2727" s="4"/>
      <c r="Y2727" s="3"/>
      <c r="AA2727" s="1"/>
      <c r="AC2727" s="3"/>
      <c r="AD2727" s="1"/>
      <c r="AV2727" s="1"/>
      <c r="AW2727" s="1"/>
      <c r="BD2727" s="2"/>
      <c r="BX2727" s="3"/>
      <c r="CE2727" s="2"/>
      <c r="DC2727" s="2"/>
      <c r="DG2727" s="3"/>
    </row>
    <row r="2728" spans="1:111">
      <c r="A2728" s="1"/>
      <c r="P2728" s="3"/>
      <c r="Q2728" s="4"/>
      <c r="W2728" s="3"/>
      <c r="Y2728" s="3"/>
      <c r="AA2728" s="1"/>
      <c r="AC2728" s="3"/>
      <c r="AD2728" s="1"/>
      <c r="AI2728" s="1"/>
      <c r="AV2728" s="1"/>
      <c r="AW2728" s="1"/>
      <c r="BD2728" s="2"/>
      <c r="BX2728" s="3"/>
      <c r="CE2728" s="2"/>
      <c r="DC2728" s="2"/>
      <c r="DG2728" s="3"/>
    </row>
    <row r="2729" spans="1:111">
      <c r="A2729" s="1"/>
      <c r="P2729" s="3"/>
      <c r="Q2729" s="4"/>
      <c r="W2729" s="4"/>
      <c r="Y2729" s="3"/>
      <c r="AA2729" s="1"/>
      <c r="AC2729" s="3"/>
      <c r="AD2729" s="1"/>
      <c r="AV2729" s="1"/>
      <c r="AW2729" s="1"/>
      <c r="BD2729" s="2"/>
      <c r="BX2729" s="3"/>
      <c r="CE2729" s="2"/>
      <c r="DC2729" s="2"/>
      <c r="DG2729" s="3"/>
    </row>
    <row r="2730" spans="1:111">
      <c r="A2730" s="1"/>
      <c r="P2730" s="3"/>
      <c r="Q2730" s="4"/>
      <c r="W2730" s="4"/>
      <c r="Y2730" s="3"/>
      <c r="AA2730" s="1"/>
      <c r="AC2730" s="3"/>
      <c r="AD2730" s="1"/>
      <c r="AI2730" s="1"/>
      <c r="AV2730" s="1"/>
      <c r="AW2730" s="1"/>
      <c r="BD2730" s="2"/>
      <c r="BX2730" s="3"/>
      <c r="CE2730" s="2"/>
      <c r="DC2730" s="2"/>
      <c r="DG2730" s="3"/>
    </row>
    <row r="2731" spans="1:111">
      <c r="A2731" s="1"/>
      <c r="P2731" s="3"/>
      <c r="Q2731" s="4"/>
      <c r="W2731" s="5"/>
      <c r="Y2731" s="3"/>
      <c r="AA2731" s="1"/>
      <c r="AC2731" s="3"/>
      <c r="AD2731" s="1"/>
      <c r="AI2731" s="1"/>
      <c r="AV2731" s="1"/>
      <c r="AW2731" s="1"/>
      <c r="BD2731" s="2"/>
      <c r="BX2731" s="3"/>
      <c r="CE2731" s="2"/>
      <c r="CL2731" s="1"/>
      <c r="DC2731" s="2"/>
      <c r="DG2731" s="3"/>
    </row>
    <row r="2732" spans="1:111">
      <c r="A2732" s="1"/>
      <c r="P2732" s="3"/>
      <c r="Q2732" s="4"/>
      <c r="W2732" s="5"/>
      <c r="Y2732" s="3"/>
      <c r="AA2732" s="1"/>
      <c r="AC2732" s="3"/>
      <c r="AD2732" s="1"/>
      <c r="AI2732" s="1"/>
      <c r="AV2732" s="1"/>
      <c r="AW2732" s="1"/>
      <c r="BD2732" s="2"/>
      <c r="BX2732" s="3"/>
      <c r="CE2732" s="2"/>
      <c r="DC2732" s="2"/>
      <c r="DG2732" s="3"/>
    </row>
    <row r="2733" spans="1:111">
      <c r="A2733" s="1"/>
      <c r="P2733" s="3"/>
      <c r="Q2733" s="4"/>
      <c r="W2733" s="4"/>
      <c r="Y2733" s="3"/>
      <c r="AA2733" s="1"/>
      <c r="AC2733" s="3"/>
      <c r="AD2733" s="1"/>
      <c r="AI2733" s="1"/>
      <c r="AV2733" s="1"/>
      <c r="AW2733" s="1"/>
      <c r="BD2733" s="2"/>
      <c r="BX2733" s="3"/>
      <c r="CE2733" s="2"/>
      <c r="DC2733" s="2"/>
      <c r="DG2733" s="3"/>
    </row>
    <row r="2734" spans="1:111">
      <c r="A2734" s="1"/>
      <c r="P2734" s="3"/>
      <c r="Q2734" s="4"/>
      <c r="W2734" s="4"/>
      <c r="Y2734" s="3"/>
      <c r="AA2734" s="1"/>
      <c r="AC2734" s="3"/>
      <c r="AD2734" s="1"/>
      <c r="AI2734" s="1"/>
      <c r="AV2734" s="1"/>
      <c r="AW2734" s="1"/>
      <c r="BD2734" s="2"/>
      <c r="BX2734" s="3"/>
      <c r="CE2734" s="2"/>
      <c r="DC2734" s="2"/>
      <c r="DG2734" s="3"/>
    </row>
    <row r="2735" spans="1:111">
      <c r="A2735" s="1"/>
      <c r="P2735" s="3"/>
      <c r="Q2735" s="4"/>
      <c r="W2735" s="4"/>
      <c r="Y2735" s="3"/>
      <c r="AA2735" s="1"/>
      <c r="AC2735" s="3"/>
      <c r="AD2735" s="1"/>
      <c r="AI2735" s="1"/>
      <c r="AV2735" s="1"/>
      <c r="AW2735" s="1"/>
      <c r="BD2735" s="2"/>
      <c r="BX2735" s="3"/>
      <c r="CE2735" s="2"/>
      <c r="DC2735" s="2"/>
      <c r="DG2735" s="3"/>
    </row>
    <row r="2736" spans="1:111">
      <c r="A2736" s="1"/>
      <c r="P2736" s="3"/>
      <c r="Q2736" s="4"/>
      <c r="W2736" s="4"/>
      <c r="Y2736" s="3"/>
      <c r="AA2736" s="1"/>
      <c r="AC2736" s="3"/>
      <c r="AD2736" s="1"/>
      <c r="AI2736" s="1"/>
      <c r="AV2736" s="1"/>
      <c r="AW2736" s="1"/>
      <c r="BD2736" s="2"/>
      <c r="BX2736" s="3"/>
      <c r="CE2736" s="2"/>
      <c r="DC2736" s="2"/>
      <c r="DG2736" s="3"/>
    </row>
    <row r="2737" spans="1:111">
      <c r="A2737" s="1"/>
      <c r="P2737" s="3"/>
      <c r="Q2737" s="4"/>
      <c r="W2737" s="4"/>
      <c r="Y2737" s="3"/>
      <c r="AA2737" s="1"/>
      <c r="AC2737" s="3"/>
      <c r="AD2737" s="1"/>
      <c r="AI2737" s="1"/>
      <c r="AV2737" s="1"/>
      <c r="AW2737" s="1"/>
      <c r="BD2737" s="2"/>
      <c r="BX2737" s="3"/>
      <c r="CE2737" s="2"/>
      <c r="DC2737" s="2"/>
      <c r="DG2737" s="3"/>
    </row>
    <row r="2738" spans="1:111">
      <c r="A2738" s="1"/>
      <c r="P2738" s="3"/>
      <c r="Q2738" s="4"/>
      <c r="W2738" s="4"/>
      <c r="Y2738" s="3"/>
      <c r="AA2738" s="1"/>
      <c r="AC2738" s="3"/>
      <c r="AD2738" s="1"/>
      <c r="AI2738" s="1"/>
      <c r="AV2738" s="1"/>
      <c r="AW2738" s="1"/>
      <c r="BD2738" s="2"/>
      <c r="BX2738" s="3"/>
      <c r="CE2738" s="2"/>
      <c r="CL2738" s="1"/>
      <c r="DC2738" s="2"/>
      <c r="DG2738" s="3"/>
    </row>
    <row r="2739" spans="1:111">
      <c r="A2739" s="1"/>
      <c r="P2739" s="3"/>
      <c r="Q2739" s="4"/>
      <c r="W2739" s="4"/>
      <c r="Y2739" s="3"/>
      <c r="AA2739" s="1"/>
      <c r="AC2739" s="3"/>
      <c r="AD2739" s="1"/>
      <c r="AI2739" s="1"/>
      <c r="AV2739" s="1"/>
      <c r="AW2739" s="1"/>
      <c r="BD2739" s="2"/>
      <c r="BX2739" s="3"/>
      <c r="CE2739" s="2"/>
      <c r="DC2739" s="2"/>
      <c r="DG2739" s="3"/>
    </row>
    <row r="2740" spans="1:111">
      <c r="A2740" s="1"/>
      <c r="P2740" s="3"/>
      <c r="Q2740" s="4"/>
      <c r="W2740" s="4"/>
      <c r="Y2740" s="3"/>
      <c r="AA2740" s="1"/>
      <c r="AC2740" s="3"/>
      <c r="AD2740" s="1"/>
      <c r="AI2740" s="1"/>
      <c r="AV2740" s="1"/>
      <c r="AW2740" s="1"/>
      <c r="BD2740" s="2"/>
      <c r="BX2740" s="3"/>
      <c r="CE2740" s="2"/>
      <c r="DC2740" s="2"/>
      <c r="DG2740" s="3"/>
    </row>
    <row r="2741" spans="1:111">
      <c r="A2741" s="1"/>
      <c r="P2741" s="3"/>
      <c r="Q2741" s="4"/>
      <c r="W2741" s="5"/>
      <c r="Y2741" s="3"/>
      <c r="AA2741" s="1"/>
      <c r="AC2741" s="3"/>
      <c r="AD2741" s="1"/>
      <c r="AI2741" s="1"/>
      <c r="AV2741" s="1"/>
      <c r="AW2741" s="1"/>
      <c r="BD2741" s="2"/>
      <c r="BX2741" s="3"/>
      <c r="CE2741" s="2"/>
      <c r="DC2741" s="2"/>
      <c r="DG2741" s="3"/>
    </row>
    <row r="2742" spans="1:111">
      <c r="A2742" s="1"/>
      <c r="P2742" s="3"/>
      <c r="Q2742" s="4"/>
      <c r="W2742" s="4"/>
      <c r="Y2742" s="3"/>
      <c r="AA2742" s="1"/>
      <c r="AC2742" s="3"/>
      <c r="AD2742" s="1"/>
      <c r="AI2742" s="1"/>
      <c r="AV2742" s="1"/>
      <c r="AW2742" s="1"/>
      <c r="BD2742" s="2"/>
      <c r="BX2742" s="3"/>
      <c r="CE2742" s="2"/>
      <c r="DC2742" s="2"/>
      <c r="DG2742" s="3"/>
    </row>
    <row r="2743" spans="1:111">
      <c r="A2743" s="1"/>
      <c r="P2743" s="3"/>
      <c r="Q2743" s="4"/>
      <c r="W2743" s="4"/>
      <c r="Y2743" s="3"/>
      <c r="AA2743" s="1"/>
      <c r="AC2743" s="3"/>
      <c r="AD2743" s="1"/>
      <c r="AI2743" s="1"/>
      <c r="BX2743" s="3"/>
      <c r="CE2743" s="2"/>
      <c r="CO2743" s="2"/>
      <c r="DC2743" s="2"/>
      <c r="DG2743" s="3"/>
    </row>
    <row r="2744" spans="1:111">
      <c r="A2744" s="1"/>
      <c r="P2744" s="3"/>
      <c r="Q2744" s="4"/>
      <c r="W2744" s="4"/>
      <c r="Y2744" s="3"/>
      <c r="AA2744" s="1"/>
      <c r="AC2744" s="3"/>
      <c r="AD2744" s="1"/>
      <c r="AI2744" s="1"/>
      <c r="BX2744" s="3"/>
      <c r="CE2744" s="2"/>
      <c r="CO2744" s="2"/>
      <c r="DC2744" s="2"/>
      <c r="DG2744" s="3"/>
    </row>
    <row r="2745" spans="1:111">
      <c r="A2745" s="1"/>
      <c r="P2745" s="3"/>
      <c r="Q2745" s="4"/>
      <c r="W2745" s="4"/>
      <c r="Y2745" s="3"/>
      <c r="AA2745" s="1"/>
      <c r="AC2745" s="3"/>
      <c r="AD2745" s="1"/>
      <c r="AI2745" s="1"/>
      <c r="AV2745" s="1"/>
      <c r="AW2745" s="1"/>
      <c r="BD2745" s="2"/>
      <c r="BX2745" s="3"/>
      <c r="CE2745" s="2"/>
      <c r="DC2745" s="2"/>
      <c r="DG2745" s="3"/>
    </row>
    <row r="2746" spans="1:111">
      <c r="A2746" s="1"/>
      <c r="P2746" s="3"/>
      <c r="Q2746" s="4"/>
      <c r="W2746" s="4"/>
      <c r="Y2746" s="3"/>
      <c r="AA2746" s="1"/>
      <c r="AC2746" s="3"/>
      <c r="AD2746" s="1"/>
      <c r="AI2746" s="1"/>
      <c r="AV2746" s="1"/>
      <c r="AW2746" s="1"/>
      <c r="BD2746" s="2"/>
      <c r="BX2746" s="3"/>
      <c r="CE2746" s="2"/>
      <c r="DC2746" s="2"/>
      <c r="DG2746" s="3"/>
    </row>
    <row r="2747" spans="1:111">
      <c r="A2747" s="1"/>
      <c r="P2747" s="3"/>
      <c r="Q2747" s="4"/>
      <c r="W2747" s="4"/>
      <c r="Y2747" s="3"/>
      <c r="AA2747" s="1"/>
      <c r="AC2747" s="3"/>
      <c r="AD2747" s="1"/>
      <c r="AI2747" s="1"/>
      <c r="AV2747" s="1"/>
      <c r="AW2747" s="1"/>
      <c r="BD2747" s="2"/>
      <c r="BX2747" s="3"/>
      <c r="CE2747" s="2"/>
      <c r="DC2747" s="2"/>
      <c r="DG2747" s="3"/>
    </row>
    <row r="2748" spans="1:111">
      <c r="A2748" s="1"/>
      <c r="P2748" s="3"/>
      <c r="Q2748" s="4"/>
      <c r="W2748" s="4"/>
      <c r="Y2748" s="3"/>
      <c r="AA2748" s="1"/>
      <c r="AC2748" s="3"/>
      <c r="AD2748" s="1"/>
      <c r="AI2748" s="1"/>
      <c r="AV2748" s="1"/>
      <c r="AW2748" s="1"/>
      <c r="BD2748" s="2"/>
      <c r="BX2748" s="3"/>
      <c r="CE2748" s="2"/>
      <c r="DC2748" s="2"/>
      <c r="DG2748" s="3"/>
    </row>
    <row r="2749" spans="1:111">
      <c r="A2749" s="1"/>
      <c r="P2749" s="3"/>
      <c r="Q2749" s="4"/>
      <c r="W2749" s="4"/>
      <c r="Y2749" s="3"/>
      <c r="AA2749" s="1"/>
      <c r="AC2749" s="3"/>
      <c r="AD2749" s="1"/>
      <c r="AV2749" s="1"/>
      <c r="AW2749" s="1"/>
      <c r="BD2749" s="2"/>
      <c r="BX2749" s="3"/>
      <c r="CE2749" s="2"/>
      <c r="DC2749" s="2"/>
      <c r="DG2749" s="3"/>
    </row>
    <row r="2750" spans="1:111">
      <c r="A2750" s="1"/>
      <c r="P2750" s="3"/>
      <c r="Q2750" s="4"/>
      <c r="W2750" s="4"/>
      <c r="Y2750" s="3"/>
      <c r="AA2750" s="1"/>
      <c r="AC2750" s="3"/>
      <c r="AD2750" s="1"/>
      <c r="AI2750" s="1"/>
      <c r="AV2750" s="1"/>
      <c r="AW2750" s="1"/>
      <c r="BD2750" s="2"/>
      <c r="BX2750" s="3"/>
      <c r="CE2750" s="2"/>
      <c r="DC2750" s="2"/>
      <c r="DG2750" s="3"/>
    </row>
    <row r="2751" spans="1:111">
      <c r="A2751" s="1"/>
      <c r="P2751" s="3"/>
      <c r="Q2751" s="4"/>
      <c r="W2751" s="4"/>
      <c r="Y2751" s="3"/>
      <c r="AA2751" s="1"/>
      <c r="AC2751" s="3"/>
      <c r="AD2751" s="1"/>
      <c r="AI2751" s="1"/>
      <c r="AV2751" s="1"/>
      <c r="AW2751" s="1"/>
      <c r="BD2751" s="2"/>
      <c r="BX2751" s="3"/>
      <c r="CE2751" s="2"/>
      <c r="DC2751" s="2"/>
      <c r="DG2751" s="3"/>
    </row>
    <row r="2752" spans="1:111">
      <c r="A2752" s="1"/>
      <c r="P2752" s="3"/>
      <c r="Q2752" s="4"/>
      <c r="W2752" s="4"/>
      <c r="Y2752" s="3"/>
      <c r="AA2752" s="1"/>
      <c r="AC2752" s="3"/>
      <c r="AD2752" s="1"/>
      <c r="AI2752" s="1"/>
      <c r="AV2752" s="1"/>
      <c r="AW2752" s="1"/>
      <c r="BD2752" s="2"/>
      <c r="BX2752" s="3"/>
      <c r="CE2752" s="2"/>
      <c r="DC2752" s="2"/>
      <c r="DG2752" s="3"/>
    </row>
    <row r="2753" spans="1:111">
      <c r="A2753" s="1"/>
      <c r="P2753" s="3"/>
      <c r="Q2753" s="4"/>
      <c r="W2753" s="4"/>
      <c r="Y2753" s="3"/>
      <c r="AA2753" s="1"/>
      <c r="AC2753" s="3"/>
      <c r="AD2753" s="1"/>
      <c r="AI2753" s="1"/>
      <c r="AV2753" s="1"/>
      <c r="AW2753" s="1"/>
      <c r="BD2753" s="2"/>
      <c r="BX2753" s="3"/>
      <c r="CE2753" s="2"/>
      <c r="DC2753" s="2"/>
      <c r="DG2753" s="3"/>
    </row>
    <row r="2754" spans="1:111">
      <c r="A2754" s="1"/>
      <c r="P2754" s="3"/>
      <c r="Q2754" s="4"/>
      <c r="W2754" s="4"/>
      <c r="Y2754" s="3"/>
      <c r="AA2754" s="1"/>
      <c r="AC2754" s="3"/>
      <c r="AD2754" s="1"/>
      <c r="AV2754" s="1"/>
      <c r="AW2754" s="1"/>
      <c r="BD2754" s="2"/>
      <c r="BX2754" s="3"/>
      <c r="CE2754" s="2"/>
      <c r="DC2754" s="2"/>
      <c r="DG2754" s="3"/>
    </row>
    <row r="2755" spans="1:111">
      <c r="A2755" s="1"/>
      <c r="P2755" s="3"/>
      <c r="Q2755" s="4"/>
      <c r="W2755" s="4"/>
      <c r="Y2755" s="3"/>
      <c r="AA2755" s="1"/>
      <c r="AC2755" s="3"/>
      <c r="AD2755" s="1"/>
      <c r="AI2755" s="1"/>
      <c r="AV2755" s="1"/>
      <c r="AW2755" s="1"/>
      <c r="BD2755" s="2"/>
      <c r="BX2755" s="3"/>
      <c r="CE2755" s="2"/>
      <c r="DC2755" s="2"/>
      <c r="DG2755" s="3"/>
    </row>
    <row r="2756" spans="1:111">
      <c r="A2756" s="1"/>
      <c r="P2756" s="3"/>
      <c r="Q2756" s="4"/>
      <c r="W2756" s="3"/>
      <c r="Y2756" s="3"/>
      <c r="AA2756" s="1"/>
      <c r="AC2756" s="3"/>
      <c r="AD2756" s="1"/>
      <c r="AV2756" s="1"/>
      <c r="AW2756" s="1"/>
      <c r="BD2756" s="2"/>
      <c r="BX2756" s="3"/>
      <c r="CE2756" s="2"/>
      <c r="DC2756" s="2"/>
      <c r="DG2756" s="3"/>
    </row>
    <row r="2757" spans="1:111">
      <c r="A2757" s="1"/>
      <c r="P2757" s="3"/>
      <c r="Q2757" s="4"/>
      <c r="W2757" s="4"/>
      <c r="Y2757" s="3"/>
      <c r="AA2757" s="1"/>
      <c r="AC2757" s="3"/>
      <c r="AD2757" s="1"/>
      <c r="AI2757" s="1"/>
      <c r="AV2757" s="1"/>
      <c r="AW2757" s="1"/>
      <c r="BD2757" s="2"/>
      <c r="BX2757" s="3"/>
      <c r="CE2757" s="2"/>
      <c r="DC2757" s="2"/>
      <c r="DG2757" s="3"/>
    </row>
    <row r="2758" spans="1:111">
      <c r="A2758" s="1"/>
      <c r="P2758" s="3"/>
      <c r="Q2758" s="4"/>
      <c r="W2758" s="4"/>
      <c r="Y2758" s="3"/>
      <c r="AA2758" s="1"/>
      <c r="AC2758" s="3"/>
      <c r="AD2758" s="1"/>
      <c r="AI2758" s="1"/>
      <c r="AV2758" s="1"/>
      <c r="AW2758" s="1"/>
      <c r="BD2758" s="2"/>
      <c r="BX2758" s="3"/>
      <c r="CE2758" s="2"/>
      <c r="DC2758" s="2"/>
      <c r="DG2758" s="3"/>
    </row>
    <row r="2759" spans="1:111">
      <c r="A2759" s="1"/>
      <c r="P2759" s="3"/>
      <c r="Q2759" s="4"/>
      <c r="W2759" s="4"/>
      <c r="Y2759" s="3"/>
      <c r="AA2759" s="1"/>
      <c r="AC2759" s="3"/>
      <c r="AD2759" s="1"/>
      <c r="AI2759" s="1"/>
      <c r="AV2759" s="1"/>
      <c r="AW2759" s="1"/>
      <c r="BD2759" s="2"/>
      <c r="BX2759" s="3"/>
      <c r="CE2759" s="2"/>
      <c r="DC2759" s="2"/>
      <c r="DG2759" s="3"/>
    </row>
    <row r="2760" spans="1:111">
      <c r="A2760" s="1"/>
      <c r="P2760" s="3"/>
      <c r="Q2760" s="4"/>
      <c r="W2760" s="4"/>
      <c r="Y2760" s="3"/>
      <c r="AA2760" s="1"/>
      <c r="AC2760" s="3"/>
      <c r="AD2760" s="1"/>
      <c r="AI2760" s="1"/>
      <c r="AV2760" s="1"/>
      <c r="AW2760" s="1"/>
      <c r="BD2760" s="2"/>
      <c r="BX2760" s="3"/>
      <c r="CE2760" s="2"/>
      <c r="CL2760" s="1"/>
      <c r="DC2760" s="2"/>
      <c r="DG2760" s="3"/>
    </row>
    <row r="2761" spans="1:111">
      <c r="A2761" s="1"/>
      <c r="P2761" s="3"/>
      <c r="Q2761" s="4"/>
      <c r="W2761" s="4"/>
      <c r="Y2761" s="3"/>
      <c r="AA2761" s="1"/>
      <c r="AC2761" s="3"/>
      <c r="AD2761" s="1"/>
      <c r="AV2761" s="1"/>
      <c r="AW2761" s="1"/>
      <c r="BD2761" s="2"/>
      <c r="BX2761" s="3"/>
      <c r="CE2761" s="2"/>
      <c r="DC2761" s="2"/>
      <c r="DG2761" s="3"/>
    </row>
    <row r="2762" spans="1:111">
      <c r="A2762" s="1"/>
      <c r="P2762" s="3"/>
      <c r="Q2762" s="4"/>
      <c r="W2762" s="4"/>
      <c r="Y2762" s="3"/>
      <c r="AA2762" s="1"/>
      <c r="AC2762" s="3"/>
      <c r="AD2762" s="1"/>
      <c r="AV2762" s="1"/>
      <c r="AW2762" s="1"/>
      <c r="BD2762" s="2"/>
      <c r="BX2762" s="3"/>
      <c r="CE2762" s="2"/>
      <c r="DC2762" s="2"/>
      <c r="DG2762" s="3"/>
    </row>
    <row r="2763" spans="1:111">
      <c r="A2763" s="1"/>
      <c r="P2763" s="3"/>
      <c r="Q2763" s="4"/>
      <c r="W2763" s="4"/>
      <c r="Y2763" s="3"/>
      <c r="AA2763" s="1"/>
      <c r="AC2763" s="3"/>
      <c r="AD2763" s="1"/>
      <c r="AI2763" s="1"/>
      <c r="AV2763" s="1"/>
      <c r="AW2763" s="1"/>
      <c r="BD2763" s="2"/>
      <c r="BX2763" s="3"/>
      <c r="CE2763" s="2"/>
      <c r="DC2763" s="2"/>
      <c r="DG2763" s="3"/>
    </row>
    <row r="2764" spans="1:111">
      <c r="A2764" s="1"/>
      <c r="P2764" s="3"/>
      <c r="Q2764" s="4"/>
      <c r="W2764" s="4"/>
      <c r="Y2764" s="3"/>
      <c r="AA2764" s="1"/>
      <c r="AC2764" s="3"/>
      <c r="AD2764" s="1"/>
      <c r="AI2764" s="1"/>
      <c r="AV2764" s="1"/>
      <c r="AW2764" s="1"/>
      <c r="BD2764" s="2"/>
      <c r="BX2764" s="3"/>
      <c r="CE2764" s="2"/>
      <c r="DC2764" s="2"/>
      <c r="DG2764" s="3"/>
    </row>
    <row r="2765" spans="1:111">
      <c r="A2765" s="1"/>
      <c r="P2765" s="3"/>
      <c r="Q2765" s="4"/>
      <c r="W2765" s="4"/>
      <c r="Y2765" s="3"/>
      <c r="AA2765" s="1"/>
      <c r="AC2765" s="3"/>
      <c r="AD2765" s="1"/>
      <c r="AI2765" s="1"/>
      <c r="AV2765" s="1"/>
      <c r="AW2765" s="1"/>
      <c r="BD2765" s="2"/>
      <c r="BX2765" s="3"/>
      <c r="CE2765" s="2"/>
      <c r="DC2765" s="2"/>
      <c r="DG2765" s="3"/>
    </row>
    <row r="2766" spans="1:111">
      <c r="A2766" s="1"/>
      <c r="P2766" s="3"/>
      <c r="Q2766" s="4"/>
      <c r="W2766" s="5"/>
      <c r="Y2766" s="3"/>
      <c r="AA2766" s="1"/>
      <c r="AC2766" s="3"/>
      <c r="AD2766" s="1"/>
      <c r="AI2766" s="1"/>
      <c r="AV2766" s="1"/>
      <c r="AW2766" s="1"/>
      <c r="BD2766" s="2"/>
      <c r="BX2766" s="3"/>
      <c r="CE2766" s="2"/>
      <c r="DC2766" s="2"/>
      <c r="DG2766" s="3"/>
    </row>
    <row r="2767" spans="1:111">
      <c r="A2767" s="1"/>
      <c r="P2767" s="3"/>
      <c r="Q2767" s="4"/>
      <c r="W2767" s="4"/>
      <c r="Y2767" s="3"/>
      <c r="AA2767" s="1"/>
      <c r="AC2767" s="3"/>
      <c r="AD2767" s="1"/>
      <c r="AI2767" s="1"/>
      <c r="AV2767" s="1"/>
      <c r="AW2767" s="1"/>
      <c r="BD2767" s="2"/>
      <c r="BX2767" s="3"/>
      <c r="CE2767" s="2"/>
      <c r="DC2767" s="2"/>
      <c r="DG2767" s="3"/>
    </row>
    <row r="2768" spans="1:111">
      <c r="A2768" s="1"/>
      <c r="P2768" s="3"/>
      <c r="Q2768" s="4"/>
      <c r="W2768" s="4"/>
      <c r="Y2768" s="3"/>
      <c r="AA2768" s="1"/>
      <c r="AC2768" s="3"/>
      <c r="AD2768" s="1"/>
      <c r="AV2768" s="1"/>
      <c r="AW2768" s="1"/>
      <c r="BD2768" s="2"/>
      <c r="BX2768" s="3"/>
      <c r="CE2768" s="2"/>
      <c r="DC2768" s="2"/>
      <c r="DG2768" s="3"/>
    </row>
    <row r="2769" spans="1:111">
      <c r="A2769" s="1"/>
      <c r="P2769" s="3"/>
      <c r="Q2769" s="4"/>
      <c r="W2769" s="5"/>
      <c r="Y2769" s="3"/>
      <c r="AA2769" s="1"/>
      <c r="AC2769" s="3"/>
      <c r="AD2769" s="1"/>
      <c r="AI2769" s="1"/>
      <c r="AV2769" s="1"/>
      <c r="AW2769" s="1"/>
      <c r="BD2769" s="2"/>
      <c r="BX2769" s="3"/>
      <c r="CE2769" s="2"/>
      <c r="DC2769" s="2"/>
      <c r="DG2769" s="3"/>
    </row>
    <row r="2770" spans="1:111">
      <c r="A2770" s="1"/>
      <c r="P2770" s="3"/>
      <c r="Q2770" s="4"/>
      <c r="W2770" s="4"/>
      <c r="Y2770" s="3"/>
      <c r="AA2770" s="1"/>
      <c r="AC2770" s="3"/>
      <c r="AD2770" s="1"/>
      <c r="AI2770" s="1"/>
      <c r="AV2770" s="1"/>
      <c r="AW2770" s="1"/>
      <c r="BD2770" s="2"/>
      <c r="BX2770" s="3"/>
      <c r="CE2770" s="2"/>
      <c r="DC2770" s="2"/>
      <c r="DG2770" s="3"/>
    </row>
    <row r="2771" spans="1:111">
      <c r="A2771" s="1"/>
      <c r="P2771" s="3"/>
      <c r="Q2771" s="4"/>
      <c r="W2771" s="4"/>
      <c r="Y2771" s="3"/>
      <c r="AA2771" s="1"/>
      <c r="AC2771" s="3"/>
      <c r="AD2771" s="1"/>
      <c r="AI2771" s="1"/>
      <c r="AV2771" s="1"/>
      <c r="AW2771" s="1"/>
      <c r="BD2771" s="2"/>
      <c r="BX2771" s="3"/>
      <c r="CE2771" s="2"/>
      <c r="DC2771" s="2"/>
      <c r="DG2771" s="3"/>
    </row>
    <row r="2772" spans="1:111">
      <c r="A2772" s="1"/>
      <c r="P2772" s="3"/>
      <c r="Q2772" s="4"/>
      <c r="W2772" s="4"/>
      <c r="Y2772" s="3"/>
      <c r="AA2772" s="1"/>
      <c r="AC2772" s="3"/>
      <c r="AD2772" s="1"/>
      <c r="AI2772" s="1"/>
      <c r="AV2772" s="1"/>
      <c r="AW2772" s="1"/>
      <c r="BD2772" s="2"/>
      <c r="BX2772" s="3"/>
      <c r="CE2772" s="2"/>
      <c r="DC2772" s="2"/>
      <c r="DG2772" s="3"/>
    </row>
    <row r="2773" spans="1:111">
      <c r="A2773" s="1"/>
      <c r="P2773" s="3"/>
      <c r="Q2773" s="4"/>
      <c r="W2773" s="3"/>
      <c r="Y2773" s="3"/>
      <c r="AA2773" s="1"/>
      <c r="AC2773" s="3"/>
      <c r="AD2773" s="1"/>
      <c r="AI2773" s="1"/>
      <c r="AV2773" s="1"/>
      <c r="AW2773" s="1"/>
      <c r="BD2773" s="2"/>
      <c r="BX2773" s="3"/>
      <c r="CE2773" s="2"/>
      <c r="DC2773" s="2"/>
      <c r="DG2773" s="3"/>
    </row>
    <row r="2774" spans="1:111">
      <c r="A2774" s="1"/>
      <c r="P2774" s="3"/>
      <c r="Q2774" s="4"/>
      <c r="W2774" s="4"/>
      <c r="Y2774" s="3"/>
      <c r="AA2774" s="1"/>
      <c r="AC2774" s="3"/>
      <c r="AD2774" s="1"/>
      <c r="AI2774" s="1"/>
      <c r="AV2774" s="1"/>
      <c r="AW2774" s="1"/>
      <c r="BD2774" s="2"/>
      <c r="BX2774" s="3"/>
      <c r="CE2774" s="2"/>
      <c r="DC2774" s="2"/>
      <c r="DG2774" s="3"/>
    </row>
    <row r="2775" spans="1:111">
      <c r="A2775" s="1"/>
      <c r="P2775" s="3"/>
      <c r="Q2775" s="4"/>
      <c r="W2775" s="4"/>
      <c r="Y2775" s="3"/>
      <c r="AA2775" s="1"/>
      <c r="AC2775" s="3"/>
      <c r="AD2775" s="1"/>
      <c r="AI2775" s="1"/>
      <c r="AV2775" s="1"/>
      <c r="AW2775" s="1"/>
      <c r="BD2775" s="2"/>
      <c r="BX2775" s="3"/>
      <c r="CE2775" s="2"/>
      <c r="DC2775" s="2"/>
      <c r="DG2775" s="3"/>
    </row>
    <row r="2776" spans="1:111">
      <c r="A2776" s="1"/>
      <c r="P2776" s="3"/>
      <c r="Q2776" s="4"/>
      <c r="W2776" s="4"/>
      <c r="Y2776" s="3"/>
      <c r="AA2776" s="1"/>
      <c r="AC2776" s="3"/>
      <c r="AD2776" s="1"/>
      <c r="AI2776" s="1"/>
      <c r="AV2776" s="1"/>
      <c r="AW2776" s="1"/>
      <c r="BD2776" s="2"/>
      <c r="BX2776" s="3"/>
      <c r="CE2776" s="2"/>
      <c r="DC2776" s="2"/>
      <c r="DG2776" s="3"/>
    </row>
    <row r="2777" spans="1:111">
      <c r="A2777" s="1"/>
      <c r="P2777" s="3"/>
      <c r="Q2777" s="4"/>
      <c r="W2777" s="4"/>
      <c r="Y2777" s="3"/>
      <c r="AA2777" s="1"/>
      <c r="AC2777" s="3"/>
      <c r="AD2777" s="1"/>
      <c r="AI2777" s="1"/>
      <c r="AV2777" s="1"/>
      <c r="AW2777" s="1"/>
      <c r="BD2777" s="2"/>
      <c r="BX2777" s="3"/>
      <c r="CE2777" s="2"/>
      <c r="DC2777" s="2"/>
      <c r="DG2777" s="3"/>
    </row>
    <row r="2778" spans="1:111">
      <c r="A2778" s="1"/>
      <c r="P2778" s="3"/>
      <c r="Q2778" s="4"/>
      <c r="W2778" s="4"/>
      <c r="Y2778" s="3"/>
      <c r="AA2778" s="1"/>
      <c r="AC2778" s="3"/>
      <c r="AD2778" s="1"/>
      <c r="AI2778" s="1"/>
      <c r="AV2778" s="1"/>
      <c r="AW2778" s="1"/>
      <c r="BD2778" s="2"/>
      <c r="BX2778" s="3"/>
      <c r="CE2778" s="2"/>
      <c r="DC2778" s="2"/>
      <c r="DG2778" s="3"/>
    </row>
    <row r="2779" spans="1:111">
      <c r="A2779" s="1"/>
      <c r="P2779" s="3"/>
      <c r="Q2779" s="5"/>
      <c r="W2779" s="3"/>
      <c r="Y2779" s="3"/>
      <c r="AA2779" s="1"/>
      <c r="AC2779" s="3"/>
      <c r="AD2779" s="1"/>
      <c r="AI2779" s="1"/>
      <c r="AV2779" s="1"/>
      <c r="AW2779" s="1"/>
      <c r="BD2779" s="2"/>
      <c r="BX2779" s="3"/>
      <c r="CE2779" s="2"/>
      <c r="DC2779" s="2"/>
      <c r="DG2779" s="3"/>
    </row>
    <row r="2780" spans="1:111">
      <c r="A2780" s="1"/>
      <c r="P2780" s="3"/>
      <c r="Q2780" s="4"/>
      <c r="W2780" s="5"/>
      <c r="Y2780" s="3"/>
      <c r="AA2780" s="1"/>
      <c r="AC2780" s="3"/>
      <c r="AD2780" s="1"/>
      <c r="AI2780" s="1"/>
      <c r="AV2780" s="1"/>
      <c r="AW2780" s="1"/>
      <c r="BD2780" s="2"/>
      <c r="BX2780" s="3"/>
      <c r="CE2780" s="2"/>
      <c r="DC2780" s="2"/>
      <c r="DG2780" s="3"/>
    </row>
    <row r="2781" spans="1:111">
      <c r="A2781" s="1"/>
      <c r="P2781" s="3"/>
      <c r="Q2781" s="4"/>
      <c r="W2781" s="4"/>
      <c r="Y2781" s="3"/>
      <c r="AA2781" s="1"/>
      <c r="AC2781" s="3"/>
      <c r="AD2781" s="1"/>
      <c r="AV2781" s="1"/>
      <c r="AW2781" s="1"/>
      <c r="BD2781" s="2"/>
      <c r="BX2781" s="3"/>
      <c r="CE2781" s="2"/>
      <c r="DC2781" s="2"/>
      <c r="DG2781" s="3"/>
    </row>
    <row r="2782" spans="1:111">
      <c r="A2782" s="1"/>
      <c r="P2782" s="3"/>
      <c r="Q2782" s="4"/>
      <c r="W2782" s="3"/>
      <c r="Y2782" s="3"/>
      <c r="AA2782" s="1"/>
      <c r="AC2782" s="3"/>
      <c r="AD2782" s="1"/>
      <c r="AI2782" s="1"/>
      <c r="AV2782" s="1"/>
      <c r="AW2782" s="1"/>
      <c r="BD2782" s="2"/>
      <c r="BX2782" s="3"/>
      <c r="CE2782" s="2"/>
      <c r="DC2782" s="2"/>
      <c r="DG2782" s="3"/>
    </row>
    <row r="2783" spans="1:111">
      <c r="A2783" s="1"/>
      <c r="P2783" s="3"/>
      <c r="Q2783" s="4"/>
      <c r="W2783" s="3"/>
      <c r="Y2783" s="3"/>
      <c r="AA2783" s="1"/>
      <c r="AC2783" s="3"/>
      <c r="AD2783" s="1"/>
      <c r="AI2783" s="1"/>
      <c r="AV2783" s="1"/>
      <c r="AW2783" s="1"/>
      <c r="BD2783" s="2"/>
      <c r="BX2783" s="3"/>
      <c r="CE2783" s="2"/>
      <c r="DC2783" s="2"/>
      <c r="DG2783" s="3"/>
    </row>
    <row r="2784" spans="1:111">
      <c r="A2784" s="1"/>
      <c r="P2784" s="3"/>
      <c r="Q2784" s="4"/>
      <c r="W2784" s="4"/>
      <c r="Y2784" s="4"/>
      <c r="AA2784" s="1"/>
      <c r="AC2784" s="3"/>
      <c r="AD2784" s="1"/>
      <c r="AI2784" s="1"/>
      <c r="AV2784" s="1"/>
      <c r="AW2784" s="1"/>
      <c r="BD2784" s="2"/>
      <c r="BX2784" s="3"/>
      <c r="CE2784" s="2"/>
      <c r="DC2784" s="2"/>
      <c r="DG2784" s="3"/>
    </row>
    <row r="2785" spans="1:111">
      <c r="A2785" s="1"/>
      <c r="P2785" s="3"/>
      <c r="Q2785" s="4"/>
      <c r="W2785" s="5"/>
      <c r="Y2785" s="3"/>
      <c r="AA2785" s="1"/>
      <c r="AC2785" s="3"/>
      <c r="AD2785" s="1"/>
      <c r="AI2785" s="1"/>
      <c r="AV2785" s="1"/>
      <c r="AW2785" s="1"/>
      <c r="BD2785" s="2"/>
      <c r="BX2785" s="3"/>
      <c r="CE2785" s="2"/>
      <c r="DC2785" s="2"/>
      <c r="DG2785" s="3"/>
    </row>
    <row r="2786" spans="1:111">
      <c r="A2786" s="1"/>
      <c r="P2786" s="3"/>
      <c r="Q2786" s="4"/>
      <c r="W2786" s="4"/>
      <c r="Y2786" s="4"/>
      <c r="AA2786" s="1"/>
      <c r="AC2786" s="3"/>
      <c r="AD2786" s="1"/>
      <c r="AI2786" s="1"/>
      <c r="AV2786" s="1"/>
      <c r="AW2786" s="1"/>
      <c r="BD2786" s="2"/>
      <c r="BX2786" s="3"/>
      <c r="CE2786" s="2"/>
      <c r="DC2786" s="2"/>
      <c r="DG2786" s="3"/>
    </row>
    <row r="2787" spans="1:111">
      <c r="A2787" s="1"/>
      <c r="P2787" s="3"/>
      <c r="Q2787" s="5"/>
      <c r="W2787" s="4"/>
      <c r="Y2787" s="4"/>
      <c r="AA2787" s="1"/>
      <c r="AC2787" s="3"/>
      <c r="AD2787" s="1"/>
      <c r="AI2787" s="1"/>
      <c r="AV2787" s="1"/>
      <c r="AW2787" s="1"/>
      <c r="BD2787" s="2"/>
      <c r="BX2787" s="3"/>
      <c r="CE2787" s="2"/>
      <c r="DC2787" s="2"/>
      <c r="DG2787" s="3"/>
    </row>
    <row r="2788" spans="1:111">
      <c r="A2788" s="1"/>
      <c r="P2788" s="3"/>
      <c r="Q2788" s="5"/>
      <c r="W2788" s="3"/>
      <c r="Y2788" s="3"/>
      <c r="AA2788" s="1"/>
      <c r="AC2788" s="3"/>
      <c r="AD2788" s="1"/>
      <c r="AI2788" s="1"/>
      <c r="AV2788" s="1"/>
      <c r="AW2788" s="1"/>
      <c r="BD2788" s="2"/>
      <c r="BX2788" s="3"/>
      <c r="CE2788" s="2"/>
      <c r="DC2788" s="2"/>
      <c r="DG2788" s="3"/>
    </row>
    <row r="2789" spans="1:111">
      <c r="A2789" s="1"/>
      <c r="P2789" s="3"/>
      <c r="Q2789" s="4"/>
      <c r="W2789" s="4"/>
      <c r="Y2789" s="3"/>
      <c r="AA2789" s="1"/>
      <c r="AC2789" s="3"/>
      <c r="AD2789" s="1"/>
      <c r="AV2789" s="1"/>
      <c r="AW2789" s="1"/>
      <c r="BD2789" s="2"/>
      <c r="BX2789" s="3"/>
      <c r="CE2789" s="2"/>
      <c r="DC2789" s="2"/>
      <c r="DG2789" s="3"/>
    </row>
    <row r="2790" spans="1:111">
      <c r="A2790" s="1"/>
      <c r="P2790" s="3"/>
      <c r="Q2790" s="7"/>
      <c r="W2790" s="5"/>
      <c r="Y2790" s="3"/>
      <c r="AA2790" s="1"/>
      <c r="AC2790" s="3"/>
      <c r="AD2790" s="1"/>
      <c r="AV2790" s="1"/>
      <c r="AW2790" s="1"/>
      <c r="BD2790" s="2"/>
      <c r="BX2790" s="3"/>
      <c r="CE2790" s="2"/>
      <c r="DC2790" s="2"/>
      <c r="DG2790" s="3"/>
    </row>
    <row r="2791" spans="1:111">
      <c r="A2791" s="1"/>
      <c r="P2791" s="3"/>
      <c r="Q2791" s="6"/>
      <c r="W2791" s="4"/>
      <c r="Y2791" s="3"/>
      <c r="AA2791" s="1"/>
      <c r="AC2791" s="3"/>
      <c r="AD2791" s="1"/>
      <c r="AI2791" s="1"/>
      <c r="AV2791" s="1"/>
      <c r="AW2791" s="1"/>
      <c r="BD2791" s="2"/>
      <c r="BX2791" s="3"/>
      <c r="CE2791" s="2"/>
      <c r="DC2791" s="2"/>
      <c r="DG2791" s="3"/>
    </row>
    <row r="2792" spans="1:111">
      <c r="A2792" s="1"/>
      <c r="P2792" s="3"/>
      <c r="Q2792" s="6"/>
      <c r="W2792" s="4"/>
      <c r="Y2792" s="3"/>
      <c r="AA2792" s="1"/>
      <c r="AC2792" s="3"/>
      <c r="AD2792" s="1"/>
      <c r="AI2792" s="1"/>
      <c r="AV2792" s="1"/>
      <c r="AW2792" s="1"/>
      <c r="BD2792" s="2"/>
      <c r="BX2792" s="3"/>
      <c r="CE2792" s="2"/>
      <c r="DC2792" s="2"/>
      <c r="DG2792" s="3"/>
    </row>
    <row r="2793" spans="1:111">
      <c r="A2793" s="1"/>
      <c r="P2793" s="3"/>
      <c r="Q2793" s="4"/>
      <c r="W2793" s="4"/>
      <c r="Y2793" s="4"/>
      <c r="AA2793" s="1"/>
      <c r="AC2793" s="3"/>
      <c r="AD2793" s="1"/>
      <c r="AI2793" s="1"/>
      <c r="AV2793" s="1"/>
      <c r="AW2793" s="1"/>
      <c r="BD2793" s="2"/>
      <c r="BX2793" s="3"/>
      <c r="CE2793" s="2"/>
      <c r="DC2793" s="2"/>
      <c r="DG2793" s="3"/>
    </row>
    <row r="2794" spans="1:111">
      <c r="A2794" s="1"/>
      <c r="P2794" s="3"/>
      <c r="Q2794" s="4"/>
      <c r="W2794" s="3"/>
      <c r="Y2794" s="3"/>
      <c r="AA2794" s="1"/>
      <c r="AC2794" s="3"/>
      <c r="AD2794" s="1"/>
      <c r="AI2794" s="1"/>
      <c r="AV2794" s="1"/>
      <c r="AW2794" s="1"/>
      <c r="BD2794" s="2"/>
      <c r="BX2794" s="3"/>
      <c r="CE2794" s="2"/>
      <c r="DC2794" s="2"/>
      <c r="DG2794" s="3"/>
    </row>
    <row r="2795" spans="1:111">
      <c r="A2795" s="1"/>
      <c r="P2795" s="3"/>
      <c r="Q2795" s="4"/>
      <c r="W2795" s="4"/>
      <c r="Y2795" s="4"/>
      <c r="AA2795" s="1"/>
      <c r="AC2795" s="3"/>
      <c r="AD2795" s="1"/>
      <c r="AI2795" s="1"/>
      <c r="AV2795" s="1"/>
      <c r="AW2795" s="1"/>
      <c r="BD2795" s="2"/>
      <c r="BX2795" s="3"/>
      <c r="CE2795" s="2"/>
      <c r="DC2795" s="2"/>
      <c r="DG2795" s="3"/>
    </row>
    <row r="2796" spans="1:111">
      <c r="A2796" s="1"/>
      <c r="P2796" s="3"/>
      <c r="Q2796" s="4"/>
      <c r="W2796" s="4"/>
      <c r="Y2796" s="4"/>
      <c r="AA2796" s="1"/>
      <c r="AC2796" s="3"/>
      <c r="AD2796" s="1"/>
      <c r="AI2796" s="1"/>
      <c r="AV2796" s="1"/>
      <c r="AW2796" s="1"/>
      <c r="BD2796" s="2"/>
      <c r="BX2796" s="3"/>
      <c r="CE2796" s="2"/>
      <c r="DC2796" s="2"/>
      <c r="DG2796" s="3"/>
    </row>
    <row r="2797" spans="1:111">
      <c r="A2797" s="1"/>
      <c r="P2797" s="3"/>
      <c r="Q2797" s="4"/>
      <c r="W2797" s="4"/>
      <c r="Y2797" s="4"/>
      <c r="AA2797" s="1"/>
      <c r="AC2797" s="3"/>
      <c r="AD2797" s="1"/>
      <c r="AI2797" s="1"/>
      <c r="AV2797" s="1"/>
      <c r="AW2797" s="1"/>
      <c r="BD2797" s="2"/>
      <c r="BX2797" s="3"/>
      <c r="CE2797" s="2"/>
      <c r="DC2797" s="2"/>
      <c r="DG2797" s="3"/>
    </row>
    <row r="2798" spans="1:111">
      <c r="A2798" s="1"/>
      <c r="P2798" s="3"/>
      <c r="Q2798" s="4"/>
      <c r="W2798" s="4"/>
      <c r="Y2798" s="4"/>
      <c r="AA2798" s="1"/>
      <c r="AC2798" s="3"/>
      <c r="AD2798" s="1"/>
      <c r="AI2798" s="1"/>
      <c r="AV2798" s="1"/>
      <c r="AW2798" s="1"/>
      <c r="BD2798" s="2"/>
      <c r="BX2798" s="3"/>
      <c r="CE2798" s="2"/>
      <c r="DC2798" s="2"/>
      <c r="DG2798" s="3"/>
    </row>
    <row r="2799" spans="1:111">
      <c r="A2799" s="1"/>
      <c r="P2799" s="3"/>
      <c r="Q2799" s="7"/>
      <c r="W2799" s="5"/>
      <c r="Y2799" s="3"/>
      <c r="AA2799" s="1"/>
      <c r="AC2799" s="3"/>
      <c r="AD2799" s="1"/>
      <c r="AI2799" s="1"/>
      <c r="AV2799" s="1"/>
      <c r="AW2799" s="1"/>
      <c r="BD2799" s="2"/>
      <c r="BX2799" s="3"/>
      <c r="CE2799" s="2"/>
      <c r="DC2799" s="2"/>
      <c r="DG2799" s="3"/>
    </row>
    <row r="2800" spans="1:111">
      <c r="A2800" s="1"/>
      <c r="P2800" s="3"/>
      <c r="Q2800" s="4"/>
      <c r="W2800" s="4"/>
      <c r="Y2800" s="4"/>
      <c r="AA2800" s="1"/>
      <c r="AC2800" s="3"/>
      <c r="AD2800" s="1"/>
      <c r="AV2800" s="1"/>
      <c r="AW2800" s="1"/>
      <c r="BD2800" s="2"/>
      <c r="BX2800" s="3"/>
      <c r="CE2800" s="2"/>
      <c r="DC2800" s="2"/>
      <c r="DG2800" s="3"/>
    </row>
    <row r="2801" spans="1:111">
      <c r="A2801" s="1"/>
      <c r="P2801" s="3"/>
      <c r="Q2801" s="4"/>
      <c r="W2801" s="4"/>
      <c r="Y2801" s="4"/>
      <c r="AA2801" s="1"/>
      <c r="AC2801" s="3"/>
      <c r="AD2801" s="1"/>
      <c r="AI2801" s="1"/>
      <c r="AV2801" s="1"/>
      <c r="AW2801" s="1"/>
      <c r="BD2801" s="2"/>
      <c r="BX2801" s="3"/>
      <c r="CE2801" s="2"/>
      <c r="DC2801" s="2"/>
      <c r="DG2801" s="3"/>
    </row>
    <row r="2802" spans="1:111">
      <c r="A2802" s="1"/>
      <c r="P2802" s="3"/>
      <c r="Q2802" s="5"/>
      <c r="W2802" s="4"/>
      <c r="Y2802" s="4"/>
      <c r="AA2802" s="1"/>
      <c r="AC2802" s="3"/>
      <c r="AD2802" s="1"/>
      <c r="AI2802" s="1"/>
      <c r="AV2802" s="1"/>
      <c r="AW2802" s="1"/>
      <c r="BD2802" s="2"/>
      <c r="BX2802" s="3"/>
      <c r="CE2802" s="2"/>
      <c r="DC2802" s="2"/>
      <c r="DG2802" s="3"/>
    </row>
    <row r="2803" spans="1:111">
      <c r="A2803" s="1"/>
      <c r="P2803" s="3"/>
      <c r="Q2803" s="4"/>
      <c r="W2803" s="3"/>
      <c r="Y2803" s="3"/>
      <c r="AA2803" s="1"/>
      <c r="AC2803" s="3"/>
      <c r="AD2803" s="1"/>
      <c r="AI2803" s="1"/>
      <c r="AV2803" s="1"/>
      <c r="AW2803" s="1"/>
      <c r="BD2803" s="2"/>
      <c r="BX2803" s="3"/>
      <c r="CE2803" s="2"/>
      <c r="DC2803" s="2"/>
      <c r="DG2803" s="3"/>
    </row>
    <row r="2804" spans="1:111">
      <c r="A2804" s="1"/>
      <c r="P2804" s="3"/>
      <c r="Q2804" s="4"/>
      <c r="W2804" s="3"/>
      <c r="Y2804" s="3"/>
      <c r="AA2804" s="1"/>
      <c r="AC2804" s="3"/>
      <c r="AD2804" s="1"/>
      <c r="AI2804" s="1"/>
      <c r="AV2804" s="1"/>
      <c r="AW2804" s="1"/>
      <c r="BD2804" s="2"/>
      <c r="BX2804" s="3"/>
      <c r="CE2804" s="2"/>
      <c r="DC2804" s="2"/>
      <c r="DG2804" s="3"/>
    </row>
    <row r="2805" spans="1:111">
      <c r="A2805" s="1"/>
      <c r="P2805" s="3"/>
      <c r="Q2805" s="4"/>
      <c r="W2805" s="3"/>
      <c r="Y2805" s="3"/>
      <c r="AA2805" s="1"/>
      <c r="AC2805" s="3"/>
      <c r="AD2805" s="1"/>
      <c r="AI2805" s="1"/>
      <c r="AV2805" s="1"/>
      <c r="AW2805" s="1"/>
      <c r="BD2805" s="2"/>
      <c r="BX2805" s="3"/>
      <c r="CE2805" s="2"/>
      <c r="DC2805" s="2"/>
      <c r="DG2805" s="3"/>
    </row>
    <row r="2806" spans="1:111">
      <c r="A2806" s="1"/>
      <c r="P2806" s="3"/>
      <c r="Q2806" s="5"/>
      <c r="W2806" s="4"/>
      <c r="Y2806" s="4"/>
      <c r="AA2806" s="1"/>
      <c r="AC2806" s="3"/>
      <c r="AD2806" s="1"/>
      <c r="AI2806" s="1"/>
      <c r="AV2806" s="1"/>
      <c r="AW2806" s="1"/>
      <c r="BD2806" s="2"/>
      <c r="BX2806" s="3"/>
      <c r="CE2806" s="2"/>
      <c r="DC2806" s="2"/>
      <c r="DG2806" s="3"/>
    </row>
    <row r="2807" spans="1:111">
      <c r="A2807" s="1"/>
      <c r="P2807" s="3"/>
      <c r="Q2807" s="4"/>
      <c r="W2807" s="4"/>
      <c r="Y2807" s="4"/>
      <c r="AA2807" s="1"/>
      <c r="AC2807" s="3"/>
      <c r="AD2807" s="1"/>
      <c r="AI2807" s="1"/>
      <c r="AV2807" s="1"/>
      <c r="AW2807" s="1"/>
      <c r="BD2807" s="2"/>
      <c r="BX2807" s="3"/>
      <c r="CE2807" s="2"/>
      <c r="DC2807" s="2"/>
      <c r="DG2807" s="3"/>
    </row>
    <row r="2808" spans="1:111">
      <c r="A2808" s="1"/>
      <c r="P2808" s="3"/>
      <c r="Q2808" s="4"/>
      <c r="W2808" s="4"/>
      <c r="Y2808" s="4"/>
      <c r="AA2808" s="1"/>
      <c r="AC2808" s="3"/>
      <c r="AD2808" s="1"/>
      <c r="AI2808" s="1"/>
      <c r="AV2808" s="1"/>
      <c r="AW2808" s="1"/>
      <c r="BD2808" s="2"/>
      <c r="BX2808" s="3"/>
      <c r="CE2808" s="2"/>
      <c r="DC2808" s="2"/>
      <c r="DG2808" s="3"/>
    </row>
    <row r="2809" spans="1:111">
      <c r="A2809" s="1"/>
      <c r="P2809" s="3"/>
      <c r="Q2809" s="4"/>
      <c r="W2809" s="4"/>
      <c r="Y2809" s="4"/>
      <c r="AA2809" s="1"/>
      <c r="AC2809" s="3"/>
      <c r="AD2809" s="1"/>
      <c r="AI2809" s="1"/>
      <c r="AV2809" s="1"/>
      <c r="AW2809" s="1"/>
      <c r="BD2809" s="2"/>
      <c r="BX2809" s="3"/>
      <c r="CE2809" s="2"/>
      <c r="DC2809" s="2"/>
      <c r="DG2809" s="3"/>
    </row>
    <row r="2810" spans="1:111">
      <c r="A2810" s="1"/>
      <c r="P2810" s="3"/>
      <c r="Q2810" s="4"/>
      <c r="W2810" s="4"/>
      <c r="Y2810" s="4"/>
      <c r="AA2810" s="1"/>
      <c r="AC2810" s="3"/>
      <c r="AD2810" s="1"/>
      <c r="AI2810" s="1"/>
      <c r="AV2810" s="1"/>
      <c r="AW2810" s="1"/>
      <c r="BD2810" s="2"/>
      <c r="BX2810" s="3"/>
      <c r="CE2810" s="2"/>
      <c r="DC2810" s="2"/>
      <c r="DG2810" s="3"/>
    </row>
    <row r="2811" spans="1:111">
      <c r="A2811" s="1"/>
      <c r="P2811" s="3"/>
      <c r="Q2811" s="7"/>
      <c r="W2811" s="5"/>
      <c r="Y2811" s="3"/>
      <c r="AA2811" s="1"/>
      <c r="AC2811" s="3"/>
      <c r="AD2811" s="1"/>
      <c r="AI2811" s="1"/>
      <c r="AV2811" s="1"/>
      <c r="AW2811" s="1"/>
      <c r="BD2811" s="2"/>
      <c r="BX2811" s="3"/>
      <c r="CE2811" s="2"/>
      <c r="DC2811" s="2"/>
      <c r="DG2811" s="3"/>
    </row>
    <row r="2812" spans="1:111">
      <c r="A2812" s="1"/>
      <c r="P2812" s="3"/>
      <c r="Q2812" s="4"/>
      <c r="W2812" s="5"/>
      <c r="Y2812" s="3"/>
      <c r="AA2812" s="1"/>
      <c r="AC2812" s="3"/>
      <c r="AD2812" s="1"/>
      <c r="AI2812" s="1"/>
      <c r="AV2812" s="1"/>
      <c r="AW2812" s="1"/>
      <c r="BD2812" s="2"/>
      <c r="BX2812" s="3"/>
      <c r="CE2812" s="2"/>
      <c r="DC2812" s="2"/>
      <c r="DG2812" s="3"/>
    </row>
    <row r="2813" spans="1:111">
      <c r="A2813" s="1"/>
      <c r="P2813" s="3"/>
      <c r="Q2813" s="4"/>
      <c r="W2813" s="4"/>
      <c r="Y2813" s="4"/>
      <c r="AA2813" s="1"/>
      <c r="AC2813" s="3"/>
      <c r="AD2813" s="1"/>
      <c r="AI2813" s="1"/>
      <c r="AV2813" s="1"/>
      <c r="AW2813" s="1"/>
      <c r="BD2813" s="2"/>
      <c r="BX2813" s="3"/>
      <c r="CE2813" s="2"/>
      <c r="DC2813" s="2"/>
      <c r="DG2813" s="3"/>
    </row>
    <row r="2814" spans="1:111">
      <c r="A2814" s="1"/>
      <c r="P2814" s="3"/>
      <c r="Q2814" s="4"/>
      <c r="W2814" s="4"/>
      <c r="Y2814" s="4"/>
      <c r="AA2814" s="1"/>
      <c r="AC2814" s="3"/>
      <c r="AD2814" s="1"/>
      <c r="AI2814" s="1"/>
      <c r="AV2814" s="1"/>
      <c r="AW2814" s="1"/>
      <c r="BD2814" s="2"/>
      <c r="BX2814" s="3"/>
      <c r="CE2814" s="2"/>
      <c r="DC2814" s="2"/>
      <c r="DG2814" s="3"/>
    </row>
    <row r="2815" spans="1:111">
      <c r="A2815" s="1"/>
      <c r="P2815" s="3"/>
      <c r="Q2815" s="4"/>
      <c r="W2815" s="4"/>
      <c r="Y2815" s="4"/>
      <c r="AA2815" s="1"/>
      <c r="AC2815" s="3"/>
      <c r="AD2815" s="1"/>
      <c r="AI2815" s="1"/>
      <c r="AV2815" s="1"/>
      <c r="AW2815" s="1"/>
      <c r="BD2815" s="2"/>
      <c r="BX2815" s="3"/>
      <c r="CE2815" s="2"/>
      <c r="DC2815" s="2"/>
      <c r="DG2815" s="3"/>
    </row>
    <row r="2816" spans="1:111">
      <c r="A2816" s="1"/>
      <c r="P2816" s="3"/>
      <c r="Q2816" s="7"/>
      <c r="W2816" s="4"/>
      <c r="Y2816" s="3"/>
      <c r="AA2816" s="1"/>
      <c r="AC2816" s="3"/>
      <c r="AD2816" s="1"/>
      <c r="AV2816" s="1"/>
      <c r="AW2816" s="1"/>
      <c r="BD2816" s="2"/>
      <c r="BX2816" s="3"/>
      <c r="DC2816" s="2"/>
      <c r="DG2816" s="3"/>
    </row>
    <row r="2817" spans="1:111">
      <c r="A2817" s="1"/>
      <c r="P2817" s="3"/>
      <c r="Q2817" s="7"/>
      <c r="W2817" s="3"/>
      <c r="Y2817" s="3"/>
      <c r="AA2817" s="1"/>
      <c r="AC2817" s="3"/>
      <c r="AD2817" s="1"/>
      <c r="AV2817" s="1"/>
      <c r="AW2817" s="1"/>
      <c r="BD2817" s="2"/>
      <c r="BX2817" s="3"/>
      <c r="DC2817" s="2"/>
      <c r="DG2817" s="3"/>
    </row>
    <row r="2818" spans="1:111">
      <c r="A2818" s="1"/>
      <c r="P2818" s="3"/>
      <c r="Q2818" s="4"/>
      <c r="W2818" s="3"/>
      <c r="Y2818" s="3"/>
      <c r="AA2818" s="1"/>
      <c r="AC2818" s="3"/>
      <c r="AD2818" s="1"/>
      <c r="AV2818" s="1"/>
      <c r="AW2818" s="1"/>
      <c r="BD2818" s="2"/>
      <c r="BX2818" s="3"/>
      <c r="DC2818" s="2"/>
      <c r="DG2818" s="3"/>
    </row>
    <row r="2819" spans="1:111">
      <c r="A2819" s="1"/>
      <c r="P2819" s="3"/>
      <c r="Q2819" s="6"/>
      <c r="W2819" s="4"/>
      <c r="Y2819" s="3"/>
      <c r="AA2819" s="1"/>
      <c r="AC2819" s="3"/>
      <c r="AD2819" s="1"/>
      <c r="AV2819" s="1"/>
      <c r="AW2819" s="1"/>
      <c r="BD2819" s="2"/>
      <c r="BX2819" s="3"/>
      <c r="DC2819" s="2"/>
      <c r="DG2819" s="3"/>
    </row>
    <row r="2820" spans="1:111">
      <c r="A2820" s="1"/>
      <c r="P2820" s="3"/>
      <c r="Q2820" s="7"/>
      <c r="W2820" s="5"/>
      <c r="Y2820" s="3"/>
      <c r="AA2820" s="1"/>
      <c r="AC2820" s="3"/>
      <c r="AD2820" s="1"/>
      <c r="AV2820" s="1"/>
      <c r="AW2820" s="1"/>
      <c r="BD2820" s="2"/>
      <c r="BX2820" s="3"/>
      <c r="DC2820" s="2"/>
      <c r="DG2820" s="3"/>
    </row>
    <row r="2821" spans="1:111">
      <c r="A2821" s="1"/>
      <c r="P2821" s="3"/>
      <c r="Q2821" s="7"/>
      <c r="W2821" s="5"/>
      <c r="Y2821" s="3"/>
      <c r="AA2821" s="1"/>
      <c r="AC2821" s="3"/>
      <c r="AD2821" s="1"/>
      <c r="AV2821" s="1"/>
      <c r="AW2821" s="1"/>
      <c r="BD2821" s="2"/>
      <c r="BX2821" s="3"/>
      <c r="DC2821" s="2"/>
      <c r="DG2821" s="3"/>
    </row>
    <row r="2822" spans="1:111">
      <c r="A2822" s="1"/>
      <c r="P2822" s="3"/>
      <c r="Q2822" s="7"/>
      <c r="W2822" s="5"/>
      <c r="Y2822" s="3"/>
      <c r="AA2822" s="1"/>
      <c r="AC2822" s="3"/>
      <c r="AD2822" s="1"/>
      <c r="AV2822" s="1"/>
      <c r="AW2822" s="1"/>
      <c r="BD2822" s="2"/>
      <c r="BX2822" s="3"/>
      <c r="DC2822" s="2"/>
      <c r="DG2822" s="3"/>
    </row>
    <row r="2823" spans="1:111">
      <c r="A2823" s="1"/>
      <c r="P2823" s="3"/>
      <c r="Q2823" s="7"/>
      <c r="W2823" s="5"/>
      <c r="Y2823" s="3"/>
      <c r="AA2823" s="1"/>
      <c r="AC2823" s="3"/>
      <c r="AD2823" s="1"/>
      <c r="AV2823" s="1"/>
      <c r="AW2823" s="1"/>
      <c r="BD2823" s="2"/>
      <c r="BX2823" s="3"/>
      <c r="DC2823" s="2"/>
      <c r="DG2823" s="3"/>
    </row>
    <row r="2824" spans="1:111">
      <c r="A2824" s="1"/>
      <c r="P2824" s="3"/>
      <c r="Q2824" s="7"/>
      <c r="W2824" s="4"/>
      <c r="Y2824" s="3"/>
      <c r="AA2824" s="1"/>
      <c r="AC2824" s="3"/>
      <c r="AD2824" s="1"/>
      <c r="AV2824" s="1"/>
      <c r="AW2824" s="1"/>
      <c r="BD2824" s="2"/>
      <c r="BX2824" s="3"/>
      <c r="DC2824" s="2"/>
      <c r="DG2824" s="3"/>
    </row>
    <row r="2825" spans="1:111">
      <c r="A2825" s="1"/>
      <c r="P2825" s="3"/>
      <c r="Q2825" s="7"/>
      <c r="W2825" s="4"/>
      <c r="Y2825" s="3"/>
      <c r="AA2825" s="1"/>
      <c r="AC2825" s="3"/>
      <c r="AD2825" s="1"/>
      <c r="AV2825" s="1"/>
      <c r="AW2825" s="1"/>
      <c r="BD2825" s="2"/>
      <c r="BX2825" s="3"/>
      <c r="DC2825" s="2"/>
      <c r="DG2825" s="3"/>
    </row>
    <row r="2826" spans="1:111">
      <c r="A2826" s="1"/>
      <c r="P2826" s="3"/>
      <c r="Q2826" s="4"/>
      <c r="W2826" s="3"/>
      <c r="Y2826" s="3"/>
      <c r="AA2826" s="1"/>
      <c r="AC2826" s="3"/>
      <c r="AD2826" s="1"/>
      <c r="AV2826" s="1"/>
      <c r="AW2826" s="1"/>
      <c r="BD2826" s="2"/>
      <c r="BX2826" s="3"/>
      <c r="DC2826" s="2"/>
      <c r="DG2826" s="3"/>
    </row>
    <row r="2827" spans="1:111">
      <c r="A2827" s="1"/>
      <c r="P2827" s="3"/>
      <c r="Q2827" s="7"/>
      <c r="W2827" s="4"/>
      <c r="Y2827" s="3"/>
      <c r="AA2827" s="1"/>
      <c r="AC2827" s="3"/>
      <c r="AD2827" s="1"/>
      <c r="AV2827" s="1"/>
      <c r="AW2827" s="1"/>
      <c r="BD2827" s="2"/>
      <c r="BX2827" s="3"/>
      <c r="DC2827" s="2"/>
      <c r="DG2827" s="3"/>
    </row>
    <row r="2828" spans="1:111">
      <c r="A2828" s="1"/>
      <c r="P2828" s="3"/>
      <c r="Q2828" s="4"/>
      <c r="W2828" s="3"/>
      <c r="Y2828" s="3"/>
      <c r="AA2828" s="1"/>
      <c r="AC2828" s="3"/>
      <c r="AD2828" s="1"/>
      <c r="AV2828" s="1"/>
      <c r="AW2828" s="1"/>
      <c r="BD2828" s="2"/>
      <c r="BX2828" s="3"/>
      <c r="DC2828" s="2"/>
      <c r="DG2828" s="3"/>
    </row>
    <row r="2829" spans="1:111">
      <c r="A2829" s="1"/>
      <c r="P2829" s="3"/>
      <c r="Q2829" s="6"/>
      <c r="W2829" s="4"/>
      <c r="Y2829" s="3"/>
      <c r="AA2829" s="1"/>
      <c r="AC2829" s="3"/>
      <c r="AD2829" s="1"/>
      <c r="AV2829" s="1"/>
      <c r="AW2829" s="1"/>
      <c r="BD2829" s="2"/>
      <c r="BX2829" s="3"/>
      <c r="DC2829" s="2"/>
      <c r="DG2829" s="3"/>
    </row>
    <row r="2830" spans="1:111">
      <c r="A2830" s="1"/>
      <c r="P2830" s="3"/>
      <c r="Q2830" s="6"/>
      <c r="W2830" s="4"/>
      <c r="Y2830" s="3"/>
      <c r="AA2830" s="1"/>
      <c r="AC2830" s="3"/>
      <c r="AD2830" s="1"/>
      <c r="AV2830" s="1"/>
      <c r="AW2830" s="1"/>
      <c r="BD2830" s="2"/>
      <c r="BX2830" s="3"/>
      <c r="DC2830" s="2"/>
      <c r="DG2830" s="3"/>
    </row>
    <row r="2831" spans="1:111">
      <c r="A2831" s="1"/>
      <c r="P2831" s="3"/>
      <c r="Q2831" s="7"/>
      <c r="W2831" s="4"/>
      <c r="Y2831" s="3"/>
      <c r="AA2831" s="1"/>
      <c r="AC2831" s="3"/>
      <c r="AD2831" s="1"/>
      <c r="AV2831" s="1"/>
      <c r="AW2831" s="1"/>
      <c r="BD2831" s="2"/>
      <c r="BX2831" s="3"/>
      <c r="DC2831" s="2"/>
      <c r="DG2831" s="3"/>
    </row>
    <row r="2832" spans="1:111">
      <c r="A2832" s="1"/>
      <c r="P2832" s="3"/>
      <c r="Q2832" s="7"/>
      <c r="W2832" s="3"/>
      <c r="Y2832" s="3"/>
      <c r="AA2832" s="1"/>
      <c r="AC2832" s="3"/>
      <c r="AD2832" s="1"/>
      <c r="AV2832" s="1"/>
      <c r="AW2832" s="1"/>
      <c r="BD2832" s="2"/>
      <c r="BX2832" s="3"/>
      <c r="DC2832" s="2"/>
      <c r="DG2832" s="3"/>
    </row>
    <row r="2833" spans="1:111">
      <c r="A2833" s="1"/>
      <c r="P2833" s="3"/>
      <c r="Q2833" s="6"/>
      <c r="W2833" s="5"/>
      <c r="Y2833" s="3"/>
      <c r="AA2833" s="1"/>
      <c r="AC2833" s="3"/>
      <c r="AD2833" s="1"/>
      <c r="AV2833" s="1"/>
      <c r="AW2833" s="1"/>
      <c r="BD2833" s="2"/>
      <c r="BX2833" s="3"/>
      <c r="DC2833" s="2"/>
      <c r="DG2833" s="3"/>
    </row>
    <row r="2834" spans="1:111">
      <c r="A2834" s="1"/>
      <c r="P2834" s="3"/>
      <c r="Q2834" s="7"/>
      <c r="W2834" s="3"/>
      <c r="Y2834" s="3"/>
      <c r="AA2834" s="1"/>
      <c r="AC2834" s="3"/>
      <c r="AD2834" s="1"/>
      <c r="AV2834" s="1"/>
      <c r="AW2834" s="1"/>
      <c r="BD2834" s="2"/>
      <c r="BX2834" s="3"/>
      <c r="DC2834" s="2"/>
      <c r="DG2834" s="3"/>
    </row>
    <row r="2835" spans="1:111">
      <c r="A2835" s="1"/>
      <c r="P2835" s="3"/>
      <c r="Q2835" s="7"/>
      <c r="W2835" s="3"/>
      <c r="Y2835" s="3"/>
      <c r="AA2835" s="1"/>
      <c r="AC2835" s="3"/>
      <c r="AD2835" s="1"/>
      <c r="AV2835" s="1"/>
      <c r="AW2835" s="1"/>
      <c r="BD2835" s="2"/>
      <c r="BX2835" s="3"/>
      <c r="DC2835" s="2"/>
      <c r="DG2835" s="3"/>
    </row>
    <row r="2836" spans="1:111">
      <c r="A2836" s="1"/>
      <c r="P2836" s="3"/>
      <c r="Q2836" s="4"/>
      <c r="W2836" s="3"/>
      <c r="Y2836" s="3"/>
      <c r="AA2836" s="1"/>
      <c r="AC2836" s="3"/>
      <c r="AD2836" s="1"/>
      <c r="AV2836" s="1"/>
      <c r="AW2836" s="1"/>
      <c r="BD2836" s="2"/>
      <c r="BX2836" s="3"/>
      <c r="DC2836" s="2"/>
      <c r="DG2836" s="3"/>
    </row>
    <row r="2837" spans="1:111">
      <c r="A2837" s="1"/>
      <c r="P2837" s="3"/>
      <c r="Q2837" s="6"/>
      <c r="W2837" s="4"/>
      <c r="Y2837" s="3"/>
      <c r="AA2837" s="1"/>
      <c r="AC2837" s="3"/>
      <c r="AD2837" s="1"/>
      <c r="AV2837" s="1"/>
      <c r="AW2837" s="1"/>
      <c r="BD2837" s="2"/>
      <c r="BX2837" s="3"/>
      <c r="DC2837" s="2"/>
      <c r="DG2837" s="3"/>
    </row>
    <row r="2838" spans="1:111">
      <c r="A2838" s="1"/>
      <c r="P2838" s="3"/>
      <c r="Q2838" s="6"/>
      <c r="W2838" s="4"/>
      <c r="Y2838" s="3"/>
      <c r="AA2838" s="1"/>
      <c r="AC2838" s="3"/>
      <c r="AD2838" s="1"/>
      <c r="AV2838" s="1"/>
      <c r="AW2838" s="1"/>
      <c r="BD2838" s="2"/>
      <c r="BX2838" s="3"/>
      <c r="DC2838" s="2"/>
      <c r="DG2838" s="3"/>
    </row>
    <row r="2839" spans="1:111">
      <c r="A2839" s="1"/>
      <c r="P2839" s="3"/>
      <c r="Q2839" s="4"/>
      <c r="W2839" s="5"/>
      <c r="Y2839" s="3"/>
      <c r="AA2839" s="1"/>
      <c r="AC2839" s="3"/>
      <c r="AD2839" s="1"/>
      <c r="AV2839" s="1"/>
      <c r="AW2839" s="1"/>
      <c r="BD2839" s="2"/>
      <c r="BX2839" s="3"/>
      <c r="DC2839" s="2"/>
      <c r="DG2839" s="3"/>
    </row>
    <row r="2840" spans="1:111">
      <c r="A2840" s="1"/>
      <c r="P2840" s="3"/>
      <c r="Q2840" s="7"/>
      <c r="W2840" s="4"/>
      <c r="Y2840" s="3"/>
      <c r="AA2840" s="1"/>
      <c r="AC2840" s="3"/>
      <c r="AD2840" s="1"/>
      <c r="AV2840" s="1"/>
      <c r="AW2840" s="1"/>
      <c r="BD2840" s="2"/>
      <c r="BX2840" s="3"/>
      <c r="DC2840" s="2"/>
      <c r="DG2840" s="3"/>
    </row>
    <row r="2841" spans="1:111">
      <c r="A2841" s="1"/>
      <c r="P2841" s="3"/>
      <c r="Q2841" s="6"/>
      <c r="W2841" s="4"/>
      <c r="Y2841" s="3"/>
      <c r="AA2841" s="1"/>
      <c r="AC2841" s="3"/>
      <c r="AD2841" s="1"/>
      <c r="AV2841" s="1"/>
      <c r="AW2841" s="1"/>
      <c r="BD2841" s="2"/>
      <c r="BX2841" s="3"/>
      <c r="DC2841" s="2"/>
      <c r="DG2841" s="3"/>
    </row>
    <row r="2842" spans="1:111">
      <c r="A2842" s="1"/>
      <c r="P2842" s="3"/>
      <c r="Q2842" s="7"/>
      <c r="W2842" s="3"/>
      <c r="Y2842" s="3"/>
      <c r="AA2842" s="1"/>
      <c r="AC2842" s="3"/>
      <c r="AD2842" s="1"/>
      <c r="AV2842" s="1"/>
      <c r="AW2842" s="1"/>
      <c r="BD2842" s="2"/>
      <c r="BX2842" s="3"/>
      <c r="DC2842" s="2"/>
      <c r="DG2842" s="3"/>
    </row>
    <row r="2843" spans="1:111">
      <c r="A2843" s="1"/>
      <c r="P2843" s="3"/>
      <c r="Q2843" s="4"/>
      <c r="W2843" s="3"/>
      <c r="Y2843" s="3"/>
      <c r="AA2843" s="1"/>
      <c r="AC2843" s="3"/>
      <c r="AD2843" s="1"/>
      <c r="AV2843" s="1"/>
      <c r="AW2843" s="1"/>
      <c r="BD2843" s="2"/>
      <c r="BX2843" s="3"/>
      <c r="DC2843" s="2"/>
      <c r="DG2843" s="3"/>
    </row>
    <row r="2844" spans="1:111">
      <c r="A2844" s="1"/>
      <c r="P2844" s="3"/>
      <c r="Q2844" s="7"/>
      <c r="W2844" s="4"/>
      <c r="Y2844" s="3"/>
      <c r="AA2844" s="1"/>
      <c r="AC2844" s="3"/>
      <c r="AD2844" s="1"/>
      <c r="AV2844" s="1"/>
      <c r="AW2844" s="1"/>
      <c r="BD2844" s="2"/>
      <c r="BX2844" s="3"/>
      <c r="DC2844" s="2"/>
      <c r="DG2844" s="3"/>
    </row>
    <row r="2845" spans="1:111">
      <c r="A2845" s="1"/>
      <c r="P2845" s="3"/>
      <c r="Q2845" s="6"/>
      <c r="W2845" s="4"/>
      <c r="Y2845" s="3"/>
      <c r="AA2845" s="1"/>
      <c r="AC2845" s="3"/>
      <c r="AD2845" s="1"/>
      <c r="AV2845" s="1"/>
      <c r="AW2845" s="1"/>
      <c r="BD2845" s="2"/>
      <c r="BX2845" s="3"/>
      <c r="DC2845" s="2"/>
      <c r="DG2845" s="3"/>
    </row>
    <row r="2846" spans="1:111">
      <c r="A2846" s="1"/>
      <c r="P2846" s="3"/>
      <c r="Q2846" s="7"/>
      <c r="W2846" s="5"/>
      <c r="Y2846" s="3"/>
      <c r="AA2846" s="1"/>
      <c r="AC2846" s="3"/>
      <c r="AD2846" s="1"/>
      <c r="AV2846" s="1"/>
      <c r="AW2846" s="1"/>
      <c r="BD2846" s="2"/>
      <c r="BX2846" s="3"/>
      <c r="DC2846" s="2"/>
      <c r="DG2846" s="3"/>
    </row>
    <row r="2847" spans="1:111">
      <c r="A2847" s="1"/>
      <c r="P2847" s="3"/>
      <c r="Q2847" s="6"/>
      <c r="W2847" s="5"/>
      <c r="Y2847" s="3"/>
      <c r="AA2847" s="1"/>
      <c r="AC2847" s="3"/>
      <c r="AD2847" s="1"/>
      <c r="AV2847" s="1"/>
      <c r="AW2847" s="1"/>
      <c r="BD2847" s="2"/>
      <c r="BX2847" s="3"/>
      <c r="DC2847" s="2"/>
      <c r="DG2847" s="3"/>
    </row>
    <row r="2848" spans="1:111">
      <c r="A2848" s="1"/>
      <c r="P2848" s="3"/>
      <c r="Q2848" s="6"/>
      <c r="W2848" s="5"/>
      <c r="Y2848" s="3"/>
      <c r="AA2848" s="1"/>
      <c r="AC2848" s="3"/>
      <c r="AD2848" s="1"/>
      <c r="AV2848" s="1"/>
      <c r="AW2848" s="1"/>
      <c r="BD2848" s="2"/>
      <c r="BX2848" s="3"/>
      <c r="DC2848" s="2"/>
      <c r="DG2848" s="3"/>
    </row>
    <row r="2849" spans="1:111">
      <c r="A2849" s="1"/>
      <c r="P2849" s="3"/>
      <c r="Q2849" s="7"/>
      <c r="W2849" s="5"/>
      <c r="Y2849" s="3"/>
      <c r="AA2849" s="1"/>
      <c r="AC2849" s="3"/>
      <c r="AD2849" s="1"/>
      <c r="AV2849" s="1"/>
      <c r="AW2849" s="1"/>
      <c r="BD2849" s="2"/>
      <c r="BX2849" s="3"/>
      <c r="DC2849" s="2"/>
      <c r="DG2849" s="3"/>
    </row>
    <row r="2850" spans="1:111">
      <c r="A2850" s="1"/>
      <c r="P2850" s="3"/>
      <c r="Q2850" s="7"/>
      <c r="W2850" s="3"/>
      <c r="Y2850" s="3"/>
      <c r="AA2850" s="1"/>
      <c r="AC2850" s="3"/>
      <c r="AD2850" s="1"/>
      <c r="AV2850" s="1"/>
      <c r="AW2850" s="1"/>
      <c r="BD2850" s="2"/>
      <c r="BX2850" s="3"/>
      <c r="DC2850" s="2"/>
      <c r="DG2850" s="3"/>
    </row>
    <row r="2851" spans="1:111">
      <c r="A2851" s="1"/>
      <c r="P2851" s="3"/>
      <c r="Q2851" s="6"/>
      <c r="W2851" s="5"/>
      <c r="Y2851" s="3"/>
      <c r="AA2851" s="1"/>
      <c r="AC2851" s="3"/>
      <c r="AD2851" s="1"/>
      <c r="AV2851" s="1"/>
      <c r="AW2851" s="1"/>
      <c r="BD2851" s="2"/>
      <c r="BX2851" s="3"/>
      <c r="DC2851" s="2"/>
      <c r="DG2851" s="3"/>
    </row>
    <row r="2852" spans="1:111">
      <c r="A2852" s="1"/>
      <c r="P2852" s="3"/>
      <c r="Q2852" s="6"/>
      <c r="W2852" s="4"/>
      <c r="Y2852" s="3"/>
      <c r="AA2852" s="1"/>
      <c r="AC2852" s="3"/>
      <c r="AD2852" s="1"/>
      <c r="AV2852" s="1"/>
      <c r="AW2852" s="1"/>
      <c r="BD2852" s="2"/>
      <c r="BX2852" s="3"/>
      <c r="DC2852" s="2"/>
      <c r="DG2852" s="3"/>
    </row>
    <row r="2853" spans="1:111">
      <c r="A2853" s="1"/>
      <c r="P2853" s="3"/>
      <c r="Q2853" s="4"/>
      <c r="W2853" s="4"/>
      <c r="Y2853" s="3"/>
      <c r="AA2853" s="1"/>
      <c r="AC2853" s="3"/>
      <c r="AD2853" s="1"/>
      <c r="AV2853" s="1"/>
      <c r="AW2853" s="1"/>
      <c r="BD2853" s="2"/>
      <c r="BX2853" s="3"/>
      <c r="DC2853" s="2"/>
      <c r="DG2853" s="3"/>
    </row>
    <row r="2854" spans="1:111">
      <c r="A2854" s="1"/>
      <c r="P2854" s="3"/>
      <c r="Q2854" s="7"/>
      <c r="W2854" s="4"/>
      <c r="Y2854" s="3"/>
      <c r="AA2854" s="1"/>
      <c r="AC2854" s="3"/>
      <c r="AD2854" s="1"/>
      <c r="AV2854" s="1"/>
      <c r="AW2854" s="1"/>
      <c r="BD2854" s="2"/>
      <c r="BX2854" s="3"/>
      <c r="DC2854" s="2"/>
      <c r="DG2854" s="3"/>
    </row>
    <row r="2855" spans="1:111">
      <c r="A2855" s="1"/>
      <c r="P2855" s="3"/>
      <c r="Q2855" s="6"/>
      <c r="W2855" s="4"/>
      <c r="Y2855" s="3"/>
      <c r="AA2855" s="1"/>
      <c r="AC2855" s="3"/>
      <c r="AD2855" s="1"/>
      <c r="AV2855" s="1"/>
      <c r="AW2855" s="1"/>
      <c r="BD2855" s="2"/>
      <c r="BX2855" s="3"/>
      <c r="DC2855" s="2"/>
      <c r="DG2855" s="3"/>
    </row>
    <row r="2856" spans="1:111">
      <c r="A2856" s="1"/>
      <c r="P2856" s="3"/>
      <c r="Q2856" s="6"/>
      <c r="W2856" s="4"/>
      <c r="Y2856" s="3"/>
      <c r="AA2856" s="1"/>
      <c r="AC2856" s="3"/>
      <c r="AD2856" s="1"/>
      <c r="AV2856" s="1"/>
      <c r="AW2856" s="1"/>
      <c r="BD2856" s="2"/>
      <c r="BX2856" s="3"/>
      <c r="DC2856" s="2"/>
      <c r="DG2856" s="3"/>
    </row>
    <row r="2857" spans="1:111">
      <c r="A2857" s="1"/>
      <c r="P2857" s="3"/>
      <c r="Q2857" s="6"/>
      <c r="W2857" s="4"/>
      <c r="Y2857" s="3"/>
      <c r="AA2857" s="1"/>
      <c r="AC2857" s="3"/>
      <c r="AD2857" s="1"/>
      <c r="AV2857" s="1"/>
      <c r="AW2857" s="1"/>
      <c r="BD2857" s="2"/>
      <c r="BX2857" s="3"/>
      <c r="DC2857" s="2"/>
      <c r="DG2857" s="3"/>
    </row>
    <row r="2858" spans="1:111">
      <c r="A2858" s="1"/>
      <c r="P2858" s="3"/>
      <c r="Q2858" s="4"/>
      <c r="W2858" s="3"/>
      <c r="Y2858" s="3"/>
      <c r="AA2858" s="1"/>
      <c r="AC2858" s="3"/>
      <c r="AD2858" s="1"/>
      <c r="AV2858" s="1"/>
      <c r="AW2858" s="1"/>
      <c r="BD2858" s="2"/>
      <c r="BX2858" s="3"/>
      <c r="DC2858" s="2"/>
      <c r="DG2858" s="3"/>
    </row>
    <row r="2859" spans="1:111">
      <c r="A2859" s="1"/>
      <c r="P2859" s="3"/>
      <c r="Q2859" s="4"/>
      <c r="W2859" s="3"/>
      <c r="Y2859" s="3"/>
      <c r="AA2859" s="1"/>
      <c r="AC2859" s="3"/>
      <c r="AD2859" s="1"/>
      <c r="AV2859" s="1"/>
      <c r="AW2859" s="1"/>
      <c r="BD2859" s="2"/>
      <c r="BX2859" s="3"/>
      <c r="DC2859" s="2"/>
      <c r="DG2859" s="3"/>
    </row>
    <row r="2860" spans="1:111">
      <c r="A2860" s="1"/>
      <c r="P2860" s="3"/>
      <c r="Q2860" s="6"/>
      <c r="W2860" s="4"/>
      <c r="Y2860" s="3"/>
      <c r="AA2860" s="1"/>
      <c r="AC2860" s="3"/>
      <c r="AD2860" s="1"/>
      <c r="AV2860" s="1"/>
      <c r="AW2860" s="1"/>
      <c r="BD2860" s="2"/>
      <c r="BX2860" s="3"/>
      <c r="DC2860" s="2"/>
      <c r="DG2860" s="3"/>
    </row>
    <row r="2861" spans="1:111">
      <c r="A2861" s="1"/>
      <c r="P2861" s="3"/>
      <c r="Q2861" s="6"/>
      <c r="W2861" s="4"/>
      <c r="Y2861" s="3"/>
      <c r="AA2861" s="1"/>
      <c r="AC2861" s="3"/>
      <c r="AD2861" s="1"/>
      <c r="AV2861" s="1"/>
      <c r="AW2861" s="1"/>
      <c r="BD2861" s="2"/>
      <c r="BX2861" s="3"/>
      <c r="DC2861" s="2"/>
      <c r="DG2861" s="3"/>
    </row>
    <row r="2862" spans="1:111">
      <c r="A2862" s="1"/>
      <c r="P2862" s="3"/>
      <c r="Q2862" s="6"/>
      <c r="W2862" s="4"/>
      <c r="Y2862" s="3"/>
      <c r="AA2862" s="1"/>
      <c r="AC2862" s="3"/>
      <c r="AD2862" s="1"/>
      <c r="AV2862" s="1"/>
      <c r="AW2862" s="1"/>
      <c r="BD2862" s="2"/>
      <c r="BX2862" s="3"/>
      <c r="DC2862" s="2"/>
      <c r="DG2862" s="3"/>
    </row>
    <row r="2863" spans="1:111">
      <c r="A2863" s="1"/>
      <c r="P2863" s="3"/>
      <c r="Q2863" s="7"/>
      <c r="W2863" s="3"/>
      <c r="Y2863" s="3"/>
      <c r="AA2863" s="1"/>
      <c r="AC2863" s="3"/>
      <c r="AD2863" s="1"/>
      <c r="AV2863" s="1"/>
      <c r="AW2863" s="1"/>
      <c r="BD2863" s="2"/>
      <c r="BX2863" s="3"/>
      <c r="DC2863" s="2"/>
      <c r="DG2863" s="3"/>
    </row>
    <row r="2864" spans="1:111">
      <c r="A2864" s="1"/>
      <c r="P2864" s="3"/>
      <c r="Q2864" s="4"/>
      <c r="W2864" s="3"/>
      <c r="Y2864" s="3"/>
      <c r="AA2864" s="1"/>
      <c r="AC2864" s="3"/>
      <c r="AD2864" s="1"/>
      <c r="AV2864" s="1"/>
      <c r="AW2864" s="1"/>
      <c r="BD2864" s="2"/>
      <c r="BX2864" s="3"/>
      <c r="DC2864" s="2"/>
      <c r="DG2864" s="3"/>
    </row>
    <row r="2865" spans="1:111">
      <c r="A2865" s="1"/>
      <c r="P2865" s="3"/>
      <c r="Q2865" s="6"/>
      <c r="W2865" s="4"/>
      <c r="Y2865" s="3"/>
      <c r="AA2865" s="1"/>
      <c r="AC2865" s="3"/>
      <c r="AD2865" s="1"/>
      <c r="AV2865" s="1"/>
      <c r="AW2865" s="1"/>
      <c r="BD2865" s="2"/>
      <c r="BX2865" s="3"/>
      <c r="DC2865" s="2"/>
      <c r="DG2865" s="3"/>
    </row>
    <row r="2866" spans="1:111">
      <c r="A2866" s="1"/>
      <c r="P2866" s="3"/>
      <c r="Q2866" s="6"/>
      <c r="W2866" s="4"/>
      <c r="Y2866" s="3"/>
      <c r="AA2866" s="1"/>
      <c r="AC2866" s="3"/>
      <c r="AD2866" s="1"/>
      <c r="AV2866" s="1"/>
      <c r="AW2866" s="1"/>
      <c r="BD2866" s="2"/>
      <c r="BX2866" s="3"/>
      <c r="DC2866" s="2"/>
      <c r="DG2866" s="3"/>
    </row>
    <row r="2867" spans="1:111">
      <c r="A2867" s="1"/>
      <c r="P2867" s="3"/>
      <c r="Q2867" s="6"/>
      <c r="W2867" s="4"/>
      <c r="Y2867" s="3"/>
      <c r="AA2867" s="1"/>
      <c r="AC2867" s="3"/>
      <c r="AD2867" s="1"/>
      <c r="AV2867" s="1"/>
      <c r="AW2867" s="1"/>
      <c r="BD2867" s="2"/>
      <c r="BX2867" s="3"/>
      <c r="DC2867" s="2"/>
      <c r="DG2867" s="3"/>
    </row>
    <row r="2868" spans="1:111">
      <c r="A2868" s="1"/>
      <c r="P2868" s="3"/>
      <c r="Q2868" s="7"/>
      <c r="W2868" s="4"/>
      <c r="Y2868" s="3"/>
      <c r="AA2868" s="1"/>
      <c r="AC2868" s="3"/>
      <c r="AD2868" s="1"/>
      <c r="AV2868" s="1"/>
      <c r="AW2868" s="1"/>
      <c r="BD2868" s="2"/>
      <c r="BX2868" s="3"/>
      <c r="DC2868" s="2"/>
      <c r="DG2868" s="3"/>
    </row>
    <row r="2869" spans="1:111">
      <c r="A2869" s="1"/>
      <c r="P2869" s="3"/>
      <c r="Q2869" s="4"/>
      <c r="W2869" s="4"/>
      <c r="Y2869" s="3"/>
      <c r="AA2869" s="1"/>
      <c r="AC2869" s="3"/>
      <c r="AD2869" s="1"/>
      <c r="AV2869" s="1"/>
      <c r="AW2869" s="1"/>
      <c r="BD2869" s="2"/>
      <c r="BX2869" s="3"/>
      <c r="DC2869" s="2"/>
      <c r="DG2869" s="3"/>
    </row>
    <row r="2870" spans="1:111">
      <c r="A2870" s="1"/>
      <c r="P2870" s="3"/>
      <c r="Q2870" s="6"/>
      <c r="W2870" s="4"/>
      <c r="Y2870" s="3"/>
      <c r="AA2870" s="1"/>
      <c r="AC2870" s="3"/>
      <c r="AD2870" s="1"/>
      <c r="AV2870" s="1"/>
      <c r="AW2870" s="1"/>
      <c r="BD2870" s="2"/>
      <c r="BX2870" s="3"/>
      <c r="DC2870" s="2"/>
      <c r="DG2870" s="3"/>
    </row>
    <row r="2871" spans="1:111">
      <c r="A2871" s="1"/>
      <c r="P2871" s="3"/>
      <c r="Q2871" s="7"/>
      <c r="W2871" s="3"/>
      <c r="Y2871" s="3"/>
      <c r="AA2871" s="1"/>
      <c r="AC2871" s="3"/>
      <c r="AD2871" s="1"/>
      <c r="AV2871" s="1"/>
      <c r="AW2871" s="1"/>
      <c r="BD2871" s="2"/>
      <c r="BX2871" s="3"/>
      <c r="DC2871" s="2"/>
      <c r="DG2871" s="3"/>
    </row>
    <row r="2872" spans="1:111">
      <c r="A2872" s="1"/>
      <c r="P2872" s="3"/>
      <c r="Q2872" s="6"/>
      <c r="W2872" s="5"/>
      <c r="Y2872" s="3"/>
      <c r="AA2872" s="1"/>
      <c r="AC2872" s="3"/>
      <c r="AD2872" s="1"/>
      <c r="AV2872" s="1"/>
      <c r="AW2872" s="1"/>
      <c r="BD2872" s="2"/>
      <c r="BX2872" s="3"/>
      <c r="DC2872" s="2"/>
      <c r="DG2872" s="3"/>
    </row>
    <row r="2873" spans="1:111">
      <c r="A2873" s="1"/>
      <c r="P2873" s="3"/>
      <c r="Q2873" s="6"/>
      <c r="W2873" s="5"/>
      <c r="Y2873" s="3"/>
      <c r="AA2873" s="1"/>
      <c r="AC2873" s="3"/>
      <c r="AD2873" s="1"/>
      <c r="AV2873" s="1"/>
      <c r="AW2873" s="1"/>
      <c r="BD2873" s="2"/>
      <c r="BX2873" s="3"/>
      <c r="DC2873" s="2"/>
      <c r="DG2873" s="3"/>
    </row>
    <row r="2874" spans="1:111">
      <c r="A2874" s="1"/>
      <c r="P2874" s="3"/>
      <c r="Q2874" s="4"/>
      <c r="W2874" s="3"/>
      <c r="Y2874" s="3"/>
      <c r="AA2874" s="1"/>
      <c r="AC2874" s="3"/>
      <c r="AD2874" s="1"/>
      <c r="AV2874" s="1"/>
      <c r="AW2874" s="1"/>
      <c r="BD2874" s="2"/>
      <c r="BX2874" s="3"/>
      <c r="DC2874" s="2"/>
      <c r="DG2874" s="3"/>
    </row>
    <row r="2875" spans="1:111">
      <c r="A2875" s="1"/>
      <c r="P2875" s="3"/>
      <c r="Q2875" s="4"/>
      <c r="W2875" s="3"/>
      <c r="Y2875" s="3"/>
      <c r="AA2875" s="1"/>
      <c r="AC2875" s="3"/>
      <c r="AD2875" s="1"/>
      <c r="AV2875" s="1"/>
      <c r="AW2875" s="1"/>
      <c r="BD2875" s="2"/>
      <c r="BX2875" s="3"/>
      <c r="DC2875" s="2"/>
      <c r="DG2875" s="3"/>
    </row>
    <row r="2876" spans="1:111">
      <c r="A2876" s="1"/>
      <c r="P2876" s="3"/>
      <c r="Q2876" s="6"/>
      <c r="W2876" s="4"/>
      <c r="Y2876" s="3"/>
      <c r="AA2876" s="1"/>
      <c r="AC2876" s="3"/>
      <c r="AD2876" s="1"/>
      <c r="AV2876" s="1"/>
      <c r="AW2876" s="1"/>
      <c r="BD2876" s="2"/>
      <c r="BX2876" s="3"/>
      <c r="DC2876" s="2"/>
      <c r="DG2876" s="3"/>
    </row>
    <row r="2877" spans="1:111">
      <c r="A2877" s="1"/>
      <c r="P2877" s="3"/>
      <c r="Q2877" s="4"/>
      <c r="W2877" s="4"/>
      <c r="Y2877" s="3"/>
      <c r="AA2877" s="1"/>
      <c r="AC2877" s="3"/>
      <c r="AD2877" s="1"/>
      <c r="AV2877" s="1"/>
      <c r="AW2877" s="1"/>
      <c r="BD2877" s="2"/>
      <c r="BX2877" s="3"/>
      <c r="DC2877" s="2"/>
      <c r="DG2877" s="3"/>
    </row>
    <row r="2878" spans="1:111">
      <c r="A2878" s="1"/>
      <c r="P2878" s="3"/>
      <c r="Q2878" s="4"/>
      <c r="W2878" s="3"/>
      <c r="Y2878" s="3"/>
      <c r="AA2878" s="1"/>
      <c r="AC2878" s="3"/>
      <c r="AD2878" s="1"/>
      <c r="AV2878" s="1"/>
      <c r="AW2878" s="1"/>
      <c r="BD2878" s="2"/>
      <c r="BX2878" s="3"/>
      <c r="DC2878" s="2"/>
      <c r="DG2878" s="3"/>
    </row>
    <row r="2879" spans="1:111">
      <c r="A2879" s="1"/>
      <c r="P2879" s="3"/>
      <c r="Q2879" s="7"/>
      <c r="W2879" s="5"/>
      <c r="Y2879" s="3"/>
      <c r="AA2879" s="1"/>
      <c r="AC2879" s="3"/>
      <c r="AD2879" s="1"/>
      <c r="AV2879" s="1"/>
      <c r="AW2879" s="1"/>
      <c r="BD2879" s="2"/>
      <c r="BX2879" s="3"/>
      <c r="DC2879" s="2"/>
      <c r="DG2879" s="3"/>
    </row>
    <row r="2880" spans="1:111">
      <c r="A2880" s="1"/>
      <c r="P2880" s="3"/>
      <c r="Q2880" s="7"/>
      <c r="W2880" s="5"/>
      <c r="Y2880" s="3"/>
      <c r="AA2880" s="1"/>
      <c r="AC2880" s="3"/>
      <c r="AD2880" s="1"/>
      <c r="AV2880" s="1"/>
      <c r="AW2880" s="1"/>
      <c r="BD2880" s="2"/>
      <c r="BX2880" s="3"/>
      <c r="DC2880" s="2"/>
      <c r="DG2880" s="3"/>
    </row>
    <row r="2881" spans="1:111">
      <c r="A2881" s="1"/>
      <c r="P2881" s="3"/>
      <c r="Q2881" s="4"/>
      <c r="W2881" s="5"/>
      <c r="Y2881" s="3"/>
      <c r="AA2881" s="1"/>
      <c r="AC2881" s="3"/>
      <c r="AD2881" s="1"/>
      <c r="AV2881" s="1"/>
      <c r="AW2881" s="1"/>
      <c r="BD2881" s="2"/>
      <c r="BX2881" s="3"/>
      <c r="DC2881" s="2"/>
      <c r="DG2881" s="3"/>
    </row>
    <row r="2882" spans="1:111">
      <c r="A2882" s="1"/>
      <c r="P2882" s="3"/>
      <c r="Q2882" s="4"/>
      <c r="W2882" s="4"/>
      <c r="Y2882" s="3"/>
      <c r="AA2882" s="1"/>
      <c r="AC2882" s="3"/>
      <c r="AD2882" s="1"/>
      <c r="AV2882" s="1"/>
      <c r="AW2882" s="1"/>
      <c r="BD2882" s="2"/>
      <c r="BX2882" s="3"/>
      <c r="DC2882" s="2"/>
      <c r="DG2882" s="3"/>
    </row>
    <row r="2883" spans="1:111">
      <c r="A2883" s="1"/>
      <c r="P2883" s="3"/>
      <c r="Q2883" s="4"/>
      <c r="W2883" s="4"/>
      <c r="Y2883" s="3"/>
      <c r="AA2883" s="1"/>
      <c r="AC2883" s="3"/>
      <c r="AD2883" s="1"/>
      <c r="AV2883" s="1"/>
      <c r="AW2883" s="1"/>
      <c r="BD2883" s="2"/>
      <c r="BX2883" s="3"/>
      <c r="DC2883" s="2"/>
      <c r="DG2883" s="3"/>
    </row>
    <row r="2884" spans="1:111">
      <c r="A2884" s="1"/>
      <c r="P2884" s="3"/>
      <c r="Q2884" s="5"/>
      <c r="W2884" s="4"/>
      <c r="Y2884" s="3"/>
      <c r="AA2884" s="1"/>
      <c r="AC2884" s="3"/>
      <c r="AD2884" s="1"/>
      <c r="AV2884" s="1"/>
      <c r="AW2884" s="1"/>
      <c r="BD2884" s="2"/>
      <c r="BX2884" s="3"/>
      <c r="DC2884" s="2"/>
      <c r="DG2884" s="3"/>
    </row>
    <row r="2885" spans="1:111">
      <c r="A2885" s="1"/>
      <c r="P2885" s="3"/>
      <c r="Q2885" s="5"/>
      <c r="W2885" s="3"/>
      <c r="Y2885" s="3"/>
      <c r="AA2885" s="1"/>
      <c r="AC2885" s="3"/>
      <c r="AD2885" s="1"/>
      <c r="AV2885" s="1"/>
      <c r="AW2885" s="1"/>
      <c r="BD2885" s="2"/>
      <c r="BX2885" s="3"/>
      <c r="DC2885" s="2"/>
      <c r="DG2885" s="3"/>
    </row>
    <row r="2886" spans="1:111">
      <c r="A2886" s="1"/>
      <c r="P2886" s="3"/>
      <c r="Q2886" s="6"/>
      <c r="W2886" s="4"/>
      <c r="Y2886" s="3"/>
      <c r="AA2886" s="1"/>
      <c r="AC2886" s="3"/>
      <c r="AD2886" s="1"/>
      <c r="AV2886" s="1"/>
      <c r="AW2886" s="1"/>
      <c r="BD2886" s="2"/>
      <c r="BX2886" s="3"/>
      <c r="DC2886" s="2"/>
      <c r="DG2886" s="3"/>
    </row>
    <row r="2887" spans="1:111">
      <c r="A2887" s="1"/>
      <c r="P2887" s="3"/>
      <c r="Q2887" s="6"/>
      <c r="W2887" s="4"/>
      <c r="Y2887" s="3"/>
      <c r="AA2887" s="1"/>
      <c r="AC2887" s="3"/>
      <c r="AD2887" s="1"/>
      <c r="AV2887" s="1"/>
      <c r="AW2887" s="1"/>
      <c r="BD2887" s="2"/>
      <c r="BX2887" s="3"/>
      <c r="DC2887" s="2"/>
      <c r="DG2887" s="3"/>
    </row>
    <row r="2888" spans="1:111">
      <c r="A2888" s="1"/>
      <c r="P2888" s="3"/>
      <c r="Q2888" s="4"/>
      <c r="W2888" s="4"/>
      <c r="Y2888" s="3"/>
      <c r="AA2888" s="1"/>
      <c r="AC2888" s="3"/>
      <c r="AD2888" s="1"/>
      <c r="AV2888" s="1"/>
      <c r="AW2888" s="1"/>
      <c r="BD2888" s="2"/>
      <c r="BX2888" s="3"/>
      <c r="DC2888" s="2"/>
      <c r="DG2888" s="3"/>
    </row>
    <row r="2889" spans="1:111">
      <c r="A2889" s="1"/>
      <c r="P2889" s="3"/>
      <c r="Q2889" s="6"/>
      <c r="W2889" s="4"/>
      <c r="Y2889" s="3"/>
      <c r="AA2889" s="1"/>
      <c r="AC2889" s="3"/>
      <c r="AD2889" s="1"/>
      <c r="AV2889" s="1"/>
      <c r="AW2889" s="1"/>
      <c r="BD2889" s="2"/>
      <c r="BX2889" s="3"/>
      <c r="DC2889" s="2"/>
      <c r="DG2889" s="3"/>
    </row>
    <row r="2890" spans="1:111">
      <c r="A2890" s="1"/>
      <c r="P2890" s="3"/>
      <c r="Q2890" s="6"/>
      <c r="W2890" s="4"/>
      <c r="Y2890" s="3"/>
      <c r="AA2890" s="1"/>
      <c r="AC2890" s="3"/>
      <c r="AD2890" s="1"/>
      <c r="AV2890" s="1"/>
      <c r="AW2890" s="1"/>
      <c r="BD2890" s="2"/>
      <c r="BX2890" s="3"/>
      <c r="DC2890" s="2"/>
      <c r="DG2890" s="3"/>
    </row>
    <row r="2891" spans="1:111">
      <c r="A2891" s="1"/>
      <c r="P2891" s="3"/>
      <c r="Q2891" s="4"/>
      <c r="W2891" s="5"/>
      <c r="Y2891" s="3"/>
      <c r="AA2891" s="1"/>
      <c r="AC2891" s="3"/>
      <c r="AD2891" s="1"/>
      <c r="AV2891" s="1"/>
      <c r="AW2891" s="1"/>
      <c r="BD2891" s="2"/>
      <c r="BX2891" s="3"/>
      <c r="DC2891" s="2"/>
      <c r="DG2891" s="3"/>
    </row>
    <row r="2892" spans="1:111">
      <c r="A2892" s="1"/>
      <c r="P2892" s="3"/>
      <c r="Q2892" s="7"/>
      <c r="W2892" s="5"/>
      <c r="Y2892" s="3"/>
      <c r="AA2892" s="1"/>
      <c r="AC2892" s="3"/>
      <c r="AD2892" s="1"/>
      <c r="AV2892" s="1"/>
      <c r="AW2892" s="1"/>
      <c r="BD2892" s="2"/>
      <c r="BX2892" s="3"/>
      <c r="DC2892" s="2"/>
      <c r="DG2892" s="3"/>
    </row>
    <row r="2893" spans="1:111">
      <c r="A2893" s="1"/>
      <c r="P2893" s="3"/>
      <c r="Q2893" s="6"/>
      <c r="W2893" s="5"/>
      <c r="Y2893" s="3"/>
      <c r="AA2893" s="1"/>
      <c r="AC2893" s="3"/>
      <c r="AD2893" s="1"/>
      <c r="AV2893" s="1"/>
      <c r="AW2893" s="1"/>
      <c r="BD2893" s="2"/>
      <c r="BX2893" s="3"/>
      <c r="DC2893" s="2"/>
      <c r="DG2893" s="3"/>
    </row>
    <row r="2894" spans="1:111">
      <c r="A2894" s="1"/>
      <c r="P2894" s="3"/>
      <c r="Q2894" s="6"/>
      <c r="W2894" s="4"/>
      <c r="Y2894" s="3"/>
      <c r="AA2894" s="1"/>
      <c r="AC2894" s="3"/>
      <c r="AD2894" s="1"/>
      <c r="AV2894" s="1"/>
      <c r="AW2894" s="1"/>
      <c r="BD2894" s="2"/>
      <c r="BX2894" s="3"/>
      <c r="DC2894" s="2"/>
      <c r="DG2894" s="3"/>
    </row>
    <row r="2895" spans="1:111">
      <c r="A2895" s="1"/>
      <c r="P2895" s="3"/>
      <c r="Q2895" s="6"/>
      <c r="W2895" s="4"/>
      <c r="Y2895" s="3"/>
      <c r="AA2895" s="1"/>
      <c r="AC2895" s="3"/>
      <c r="AD2895" s="1"/>
      <c r="AV2895" s="1"/>
      <c r="AW2895" s="1"/>
      <c r="BD2895" s="2"/>
      <c r="BX2895" s="3"/>
      <c r="DC2895" s="2"/>
      <c r="DG2895" s="3"/>
    </row>
    <row r="2896" spans="1:111">
      <c r="A2896" s="1"/>
      <c r="P2896" s="3"/>
      <c r="Q2896" s="7"/>
      <c r="W2896" s="3"/>
      <c r="Y2896" s="3"/>
      <c r="AA2896" s="1"/>
      <c r="AC2896" s="3"/>
      <c r="AD2896" s="1"/>
      <c r="AV2896" s="1"/>
      <c r="AW2896" s="1"/>
      <c r="BD2896" s="2"/>
      <c r="BX2896" s="3"/>
      <c r="DC2896" s="2"/>
      <c r="DG2896" s="3"/>
    </row>
    <row r="2897" spans="1:111">
      <c r="A2897" s="1"/>
      <c r="P2897" s="3"/>
      <c r="Q2897" s="6"/>
      <c r="W2897" s="5"/>
      <c r="Y2897" s="3"/>
      <c r="AA2897" s="1"/>
      <c r="AC2897" s="3"/>
      <c r="AD2897" s="1"/>
      <c r="AV2897" s="1"/>
      <c r="AW2897" s="1"/>
      <c r="BD2897" s="2"/>
      <c r="BX2897" s="3"/>
      <c r="DC2897" s="2"/>
      <c r="DG2897" s="3"/>
    </row>
    <row r="2898" spans="1:111">
      <c r="A2898" s="1"/>
      <c r="P2898" s="3"/>
      <c r="Q2898" s="7"/>
      <c r="W2898" s="3"/>
      <c r="Y2898" s="3"/>
      <c r="AA2898" s="1"/>
      <c r="AC2898" s="3"/>
      <c r="AD2898" s="1"/>
      <c r="AV2898" s="1"/>
      <c r="AW2898" s="1"/>
      <c r="BD2898" s="2"/>
      <c r="BX2898" s="3"/>
      <c r="DC2898" s="2"/>
      <c r="DG2898" s="3"/>
    </row>
    <row r="2899" spans="1:111">
      <c r="A2899" s="1"/>
      <c r="P2899" s="3"/>
      <c r="Q2899" s="4"/>
      <c r="W2899" s="3"/>
      <c r="Y2899" s="3"/>
      <c r="AA2899" s="1"/>
      <c r="AC2899" s="3"/>
      <c r="AD2899" s="1"/>
      <c r="AV2899" s="1"/>
      <c r="AW2899" s="1"/>
      <c r="BD2899" s="2"/>
      <c r="BX2899" s="3"/>
      <c r="DC2899" s="2"/>
      <c r="DG2899" s="3"/>
    </row>
    <row r="2900" spans="1:111">
      <c r="A2900" s="1"/>
      <c r="P2900" s="3"/>
      <c r="Q2900" s="5"/>
      <c r="W2900" s="3"/>
      <c r="Y2900" s="3"/>
      <c r="AA2900" s="1"/>
      <c r="AC2900" s="3"/>
      <c r="AD2900" s="1"/>
      <c r="AV2900" s="1"/>
      <c r="AW2900" s="1"/>
      <c r="BD2900" s="2"/>
      <c r="BX2900" s="3"/>
      <c r="DC2900" s="2"/>
      <c r="DG2900" s="3"/>
    </row>
    <row r="2901" spans="1:111">
      <c r="A2901" s="1"/>
      <c r="P2901" s="3"/>
      <c r="Q2901" s="6"/>
      <c r="W2901" s="4"/>
      <c r="Y2901" s="3"/>
      <c r="AA2901" s="1"/>
      <c r="AC2901" s="3"/>
      <c r="AD2901" s="1"/>
      <c r="AV2901" s="1"/>
      <c r="AW2901" s="1"/>
      <c r="BD2901" s="2"/>
      <c r="BX2901" s="3"/>
      <c r="DC2901" s="2"/>
      <c r="DG2901" s="3"/>
    </row>
    <row r="2902" spans="1:111">
      <c r="A2902" s="1"/>
      <c r="P2902" s="3"/>
      <c r="Q2902" s="7"/>
      <c r="W2902" s="4"/>
      <c r="Y2902" s="3"/>
      <c r="AA2902" s="1"/>
      <c r="AC2902" s="3"/>
      <c r="AD2902" s="1"/>
      <c r="AV2902" s="1"/>
      <c r="AW2902" s="1"/>
      <c r="BD2902" s="2"/>
      <c r="BX2902" s="3"/>
      <c r="DC2902" s="2"/>
      <c r="DG2902" s="3"/>
    </row>
    <row r="2903" spans="1:111">
      <c r="A2903" s="1"/>
      <c r="P2903" s="3"/>
      <c r="Q2903" s="4"/>
      <c r="W2903" s="4"/>
      <c r="Y2903" s="3"/>
      <c r="AA2903" s="1"/>
      <c r="AC2903" s="3"/>
      <c r="AD2903" s="1"/>
      <c r="AV2903" s="1"/>
      <c r="AW2903" s="1"/>
      <c r="BD2903" s="2"/>
      <c r="BX2903" s="3"/>
      <c r="DC2903" s="2"/>
      <c r="DG2903" s="3"/>
    </row>
    <row r="2904" spans="1:111">
      <c r="A2904" s="1"/>
      <c r="P2904" s="3"/>
      <c r="Q2904" s="6"/>
      <c r="W2904" s="4"/>
      <c r="Y2904" s="3"/>
      <c r="AA2904" s="1"/>
      <c r="AC2904" s="3"/>
      <c r="AD2904" s="1"/>
      <c r="AV2904" s="1"/>
      <c r="AW2904" s="1"/>
      <c r="BD2904" s="2"/>
      <c r="BX2904" s="3"/>
      <c r="DC2904" s="2"/>
      <c r="DG2904" s="3"/>
    </row>
    <row r="2905" spans="1:111">
      <c r="A2905" s="1"/>
      <c r="P2905" s="3"/>
      <c r="Q2905" s="6"/>
      <c r="W2905" s="5"/>
      <c r="Y2905" s="3"/>
      <c r="AA2905" s="1"/>
      <c r="AC2905" s="3"/>
      <c r="AD2905" s="1"/>
      <c r="AV2905" s="1"/>
      <c r="AW2905" s="1"/>
      <c r="BD2905" s="2"/>
      <c r="BX2905" s="3"/>
      <c r="DC2905" s="2"/>
      <c r="DG2905" s="3"/>
    </row>
    <row r="2906" spans="1:111">
      <c r="A2906" s="1"/>
      <c r="P2906" s="3"/>
      <c r="Q2906" s="5"/>
      <c r="W2906" s="3"/>
      <c r="Y2906" s="3"/>
      <c r="AA2906" s="1"/>
      <c r="AC2906" s="3"/>
      <c r="AD2906" s="1"/>
      <c r="AV2906" s="1"/>
      <c r="AW2906" s="1"/>
      <c r="BD2906" s="2"/>
      <c r="BX2906" s="3"/>
      <c r="DC2906" s="2"/>
      <c r="DG2906" s="3"/>
    </row>
    <row r="2907" spans="1:111">
      <c r="A2907" s="1"/>
      <c r="P2907" s="3"/>
      <c r="Q2907" s="6"/>
      <c r="W2907" s="4"/>
      <c r="Y2907" s="3"/>
      <c r="AA2907" s="1"/>
      <c r="AC2907" s="3"/>
      <c r="AD2907" s="1"/>
      <c r="AV2907" s="1"/>
      <c r="AW2907" s="1"/>
      <c r="BD2907" s="2"/>
      <c r="BX2907" s="3"/>
      <c r="DC2907" s="2"/>
      <c r="DG2907" s="3"/>
    </row>
    <row r="2908" spans="1:111">
      <c r="A2908" s="1"/>
      <c r="P2908" s="3"/>
      <c r="Q2908" s="6"/>
      <c r="W2908" s="4"/>
      <c r="Y2908" s="3"/>
      <c r="AA2908" s="1"/>
      <c r="AC2908" s="3"/>
      <c r="AD2908" s="1"/>
      <c r="AV2908" s="1"/>
      <c r="AW2908" s="1"/>
      <c r="BD2908" s="2"/>
      <c r="BX2908" s="3"/>
      <c r="DC2908" s="2"/>
      <c r="DG2908" s="3"/>
    </row>
    <row r="2909" spans="1:111">
      <c r="A2909" s="1"/>
      <c r="P2909" s="3"/>
      <c r="Q2909" s="6"/>
      <c r="W2909" s="5"/>
      <c r="Y2909" s="3"/>
      <c r="AA2909" s="1"/>
      <c r="AC2909" s="3"/>
      <c r="AD2909" s="1"/>
      <c r="AV2909" s="1"/>
      <c r="AW2909" s="1"/>
      <c r="BD2909" s="2"/>
      <c r="BX2909" s="3"/>
      <c r="DC2909" s="2"/>
      <c r="DG2909" s="3"/>
    </row>
    <row r="2910" spans="1:111">
      <c r="A2910" s="1"/>
      <c r="P2910" s="3"/>
      <c r="Q2910" s="6"/>
      <c r="W2910" s="5"/>
      <c r="Y2910" s="3"/>
      <c r="AA2910" s="1"/>
      <c r="AC2910" s="3"/>
      <c r="AD2910" s="1"/>
      <c r="AV2910" s="1"/>
      <c r="AW2910" s="1"/>
      <c r="BD2910" s="2"/>
      <c r="BX2910" s="3"/>
      <c r="DC2910" s="2"/>
      <c r="DG2910" s="3"/>
    </row>
    <row r="2911" spans="1:111">
      <c r="A2911" s="1"/>
      <c r="P2911" s="3"/>
      <c r="Q2911" s="6"/>
      <c r="W2911" s="5"/>
      <c r="Y2911" s="3"/>
      <c r="AA2911" s="1"/>
      <c r="AC2911" s="3"/>
      <c r="AD2911" s="1"/>
      <c r="AV2911" s="1"/>
      <c r="AW2911" s="1"/>
      <c r="BD2911" s="2"/>
      <c r="BX2911" s="3"/>
      <c r="DC2911" s="2"/>
      <c r="DG2911" s="3"/>
    </row>
    <row r="2912" spans="1:111">
      <c r="A2912" s="1"/>
      <c r="P2912" s="3"/>
      <c r="Q2912" s="6"/>
      <c r="W2912" s="5"/>
      <c r="Y2912" s="3"/>
      <c r="AA2912" s="1"/>
      <c r="AC2912" s="3"/>
      <c r="AD2912" s="1"/>
      <c r="AV2912" s="1"/>
      <c r="AW2912" s="1"/>
      <c r="BD2912" s="2"/>
      <c r="BX2912" s="3"/>
      <c r="DC2912" s="2"/>
      <c r="DG2912" s="3"/>
    </row>
    <row r="2913" spans="1:111">
      <c r="A2913" s="1"/>
      <c r="P2913" s="3"/>
      <c r="Q2913" s="6"/>
      <c r="W2913" s="4"/>
      <c r="Y2913" s="3"/>
      <c r="AA2913" s="1"/>
      <c r="AC2913" s="3"/>
      <c r="AD2913" s="1"/>
      <c r="AV2913" s="1"/>
      <c r="AW2913" s="1"/>
      <c r="BD2913" s="2"/>
      <c r="BX2913" s="3"/>
      <c r="DC2913" s="2"/>
      <c r="DG2913" s="3"/>
    </row>
    <row r="2914" spans="1:111">
      <c r="A2914" s="1"/>
      <c r="P2914" s="3"/>
      <c r="Q2914" s="7"/>
      <c r="W2914" s="5"/>
      <c r="Y2914" s="3"/>
      <c r="AA2914" s="1"/>
      <c r="AC2914" s="3"/>
      <c r="AD2914" s="1"/>
      <c r="AV2914" s="1"/>
      <c r="AW2914" s="1"/>
      <c r="BD2914" s="2"/>
      <c r="BX2914" s="3"/>
      <c r="DC2914" s="2"/>
      <c r="DG2914" s="3"/>
    </row>
    <row r="2915" spans="1:111">
      <c r="A2915" s="1"/>
      <c r="P2915" s="3"/>
      <c r="Q2915" s="6"/>
      <c r="W2915" s="5"/>
      <c r="Y2915" s="3"/>
      <c r="AA2915" s="1"/>
      <c r="AC2915" s="3"/>
      <c r="AD2915" s="1"/>
      <c r="AV2915" s="1"/>
      <c r="AW2915" s="1"/>
      <c r="BD2915" s="2"/>
      <c r="BX2915" s="3"/>
      <c r="DC2915" s="2"/>
      <c r="DG2915" s="3"/>
    </row>
    <row r="2916" spans="1:111">
      <c r="A2916" s="1"/>
      <c r="P2916" s="3"/>
      <c r="Q2916" s="6"/>
      <c r="W2916" s="5"/>
      <c r="Y2916" s="3"/>
      <c r="AA2916" s="1"/>
      <c r="AC2916" s="3"/>
      <c r="AD2916" s="1"/>
      <c r="AV2916" s="1"/>
      <c r="AW2916" s="1"/>
      <c r="BD2916" s="2"/>
      <c r="BX2916" s="3"/>
      <c r="DC2916" s="2"/>
      <c r="DG2916" s="3"/>
    </row>
    <row r="2917" spans="1:111">
      <c r="A2917" s="1"/>
      <c r="P2917" s="3"/>
      <c r="Q2917" s="7"/>
      <c r="W2917" s="3"/>
      <c r="Y2917" s="3"/>
      <c r="AA2917" s="1"/>
      <c r="AC2917" s="3"/>
      <c r="AD2917" s="1"/>
      <c r="AV2917" s="1"/>
      <c r="AW2917" s="1"/>
      <c r="BD2917" s="2"/>
      <c r="BX2917" s="3"/>
      <c r="DC2917" s="2"/>
      <c r="DG2917" s="3"/>
    </row>
    <row r="2918" spans="1:111">
      <c r="A2918" s="1"/>
      <c r="P2918" s="3"/>
      <c r="Q2918" s="6"/>
      <c r="W2918" s="4"/>
      <c r="Y2918" s="3"/>
      <c r="AA2918" s="1"/>
      <c r="AC2918" s="3"/>
      <c r="AD2918" s="1"/>
      <c r="AV2918" s="1"/>
      <c r="AW2918" s="1"/>
      <c r="BD2918" s="2"/>
      <c r="BX2918" s="3"/>
      <c r="DC2918" s="2"/>
      <c r="DG2918" s="3"/>
    </row>
    <row r="2919" spans="1:111">
      <c r="A2919" s="1"/>
      <c r="P2919" s="3"/>
      <c r="Q2919" s="6"/>
      <c r="W2919" s="5"/>
      <c r="Y2919" s="3"/>
      <c r="AA2919" s="1"/>
      <c r="AC2919" s="3"/>
      <c r="AD2919" s="1"/>
      <c r="AV2919" s="1"/>
      <c r="AW2919" s="1"/>
      <c r="BD2919" s="2"/>
      <c r="BX2919" s="3"/>
      <c r="DC2919" s="2"/>
      <c r="DG2919" s="3"/>
    </row>
    <row r="2920" spans="1:111">
      <c r="A2920" s="1"/>
      <c r="P2920" s="3"/>
      <c r="Q2920" s="5"/>
      <c r="W2920" s="3"/>
      <c r="Y2920" s="3"/>
      <c r="AA2920" s="1"/>
      <c r="AC2920" s="3"/>
      <c r="AD2920" s="1"/>
      <c r="AV2920" s="1"/>
      <c r="AW2920" s="1"/>
      <c r="BD2920" s="2"/>
      <c r="BX2920" s="3"/>
      <c r="DC2920" s="2"/>
      <c r="DG2920" s="3"/>
    </row>
    <row r="2921" spans="1:111">
      <c r="A2921" s="1"/>
      <c r="P2921" s="3"/>
      <c r="Q2921" s="7"/>
      <c r="W2921" s="3"/>
      <c r="Y2921" s="3"/>
      <c r="AA2921" s="1"/>
      <c r="AC2921" s="3"/>
      <c r="AD2921" s="1"/>
      <c r="AV2921" s="1"/>
      <c r="AW2921" s="1"/>
      <c r="BD2921" s="2"/>
      <c r="BX2921" s="3"/>
      <c r="DC2921" s="2"/>
      <c r="DG2921" s="3"/>
    </row>
    <row r="2922" spans="1:111">
      <c r="A2922" s="1"/>
      <c r="P2922" s="3"/>
      <c r="Q2922" s="6"/>
      <c r="W2922" s="4"/>
      <c r="Y2922" s="3"/>
      <c r="AA2922" s="1"/>
      <c r="AC2922" s="3"/>
      <c r="AD2922" s="1"/>
      <c r="AV2922" s="1"/>
      <c r="AW2922" s="1"/>
      <c r="BD2922" s="2"/>
      <c r="BX2922" s="3"/>
      <c r="DC2922" s="2"/>
      <c r="DG2922" s="3"/>
    </row>
    <row r="2923" spans="1:111">
      <c r="A2923" s="1"/>
      <c r="P2923" s="3"/>
      <c r="Q2923" s="6"/>
      <c r="W2923" s="5"/>
      <c r="Y2923" s="3"/>
      <c r="AA2923" s="1"/>
      <c r="AC2923" s="3"/>
      <c r="AD2923" s="1"/>
      <c r="AV2923" s="1"/>
      <c r="AW2923" s="1"/>
      <c r="BD2923" s="2"/>
      <c r="BX2923" s="3"/>
      <c r="DC2923" s="2"/>
      <c r="DG2923" s="3"/>
    </row>
    <row r="2924" spans="1:111">
      <c r="A2924" s="1"/>
      <c r="P2924" s="3"/>
      <c r="Q2924" s="6"/>
      <c r="W2924" s="5"/>
      <c r="Y2924" s="3"/>
      <c r="AA2924" s="1"/>
      <c r="AC2924" s="3"/>
      <c r="AD2924" s="1"/>
      <c r="AV2924" s="1"/>
      <c r="AW2924" s="1"/>
      <c r="BD2924" s="2"/>
      <c r="BX2924" s="3"/>
      <c r="DC2924" s="2"/>
      <c r="DG2924" s="3"/>
    </row>
    <row r="2925" spans="1:111">
      <c r="A2925" s="1"/>
      <c r="P2925" s="3"/>
      <c r="Q2925" s="6"/>
      <c r="W2925" s="4"/>
      <c r="Y2925" s="3"/>
      <c r="AA2925" s="1"/>
      <c r="AC2925" s="3"/>
      <c r="AD2925" s="1"/>
      <c r="AV2925" s="1"/>
      <c r="AW2925" s="1"/>
      <c r="BD2925" s="2"/>
      <c r="BX2925" s="3"/>
      <c r="DC2925" s="2"/>
      <c r="DG2925" s="3"/>
    </row>
    <row r="2926" spans="1:111">
      <c r="A2926" s="1"/>
      <c r="P2926" s="3"/>
      <c r="Q2926" s="5"/>
      <c r="W2926" s="4"/>
      <c r="Y2926" s="3"/>
      <c r="AA2926" s="1"/>
      <c r="AC2926" s="3"/>
      <c r="AD2926" s="1"/>
      <c r="AV2926" s="1"/>
      <c r="AW2926" s="1"/>
      <c r="BD2926" s="2"/>
      <c r="BX2926" s="3"/>
      <c r="DC2926" s="2"/>
      <c r="DG2926" s="3"/>
    </row>
    <row r="2927" spans="1:111">
      <c r="A2927" s="1"/>
      <c r="P2927" s="3"/>
      <c r="Q2927" s="4"/>
      <c r="W2927" s="4"/>
      <c r="Y2927" s="3"/>
      <c r="AA2927" s="1"/>
      <c r="AC2927" s="3"/>
      <c r="AD2927" s="1"/>
      <c r="AV2927" s="1"/>
      <c r="AW2927" s="1"/>
      <c r="BD2927" s="2"/>
      <c r="BX2927" s="3"/>
      <c r="DC2927" s="2"/>
      <c r="DG2927" s="3"/>
    </row>
    <row r="2928" spans="1:111">
      <c r="A2928" s="1"/>
      <c r="P2928" s="3"/>
      <c r="Q2928" s="5"/>
      <c r="W2928" s="3"/>
      <c r="Y2928" s="3"/>
      <c r="AA2928" s="1"/>
      <c r="AC2928" s="3"/>
      <c r="AD2928" s="1"/>
      <c r="AV2928" s="1"/>
      <c r="AW2928" s="1"/>
      <c r="BD2928" s="2"/>
      <c r="BX2928" s="3"/>
      <c r="DC2928" s="2"/>
      <c r="DG2928" s="3"/>
    </row>
    <row r="2929" spans="1:111">
      <c r="A2929" s="1"/>
      <c r="P2929" s="3"/>
      <c r="Q2929" s="4"/>
      <c r="W2929" s="3"/>
      <c r="Y2929" s="3"/>
      <c r="AA2929" s="1"/>
      <c r="AC2929" s="3"/>
      <c r="AD2929" s="1"/>
      <c r="AV2929" s="1"/>
      <c r="AW2929" s="1"/>
      <c r="BD2929" s="2"/>
      <c r="BX2929" s="3"/>
      <c r="DC2929" s="2"/>
      <c r="DG2929" s="3"/>
    </row>
    <row r="2930" spans="1:111">
      <c r="A2930" s="1"/>
      <c r="P2930" s="3"/>
      <c r="Q2930" s="4"/>
      <c r="W2930" s="3"/>
      <c r="Y2930" s="3"/>
      <c r="AA2930" s="1"/>
      <c r="AC2930" s="3"/>
      <c r="AD2930" s="1"/>
      <c r="AV2930" s="1"/>
      <c r="AW2930" s="1"/>
      <c r="BD2930" s="2"/>
      <c r="BX2930" s="3"/>
      <c r="DC2930" s="2"/>
      <c r="DG2930" s="3"/>
    </row>
    <row r="2931" spans="1:111">
      <c r="A2931" s="1"/>
      <c r="P2931" s="3"/>
      <c r="Q2931" s="4"/>
      <c r="W2931" s="3"/>
      <c r="Y2931" s="3"/>
      <c r="AA2931" s="1"/>
      <c r="AC2931" s="3"/>
      <c r="AD2931" s="1"/>
      <c r="AV2931" s="1"/>
      <c r="AW2931" s="1"/>
      <c r="BD2931" s="2"/>
      <c r="BX2931" s="3"/>
      <c r="DC2931" s="2"/>
      <c r="DG2931" s="3"/>
    </row>
    <row r="2932" spans="1:111">
      <c r="A2932" s="1"/>
      <c r="P2932" s="3"/>
      <c r="Q2932" s="4"/>
      <c r="W2932" s="3"/>
      <c r="Y2932" s="3"/>
      <c r="AA2932" s="1"/>
      <c r="AC2932" s="3"/>
      <c r="AD2932" s="1"/>
      <c r="AV2932" s="1"/>
      <c r="AW2932" s="1"/>
      <c r="BD2932" s="2"/>
      <c r="BX2932" s="3"/>
      <c r="DC2932" s="2"/>
      <c r="DG2932" s="3"/>
    </row>
    <row r="2933" spans="1:111">
      <c r="A2933" s="1"/>
      <c r="P2933" s="3"/>
      <c r="Q2933" s="6"/>
      <c r="W2933" s="4"/>
      <c r="Y2933" s="3"/>
      <c r="AA2933" s="1"/>
      <c r="AC2933" s="3"/>
      <c r="AD2933" s="1"/>
      <c r="AV2933" s="1"/>
      <c r="AW2933" s="1"/>
      <c r="BD2933" s="2"/>
      <c r="BX2933" s="3"/>
      <c r="DC2933" s="2"/>
      <c r="DG2933" s="3"/>
    </row>
    <row r="2934" spans="1:111">
      <c r="A2934" s="1"/>
      <c r="P2934" s="3"/>
      <c r="Q2934" s="3"/>
      <c r="W2934" s="3"/>
      <c r="Y2934" s="3"/>
      <c r="AA2934" s="1"/>
      <c r="AC2934" s="3"/>
      <c r="AD2934" s="1"/>
      <c r="AV2934" s="1"/>
      <c r="AW2934" s="1"/>
      <c r="BD2934" s="2"/>
      <c r="BX2934" s="3"/>
      <c r="DC2934" s="2"/>
      <c r="DG2934" s="3"/>
    </row>
    <row r="2935" spans="1:111">
      <c r="A2935" s="1"/>
      <c r="P2935" s="3"/>
      <c r="Q2935" s="4"/>
      <c r="W2935" s="3"/>
      <c r="Y2935" s="3"/>
      <c r="AA2935" s="1"/>
      <c r="AC2935" s="3"/>
      <c r="AD2935" s="1"/>
      <c r="AV2935" s="1"/>
      <c r="AW2935" s="1"/>
      <c r="BD2935" s="2"/>
      <c r="BX2935" s="3"/>
      <c r="DC2935" s="2"/>
      <c r="DG2935" s="3"/>
    </row>
    <row r="2936" spans="1:111">
      <c r="A2936" s="1"/>
      <c r="P2936" s="3"/>
      <c r="Q2936" s="4"/>
      <c r="W2936" s="3"/>
      <c r="Y2936" s="3"/>
      <c r="AA2936" s="1"/>
      <c r="AC2936" s="3"/>
      <c r="AD2936" s="1"/>
      <c r="AV2936" s="1"/>
      <c r="AW2936" s="1"/>
      <c r="BD2936" s="2"/>
      <c r="BX2936" s="3"/>
      <c r="DC2936" s="2"/>
      <c r="DG2936" s="3"/>
    </row>
    <row r="2937" spans="1:111">
      <c r="A2937" s="1"/>
      <c r="P2937" s="3"/>
      <c r="Q2937" s="4"/>
      <c r="W2937" s="3"/>
      <c r="Y2937" s="3"/>
      <c r="AA2937" s="1"/>
      <c r="AC2937" s="3"/>
      <c r="AD2937" s="1"/>
      <c r="AV2937" s="1"/>
      <c r="AW2937" s="1"/>
      <c r="BD2937" s="2"/>
      <c r="BX2937" s="3"/>
      <c r="DC2937" s="2"/>
      <c r="DG2937" s="3"/>
    </row>
    <row r="2938" spans="1:111">
      <c r="A2938" s="1"/>
      <c r="P2938" s="3"/>
      <c r="Q2938" s="4"/>
      <c r="W2938" s="3"/>
      <c r="Y2938" s="3"/>
      <c r="AA2938" s="1"/>
      <c r="AC2938" s="3"/>
      <c r="AD2938" s="1"/>
      <c r="AV2938" s="1"/>
      <c r="AW2938" s="1"/>
      <c r="BD2938" s="2"/>
      <c r="BX2938" s="3"/>
      <c r="DC2938" s="2"/>
      <c r="DG2938" s="3"/>
    </row>
    <row r="2939" spans="1:111">
      <c r="A2939" s="1"/>
      <c r="P2939" s="3"/>
      <c r="Q2939" s="5"/>
      <c r="W2939" s="3"/>
      <c r="Y2939" s="3"/>
      <c r="AA2939" s="1"/>
      <c r="AC2939" s="3"/>
      <c r="AD2939" s="1"/>
      <c r="AV2939" s="1"/>
      <c r="AW2939" s="1"/>
      <c r="BD2939" s="2"/>
      <c r="BX2939" s="3"/>
      <c r="DC2939" s="2"/>
      <c r="DG2939" s="3"/>
    </row>
    <row r="2940" spans="1:111">
      <c r="A2940" s="1"/>
      <c r="P2940" s="3"/>
      <c r="Q2940" s="4"/>
      <c r="W2940" s="3"/>
      <c r="Y2940" s="3"/>
      <c r="AA2940" s="1"/>
      <c r="AC2940" s="3"/>
      <c r="AD2940" s="1"/>
      <c r="AV2940" s="1"/>
      <c r="AW2940" s="1"/>
      <c r="BD2940" s="2"/>
      <c r="BX2940" s="3"/>
      <c r="DC2940" s="2"/>
      <c r="DG2940" s="3"/>
    </row>
    <row r="2941" spans="1:111">
      <c r="A2941" s="1"/>
      <c r="P2941" s="3"/>
      <c r="Q2941" s="4"/>
      <c r="W2941" s="4"/>
      <c r="Y2941" s="3"/>
      <c r="AA2941" s="1"/>
      <c r="AC2941" s="3"/>
      <c r="AD2941" s="1"/>
      <c r="AV2941" s="1"/>
      <c r="AW2941" s="1"/>
      <c r="BD2941" s="2"/>
      <c r="BX2941" s="3"/>
      <c r="DC2941" s="2"/>
      <c r="DG2941" s="3"/>
    </row>
    <row r="2942" spans="1:111">
      <c r="A2942" s="1"/>
      <c r="P2942" s="3"/>
      <c r="Q2942" s="6"/>
      <c r="W2942" s="4"/>
      <c r="Y2942" s="3"/>
      <c r="AA2942" s="1"/>
      <c r="AC2942" s="3"/>
      <c r="AD2942" s="1"/>
      <c r="AV2942" s="1"/>
      <c r="AW2942" s="1"/>
      <c r="BD2942" s="2"/>
      <c r="BX2942" s="3"/>
      <c r="DC2942" s="2"/>
      <c r="DG2942" s="3"/>
    </row>
    <row r="2943" spans="1:111">
      <c r="A2943" s="1"/>
      <c r="P2943" s="3"/>
      <c r="Q2943" s="4"/>
      <c r="W2943" s="5"/>
      <c r="Y2943" s="3"/>
      <c r="AA2943" s="1"/>
      <c r="AC2943" s="3"/>
      <c r="AD2943" s="1"/>
      <c r="AV2943" s="1"/>
      <c r="AW2943" s="1"/>
      <c r="BD2943" s="2"/>
      <c r="BX2943" s="3"/>
      <c r="DC2943" s="2"/>
      <c r="DG2943" s="3"/>
    </row>
    <row r="2944" spans="1:111">
      <c r="A2944" s="1"/>
      <c r="P2944" s="3"/>
      <c r="Q2944" s="4"/>
      <c r="W2944" s="4"/>
      <c r="Y2944" s="3"/>
      <c r="AA2944" s="1"/>
      <c r="AC2944" s="3"/>
      <c r="AD2944" s="1"/>
      <c r="AV2944" s="1"/>
      <c r="AW2944" s="1"/>
      <c r="BD2944" s="2"/>
      <c r="BX2944" s="3"/>
      <c r="DC2944" s="2"/>
      <c r="DG2944" s="3"/>
    </row>
    <row r="2945" spans="1:111">
      <c r="A2945" s="1"/>
      <c r="P2945" s="3"/>
      <c r="Q2945" s="4"/>
      <c r="W2945" s="5"/>
      <c r="Y2945" s="3"/>
      <c r="AA2945" s="1"/>
      <c r="AC2945" s="3"/>
      <c r="AD2945" s="1"/>
      <c r="AV2945" s="1"/>
      <c r="AW2945" s="1"/>
      <c r="BD2945" s="2"/>
      <c r="BX2945" s="3"/>
      <c r="DC2945" s="2"/>
      <c r="DG2945" s="3"/>
    </row>
    <row r="2946" spans="1:111">
      <c r="A2946" s="1"/>
      <c r="P2946" s="3"/>
      <c r="Q2946" s="7"/>
      <c r="W2946" s="5"/>
      <c r="Y2946" s="3"/>
      <c r="AA2946" s="1"/>
      <c r="AC2946" s="3"/>
      <c r="AD2946" s="1"/>
      <c r="AV2946" s="1"/>
      <c r="AW2946" s="1"/>
      <c r="BD2946" s="2"/>
      <c r="BX2946" s="3"/>
      <c r="DC2946" s="2"/>
      <c r="DG2946" s="3"/>
    </row>
    <row r="2947" spans="1:111">
      <c r="A2947" s="1"/>
      <c r="P2947" s="3"/>
      <c r="Q2947" s="4"/>
      <c r="W2947" s="5"/>
      <c r="Y2947" s="3"/>
      <c r="AA2947" s="1"/>
      <c r="AC2947" s="3"/>
      <c r="AD2947" s="1"/>
      <c r="AV2947" s="1"/>
      <c r="AW2947" s="1"/>
      <c r="BD2947" s="2"/>
      <c r="BX2947" s="3"/>
      <c r="DC2947" s="2"/>
      <c r="DG2947" s="3"/>
    </row>
    <row r="2948" spans="1:111">
      <c r="A2948" s="1"/>
      <c r="P2948" s="3"/>
      <c r="Q2948" s="4"/>
      <c r="W2948" s="3"/>
      <c r="Y2948" s="3"/>
      <c r="AA2948" s="1"/>
      <c r="AC2948" s="3"/>
      <c r="AD2948" s="1"/>
      <c r="AV2948" s="1"/>
      <c r="AW2948" s="1"/>
      <c r="BD2948" s="2"/>
      <c r="BX2948" s="3"/>
      <c r="DC2948" s="2"/>
      <c r="DG2948" s="3"/>
    </row>
    <row r="2949" spans="1:111">
      <c r="A2949" s="1"/>
      <c r="P2949" s="3"/>
      <c r="Q2949" s="5"/>
      <c r="W2949" s="3"/>
      <c r="Y2949" s="3"/>
      <c r="AA2949" s="1"/>
      <c r="AC2949" s="3"/>
      <c r="AD2949" s="1"/>
      <c r="AV2949" s="1"/>
      <c r="AW2949" s="1"/>
      <c r="BD2949" s="2"/>
      <c r="BX2949" s="3"/>
      <c r="DC2949" s="2"/>
      <c r="DG2949" s="3"/>
    </row>
    <row r="2950" spans="1:111">
      <c r="A2950" s="1"/>
      <c r="P2950" s="3"/>
      <c r="Q2950" s="4"/>
      <c r="W2950" s="3"/>
      <c r="Y2950" s="3"/>
      <c r="AA2950" s="1"/>
      <c r="AC2950" s="3"/>
      <c r="AD2950" s="1"/>
      <c r="AV2950" s="1"/>
      <c r="AW2950" s="1"/>
      <c r="BD2950" s="2"/>
      <c r="BX2950" s="3"/>
      <c r="DC2950" s="2"/>
      <c r="DG2950" s="3"/>
    </row>
    <row r="2951" spans="1:111">
      <c r="A2951" s="1"/>
      <c r="P2951" s="3"/>
      <c r="Q2951" s="4"/>
      <c r="W2951" s="3"/>
      <c r="Y2951" s="3"/>
      <c r="AA2951" s="1"/>
      <c r="AC2951" s="3"/>
      <c r="AD2951" s="1"/>
      <c r="AV2951" s="1"/>
      <c r="AW2951" s="1"/>
      <c r="BD2951" s="2"/>
      <c r="BX2951" s="3"/>
      <c r="DC2951" s="2"/>
      <c r="DG2951" s="3"/>
    </row>
    <row r="2952" spans="1:111">
      <c r="A2952" s="1"/>
      <c r="P2952" s="3"/>
      <c r="Q2952" s="4"/>
      <c r="W2952" s="3"/>
      <c r="Y2952" s="3"/>
      <c r="AA2952" s="1"/>
      <c r="AC2952" s="3"/>
      <c r="AD2952" s="1"/>
      <c r="AV2952" s="1"/>
      <c r="AW2952" s="1"/>
      <c r="BD2952" s="2"/>
      <c r="BX2952" s="3"/>
      <c r="DC2952" s="2"/>
      <c r="DG2952" s="3"/>
    </row>
    <row r="2953" spans="1:111">
      <c r="A2953" s="1"/>
      <c r="P2953" s="3"/>
      <c r="Q2953" s="5"/>
      <c r="W2953" s="3"/>
      <c r="Y2953" s="3"/>
      <c r="AA2953" s="1"/>
      <c r="AC2953" s="3"/>
      <c r="AD2953" s="1"/>
      <c r="AV2953" s="1"/>
      <c r="AW2953" s="1"/>
      <c r="BD2953" s="2"/>
      <c r="BX2953" s="3"/>
      <c r="DC2953" s="2"/>
      <c r="DG2953" s="3"/>
    </row>
    <row r="2954" spans="1:111">
      <c r="A2954" s="1"/>
      <c r="P2954" s="3"/>
      <c r="Q2954" s="4"/>
      <c r="W2954" s="3"/>
      <c r="Y2954" s="3"/>
      <c r="AA2954" s="1"/>
      <c r="AC2954" s="3"/>
      <c r="AD2954" s="1"/>
      <c r="AV2954" s="1"/>
      <c r="AW2954" s="1"/>
      <c r="BD2954" s="2"/>
      <c r="BX2954" s="3"/>
      <c r="DC2954" s="2"/>
      <c r="DG2954" s="3"/>
    </row>
    <row r="2955" spans="1:111">
      <c r="A2955" s="1"/>
      <c r="P2955" s="3"/>
      <c r="Q2955" s="4"/>
      <c r="W2955" s="3"/>
      <c r="Y2955" s="3"/>
      <c r="AA2955" s="1"/>
      <c r="AC2955" s="3"/>
      <c r="AD2955" s="1"/>
      <c r="AV2955" s="1"/>
      <c r="AW2955" s="1"/>
      <c r="BD2955" s="2"/>
      <c r="BX2955" s="3"/>
      <c r="DC2955" s="2"/>
      <c r="DG2955" s="3"/>
    </row>
    <row r="2956" spans="1:111">
      <c r="A2956" s="1"/>
      <c r="P2956" s="3"/>
      <c r="Q2956" s="4"/>
      <c r="W2956" s="3"/>
      <c r="Y2956" s="3"/>
      <c r="AA2956" s="1"/>
      <c r="AC2956" s="3"/>
      <c r="AD2956" s="1"/>
      <c r="AV2956" s="1"/>
      <c r="AW2956" s="1"/>
      <c r="BD2956" s="2"/>
      <c r="BX2956" s="3"/>
      <c r="DC2956" s="2"/>
      <c r="DG2956" s="3"/>
    </row>
    <row r="2957" spans="1:111">
      <c r="A2957" s="1"/>
      <c r="P2957" s="3"/>
      <c r="Q2957" s="4"/>
      <c r="W2957" s="3"/>
      <c r="Y2957" s="3"/>
      <c r="AA2957" s="1"/>
      <c r="AC2957" s="3"/>
      <c r="AD2957" s="1"/>
      <c r="AV2957" s="1"/>
      <c r="AW2957" s="1"/>
      <c r="BD2957" s="2"/>
      <c r="BX2957" s="3"/>
      <c r="DC2957" s="2"/>
      <c r="DG2957" s="3"/>
    </row>
    <row r="2958" spans="1:111">
      <c r="A2958" s="1"/>
      <c r="P2958" s="3"/>
      <c r="Q2958" s="5"/>
      <c r="W2958" s="3"/>
      <c r="Y2958" s="3"/>
      <c r="AA2958" s="1"/>
      <c r="AC2958" s="3"/>
      <c r="AD2958" s="1"/>
      <c r="AV2958" s="1"/>
      <c r="AW2958" s="1"/>
      <c r="BD2958" s="2"/>
      <c r="BX2958" s="3"/>
      <c r="DC2958" s="2"/>
      <c r="DG2958" s="3"/>
    </row>
    <row r="2959" spans="1:111">
      <c r="A2959" s="1"/>
      <c r="P2959" s="3"/>
      <c r="Q2959" s="4"/>
      <c r="W2959" s="3"/>
      <c r="Y2959" s="3"/>
      <c r="AA2959" s="1"/>
      <c r="AC2959" s="3"/>
      <c r="AD2959" s="1"/>
      <c r="AV2959" s="1"/>
      <c r="AW2959" s="1"/>
      <c r="BD2959" s="2"/>
      <c r="BX2959" s="3"/>
      <c r="DC2959" s="2"/>
      <c r="DG2959" s="3"/>
    </row>
    <row r="2960" spans="1:111">
      <c r="A2960" s="1"/>
      <c r="P2960" s="3"/>
      <c r="Q2960" s="4"/>
      <c r="W2960" s="3"/>
      <c r="Y2960" s="3"/>
      <c r="AA2960" s="1"/>
      <c r="AC2960" s="3"/>
      <c r="AD2960" s="1"/>
      <c r="AV2960" s="1"/>
      <c r="AW2960" s="1"/>
      <c r="BD2960" s="2"/>
      <c r="BX2960" s="3"/>
      <c r="DC2960" s="2"/>
      <c r="DG2960" s="3"/>
    </row>
    <row r="2961" spans="1:111">
      <c r="A2961" s="1"/>
      <c r="P2961" s="3"/>
      <c r="Q2961" s="4"/>
      <c r="W2961" s="3"/>
      <c r="Y2961" s="3"/>
      <c r="AA2961" s="1"/>
      <c r="AC2961" s="3"/>
      <c r="AD2961" s="1"/>
      <c r="AV2961" s="1"/>
      <c r="AW2961" s="1"/>
      <c r="BD2961" s="2"/>
      <c r="BX2961" s="3"/>
      <c r="DC2961" s="2"/>
      <c r="DG2961" s="3"/>
    </row>
    <row r="2962" spans="1:111">
      <c r="A2962" s="1"/>
      <c r="P2962" s="3"/>
      <c r="Q2962" s="4"/>
      <c r="W2962" s="3"/>
      <c r="Y2962" s="3"/>
      <c r="AA2962" s="1"/>
      <c r="AC2962" s="3"/>
      <c r="AD2962" s="1"/>
      <c r="AV2962" s="1"/>
      <c r="AW2962" s="1"/>
      <c r="BD2962" s="2"/>
      <c r="BX2962" s="3"/>
      <c r="DC2962" s="2"/>
      <c r="DG2962" s="3"/>
    </row>
    <row r="2963" spans="1:111">
      <c r="A2963" s="1"/>
      <c r="P2963" s="3"/>
      <c r="Q2963" s="5"/>
      <c r="W2963" s="3"/>
      <c r="Y2963" s="3"/>
      <c r="AA2963" s="1"/>
      <c r="AC2963" s="3"/>
      <c r="AD2963" s="1"/>
      <c r="AV2963" s="1"/>
      <c r="AW2963" s="1"/>
      <c r="BD2963" s="2"/>
      <c r="BX2963" s="3"/>
      <c r="DC2963" s="2"/>
      <c r="DG2963" s="3"/>
    </row>
    <row r="2964" spans="1:111">
      <c r="A2964" s="1"/>
      <c r="P2964" s="3"/>
      <c r="Q2964" s="4"/>
      <c r="W2964" s="3"/>
      <c r="Y2964" s="3"/>
      <c r="AA2964" s="1"/>
      <c r="AC2964" s="3"/>
      <c r="AD2964" s="1"/>
      <c r="AV2964" s="1"/>
      <c r="AW2964" s="1"/>
      <c r="BD2964" s="2"/>
      <c r="BX2964" s="3"/>
      <c r="DC2964" s="2"/>
      <c r="DG2964" s="3"/>
    </row>
    <row r="2965" spans="1:111">
      <c r="A2965" s="1"/>
      <c r="P2965" s="3"/>
      <c r="Q2965" s="4"/>
      <c r="W2965" s="3"/>
      <c r="Y2965" s="3"/>
      <c r="AA2965" s="1"/>
      <c r="AC2965" s="3"/>
      <c r="AD2965" s="1"/>
      <c r="AV2965" s="1"/>
      <c r="AW2965" s="1"/>
      <c r="BD2965" s="2"/>
      <c r="BX2965" s="3"/>
      <c r="DC2965" s="2"/>
      <c r="DG2965" s="3"/>
    </row>
    <row r="2966" spans="1:111">
      <c r="A2966" s="1"/>
      <c r="P2966" s="3"/>
      <c r="Q2966" s="4"/>
      <c r="W2966" s="3"/>
      <c r="Y2966" s="3"/>
      <c r="AA2966" s="1"/>
      <c r="AC2966" s="3"/>
      <c r="AD2966" s="1"/>
      <c r="AV2966" s="1"/>
      <c r="AW2966" s="1"/>
      <c r="BD2966" s="2"/>
      <c r="BX2966" s="3"/>
      <c r="DC2966" s="2"/>
      <c r="DG2966" s="3"/>
    </row>
    <row r="2967" spans="1:111">
      <c r="A2967" s="1"/>
      <c r="P2967" s="3"/>
      <c r="Q2967" s="4"/>
      <c r="W2967" s="3"/>
      <c r="Y2967" s="3"/>
      <c r="AA2967" s="1"/>
      <c r="AC2967" s="3"/>
      <c r="AD2967" s="1"/>
      <c r="AV2967" s="1"/>
      <c r="AW2967" s="1"/>
      <c r="BD2967" s="2"/>
      <c r="BX2967" s="3"/>
      <c r="DC2967" s="2"/>
      <c r="DG2967" s="3"/>
    </row>
    <row r="2968" spans="1:111">
      <c r="A2968" s="1"/>
      <c r="P2968" s="3"/>
      <c r="Q2968" s="4"/>
      <c r="W2968" s="3"/>
      <c r="Y2968" s="3"/>
      <c r="AA2968" s="1"/>
      <c r="AC2968" s="3"/>
      <c r="AD2968" s="1"/>
      <c r="AV2968" s="1"/>
      <c r="AW2968" s="1"/>
      <c r="BD2968" s="2"/>
      <c r="BX2968" s="3"/>
      <c r="DC2968" s="2"/>
      <c r="DG2968" s="3"/>
    </row>
    <row r="2969" spans="1:111">
      <c r="A2969" s="1"/>
      <c r="P2969" s="3"/>
      <c r="Q2969" s="4"/>
      <c r="W2969" s="3"/>
      <c r="Y2969" s="3"/>
      <c r="AA2969" s="1"/>
      <c r="AC2969" s="3"/>
      <c r="AD2969" s="1"/>
      <c r="AV2969" s="1"/>
      <c r="AW2969" s="1"/>
      <c r="BD2969" s="2"/>
      <c r="BX2969" s="3"/>
      <c r="DC2969" s="2"/>
      <c r="DG2969" s="3"/>
    </row>
    <row r="2970" spans="1:111">
      <c r="A2970" s="1"/>
      <c r="P2970" s="3"/>
      <c r="Q2970" s="4"/>
      <c r="W2970" s="3"/>
      <c r="Y2970" s="3"/>
      <c r="AA2970" s="1"/>
      <c r="AC2970" s="3"/>
      <c r="AD2970" s="1"/>
      <c r="AV2970" s="1"/>
      <c r="AW2970" s="1"/>
      <c r="BD2970" s="2"/>
      <c r="BX2970" s="3"/>
      <c r="DC2970" s="2"/>
      <c r="DG2970" s="3"/>
    </row>
    <row r="2971" spans="1:111">
      <c r="A2971" s="1"/>
      <c r="P2971" s="3"/>
      <c r="Q2971" s="5"/>
      <c r="W2971" s="3"/>
      <c r="Y2971" s="3"/>
      <c r="AA2971" s="1"/>
      <c r="AC2971" s="3"/>
      <c r="AD2971" s="1"/>
      <c r="AV2971" s="1"/>
      <c r="AW2971" s="1"/>
      <c r="BD2971" s="2"/>
      <c r="BX2971" s="3"/>
      <c r="DC2971" s="2"/>
      <c r="DG2971" s="3"/>
    </row>
    <row r="2972" spans="1:111">
      <c r="A2972" s="1"/>
      <c r="P2972" s="3"/>
      <c r="Q2972" s="5"/>
      <c r="W2972" s="3"/>
      <c r="Y2972" s="3"/>
      <c r="AA2972" s="1"/>
      <c r="AC2972" s="3"/>
      <c r="AD2972" s="1"/>
      <c r="AV2972" s="1"/>
      <c r="AW2972" s="1"/>
      <c r="BD2972" s="2"/>
      <c r="BX2972" s="3"/>
      <c r="DC2972" s="2"/>
      <c r="DG2972" s="3"/>
    </row>
    <row r="2973" spans="1:111">
      <c r="A2973" s="1"/>
      <c r="P2973" s="3"/>
      <c r="Q2973" s="5"/>
      <c r="W2973" s="3"/>
      <c r="Y2973" s="3"/>
      <c r="AA2973" s="1"/>
      <c r="AC2973" s="3"/>
      <c r="AD2973" s="1"/>
      <c r="AV2973" s="1"/>
      <c r="AW2973" s="1"/>
      <c r="BD2973" s="2"/>
      <c r="BX2973" s="3"/>
      <c r="DC2973" s="2"/>
      <c r="DG2973" s="3"/>
    </row>
    <row r="2974" spans="1:111">
      <c r="A2974" s="1"/>
      <c r="P2974" s="3"/>
      <c r="Q2974" s="5"/>
      <c r="W2974" s="3"/>
      <c r="Y2974" s="3"/>
      <c r="AA2974" s="1"/>
      <c r="AC2974" s="3"/>
      <c r="AD2974" s="1"/>
      <c r="AV2974" s="1"/>
      <c r="AW2974" s="1"/>
      <c r="BD2974" s="2"/>
      <c r="BX2974" s="3"/>
      <c r="DC2974" s="2"/>
      <c r="DG2974" s="3"/>
    </row>
    <row r="2975" spans="1:111">
      <c r="A2975" s="1"/>
      <c r="P2975" s="3"/>
      <c r="Q2975" s="4"/>
      <c r="W2975" s="3"/>
      <c r="Y2975" s="3"/>
      <c r="AA2975" s="1"/>
      <c r="AC2975" s="3"/>
      <c r="AD2975" s="1"/>
      <c r="AV2975" s="1"/>
      <c r="AW2975" s="1"/>
      <c r="BD2975" s="2"/>
      <c r="BX2975" s="3"/>
      <c r="DC2975" s="2"/>
      <c r="DG2975" s="3"/>
    </row>
    <row r="2976" spans="1:111">
      <c r="A2976" s="1"/>
      <c r="P2976" s="3"/>
      <c r="Q2976" s="5"/>
      <c r="W2976" s="3"/>
      <c r="Y2976" s="3"/>
      <c r="AA2976" s="1"/>
      <c r="AC2976" s="3"/>
      <c r="AD2976" s="1"/>
      <c r="AV2976" s="1"/>
      <c r="AW2976" s="1"/>
      <c r="BD2976" s="2"/>
      <c r="BX2976" s="3"/>
      <c r="DC2976" s="2"/>
      <c r="DG2976" s="3"/>
    </row>
    <row r="2977" spans="1:111">
      <c r="A2977" s="1"/>
      <c r="P2977" s="3"/>
      <c r="Q2977" s="5"/>
      <c r="W2977" s="3"/>
      <c r="Y2977" s="3"/>
      <c r="AA2977" s="1"/>
      <c r="AC2977" s="3"/>
      <c r="AD2977" s="1"/>
      <c r="AV2977" s="1"/>
      <c r="AW2977" s="1"/>
      <c r="BD2977" s="2"/>
      <c r="BX2977" s="3"/>
      <c r="DC2977" s="2"/>
      <c r="DG2977" s="3"/>
    </row>
    <row r="2978" spans="1:111">
      <c r="A2978" s="1"/>
      <c r="P2978" s="3"/>
      <c r="Q2978" s="4"/>
      <c r="W2978" s="3"/>
      <c r="Y2978" s="3"/>
      <c r="AA2978" s="1"/>
      <c r="AC2978" s="3"/>
      <c r="AD2978" s="1"/>
      <c r="AV2978" s="1"/>
      <c r="AW2978" s="1"/>
      <c r="BD2978" s="2"/>
      <c r="BX2978" s="3"/>
      <c r="DC2978" s="2"/>
      <c r="DG2978" s="3"/>
    </row>
    <row r="2979" spans="1:111">
      <c r="A2979" s="1"/>
      <c r="P2979" s="3"/>
      <c r="Q2979" s="5"/>
      <c r="W2979" s="3"/>
      <c r="Y2979" s="3"/>
      <c r="AA2979" s="1"/>
      <c r="AC2979" s="3"/>
      <c r="AD2979" s="1"/>
      <c r="AV2979" s="1"/>
      <c r="AW2979" s="1"/>
      <c r="BD2979" s="2"/>
      <c r="BX2979" s="3"/>
      <c r="DC2979" s="2"/>
      <c r="DG2979" s="3"/>
    </row>
    <row r="2980" spans="1:111">
      <c r="A2980" s="1"/>
      <c r="P2980" s="3"/>
      <c r="Q2980" s="4"/>
      <c r="W2980" s="3"/>
      <c r="Y2980" s="3"/>
      <c r="AA2980" s="1"/>
      <c r="AC2980" s="3"/>
      <c r="AD2980" s="1"/>
      <c r="AV2980" s="1"/>
      <c r="AW2980" s="1"/>
      <c r="BD2980" s="2"/>
      <c r="BX2980" s="3"/>
      <c r="DC2980" s="2"/>
      <c r="DG2980" s="3"/>
    </row>
    <row r="2981" spans="1:111">
      <c r="A2981" s="1"/>
      <c r="P2981" s="3"/>
      <c r="Q2981" s="4"/>
      <c r="W2981" s="3"/>
      <c r="Y2981" s="3"/>
      <c r="AA2981" s="1"/>
      <c r="AC2981" s="3"/>
      <c r="AD2981" s="1"/>
      <c r="AV2981" s="1"/>
      <c r="AW2981" s="1"/>
      <c r="BD2981" s="2"/>
      <c r="BX2981" s="3"/>
      <c r="DC2981" s="2"/>
      <c r="DG2981" s="3"/>
    </row>
    <row r="2982" spans="1:111">
      <c r="A2982" s="1"/>
      <c r="P2982" s="3"/>
      <c r="Q2982" s="4"/>
      <c r="W2982" s="3"/>
      <c r="Y2982" s="3"/>
      <c r="AA2982" s="1"/>
      <c r="AC2982" s="3"/>
      <c r="AD2982" s="1"/>
      <c r="AV2982" s="1"/>
      <c r="AW2982" s="1"/>
      <c r="BD2982" s="2"/>
      <c r="BX2982" s="3"/>
      <c r="DC2982" s="2"/>
      <c r="DG2982" s="3"/>
    </row>
    <row r="2983" spans="1:111">
      <c r="A2983" s="1"/>
      <c r="P2983" s="3"/>
      <c r="Q2983" s="4"/>
      <c r="W2983" s="3"/>
      <c r="Y2983" s="3"/>
      <c r="AA2983" s="1"/>
      <c r="AC2983" s="3"/>
      <c r="AD2983" s="1"/>
      <c r="AV2983" s="1"/>
      <c r="AW2983" s="1"/>
      <c r="BD2983" s="2"/>
      <c r="BX2983" s="3"/>
      <c r="DC2983" s="2"/>
      <c r="DG2983" s="3"/>
    </row>
    <row r="2984" spans="1:111">
      <c r="A2984" s="1"/>
      <c r="P2984" s="3"/>
      <c r="Q2984" s="4"/>
      <c r="W2984" s="3"/>
      <c r="Y2984" s="3"/>
      <c r="AA2984" s="1"/>
      <c r="AC2984" s="3"/>
      <c r="AD2984" s="1"/>
      <c r="AV2984" s="1"/>
      <c r="AW2984" s="1"/>
      <c r="BD2984" s="2"/>
      <c r="BX2984" s="3"/>
      <c r="DC2984" s="2"/>
      <c r="DG2984" s="3"/>
    </row>
    <row r="2985" spans="1:111">
      <c r="A2985" s="1"/>
      <c r="P2985" s="3"/>
      <c r="Q2985" s="4"/>
      <c r="W2985" s="3"/>
      <c r="Y2985" s="3"/>
      <c r="AA2985" s="1"/>
      <c r="AC2985" s="3"/>
      <c r="AD2985" s="1"/>
      <c r="AV2985" s="1"/>
      <c r="AW2985" s="1"/>
      <c r="BD2985" s="2"/>
      <c r="BX2985" s="3"/>
      <c r="DC2985" s="2"/>
      <c r="DG2985" s="3"/>
    </row>
    <row r="2986" spans="1:111">
      <c r="A2986" s="1"/>
      <c r="P2986" s="3"/>
      <c r="Q2986" s="4"/>
      <c r="W2986" s="3"/>
      <c r="Y2986" s="3"/>
      <c r="AA2986" s="1"/>
      <c r="AC2986" s="3"/>
      <c r="AD2986" s="1"/>
      <c r="AV2986" s="1"/>
      <c r="AW2986" s="1"/>
      <c r="BD2986" s="2"/>
      <c r="BX2986" s="3"/>
      <c r="DC2986" s="2"/>
      <c r="DG2986" s="3"/>
    </row>
    <row r="2987" spans="1:111">
      <c r="A2987" s="1"/>
      <c r="P2987" s="3"/>
      <c r="Q2987" s="4"/>
      <c r="W2987" s="3"/>
      <c r="Y2987" s="3"/>
      <c r="AA2987" s="1"/>
      <c r="AC2987" s="3"/>
      <c r="AD2987" s="1"/>
      <c r="AV2987" s="1"/>
      <c r="AW2987" s="1"/>
      <c r="BD2987" s="2"/>
      <c r="BX2987" s="3"/>
      <c r="DC2987" s="2"/>
      <c r="DG2987" s="3"/>
    </row>
    <row r="2988" spans="1:111">
      <c r="A2988" s="1"/>
      <c r="P2988" s="3"/>
      <c r="Q2988" s="4"/>
      <c r="W2988" s="3"/>
      <c r="Y2988" s="3"/>
      <c r="AA2988" s="1"/>
      <c r="AC2988" s="3"/>
      <c r="AD2988" s="1"/>
      <c r="AV2988" s="1"/>
      <c r="AW2988" s="1"/>
      <c r="BD2988" s="2"/>
      <c r="BX2988" s="3"/>
      <c r="DC2988" s="2"/>
      <c r="DG2988" s="3"/>
    </row>
    <row r="2989" spans="1:111">
      <c r="A2989" s="1"/>
      <c r="P2989" s="3"/>
      <c r="Q2989" s="4"/>
      <c r="W2989" s="3"/>
      <c r="Y2989" s="3"/>
      <c r="AA2989" s="1"/>
      <c r="AC2989" s="3"/>
      <c r="AD2989" s="1"/>
      <c r="AV2989" s="1"/>
      <c r="AW2989" s="1"/>
      <c r="BD2989" s="2"/>
      <c r="BX2989" s="3"/>
      <c r="DC2989" s="2"/>
      <c r="DG2989" s="3"/>
    </row>
    <row r="2990" spans="1:111">
      <c r="A2990" s="1"/>
      <c r="P2990" s="3"/>
      <c r="Q2990" s="3"/>
      <c r="W2990" s="3"/>
      <c r="Y2990" s="3"/>
      <c r="AA2990" s="1"/>
      <c r="AC2990" s="3"/>
      <c r="AD2990" s="1"/>
      <c r="AV2990" s="1"/>
      <c r="AW2990" s="1"/>
      <c r="BD2990" s="2"/>
      <c r="BX2990" s="3"/>
      <c r="DC2990" s="2"/>
      <c r="DG2990" s="3"/>
    </row>
    <row r="2991" spans="1:111">
      <c r="A2991" s="1"/>
      <c r="P2991" s="3"/>
      <c r="Q2991" s="4"/>
      <c r="W2991" s="3"/>
      <c r="Y2991" s="3"/>
      <c r="AA2991" s="1"/>
      <c r="AC2991" s="3"/>
      <c r="AD2991" s="1"/>
      <c r="AV2991" s="1"/>
      <c r="AW2991" s="1"/>
      <c r="BD2991" s="2"/>
      <c r="BX2991" s="3"/>
      <c r="DC2991" s="2"/>
      <c r="DG2991" s="3"/>
    </row>
    <row r="2992" spans="1:111">
      <c r="A2992" s="1"/>
      <c r="P2992" s="3"/>
      <c r="Q2992" s="4"/>
      <c r="W2992" s="3"/>
      <c r="Y2992" s="3"/>
      <c r="AA2992" s="1"/>
      <c r="AC2992" s="3"/>
      <c r="AD2992" s="1"/>
      <c r="AV2992" s="1"/>
      <c r="AW2992" s="1"/>
      <c r="BD2992" s="2"/>
      <c r="BX2992" s="3"/>
      <c r="DC2992" s="2"/>
      <c r="DG2992" s="3"/>
    </row>
    <row r="2993" spans="1:111">
      <c r="A2993" s="1"/>
      <c r="P2993" s="3"/>
      <c r="Q2993" s="5"/>
      <c r="W2993" s="3"/>
      <c r="Y2993" s="3"/>
      <c r="AA2993" s="1"/>
      <c r="AC2993" s="3"/>
      <c r="AD2993" s="1"/>
      <c r="AV2993" s="1"/>
      <c r="AW2993" s="1"/>
      <c r="BD2993" s="2"/>
      <c r="BX2993" s="3"/>
      <c r="DC2993" s="2"/>
      <c r="DG2993" s="3"/>
    </row>
    <row r="2994" spans="1:111">
      <c r="A2994" s="1"/>
      <c r="P2994" s="3"/>
      <c r="Q2994" s="4"/>
      <c r="W2994" s="3"/>
      <c r="Y2994" s="3"/>
      <c r="AA2994" s="1"/>
      <c r="AC2994" s="3"/>
      <c r="AD2994" s="1"/>
      <c r="AV2994" s="1"/>
      <c r="AW2994" s="1"/>
      <c r="BD2994" s="2"/>
      <c r="BX2994" s="3"/>
      <c r="DC2994" s="2"/>
      <c r="DG2994" s="3"/>
    </row>
    <row r="2995" spans="1:111">
      <c r="A2995" s="1"/>
      <c r="P2995" s="3"/>
      <c r="Q2995" s="4"/>
      <c r="W2995" s="3"/>
      <c r="Y2995" s="3"/>
      <c r="AA2995" s="1"/>
      <c r="AC2995" s="3"/>
      <c r="AD2995" s="1"/>
      <c r="AV2995" s="1"/>
      <c r="AW2995" s="1"/>
      <c r="BD2995" s="2"/>
      <c r="BX2995" s="3"/>
      <c r="DC2995" s="2"/>
      <c r="DG2995" s="3"/>
    </row>
    <row r="2996" spans="1:111">
      <c r="A2996" s="1"/>
      <c r="P2996" s="3"/>
      <c r="Q2996" s="4"/>
      <c r="W2996" s="3"/>
      <c r="Y2996" s="3"/>
      <c r="AA2996" s="1"/>
      <c r="AC2996" s="3"/>
      <c r="AD2996" s="1"/>
      <c r="AV2996" s="1"/>
      <c r="AW2996" s="1"/>
      <c r="BD2996" s="2"/>
      <c r="BX2996" s="3"/>
      <c r="DC2996" s="2"/>
      <c r="DG2996" s="3"/>
    </row>
    <row r="2997" spans="1:111">
      <c r="A2997" s="1"/>
      <c r="P2997" s="3"/>
      <c r="Q2997" s="4"/>
      <c r="W2997" s="3"/>
      <c r="Y2997" s="3"/>
      <c r="AA2997" s="1"/>
      <c r="AC2997" s="3"/>
      <c r="AD2997" s="1"/>
      <c r="AV2997" s="1"/>
      <c r="AW2997" s="1"/>
      <c r="BD2997" s="2"/>
      <c r="BX2997" s="3"/>
      <c r="DC2997" s="2"/>
      <c r="DG2997" s="3"/>
    </row>
    <row r="2998" spans="1:111">
      <c r="A2998" s="1"/>
      <c r="P2998" s="3"/>
      <c r="Q2998" s="4"/>
      <c r="W2998" s="3"/>
      <c r="Y2998" s="3"/>
      <c r="AA2998" s="1"/>
      <c r="AC2998" s="3"/>
      <c r="AD2998" s="1"/>
      <c r="AV2998" s="1"/>
      <c r="AW2998" s="1"/>
      <c r="BD2998" s="2"/>
      <c r="BX2998" s="3"/>
      <c r="DC2998" s="2"/>
      <c r="DG2998" s="3"/>
    </row>
    <row r="2999" spans="1:111">
      <c r="A2999" s="1"/>
      <c r="P2999" s="3"/>
      <c r="Q2999" s="4"/>
      <c r="W2999" s="3"/>
      <c r="Y2999" s="3"/>
      <c r="AA2999" s="1"/>
      <c r="AC2999" s="3"/>
      <c r="AD2999" s="1"/>
      <c r="AV2999" s="1"/>
      <c r="AW2999" s="1"/>
      <c r="BD2999" s="2"/>
      <c r="BX2999" s="3"/>
      <c r="DC2999" s="2"/>
      <c r="DG2999" s="3"/>
    </row>
    <row r="3000" spans="1:111">
      <c r="A3000" s="1"/>
      <c r="P3000" s="3"/>
      <c r="Q3000" s="4"/>
      <c r="W3000" s="3"/>
      <c r="Y3000" s="3"/>
      <c r="AA3000" s="1"/>
      <c r="AC3000" s="3"/>
      <c r="AD3000" s="1"/>
      <c r="AV3000" s="1"/>
      <c r="AW3000" s="1"/>
      <c r="BD3000" s="2"/>
      <c r="BX3000" s="3"/>
      <c r="DC3000" s="2"/>
      <c r="DG3000" s="3"/>
    </row>
    <row r="3001" spans="1:111">
      <c r="A3001" s="1"/>
      <c r="P3001" s="3"/>
      <c r="Q3001" s="4"/>
      <c r="W3001" s="3"/>
      <c r="Y3001" s="3"/>
      <c r="AA3001" s="1"/>
      <c r="AC3001" s="3"/>
      <c r="AD3001" s="1"/>
      <c r="AV3001" s="1"/>
      <c r="AW3001" s="1"/>
      <c r="BD3001" s="2"/>
      <c r="BX3001" s="3"/>
      <c r="DC3001" s="2"/>
      <c r="DG3001" s="3"/>
    </row>
    <row r="3002" spans="1:111">
      <c r="A3002" s="1"/>
      <c r="P3002" s="3"/>
      <c r="Q3002" s="4"/>
      <c r="W3002" s="3"/>
      <c r="Y3002" s="3"/>
      <c r="AA3002" s="1"/>
      <c r="AC3002" s="3"/>
      <c r="AD3002" s="1"/>
      <c r="AV3002" s="1"/>
      <c r="AW3002" s="1"/>
      <c r="BD3002" s="2"/>
      <c r="BX3002" s="3"/>
      <c r="DC3002" s="2"/>
      <c r="DG3002" s="3"/>
    </row>
    <row r="3003" spans="1:111">
      <c r="A3003" s="1"/>
      <c r="P3003" s="3"/>
      <c r="Q3003" s="4"/>
      <c r="W3003" s="3"/>
      <c r="Y3003" s="3"/>
      <c r="AA3003" s="1"/>
      <c r="AC3003" s="3"/>
      <c r="AD3003" s="1"/>
      <c r="AV3003" s="1"/>
      <c r="AW3003" s="1"/>
      <c r="BD3003" s="2"/>
      <c r="BX3003" s="3"/>
      <c r="DC3003" s="2"/>
      <c r="DG3003" s="5"/>
    </row>
    <row r="3004" spans="1:111">
      <c r="A3004" s="1"/>
      <c r="P3004" s="3"/>
      <c r="Q3004" s="4"/>
      <c r="W3004" s="3"/>
      <c r="Y3004" s="3"/>
      <c r="AA3004" s="1"/>
      <c r="AC3004" s="3"/>
      <c r="AD3004" s="1"/>
      <c r="AV3004" s="1"/>
      <c r="AW3004" s="1"/>
      <c r="BD3004" s="2"/>
      <c r="BX3004" s="3"/>
      <c r="DC3004" s="2"/>
      <c r="DG3004" s="5"/>
    </row>
    <row r="3005" spans="1:111">
      <c r="A3005" s="1"/>
      <c r="P3005" s="3"/>
      <c r="Q3005" s="4"/>
      <c r="W3005" s="3"/>
      <c r="Y3005" s="3"/>
      <c r="AA3005" s="1"/>
      <c r="AC3005" s="3"/>
      <c r="AD3005" s="1"/>
      <c r="AV3005" s="1"/>
      <c r="AW3005" s="1"/>
      <c r="BD3005" s="2"/>
      <c r="BX3005" s="3"/>
      <c r="DC3005" s="2"/>
      <c r="DG3005" s="3"/>
    </row>
    <row r="3006" spans="1:111">
      <c r="A3006" s="1"/>
      <c r="P3006" s="3"/>
      <c r="Q3006" s="4"/>
      <c r="W3006" s="3"/>
      <c r="Y3006" s="3"/>
      <c r="AA3006" s="1"/>
      <c r="AC3006" s="3"/>
      <c r="AD3006" s="1"/>
      <c r="AV3006" s="1"/>
      <c r="AW3006" s="1"/>
      <c r="BD3006" s="2"/>
      <c r="BX3006" s="3"/>
      <c r="DC3006" s="2"/>
      <c r="DG3006" s="3"/>
    </row>
    <row r="3007" spans="1:111">
      <c r="A3007" s="1"/>
      <c r="P3007" s="3"/>
      <c r="Q3007" s="5"/>
      <c r="W3007" s="3"/>
      <c r="Y3007" s="3"/>
      <c r="AA3007" s="1"/>
      <c r="AC3007" s="3"/>
      <c r="AD3007" s="1"/>
      <c r="AV3007" s="1"/>
      <c r="AW3007" s="1"/>
      <c r="BD3007" s="2"/>
      <c r="BX3007" s="3"/>
      <c r="DC3007" s="2"/>
      <c r="DG3007" s="5"/>
    </row>
    <row r="3008" spans="1:111">
      <c r="A3008" s="1"/>
      <c r="P3008" s="3"/>
      <c r="Q3008" s="4"/>
      <c r="W3008" s="3"/>
      <c r="Y3008" s="3"/>
      <c r="AA3008" s="1"/>
      <c r="AC3008" s="3"/>
      <c r="AD3008" s="1"/>
      <c r="AV3008" s="1"/>
      <c r="AW3008" s="1"/>
      <c r="BD3008" s="2"/>
      <c r="BX3008" s="3"/>
      <c r="DC3008" s="2"/>
      <c r="DG3008" s="3"/>
    </row>
    <row r="3009" spans="1:111">
      <c r="A3009" s="1"/>
      <c r="P3009" s="3"/>
      <c r="Q3009" s="4"/>
      <c r="W3009" s="3"/>
      <c r="Y3009" s="3"/>
      <c r="AA3009" s="1"/>
      <c r="AC3009" s="3"/>
      <c r="AD3009" s="1"/>
      <c r="AV3009" s="1"/>
      <c r="AW3009" s="1"/>
      <c r="BD3009" s="2"/>
      <c r="BX3009" s="3"/>
      <c r="DC3009" s="2"/>
      <c r="DG3009" s="3"/>
    </row>
    <row r="3010" spans="1:111">
      <c r="A3010" s="1"/>
      <c r="P3010" s="3"/>
      <c r="Q3010" s="5"/>
      <c r="W3010" s="3"/>
      <c r="Y3010" s="3"/>
      <c r="AA3010" s="1"/>
      <c r="AC3010" s="3"/>
      <c r="AD3010" s="1"/>
      <c r="AV3010" s="1"/>
      <c r="AW3010" s="1"/>
      <c r="BD3010" s="2"/>
      <c r="BX3010" s="3"/>
      <c r="DC3010" s="2"/>
      <c r="DG3010" s="5"/>
    </row>
    <row r="3011" spans="1:111">
      <c r="A3011" s="1"/>
      <c r="P3011" s="3"/>
      <c r="Q3011" s="4"/>
      <c r="W3011" s="3"/>
      <c r="Y3011" s="3"/>
      <c r="AA3011" s="1"/>
      <c r="AC3011" s="3"/>
      <c r="AD3011" s="1"/>
      <c r="AV3011" s="1"/>
      <c r="AW3011" s="1"/>
      <c r="BD3011" s="2"/>
      <c r="BX3011" s="3"/>
      <c r="DC3011" s="2"/>
      <c r="DG3011" s="3"/>
    </row>
    <row r="3012" spans="1:111">
      <c r="A3012" s="1"/>
      <c r="P3012" s="3"/>
      <c r="Q3012" s="4"/>
      <c r="W3012" s="3"/>
      <c r="Y3012" s="3"/>
      <c r="AA3012" s="1"/>
      <c r="AC3012" s="3"/>
      <c r="AD3012" s="1"/>
      <c r="AV3012" s="1"/>
      <c r="AW3012" s="1"/>
      <c r="BD3012" s="2"/>
      <c r="BX3012" s="3"/>
      <c r="DC3012" s="2"/>
      <c r="DG3012" s="3"/>
    </row>
    <row r="3013" spans="1:111">
      <c r="A3013" s="1"/>
      <c r="P3013" s="3"/>
      <c r="Q3013" s="4"/>
      <c r="W3013" s="3"/>
      <c r="Y3013" s="3"/>
      <c r="AA3013" s="1"/>
      <c r="AC3013" s="3"/>
      <c r="AD3013" s="1"/>
      <c r="AV3013" s="1"/>
      <c r="AW3013" s="1"/>
      <c r="BD3013" s="2"/>
      <c r="BX3013" s="3"/>
      <c r="DC3013" s="2"/>
      <c r="DG3013" s="3"/>
    </row>
    <row r="3014" spans="1:111">
      <c r="A3014" s="1"/>
      <c r="P3014" s="3"/>
      <c r="Q3014" s="4"/>
      <c r="W3014" s="3"/>
      <c r="Y3014" s="3"/>
      <c r="AA3014" s="1"/>
      <c r="AC3014" s="3"/>
      <c r="AD3014" s="1"/>
      <c r="AV3014" s="1"/>
      <c r="AW3014" s="1"/>
      <c r="BD3014" s="2"/>
      <c r="BX3014" s="3"/>
      <c r="DC3014" s="2"/>
      <c r="DG3014" s="3"/>
    </row>
    <row r="3015" spans="1:111">
      <c r="A3015" s="1"/>
      <c r="P3015" s="3"/>
      <c r="Q3015" s="4"/>
      <c r="W3015" s="3"/>
      <c r="Y3015" s="3"/>
      <c r="AA3015" s="1"/>
      <c r="AC3015" s="3"/>
      <c r="AD3015" s="1"/>
      <c r="AV3015" s="1"/>
      <c r="AW3015" s="1"/>
      <c r="BD3015" s="2"/>
      <c r="BX3015" s="3"/>
      <c r="DC3015" s="2"/>
      <c r="DG3015" s="3"/>
    </row>
    <row r="3016" spans="1:111">
      <c r="A3016" s="1"/>
      <c r="P3016" s="3"/>
      <c r="Q3016" s="3"/>
      <c r="W3016" s="3"/>
      <c r="Y3016" s="3"/>
      <c r="AA3016" s="1"/>
      <c r="AC3016" s="3"/>
      <c r="AD3016" s="1"/>
      <c r="AV3016" s="1"/>
      <c r="AW3016" s="1"/>
      <c r="BD3016" s="2"/>
      <c r="BX3016" s="3"/>
      <c r="DC3016" s="2"/>
      <c r="DG3016" s="3"/>
    </row>
    <row r="3017" spans="1:111">
      <c r="A3017" s="1"/>
      <c r="P3017" s="3"/>
      <c r="Q3017" s="4"/>
      <c r="W3017" s="3"/>
      <c r="Y3017" s="3"/>
      <c r="AA3017" s="1"/>
      <c r="AC3017" s="3"/>
      <c r="AD3017" s="1"/>
      <c r="AV3017" s="1"/>
      <c r="AW3017" s="1"/>
      <c r="BD3017" s="2"/>
      <c r="BX3017" s="3"/>
      <c r="DC3017" s="2"/>
      <c r="DG3017" s="3"/>
    </row>
    <row r="3018" spans="1:111">
      <c r="A3018" s="1"/>
      <c r="P3018" s="3"/>
      <c r="Q3018" s="5"/>
      <c r="W3018" s="3"/>
      <c r="Y3018" s="3"/>
      <c r="AA3018" s="1"/>
      <c r="AC3018" s="3"/>
      <c r="AD3018" s="1"/>
      <c r="AV3018" s="1"/>
      <c r="AW3018" s="1"/>
      <c r="BD3018" s="2"/>
      <c r="BX3018" s="3"/>
      <c r="DC3018" s="2"/>
      <c r="DG3018" s="3"/>
    </row>
    <row r="3019" spans="1:111">
      <c r="A3019" s="1"/>
      <c r="P3019" s="3"/>
      <c r="Q3019" s="4"/>
      <c r="W3019" s="3"/>
      <c r="Y3019" s="3"/>
      <c r="AA3019" s="1"/>
      <c r="AC3019" s="3"/>
      <c r="AD3019" s="1"/>
      <c r="AV3019" s="1"/>
      <c r="AW3019" s="1"/>
      <c r="BD3019" s="2"/>
      <c r="BX3019" s="3"/>
      <c r="DC3019" s="2"/>
      <c r="DG3019" s="3"/>
    </row>
    <row r="3020" spans="1:111">
      <c r="A3020" s="1"/>
      <c r="P3020" s="3"/>
      <c r="Q3020" s="4"/>
      <c r="W3020" s="3"/>
      <c r="Y3020" s="3"/>
      <c r="AA3020" s="1"/>
      <c r="AC3020" s="3"/>
      <c r="AD3020" s="1"/>
      <c r="AV3020" s="1"/>
      <c r="AW3020" s="1"/>
      <c r="BD3020" s="2"/>
      <c r="BX3020" s="3"/>
      <c r="DC3020" s="2"/>
      <c r="DG3020" s="5"/>
    </row>
    <row r="3021" spans="1:111">
      <c r="A3021" s="1"/>
      <c r="P3021" s="3"/>
      <c r="Q3021" s="4"/>
      <c r="W3021" s="3"/>
      <c r="Y3021" s="3"/>
      <c r="AA3021" s="1"/>
      <c r="AC3021" s="3"/>
      <c r="AD3021" s="1"/>
      <c r="AV3021" s="1"/>
      <c r="AW3021" s="1"/>
      <c r="BD3021" s="2"/>
      <c r="BX3021" s="3"/>
      <c r="DC3021" s="2"/>
      <c r="DG3021" s="5"/>
    </row>
    <row r="3022" spans="1:111">
      <c r="A3022" s="1"/>
      <c r="P3022" s="3"/>
      <c r="Q3022" s="4"/>
      <c r="W3022" s="3"/>
      <c r="Y3022" s="3"/>
      <c r="AA3022" s="1"/>
      <c r="AC3022" s="3"/>
      <c r="AD3022" s="1"/>
      <c r="AV3022" s="1"/>
      <c r="AW3022" s="1"/>
      <c r="BD3022" s="2"/>
      <c r="BX3022" s="3"/>
      <c r="DC3022" s="2"/>
      <c r="DG3022" s="3"/>
    </row>
    <row r="3023" spans="1:111">
      <c r="A3023" s="1"/>
      <c r="P3023" s="3"/>
      <c r="Q3023" s="4"/>
      <c r="W3023" s="3"/>
      <c r="Y3023" s="3"/>
      <c r="AA3023" s="1"/>
      <c r="AC3023" s="3"/>
      <c r="AD3023" s="1"/>
      <c r="AV3023" s="1"/>
      <c r="AW3023" s="1"/>
      <c r="BD3023" s="2"/>
      <c r="BX3023" s="3"/>
      <c r="DC3023" s="2"/>
      <c r="DG3023" s="5"/>
    </row>
    <row r="3024" spans="1:111">
      <c r="A3024" s="1"/>
      <c r="P3024" s="3"/>
      <c r="Q3024" s="5"/>
      <c r="W3024" s="3"/>
      <c r="Y3024" s="3"/>
      <c r="AA3024" s="1"/>
      <c r="AC3024" s="3"/>
      <c r="AD3024" s="1"/>
      <c r="AV3024" s="1"/>
      <c r="AW3024" s="1"/>
      <c r="BD3024" s="2"/>
      <c r="BX3024" s="3"/>
      <c r="DC3024" s="2"/>
      <c r="DG3024" s="3"/>
    </row>
    <row r="3025" spans="1:111">
      <c r="A3025" s="1"/>
      <c r="P3025" s="3"/>
      <c r="Q3025" s="4"/>
      <c r="W3025" s="3"/>
      <c r="Y3025" s="3"/>
      <c r="AA3025" s="1"/>
      <c r="AC3025" s="3"/>
      <c r="AD3025" s="1"/>
      <c r="AV3025" s="1"/>
      <c r="AW3025" s="1"/>
      <c r="BD3025" s="2"/>
      <c r="BX3025" s="3"/>
      <c r="DC3025" s="2"/>
      <c r="DG3025" s="3"/>
    </row>
    <row r="3026" spans="1:111">
      <c r="A3026" s="1"/>
      <c r="P3026" s="3"/>
      <c r="Q3026" s="4"/>
      <c r="W3026" s="3"/>
      <c r="Y3026" s="3"/>
      <c r="AA3026" s="1"/>
      <c r="AC3026" s="3"/>
      <c r="AD3026" s="1"/>
      <c r="AV3026" s="1"/>
      <c r="AW3026" s="1"/>
      <c r="BD3026" s="2"/>
      <c r="BX3026" s="3"/>
      <c r="DC3026" s="2"/>
      <c r="DG3026" s="3"/>
    </row>
    <row r="3027" spans="1:111">
      <c r="A3027" s="1"/>
      <c r="P3027" s="3"/>
      <c r="Q3027" s="4"/>
      <c r="W3027" s="3"/>
      <c r="Y3027" s="3"/>
      <c r="AA3027" s="1"/>
      <c r="AC3027" s="3"/>
      <c r="AD3027" s="1"/>
      <c r="AV3027" s="1"/>
      <c r="AW3027" s="1"/>
      <c r="BD3027" s="2"/>
      <c r="BX3027" s="3"/>
      <c r="DC3027" s="2"/>
      <c r="DG3027" s="3"/>
    </row>
    <row r="3028" spans="1:111">
      <c r="A3028" s="1"/>
      <c r="P3028" s="3"/>
      <c r="Q3028" s="5"/>
      <c r="W3028" s="3"/>
      <c r="Y3028" s="3"/>
      <c r="AA3028" s="1"/>
      <c r="AC3028" s="3"/>
      <c r="AD3028" s="1"/>
      <c r="AV3028" s="1"/>
      <c r="AW3028" s="1"/>
      <c r="BD3028" s="2"/>
      <c r="BX3028" s="3"/>
      <c r="DC3028" s="2"/>
      <c r="DG3028" s="3"/>
    </row>
    <row r="3029" spans="1:111">
      <c r="A3029" s="1"/>
      <c r="P3029" s="3"/>
      <c r="Q3029" s="4"/>
      <c r="W3029" s="3"/>
      <c r="Y3029" s="3"/>
      <c r="AA3029" s="1"/>
      <c r="AC3029" s="3"/>
      <c r="AD3029" s="1"/>
      <c r="AV3029" s="1"/>
      <c r="AW3029" s="1"/>
      <c r="BD3029" s="2"/>
      <c r="BX3029" s="3"/>
      <c r="DC3029" s="2"/>
      <c r="DG3029" s="3"/>
    </row>
    <row r="3030" spans="1:111">
      <c r="A3030" s="1"/>
      <c r="P3030" s="3"/>
      <c r="Q3030" s="5"/>
      <c r="W3030" s="3"/>
      <c r="Y3030" s="3"/>
      <c r="AA3030" s="1"/>
      <c r="AC3030" s="3"/>
      <c r="AD3030" s="1"/>
      <c r="AV3030" s="1"/>
      <c r="AW3030" s="1"/>
      <c r="BD3030" s="2"/>
      <c r="BX3030" s="3"/>
      <c r="DC3030" s="2"/>
      <c r="DG3030" s="3"/>
    </row>
    <row r="3031" spans="1:111">
      <c r="A3031" s="1"/>
      <c r="P3031" s="3"/>
      <c r="Q3031" s="4"/>
      <c r="W3031" s="3"/>
      <c r="Y3031" s="3"/>
      <c r="AA3031" s="1"/>
      <c r="AC3031" s="3"/>
      <c r="AD3031" s="1"/>
      <c r="AV3031" s="1"/>
      <c r="AW3031" s="1"/>
      <c r="BD3031" s="2"/>
      <c r="BX3031" s="3"/>
      <c r="DC3031" s="2"/>
      <c r="DG3031" s="3"/>
    </row>
    <row r="3032" spans="1:111">
      <c r="A3032" s="1"/>
      <c r="P3032" s="3"/>
      <c r="Q3032" s="4"/>
      <c r="W3032" s="3"/>
      <c r="Y3032" s="3"/>
      <c r="AA3032" s="1"/>
      <c r="AC3032" s="3"/>
      <c r="AD3032" s="1"/>
      <c r="AV3032" s="1"/>
      <c r="AW3032" s="1"/>
      <c r="BD3032" s="2"/>
      <c r="BX3032" s="3"/>
      <c r="DC3032" s="2"/>
      <c r="DG3032" s="3"/>
    </row>
    <row r="3033" spans="1:111">
      <c r="A3033" s="1"/>
      <c r="P3033" s="3"/>
      <c r="Q3033" s="4"/>
      <c r="W3033" s="3"/>
      <c r="Y3033" s="3"/>
      <c r="AA3033" s="1"/>
      <c r="AC3033" s="3"/>
      <c r="AD3033" s="1"/>
      <c r="AV3033" s="1"/>
      <c r="AW3033" s="1"/>
      <c r="BD3033" s="2"/>
      <c r="BX3033" s="3"/>
      <c r="DC3033" s="2"/>
      <c r="DG3033" s="3"/>
    </row>
    <row r="3034" spans="1:111">
      <c r="A3034" s="1"/>
      <c r="P3034" s="3"/>
      <c r="Q3034" s="4"/>
      <c r="W3034" s="3"/>
      <c r="Y3034" s="3"/>
      <c r="AA3034" s="1"/>
      <c r="AC3034" s="3"/>
      <c r="AD3034" s="1"/>
      <c r="AV3034" s="1"/>
      <c r="AW3034" s="1"/>
      <c r="BD3034" s="2"/>
      <c r="BX3034" s="3"/>
      <c r="DC3034" s="2"/>
      <c r="DG3034" s="3"/>
    </row>
    <row r="3035" spans="1:111">
      <c r="A3035" s="1"/>
      <c r="P3035" s="3"/>
      <c r="Q3035" s="4"/>
      <c r="W3035" s="3"/>
      <c r="Y3035" s="3"/>
      <c r="AA3035" s="1"/>
      <c r="AC3035" s="3"/>
      <c r="AD3035" s="1"/>
      <c r="AV3035" s="1"/>
      <c r="AW3035" s="1"/>
      <c r="BD3035" s="2"/>
      <c r="BX3035" s="3"/>
      <c r="DC3035" s="2"/>
      <c r="DG3035" s="3"/>
    </row>
    <row r="3036" spans="1:111">
      <c r="A3036" s="1"/>
      <c r="P3036" s="3"/>
      <c r="Q3036" s="4"/>
      <c r="W3036" s="3"/>
      <c r="Y3036" s="3"/>
      <c r="AA3036" s="1"/>
      <c r="AC3036" s="3"/>
      <c r="AD3036" s="1"/>
      <c r="AV3036" s="1"/>
      <c r="AW3036" s="1"/>
      <c r="BD3036" s="2"/>
      <c r="BX3036" s="3"/>
      <c r="DC3036" s="2"/>
      <c r="DG3036" s="3"/>
    </row>
    <row r="3037" spans="1:111">
      <c r="A3037" s="1"/>
      <c r="P3037" s="3"/>
      <c r="Q3037" s="4"/>
      <c r="W3037" s="3"/>
      <c r="Y3037" s="3"/>
      <c r="AA3037" s="1"/>
      <c r="AC3037" s="3"/>
      <c r="AD3037" s="1"/>
      <c r="AV3037" s="1"/>
      <c r="AW3037" s="1"/>
      <c r="BD3037" s="2"/>
      <c r="BX3037" s="3"/>
      <c r="DC3037" s="2"/>
      <c r="DG3037" s="3"/>
    </row>
    <row r="3038" spans="1:111">
      <c r="A3038" s="1"/>
      <c r="P3038" s="3"/>
      <c r="Q3038" s="4"/>
      <c r="W3038" s="3"/>
      <c r="Y3038" s="3"/>
      <c r="AA3038" s="1"/>
      <c r="AC3038" s="3"/>
      <c r="AD3038" s="1"/>
      <c r="AV3038" s="1"/>
      <c r="AW3038" s="1"/>
      <c r="BD3038" s="2"/>
      <c r="BX3038" s="3"/>
      <c r="DC3038" s="2"/>
      <c r="DG3038" s="3"/>
    </row>
    <row r="3039" spans="1:111">
      <c r="A3039" s="1"/>
      <c r="P3039" s="3"/>
      <c r="Q3039" s="4"/>
      <c r="W3039" s="3"/>
      <c r="Y3039" s="3"/>
      <c r="AA3039" s="1"/>
      <c r="AC3039" s="3"/>
      <c r="AD3039" s="1"/>
      <c r="AV3039" s="1"/>
      <c r="AW3039" s="1"/>
      <c r="BD3039" s="2"/>
      <c r="BX3039" s="3"/>
      <c r="DC3039" s="2"/>
      <c r="DG3039" s="3"/>
    </row>
    <row r="3040" spans="1:111">
      <c r="A3040" s="1"/>
      <c r="P3040" s="3"/>
      <c r="Q3040" s="4"/>
      <c r="W3040" s="3"/>
      <c r="Y3040" s="3"/>
      <c r="AA3040" s="1"/>
      <c r="AC3040" s="3"/>
      <c r="AD3040" s="1"/>
      <c r="AV3040" s="1"/>
      <c r="AW3040" s="1"/>
      <c r="BD3040" s="2"/>
      <c r="BX3040" s="3"/>
      <c r="DC3040" s="2"/>
      <c r="DG3040" s="3"/>
    </row>
    <row r="3041" spans="1:111">
      <c r="A3041" s="1"/>
      <c r="P3041" s="3"/>
      <c r="Q3041" s="5"/>
      <c r="W3041" s="3"/>
      <c r="Y3041" s="3"/>
      <c r="AA3041" s="1"/>
      <c r="AC3041" s="3"/>
      <c r="AD3041" s="1"/>
      <c r="AV3041" s="1"/>
      <c r="AW3041" s="1"/>
      <c r="BD3041" s="2"/>
      <c r="BX3041" s="3"/>
      <c r="DC3041" s="2"/>
      <c r="DG3041" s="3"/>
    </row>
    <row r="3042" spans="1:111">
      <c r="A3042" s="1"/>
      <c r="P3042" s="3"/>
      <c r="Q3042" s="5"/>
      <c r="W3042" s="3"/>
      <c r="Y3042" s="3"/>
      <c r="AA3042" s="1"/>
      <c r="AC3042" s="3"/>
      <c r="AD3042" s="1"/>
      <c r="AV3042" s="1"/>
      <c r="AW3042" s="1"/>
      <c r="BD3042" s="2"/>
      <c r="BX3042" s="3"/>
      <c r="DC3042" s="2"/>
      <c r="DG3042" s="3"/>
    </row>
    <row r="3043" spans="1:111">
      <c r="A3043" s="1"/>
      <c r="P3043" s="3"/>
      <c r="Q3043" s="4"/>
      <c r="W3043" s="3"/>
      <c r="Y3043" s="3"/>
      <c r="AA3043" s="1"/>
      <c r="AC3043" s="3"/>
      <c r="AD3043" s="1"/>
      <c r="AV3043" s="1"/>
      <c r="AW3043" s="1"/>
      <c r="BD3043" s="2"/>
      <c r="BX3043" s="3"/>
      <c r="DC3043" s="2"/>
      <c r="DG3043" s="3"/>
    </row>
    <row r="3044" spans="1:111">
      <c r="A3044" s="1"/>
      <c r="P3044" s="3"/>
      <c r="Q3044" s="4"/>
      <c r="W3044" s="3"/>
      <c r="Y3044" s="3"/>
      <c r="AA3044" s="1"/>
      <c r="AC3044" s="3"/>
      <c r="AD3044" s="1"/>
      <c r="AV3044" s="1"/>
      <c r="AW3044" s="1"/>
      <c r="BD3044" s="2"/>
      <c r="BX3044" s="3"/>
      <c r="DC3044" s="2"/>
      <c r="DG3044" s="3"/>
    </row>
    <row r="3045" spans="1:111">
      <c r="A3045" s="1"/>
      <c r="P3045" s="3"/>
      <c r="Q3045" s="4"/>
      <c r="W3045" s="4"/>
      <c r="Y3045" s="3"/>
      <c r="AA3045" s="1"/>
      <c r="AC3045" s="3"/>
      <c r="AD3045" s="1"/>
      <c r="AV3045" s="1"/>
      <c r="AW3045" s="1"/>
      <c r="BD3045" s="2"/>
      <c r="BX3045" s="3"/>
      <c r="DC3045" s="2"/>
      <c r="DG3045" s="3"/>
    </row>
    <row r="3046" spans="1:111">
      <c r="A3046" s="1"/>
      <c r="P3046" s="3"/>
      <c r="Q3046" s="4"/>
      <c r="W3046" s="4"/>
      <c r="Y3046" s="3"/>
      <c r="AA3046" s="1"/>
      <c r="AC3046" s="3"/>
      <c r="AD3046" s="1"/>
      <c r="AV3046" s="1"/>
      <c r="AW3046" s="1"/>
      <c r="BD3046" s="2"/>
      <c r="BX3046" s="3"/>
      <c r="DC3046" s="2"/>
      <c r="DG3046" s="3"/>
    </row>
    <row r="3047" spans="1:111">
      <c r="A3047" s="1"/>
      <c r="P3047" s="3"/>
      <c r="Q3047" s="5"/>
      <c r="W3047" s="4"/>
      <c r="Y3047" s="3"/>
      <c r="AA3047" s="1"/>
      <c r="AC3047" s="3"/>
      <c r="AD3047" s="1"/>
      <c r="AV3047" s="1"/>
      <c r="AW3047" s="1"/>
      <c r="BD3047" s="2"/>
      <c r="BX3047" s="3"/>
      <c r="DC3047" s="2"/>
      <c r="DG3047" s="3"/>
    </row>
    <row r="3048" spans="1:111">
      <c r="A3048" s="1"/>
      <c r="P3048" s="3"/>
      <c r="Q3048" s="4"/>
      <c r="W3048" s="4"/>
      <c r="Y3048" s="3"/>
      <c r="AA3048" s="1"/>
      <c r="AC3048" s="3"/>
      <c r="AD3048" s="1"/>
      <c r="AV3048" s="1"/>
      <c r="AW3048" s="1"/>
      <c r="BD3048" s="2"/>
      <c r="BX3048" s="3"/>
      <c r="DC3048" s="2"/>
      <c r="DG3048" s="3"/>
    </row>
    <row r="3049" spans="1:111">
      <c r="A3049" s="1"/>
      <c r="P3049" s="3"/>
      <c r="Q3049" s="4"/>
      <c r="W3049" s="4"/>
      <c r="Y3049" s="3"/>
      <c r="AA3049" s="1"/>
      <c r="AC3049" s="3"/>
      <c r="AD3049" s="1"/>
      <c r="AV3049" s="1"/>
      <c r="AW3049" s="1"/>
      <c r="BD3049" s="2"/>
      <c r="BX3049" s="3"/>
      <c r="DC3049" s="2"/>
      <c r="DG3049" s="3"/>
    </row>
    <row r="3050" spans="1:111">
      <c r="A3050" s="1"/>
      <c r="P3050" s="3"/>
      <c r="Q3050" s="4"/>
      <c r="W3050" s="4"/>
      <c r="Y3050" s="3"/>
      <c r="AA3050" s="1"/>
      <c r="AC3050" s="3"/>
      <c r="AD3050" s="1"/>
      <c r="AV3050" s="1"/>
      <c r="AW3050" s="1"/>
      <c r="BD3050" s="2"/>
      <c r="BX3050" s="3"/>
      <c r="DC3050" s="2"/>
      <c r="DG3050" s="3"/>
    </row>
    <row r="3051" spans="1:111">
      <c r="A3051" s="1"/>
      <c r="P3051" s="3"/>
      <c r="Q3051" s="4"/>
      <c r="W3051" s="3"/>
      <c r="Y3051" s="3"/>
      <c r="AA3051" s="1"/>
      <c r="AC3051" s="3"/>
      <c r="AD3051" s="1"/>
      <c r="AV3051" s="1"/>
      <c r="AW3051" s="1"/>
      <c r="BD3051" s="2"/>
      <c r="BX3051" s="3"/>
      <c r="DC3051" s="2"/>
      <c r="DG3051" s="3"/>
    </row>
    <row r="3052" spans="1:111">
      <c r="A3052" s="1"/>
      <c r="P3052" s="3"/>
      <c r="Q3052" s="4"/>
      <c r="W3052" s="3"/>
      <c r="Y3052" s="3"/>
      <c r="AA3052" s="1"/>
      <c r="AC3052" s="3"/>
      <c r="AD3052" s="1"/>
      <c r="AV3052" s="1"/>
      <c r="AW3052" s="1"/>
      <c r="BD3052" s="2"/>
      <c r="BX3052" s="3"/>
      <c r="DC3052" s="2"/>
      <c r="DG3052" s="3"/>
    </row>
    <row r="3053" spans="1:111">
      <c r="A3053" s="1"/>
      <c r="P3053" s="3"/>
      <c r="Q3053" s="4"/>
      <c r="W3053" s="3"/>
      <c r="Y3053" s="3"/>
      <c r="AA3053" s="1"/>
      <c r="AC3053" s="3"/>
      <c r="AD3053" s="1"/>
      <c r="AV3053" s="1"/>
      <c r="AW3053" s="1"/>
      <c r="BD3053" s="2"/>
      <c r="BX3053" s="3"/>
      <c r="DC3053" s="2"/>
      <c r="DG3053" s="3"/>
    </row>
    <row r="3054" spans="1:111">
      <c r="A3054" s="1"/>
      <c r="P3054" s="3"/>
      <c r="Q3054" s="4"/>
      <c r="W3054" s="3"/>
      <c r="Y3054" s="3"/>
      <c r="AA3054" s="1"/>
      <c r="AC3054" s="3"/>
      <c r="AD3054" s="1"/>
      <c r="AV3054" s="1"/>
      <c r="AW3054" s="1"/>
      <c r="BD3054" s="2"/>
      <c r="BX3054" s="3"/>
      <c r="DC3054" s="2"/>
      <c r="DG3054" s="3"/>
    </row>
    <row r="3055" spans="1:111">
      <c r="A3055" s="1"/>
      <c r="P3055" s="3"/>
      <c r="Q3055" s="4"/>
      <c r="W3055" s="3"/>
      <c r="Y3055" s="3"/>
      <c r="AA3055" s="1"/>
      <c r="AC3055" s="3"/>
      <c r="AD3055" s="1"/>
      <c r="AV3055" s="1"/>
      <c r="AW3055" s="1"/>
      <c r="BD3055" s="2"/>
      <c r="BX3055" s="3"/>
      <c r="DC3055" s="2"/>
      <c r="DG3055" s="3"/>
    </row>
    <row r="3056" spans="1:111">
      <c r="A3056" s="1"/>
      <c r="P3056" s="3"/>
      <c r="Q3056" s="4"/>
      <c r="W3056" s="3"/>
      <c r="Y3056" s="3"/>
      <c r="AA3056" s="1"/>
      <c r="AC3056" s="3"/>
      <c r="AD3056" s="1"/>
      <c r="AV3056" s="1"/>
      <c r="AW3056" s="1"/>
      <c r="BD3056" s="2"/>
      <c r="BX3056" s="3"/>
      <c r="DC3056" s="2"/>
      <c r="DG3056" s="3"/>
    </row>
    <row r="3057" spans="1:111">
      <c r="A3057" s="1"/>
      <c r="P3057" s="3"/>
      <c r="Q3057" s="5"/>
      <c r="W3057" s="3"/>
      <c r="Y3057" s="3"/>
      <c r="AA3057" s="1"/>
      <c r="AC3057" s="3"/>
      <c r="AD3057" s="1"/>
      <c r="AV3057" s="1"/>
      <c r="AW3057" s="1"/>
      <c r="BD3057" s="2"/>
      <c r="BX3057" s="3"/>
      <c r="DC3057" s="2"/>
      <c r="DG3057" s="3"/>
    </row>
    <row r="3058" spans="1:111">
      <c r="A3058" s="1"/>
      <c r="P3058" s="3"/>
      <c r="Q3058" s="5"/>
      <c r="W3058" s="3"/>
      <c r="Y3058" s="3"/>
      <c r="AA3058" s="1"/>
      <c r="AC3058" s="3"/>
      <c r="AD3058" s="1"/>
      <c r="AV3058" s="1"/>
      <c r="AW3058" s="1"/>
      <c r="BD3058" s="2"/>
      <c r="BX3058" s="3"/>
      <c r="DC3058" s="2"/>
      <c r="DG3058" s="3"/>
    </row>
    <row r="3059" spans="1:111">
      <c r="A3059" s="1"/>
      <c r="P3059" s="3"/>
      <c r="Q3059" s="4"/>
      <c r="W3059" s="3"/>
      <c r="Y3059" s="3"/>
      <c r="AA3059" s="1"/>
      <c r="AC3059" s="3"/>
      <c r="AD3059" s="1"/>
      <c r="AV3059" s="1"/>
      <c r="AW3059" s="1"/>
      <c r="BD3059" s="2"/>
      <c r="BX3059" s="3"/>
      <c r="DC3059" s="2"/>
      <c r="DG3059" s="3"/>
    </row>
    <row r="3060" spans="1:111">
      <c r="A3060" s="1"/>
      <c r="P3060" s="3"/>
      <c r="Q3060" s="4"/>
      <c r="W3060" s="3"/>
      <c r="Y3060" s="3"/>
      <c r="AA3060" s="1"/>
      <c r="AC3060" s="3"/>
      <c r="AD3060" s="1"/>
      <c r="AV3060" s="1"/>
      <c r="AW3060" s="1"/>
      <c r="BD3060" s="2"/>
      <c r="BX3060" s="3"/>
      <c r="DC3060" s="2"/>
      <c r="DG3060" s="3"/>
    </row>
    <row r="3061" spans="1:111">
      <c r="A3061" s="1"/>
      <c r="P3061" s="3"/>
      <c r="Q3061" s="4"/>
      <c r="W3061" s="3"/>
      <c r="Y3061" s="3"/>
      <c r="AA3061" s="1"/>
      <c r="AC3061" s="3"/>
      <c r="AD3061" s="1"/>
      <c r="AV3061" s="1"/>
      <c r="AW3061" s="1"/>
      <c r="BD3061" s="2"/>
      <c r="BX3061" s="3"/>
      <c r="DC3061" s="2"/>
      <c r="DG3061" s="3"/>
    </row>
    <row r="3062" spans="1:111">
      <c r="A3062" s="1"/>
      <c r="P3062" s="3"/>
      <c r="Q3062" s="4"/>
      <c r="W3062" s="3"/>
      <c r="Y3062" s="3"/>
      <c r="AA3062" s="1"/>
      <c r="AC3062" s="3"/>
      <c r="AD3062" s="1"/>
      <c r="AV3062" s="1"/>
      <c r="AW3062" s="1"/>
      <c r="BD3062" s="2"/>
      <c r="BX3062" s="3"/>
      <c r="DC3062" s="2"/>
      <c r="DG3062" s="3"/>
    </row>
    <row r="3063" spans="1:111">
      <c r="A3063" s="1"/>
      <c r="P3063" s="3"/>
      <c r="Q3063" s="4"/>
      <c r="W3063" s="3"/>
      <c r="Y3063" s="3"/>
      <c r="AA3063" s="1"/>
      <c r="AC3063" s="3"/>
      <c r="AD3063" s="1"/>
      <c r="AV3063" s="1"/>
      <c r="AW3063" s="1"/>
      <c r="BD3063" s="2"/>
      <c r="BX3063" s="3"/>
      <c r="DC3063" s="2"/>
      <c r="DG3063" s="3"/>
    </row>
    <row r="3064" spans="1:111">
      <c r="A3064" s="1"/>
      <c r="P3064" s="3"/>
      <c r="Q3064" s="4"/>
      <c r="W3064" s="3"/>
      <c r="Y3064" s="3"/>
      <c r="AA3064" s="1"/>
      <c r="AC3064" s="3"/>
      <c r="AD3064" s="1"/>
      <c r="AV3064" s="1"/>
      <c r="AW3064" s="1"/>
      <c r="BD3064" s="2"/>
      <c r="BX3064" s="3"/>
      <c r="DC3064" s="2"/>
      <c r="DG3064" s="3"/>
    </row>
    <row r="3065" spans="1:111">
      <c r="A3065" s="1"/>
      <c r="P3065" s="3"/>
      <c r="Q3065" s="4"/>
      <c r="W3065" s="3"/>
      <c r="Y3065" s="3"/>
      <c r="AA3065" s="1"/>
      <c r="AC3065" s="3"/>
      <c r="AD3065" s="1"/>
      <c r="AV3065" s="1"/>
      <c r="AW3065" s="1"/>
      <c r="BD3065" s="2"/>
      <c r="BX3065" s="3"/>
      <c r="DC3065" s="2"/>
      <c r="DG3065" s="3"/>
    </row>
    <row r="3066" spans="1:111">
      <c r="A3066" s="1"/>
      <c r="P3066" s="3"/>
      <c r="Q3066" s="6"/>
      <c r="W3066" s="4"/>
      <c r="Y3066" s="3"/>
      <c r="AA3066" s="1"/>
      <c r="AC3066" s="3"/>
      <c r="AD3066" s="1"/>
      <c r="AV3066" s="1"/>
      <c r="AW3066" s="1"/>
      <c r="BD3066" s="2"/>
      <c r="BX3066" s="3"/>
      <c r="DC3066" s="2"/>
      <c r="DG3066" s="3"/>
    </row>
    <row r="3067" spans="1:111">
      <c r="A3067" s="1"/>
      <c r="P3067" s="3"/>
      <c r="Q3067" s="6"/>
      <c r="W3067" s="4"/>
      <c r="Y3067" s="3"/>
      <c r="AA3067" s="1"/>
      <c r="AC3067" s="3"/>
      <c r="AD3067" s="1"/>
      <c r="AV3067" s="1"/>
      <c r="AW3067" s="1"/>
      <c r="BD3067" s="2"/>
      <c r="BX3067" s="3"/>
      <c r="DC3067" s="2"/>
      <c r="DG3067" s="3"/>
    </row>
    <row r="3068" spans="1:111">
      <c r="A3068" s="1"/>
      <c r="P3068" s="3"/>
      <c r="Q3068" s="6"/>
      <c r="W3068" s="4"/>
      <c r="Y3068" s="3"/>
      <c r="AA3068" s="1"/>
      <c r="AC3068" s="3"/>
      <c r="AD3068" s="1"/>
      <c r="AV3068" s="1"/>
      <c r="AW3068" s="1"/>
      <c r="BD3068" s="2"/>
      <c r="BX3068" s="3"/>
      <c r="DC3068" s="2"/>
      <c r="DG3068" s="3"/>
    </row>
    <row r="3069" spans="1:111">
      <c r="A3069" s="1"/>
      <c r="P3069" s="3"/>
      <c r="Q3069" s="6"/>
      <c r="W3069" s="4"/>
      <c r="Y3069" s="3"/>
      <c r="AA3069" s="1"/>
      <c r="AC3069" s="3"/>
      <c r="AD3069" s="1"/>
      <c r="AV3069" s="1"/>
      <c r="AW3069" s="1"/>
      <c r="BD3069" s="2"/>
      <c r="BX3069" s="3"/>
      <c r="DC3069" s="2"/>
      <c r="DG3069" s="3"/>
    </row>
    <row r="3070" spans="1:111">
      <c r="A3070" s="1"/>
      <c r="P3070" s="3"/>
      <c r="Q3070" s="6"/>
      <c r="W3070" s="4"/>
      <c r="Y3070" s="3"/>
      <c r="AA3070" s="1"/>
      <c r="AC3070" s="3"/>
      <c r="AD3070" s="1"/>
      <c r="AV3070" s="1"/>
      <c r="AW3070" s="1"/>
      <c r="BD3070" s="2"/>
      <c r="BX3070" s="3"/>
      <c r="DC3070" s="2"/>
      <c r="DG3070" s="3"/>
    </row>
    <row r="3071" spans="1:111">
      <c r="A3071" s="1"/>
      <c r="P3071" s="3"/>
      <c r="Q3071" s="6"/>
      <c r="W3071" s="4"/>
      <c r="Y3071" s="3"/>
      <c r="AA3071" s="1"/>
      <c r="AC3071" s="3"/>
      <c r="AD3071" s="1"/>
      <c r="AV3071" s="1"/>
      <c r="AW3071" s="1"/>
      <c r="BD3071" s="2"/>
      <c r="BX3071" s="3"/>
      <c r="DC3071" s="2"/>
      <c r="DG3071" s="3"/>
    </row>
    <row r="3072" spans="1:111">
      <c r="A3072" s="1"/>
      <c r="P3072" s="3"/>
      <c r="Q3072" s="6"/>
      <c r="W3072" s="4"/>
      <c r="Y3072" s="3"/>
      <c r="AA3072" s="1"/>
      <c r="AC3072" s="3"/>
      <c r="AD3072" s="1"/>
      <c r="AV3072" s="1"/>
      <c r="AW3072" s="1"/>
      <c r="BD3072" s="2"/>
      <c r="BX3072" s="3"/>
      <c r="DC3072" s="2"/>
      <c r="DG3072" s="3"/>
    </row>
    <row r="3073" spans="1:111">
      <c r="A3073" s="1"/>
      <c r="P3073" s="3"/>
      <c r="Q3073" s="6"/>
      <c r="W3073" s="4"/>
      <c r="Y3073" s="3"/>
      <c r="AA3073" s="1"/>
      <c r="AC3073" s="3"/>
      <c r="AD3073" s="1"/>
      <c r="AV3073" s="1"/>
      <c r="AW3073" s="1"/>
      <c r="BD3073" s="2"/>
      <c r="BX3073" s="3"/>
      <c r="DC3073" s="2"/>
      <c r="DG3073" s="3"/>
    </row>
    <row r="3074" spans="1:111">
      <c r="A3074" s="1"/>
      <c r="P3074" s="3"/>
      <c r="Q3074" s="4"/>
      <c r="W3074" s="3"/>
      <c r="Y3074" s="3"/>
      <c r="AA3074" s="1"/>
      <c r="AC3074" s="3"/>
      <c r="AD3074" s="1"/>
      <c r="AV3074" s="1"/>
      <c r="AW3074" s="1"/>
      <c r="BD3074" s="2"/>
      <c r="BX3074" s="3"/>
      <c r="DC3074" s="2"/>
      <c r="DG3074" s="3"/>
    </row>
    <row r="3075" spans="1:111">
      <c r="A3075" s="1"/>
      <c r="P3075" s="3"/>
      <c r="Q3075" s="6"/>
      <c r="W3075" s="4"/>
      <c r="Y3075" s="3"/>
      <c r="AA3075" s="1"/>
      <c r="AC3075" s="3"/>
      <c r="AD3075" s="1"/>
      <c r="AV3075" s="1"/>
      <c r="AW3075" s="1"/>
      <c r="BD3075" s="2"/>
      <c r="BX3075" s="3"/>
      <c r="DC3075" s="2"/>
      <c r="DG3075" s="3"/>
    </row>
    <row r="3076" spans="1:111">
      <c r="A3076" s="1"/>
      <c r="P3076" s="3"/>
      <c r="Q3076" s="6"/>
      <c r="W3076" s="4"/>
      <c r="Y3076" s="3"/>
      <c r="AA3076" s="1"/>
      <c r="AC3076" s="3"/>
      <c r="AD3076" s="1"/>
      <c r="AV3076" s="1"/>
      <c r="AW3076" s="1"/>
      <c r="BD3076" s="2"/>
      <c r="BX3076" s="3"/>
      <c r="DC3076" s="2"/>
      <c r="DG3076" s="3"/>
    </row>
    <row r="3077" spans="1:111">
      <c r="A3077" s="1"/>
      <c r="P3077" s="3"/>
      <c r="Q3077" s="6"/>
      <c r="W3077" s="4"/>
      <c r="Y3077" s="3"/>
      <c r="AA3077" s="1"/>
      <c r="AC3077" s="3"/>
      <c r="AD3077" s="1"/>
      <c r="AV3077" s="1"/>
      <c r="AW3077" s="1"/>
      <c r="BD3077" s="2"/>
      <c r="BX3077" s="3"/>
      <c r="DC3077" s="2"/>
      <c r="DG3077" s="3"/>
    </row>
    <row r="3078" spans="1:111">
      <c r="A3078" s="1"/>
      <c r="P3078" s="3"/>
      <c r="Q3078" s="6"/>
      <c r="W3078" s="4"/>
      <c r="Y3078" s="3"/>
      <c r="AA3078" s="1"/>
      <c r="AC3078" s="3"/>
      <c r="AD3078" s="1"/>
      <c r="AV3078" s="1"/>
      <c r="AW3078" s="1"/>
      <c r="BD3078" s="2"/>
      <c r="BX3078" s="3"/>
      <c r="DC3078" s="2"/>
      <c r="DG3078" s="3"/>
    </row>
    <row r="3079" spans="1:111">
      <c r="A3079" s="1"/>
      <c r="P3079" s="3"/>
      <c r="Q3079" s="6"/>
      <c r="W3079" s="4"/>
      <c r="Y3079" s="3"/>
      <c r="AA3079" s="1"/>
      <c r="AC3079" s="3"/>
      <c r="AD3079" s="1"/>
      <c r="AV3079" s="1"/>
      <c r="AW3079" s="1"/>
      <c r="BD3079" s="2"/>
      <c r="BX3079" s="3"/>
      <c r="DC3079" s="2"/>
      <c r="DG3079" s="3"/>
    </row>
    <row r="3080" spans="1:111">
      <c r="A3080" s="1"/>
      <c r="P3080" s="3"/>
      <c r="Q3080" s="6"/>
      <c r="W3080" s="4"/>
      <c r="Y3080" s="3"/>
      <c r="AA3080" s="1"/>
      <c r="AC3080" s="3"/>
      <c r="AD3080" s="1"/>
      <c r="AV3080" s="1"/>
      <c r="AW3080" s="1"/>
      <c r="BD3080" s="2"/>
      <c r="BX3080" s="3"/>
      <c r="DC3080" s="2"/>
      <c r="DG3080" s="3"/>
    </row>
    <row r="3081" spans="1:111">
      <c r="A3081" s="1"/>
      <c r="P3081" s="3"/>
      <c r="Q3081" s="6"/>
      <c r="W3081" s="4"/>
      <c r="Y3081" s="3"/>
      <c r="AA3081" s="1"/>
      <c r="AC3081" s="3"/>
      <c r="AD3081" s="1"/>
      <c r="AV3081" s="1"/>
      <c r="AW3081" s="1"/>
      <c r="BD3081" s="2"/>
      <c r="BX3081" s="3"/>
      <c r="DC3081" s="2"/>
      <c r="DG3081" s="3"/>
    </row>
    <row r="3082" spans="1:111">
      <c r="A3082" s="1"/>
      <c r="P3082" s="3"/>
      <c r="Q3082" s="6"/>
      <c r="W3082" s="4"/>
      <c r="Y3082" s="3"/>
      <c r="AA3082" s="1"/>
      <c r="AC3082" s="3"/>
      <c r="AD3082" s="1"/>
      <c r="AV3082" s="1"/>
      <c r="AW3082" s="1"/>
      <c r="BD3082" s="2"/>
      <c r="BX3082" s="3"/>
      <c r="DC3082" s="2"/>
      <c r="DG3082" s="3"/>
    </row>
    <row r="3083" spans="1:111">
      <c r="A3083" s="1"/>
      <c r="P3083" s="3"/>
      <c r="Q3083" s="6"/>
      <c r="W3083" s="4"/>
      <c r="Y3083" s="3"/>
      <c r="AA3083" s="1"/>
      <c r="AC3083" s="3"/>
      <c r="AD3083" s="1"/>
      <c r="AV3083" s="1"/>
      <c r="AW3083" s="1"/>
      <c r="BD3083" s="2"/>
      <c r="BX3083" s="3"/>
      <c r="DC3083" s="2"/>
      <c r="DG3083" s="3"/>
    </row>
    <row r="3084" spans="1:111">
      <c r="A3084" s="1"/>
      <c r="P3084" s="3"/>
      <c r="Q3084" s="4"/>
      <c r="W3084" s="5"/>
      <c r="Y3084" s="3"/>
      <c r="AA3084" s="1"/>
      <c r="AC3084" s="3"/>
      <c r="AD3084" s="1"/>
      <c r="AV3084" s="1"/>
      <c r="AW3084" s="1"/>
      <c r="BD3084" s="2"/>
      <c r="BX3084" s="3"/>
      <c r="CE3084" s="2"/>
      <c r="DC3084" s="2"/>
      <c r="DG3084" s="3"/>
    </row>
    <row r="3085" spans="1:111">
      <c r="A3085" s="1"/>
      <c r="P3085" s="3"/>
      <c r="Q3085" s="5"/>
      <c r="W3085" s="3"/>
      <c r="Y3085" s="3"/>
      <c r="AA3085" s="1"/>
      <c r="AC3085" s="3"/>
      <c r="AD3085" s="1"/>
      <c r="AI3085" s="1"/>
      <c r="AV3085" s="1"/>
      <c r="AW3085" s="1"/>
      <c r="BD3085" s="2"/>
      <c r="BX3085" s="3"/>
      <c r="CE3085" s="2"/>
      <c r="DC3085" s="2"/>
      <c r="DG3085" s="3"/>
    </row>
    <row r="3086" spans="1:111">
      <c r="A3086" s="1"/>
      <c r="P3086" s="3"/>
      <c r="Q3086" s="4"/>
      <c r="W3086" s="4"/>
      <c r="Y3086" s="3"/>
      <c r="AA3086" s="1"/>
      <c r="AC3086" s="3"/>
      <c r="AD3086" s="1"/>
      <c r="AI3086" s="1"/>
      <c r="AV3086" s="1"/>
      <c r="AW3086" s="1"/>
      <c r="BD3086" s="2"/>
      <c r="BX3086" s="3"/>
      <c r="CE3086" s="2"/>
      <c r="DC3086" s="2"/>
      <c r="DG3086" s="3"/>
    </row>
    <row r="3087" spans="1:111">
      <c r="A3087" s="1"/>
      <c r="P3087" s="3"/>
      <c r="Q3087" s="4"/>
      <c r="W3087" s="4"/>
      <c r="Y3087" s="3"/>
      <c r="AA3087" s="1"/>
      <c r="AC3087" s="3"/>
      <c r="AD3087" s="1"/>
      <c r="AV3087" s="1"/>
      <c r="AW3087" s="1"/>
      <c r="BD3087" s="2"/>
      <c r="BX3087" s="3"/>
      <c r="DC3087" s="2"/>
      <c r="DG3087" s="3"/>
    </row>
    <row r="3088" spans="1:111">
      <c r="A3088" s="1"/>
      <c r="P3088" s="3"/>
      <c r="Q3088" s="4"/>
      <c r="W3088" s="4"/>
      <c r="Y3088" s="3"/>
      <c r="AA3088" s="1"/>
      <c r="AC3088" s="3"/>
      <c r="AD3088" s="1"/>
      <c r="AV3088" s="1"/>
      <c r="AW3088" s="1"/>
      <c r="BD3088" s="2"/>
      <c r="BX3088" s="3"/>
      <c r="DC3088" s="2"/>
      <c r="DG3088" s="3"/>
    </row>
    <row r="3089" spans="1:111">
      <c r="A3089" s="1"/>
      <c r="P3089" s="3"/>
      <c r="Q3089" s="4"/>
      <c r="W3089" s="4"/>
      <c r="Y3089" s="3"/>
      <c r="AA3089" s="1"/>
      <c r="AC3089" s="3"/>
      <c r="AD3089" s="1"/>
      <c r="AV3089" s="1"/>
      <c r="AW3089" s="1"/>
      <c r="BD3089" s="2"/>
      <c r="BX3089" s="3"/>
      <c r="DC3089" s="2"/>
      <c r="DG3089" s="3"/>
    </row>
    <row r="3090" spans="1:111">
      <c r="A3090" s="1"/>
      <c r="P3090" s="3"/>
      <c r="Q3090" s="4"/>
      <c r="W3090" s="4"/>
      <c r="Y3090" s="3"/>
      <c r="AA3090" s="1"/>
      <c r="AC3090" s="3"/>
      <c r="AD3090" s="1"/>
      <c r="AV3090" s="1"/>
      <c r="AW3090" s="1"/>
      <c r="BD3090" s="2"/>
      <c r="BX3090" s="3"/>
      <c r="DC3090" s="2"/>
      <c r="DG3090" s="3"/>
    </row>
    <row r="3091" spans="1:111">
      <c r="A3091" s="1"/>
      <c r="P3091" s="3"/>
      <c r="Q3091" s="4"/>
      <c r="W3091" s="4"/>
      <c r="Y3091" s="3"/>
      <c r="AA3091" s="1"/>
      <c r="AC3091" s="3"/>
      <c r="AD3091" s="1"/>
      <c r="AV3091" s="1"/>
      <c r="AW3091" s="1"/>
      <c r="BD3091" s="2"/>
      <c r="BX3091" s="3"/>
      <c r="DC3091" s="2"/>
      <c r="DG3091" s="3"/>
    </row>
    <row r="3092" spans="1:111">
      <c r="A3092" s="1"/>
      <c r="P3092" s="3"/>
      <c r="Q3092" s="4"/>
      <c r="W3092" s="4"/>
      <c r="Y3092" s="3"/>
      <c r="AA3092" s="1"/>
      <c r="AC3092" s="3"/>
      <c r="AD3092" s="1"/>
      <c r="AV3092" s="1"/>
      <c r="AW3092" s="1"/>
      <c r="BD3092" s="2"/>
      <c r="BX3092" s="3"/>
      <c r="DC3092" s="2"/>
      <c r="DG3092" s="3"/>
    </row>
    <row r="3093" spans="1:111">
      <c r="A3093" s="1"/>
      <c r="P3093" s="3"/>
      <c r="Q3093" s="4"/>
      <c r="W3093" s="4"/>
      <c r="Y3093" s="3"/>
      <c r="AA3093" s="1"/>
      <c r="AC3093" s="3"/>
      <c r="AD3093" s="1"/>
      <c r="AV3093" s="1"/>
      <c r="AW3093" s="1"/>
      <c r="BD3093" s="2"/>
      <c r="BX3093" s="3"/>
      <c r="DC3093" s="2"/>
      <c r="DG3093" s="3"/>
    </row>
    <row r="3094" spans="1:111">
      <c r="A3094" s="1"/>
      <c r="P3094" s="3"/>
      <c r="Q3094" s="4"/>
      <c r="W3094" s="4"/>
      <c r="Y3094" s="3"/>
      <c r="AA3094" s="1"/>
      <c r="AC3094" s="3"/>
      <c r="AD3094" s="1"/>
      <c r="AV3094" s="1"/>
      <c r="AW3094" s="1"/>
      <c r="BD3094" s="2"/>
      <c r="BX3094" s="3"/>
      <c r="DC3094" s="2"/>
      <c r="DG3094" s="3"/>
    </row>
    <row r="3095" spans="1:111">
      <c r="A3095" s="1"/>
      <c r="P3095" s="3"/>
      <c r="Q3095" s="4"/>
      <c r="W3095" s="4"/>
      <c r="Y3095" s="3"/>
      <c r="AA3095" s="1"/>
      <c r="AC3095" s="3"/>
      <c r="AD3095" s="1"/>
      <c r="AV3095" s="1"/>
      <c r="AW3095" s="1"/>
      <c r="BD3095" s="2"/>
      <c r="BX3095" s="3"/>
      <c r="DC3095" s="2"/>
      <c r="DG3095" s="3"/>
    </row>
    <row r="3096" spans="1:111">
      <c r="A3096" s="1"/>
      <c r="P3096" s="3"/>
      <c r="Q3096" s="4"/>
      <c r="W3096" s="4"/>
      <c r="Y3096" s="3"/>
      <c r="AA3096" s="1"/>
      <c r="AC3096" s="3"/>
      <c r="AD3096" s="1"/>
      <c r="AV3096" s="1"/>
      <c r="AW3096" s="1"/>
      <c r="BD3096" s="2"/>
      <c r="BX3096" s="3"/>
      <c r="DC3096" s="2"/>
      <c r="DG3096" s="3"/>
    </row>
    <row r="3097" spans="1:111">
      <c r="A3097" s="1"/>
      <c r="P3097" s="3"/>
      <c r="Q3097" s="4"/>
      <c r="W3097" s="4"/>
      <c r="Y3097" s="3"/>
      <c r="AA3097" s="1"/>
      <c r="AC3097" s="3"/>
      <c r="AD3097" s="1"/>
      <c r="AV3097" s="1"/>
      <c r="AW3097" s="1"/>
      <c r="BD3097" s="2"/>
      <c r="BX3097" s="3"/>
      <c r="DC3097" s="2"/>
      <c r="DG3097" s="3"/>
    </row>
    <row r="3098" spans="1:111">
      <c r="A3098" s="1"/>
      <c r="P3098" s="3"/>
      <c r="Q3098" s="4"/>
      <c r="W3098" s="4"/>
      <c r="Y3098" s="3"/>
      <c r="AA3098" s="1"/>
      <c r="AC3098" s="3"/>
      <c r="AD3098" s="1"/>
      <c r="AV3098" s="1"/>
      <c r="AW3098" s="1"/>
      <c r="BD3098" s="2"/>
      <c r="BX3098" s="3"/>
      <c r="DC3098" s="2"/>
      <c r="DG3098" s="3"/>
    </row>
    <row r="3099" spans="1:111">
      <c r="A3099" s="1"/>
      <c r="P3099" s="3"/>
      <c r="Q3099" s="4"/>
      <c r="W3099" s="4"/>
      <c r="Y3099" s="3"/>
      <c r="AA3099" s="1"/>
      <c r="AC3099" s="3"/>
      <c r="AD3099" s="1"/>
      <c r="AV3099" s="1"/>
      <c r="AW3099" s="1"/>
      <c r="BD3099" s="2"/>
      <c r="BX3099" s="3"/>
      <c r="DC3099" s="2"/>
      <c r="DG3099" s="3"/>
    </row>
    <row r="3100" spans="1:111">
      <c r="A3100" s="1"/>
      <c r="P3100" s="3"/>
      <c r="Q3100" s="4"/>
      <c r="W3100" s="4"/>
      <c r="Y3100" s="3"/>
      <c r="AA3100" s="1"/>
      <c r="AC3100" s="3"/>
      <c r="AD3100" s="1"/>
      <c r="AV3100" s="1"/>
      <c r="AW3100" s="1"/>
      <c r="BD3100" s="2"/>
      <c r="BX3100" s="3"/>
      <c r="DC3100" s="2"/>
      <c r="DG3100" s="3"/>
    </row>
    <row r="3101" spans="1:111">
      <c r="A3101" s="1"/>
      <c r="P3101" s="3"/>
      <c r="Q3101" s="4"/>
      <c r="W3101" s="4"/>
      <c r="Y3101" s="3"/>
      <c r="AA3101" s="1"/>
      <c r="AC3101" s="3"/>
      <c r="AD3101" s="1"/>
      <c r="AV3101" s="1"/>
      <c r="AW3101" s="1"/>
      <c r="BD3101" s="2"/>
      <c r="BX3101" s="3"/>
      <c r="DC3101" s="2"/>
      <c r="DG3101" s="3"/>
    </row>
    <row r="3102" spans="1:111">
      <c r="A3102" s="1"/>
      <c r="P3102" s="3"/>
      <c r="Q3102" s="4"/>
      <c r="W3102" s="4"/>
      <c r="Y3102" s="3"/>
      <c r="AA3102" s="1"/>
      <c r="AC3102" s="3"/>
      <c r="AD3102" s="1"/>
      <c r="AV3102" s="1"/>
      <c r="AW3102" s="1"/>
      <c r="BD3102" s="2"/>
      <c r="BX3102" s="3"/>
      <c r="DC3102" s="2"/>
      <c r="DG3102" s="3"/>
    </row>
    <row r="3103" spans="1:111">
      <c r="A3103" s="1"/>
      <c r="P3103" s="3"/>
      <c r="Q3103" s="4"/>
      <c r="W3103" s="4"/>
      <c r="Y3103" s="3"/>
      <c r="AA3103" s="1"/>
      <c r="AC3103" s="3"/>
      <c r="AD3103" s="1"/>
      <c r="AV3103" s="1"/>
      <c r="AW3103" s="1"/>
      <c r="BD3103" s="2"/>
      <c r="BX3103" s="3"/>
      <c r="DC3103" s="2"/>
      <c r="DG3103" s="3"/>
    </row>
    <row r="3104" spans="1:111">
      <c r="A3104" s="1"/>
      <c r="P3104" s="3"/>
      <c r="Q3104" s="4"/>
      <c r="W3104" s="4"/>
      <c r="Y3104" s="3"/>
      <c r="AA3104" s="1"/>
      <c r="AC3104" s="3"/>
      <c r="AD3104" s="1"/>
      <c r="AV3104" s="1"/>
      <c r="AW3104" s="1"/>
      <c r="BD3104" s="2"/>
      <c r="BX3104" s="3"/>
      <c r="DC3104" s="2"/>
      <c r="DG3104" s="3"/>
    </row>
    <row r="3105" spans="1:111">
      <c r="A3105" s="1"/>
      <c r="P3105" s="3"/>
      <c r="Q3105" s="4"/>
      <c r="W3105" s="4"/>
      <c r="Y3105" s="3"/>
      <c r="AA3105" s="1"/>
      <c r="AC3105" s="3"/>
      <c r="AD3105" s="1"/>
      <c r="AV3105" s="1"/>
      <c r="AW3105" s="1"/>
      <c r="BD3105" s="2"/>
      <c r="BX3105" s="3"/>
      <c r="DC3105" s="2"/>
      <c r="DG3105" s="3"/>
    </row>
    <row r="3106" spans="1:111">
      <c r="A3106" s="1"/>
      <c r="P3106" s="3"/>
      <c r="Q3106" s="4"/>
      <c r="W3106" s="4"/>
      <c r="Y3106" s="3"/>
      <c r="AA3106" s="1"/>
      <c r="AC3106" s="3"/>
      <c r="AD3106" s="1"/>
      <c r="AV3106" s="1"/>
      <c r="AW3106" s="1"/>
      <c r="BD3106" s="2"/>
      <c r="BX3106" s="3"/>
      <c r="DC3106" s="2"/>
      <c r="DG3106" s="3"/>
    </row>
    <row r="3107" spans="1:111">
      <c r="A3107" s="1"/>
      <c r="P3107" s="3"/>
      <c r="Q3107" s="4"/>
      <c r="W3107" s="5"/>
      <c r="Y3107" s="3"/>
      <c r="AA3107" s="1"/>
      <c r="AC3107" s="3"/>
      <c r="AD3107" s="1"/>
      <c r="AV3107" s="1"/>
      <c r="AW3107" s="1"/>
      <c r="BD3107" s="2"/>
      <c r="BX3107" s="3"/>
      <c r="DC3107" s="2"/>
      <c r="DG3107" s="3"/>
    </row>
    <row r="3108" spans="1:111">
      <c r="A3108" s="1"/>
      <c r="P3108" s="3"/>
      <c r="Q3108" s="4"/>
      <c r="W3108" s="5"/>
      <c r="Y3108" s="3"/>
      <c r="AA3108" s="1"/>
      <c r="AC3108" s="3"/>
      <c r="AD3108" s="1"/>
      <c r="AV3108" s="1"/>
      <c r="AW3108" s="1"/>
      <c r="BD3108" s="2"/>
      <c r="BX3108" s="3"/>
      <c r="DC3108" s="2"/>
      <c r="DG3108" s="3"/>
    </row>
    <row r="3109" spans="1:111">
      <c r="A3109" s="1"/>
      <c r="P3109" s="3"/>
      <c r="Q3109" s="4"/>
      <c r="W3109" s="5"/>
      <c r="Y3109" s="3"/>
      <c r="AA3109" s="1"/>
      <c r="AC3109" s="3"/>
      <c r="AD3109" s="1"/>
      <c r="AV3109" s="1"/>
      <c r="AW3109" s="1"/>
      <c r="BD3109" s="2"/>
      <c r="BX3109" s="3"/>
      <c r="DC3109" s="2"/>
      <c r="DG3109" s="3"/>
    </row>
    <row r="3110" spans="1:111">
      <c r="A3110" s="1"/>
      <c r="P3110" s="3"/>
      <c r="Q3110" s="4"/>
      <c r="W3110" s="4"/>
      <c r="Y3110" s="3"/>
      <c r="AA3110" s="1"/>
      <c r="AC3110" s="3"/>
      <c r="AD3110" s="1"/>
      <c r="AV3110" s="1"/>
      <c r="AW3110" s="1"/>
      <c r="BD3110" s="2"/>
      <c r="BX3110" s="3"/>
      <c r="DC3110" s="2"/>
      <c r="DG3110" s="3"/>
    </row>
    <row r="3111" spans="1:111">
      <c r="A3111" s="1"/>
      <c r="P3111" s="3"/>
      <c r="Q3111" s="4"/>
      <c r="W3111" s="4"/>
      <c r="Y3111" s="3"/>
      <c r="AA3111" s="1"/>
      <c r="AC3111" s="3"/>
      <c r="AD3111" s="1"/>
      <c r="AV3111" s="1"/>
      <c r="AW3111" s="1"/>
      <c r="BD3111" s="2"/>
      <c r="BX3111" s="3"/>
      <c r="DC3111" s="2"/>
      <c r="DG3111" s="3"/>
    </row>
    <row r="3112" spans="1:111">
      <c r="A3112" s="1"/>
      <c r="P3112" s="3"/>
      <c r="Q3112" s="4"/>
      <c r="W3112" s="4"/>
      <c r="Y3112" s="3"/>
      <c r="AA3112" s="1"/>
      <c r="AC3112" s="3"/>
      <c r="AD3112" s="1"/>
      <c r="AV3112" s="1"/>
      <c r="AW3112" s="1"/>
      <c r="BD3112" s="2"/>
      <c r="BX3112" s="3"/>
      <c r="DC3112" s="2"/>
      <c r="DG3112" s="3"/>
    </row>
    <row r="3113" spans="1:111">
      <c r="A3113" s="1"/>
      <c r="P3113" s="3"/>
      <c r="Q3113" s="4"/>
      <c r="W3113" s="4"/>
      <c r="Y3113" s="3"/>
      <c r="AA3113" s="1"/>
      <c r="AC3113" s="3"/>
      <c r="AD3113" s="1"/>
      <c r="AV3113" s="1"/>
      <c r="AW3113" s="1"/>
      <c r="BD3113" s="2"/>
      <c r="BX3113" s="3"/>
      <c r="DC3113" s="2"/>
      <c r="DG3113" s="3"/>
    </row>
    <row r="3114" spans="1:111">
      <c r="A3114" s="1"/>
      <c r="P3114" s="3"/>
      <c r="Q3114" s="4"/>
      <c r="W3114" s="4"/>
      <c r="Y3114" s="3"/>
      <c r="AA3114" s="1"/>
      <c r="AC3114" s="3"/>
      <c r="AD3114" s="1"/>
      <c r="AV3114" s="1"/>
      <c r="AW3114" s="1"/>
      <c r="BD3114" s="2"/>
      <c r="BX3114" s="3"/>
      <c r="DC3114" s="2"/>
      <c r="DG3114" s="3"/>
    </row>
    <row r="3115" spans="1:111">
      <c r="A3115" s="1"/>
      <c r="P3115" s="3"/>
      <c r="Q3115" s="4"/>
      <c r="W3115" s="4"/>
      <c r="Y3115" s="3"/>
      <c r="AA3115" s="1"/>
      <c r="AC3115" s="3"/>
      <c r="AD3115" s="1"/>
      <c r="AV3115" s="1"/>
      <c r="AW3115" s="1"/>
      <c r="BD3115" s="2"/>
      <c r="BX3115" s="3"/>
      <c r="DC3115" s="2"/>
      <c r="DG3115" s="3"/>
    </row>
    <row r="3116" spans="1:111">
      <c r="A3116" s="1"/>
      <c r="P3116" s="3"/>
      <c r="Q3116" s="4"/>
      <c r="W3116" s="3"/>
      <c r="Y3116" s="3"/>
      <c r="AA3116" s="1"/>
      <c r="AC3116" s="3"/>
      <c r="AD3116" s="1"/>
      <c r="AV3116" s="1"/>
      <c r="AW3116" s="1"/>
      <c r="BD3116" s="2"/>
      <c r="BX3116" s="3"/>
      <c r="DC3116" s="2"/>
      <c r="DG3116" s="3"/>
    </row>
    <row r="3117" spans="1:111">
      <c r="A3117" s="1"/>
      <c r="P3117" s="3"/>
      <c r="Q3117" s="4"/>
      <c r="W3117" s="4"/>
      <c r="Y3117" s="3"/>
      <c r="AA3117" s="1"/>
      <c r="AC3117" s="3"/>
      <c r="AD3117" s="1"/>
      <c r="AV3117" s="1"/>
      <c r="AW3117" s="1"/>
      <c r="BD3117" s="2"/>
      <c r="BX3117" s="3"/>
      <c r="DC3117" s="2"/>
      <c r="DG3117" s="3"/>
    </row>
    <row r="3118" spans="1:111">
      <c r="A3118" s="1"/>
      <c r="P3118" s="3"/>
      <c r="Q3118" s="4"/>
      <c r="W3118" s="4"/>
      <c r="Y3118" s="3"/>
      <c r="AA3118" s="1"/>
      <c r="AC3118" s="3"/>
      <c r="AD3118" s="1"/>
      <c r="AV3118" s="1"/>
      <c r="AW3118" s="1"/>
      <c r="BD3118" s="2"/>
      <c r="BX3118" s="3"/>
      <c r="DC3118" s="2"/>
      <c r="DG3118" s="3"/>
    </row>
    <row r="3119" spans="1:111">
      <c r="A3119" s="1"/>
      <c r="P3119" s="3"/>
      <c r="Q3119" s="4"/>
      <c r="W3119" s="4"/>
      <c r="Y3119" s="3"/>
      <c r="AA3119" s="1"/>
      <c r="AC3119" s="3"/>
      <c r="AD3119" s="1"/>
      <c r="AV3119" s="1"/>
      <c r="AW3119" s="1"/>
      <c r="BD3119" s="2"/>
      <c r="BX3119" s="3"/>
      <c r="DC3119" s="2"/>
      <c r="DG3119" s="3"/>
    </row>
    <row r="3120" spans="1:111">
      <c r="A3120" s="1"/>
      <c r="P3120" s="3"/>
      <c r="Q3120" s="4"/>
      <c r="W3120" s="4"/>
      <c r="Y3120" s="3"/>
      <c r="AA3120" s="1"/>
      <c r="AC3120" s="3"/>
      <c r="AD3120" s="1"/>
      <c r="AV3120" s="1"/>
      <c r="AW3120" s="1"/>
      <c r="BD3120" s="2"/>
      <c r="BX3120" s="3"/>
      <c r="DC3120" s="2"/>
      <c r="DG3120" s="3"/>
    </row>
    <row r="3121" spans="1:111">
      <c r="A3121" s="1"/>
      <c r="P3121" s="3"/>
      <c r="Q3121" s="4"/>
      <c r="W3121" s="4"/>
      <c r="Y3121" s="3"/>
      <c r="AA3121" s="1"/>
      <c r="AC3121" s="3"/>
      <c r="AD3121" s="1"/>
      <c r="AV3121" s="1"/>
      <c r="AW3121" s="1"/>
      <c r="BD3121" s="2"/>
      <c r="BX3121" s="3"/>
      <c r="DC3121" s="2"/>
      <c r="DG3121" s="3"/>
    </row>
    <row r="3122" spans="1:111">
      <c r="A3122" s="1"/>
      <c r="P3122" s="3"/>
      <c r="Q3122" s="4"/>
      <c r="W3122" s="5"/>
      <c r="Y3122" s="3"/>
      <c r="AA3122" s="1"/>
      <c r="AC3122" s="3"/>
      <c r="AD3122" s="1"/>
      <c r="AV3122" s="1"/>
      <c r="AW3122" s="1"/>
      <c r="BD3122" s="2"/>
      <c r="BX3122" s="3"/>
      <c r="DC3122" s="2"/>
      <c r="DG3122" s="3"/>
    </row>
    <row r="3123" spans="1:111">
      <c r="A3123" s="1"/>
      <c r="P3123" s="3"/>
      <c r="Q3123" s="4"/>
      <c r="W3123" s="5"/>
      <c r="Y3123" s="3"/>
      <c r="AA3123" s="1"/>
      <c r="AC3123" s="3"/>
      <c r="AD3123" s="1"/>
      <c r="AV3123" s="1"/>
      <c r="AW3123" s="1"/>
      <c r="BD3123" s="2"/>
      <c r="BX3123" s="3"/>
      <c r="DC3123" s="2"/>
      <c r="DG3123" s="3"/>
    </row>
    <row r="3124" spans="1:111">
      <c r="A3124" s="1"/>
      <c r="P3124" s="3"/>
      <c r="Q3124" s="4"/>
      <c r="W3124" s="4"/>
      <c r="Y3124" s="3"/>
      <c r="AA3124" s="1"/>
      <c r="AC3124" s="3"/>
      <c r="AD3124" s="1"/>
      <c r="AV3124" s="1"/>
      <c r="AW3124" s="1"/>
      <c r="BD3124" s="2"/>
      <c r="BX3124" s="3"/>
      <c r="DC3124" s="2"/>
      <c r="DG3124" s="3"/>
    </row>
    <row r="3125" spans="1:111">
      <c r="A3125" s="1"/>
      <c r="P3125" s="3"/>
      <c r="Q3125" s="4"/>
      <c r="W3125" s="4"/>
      <c r="Y3125" s="3"/>
      <c r="AA3125" s="1"/>
      <c r="AC3125" s="3"/>
      <c r="AD3125" s="1"/>
      <c r="AV3125" s="1"/>
      <c r="AW3125" s="1"/>
      <c r="BD3125" s="2"/>
      <c r="BX3125" s="3"/>
      <c r="DC3125" s="2"/>
      <c r="DG3125" s="3"/>
    </row>
    <row r="3126" spans="1:111">
      <c r="A3126" s="1"/>
      <c r="P3126" s="3"/>
      <c r="Q3126" s="4"/>
      <c r="W3126" s="4"/>
      <c r="Y3126" s="3"/>
      <c r="AA3126" s="1"/>
      <c r="AC3126" s="3"/>
      <c r="AD3126" s="1"/>
      <c r="AV3126" s="1"/>
      <c r="AW3126" s="1"/>
      <c r="BD3126" s="2"/>
      <c r="BX3126" s="3"/>
      <c r="DC3126" s="2"/>
      <c r="DG3126" s="3"/>
    </row>
    <row r="3127" spans="1:111">
      <c r="A3127" s="1"/>
      <c r="P3127" s="3"/>
      <c r="Q3127" s="4"/>
      <c r="W3127" s="4"/>
      <c r="Y3127" s="3"/>
      <c r="AA3127" s="1"/>
      <c r="AC3127" s="3"/>
      <c r="AD3127" s="1"/>
      <c r="AV3127" s="1"/>
      <c r="AW3127" s="1"/>
      <c r="BD3127" s="2"/>
      <c r="BX3127" s="3"/>
      <c r="DC3127" s="2"/>
      <c r="DG3127" s="3"/>
    </row>
    <row r="3128" spans="1:111">
      <c r="A3128" s="1"/>
      <c r="P3128" s="3"/>
      <c r="Q3128" s="4"/>
      <c r="W3128" s="4"/>
      <c r="Y3128" s="3"/>
      <c r="AA3128" s="1"/>
      <c r="AC3128" s="3"/>
      <c r="AD3128" s="1"/>
      <c r="AV3128" s="1"/>
      <c r="AW3128" s="1"/>
      <c r="BD3128" s="2"/>
      <c r="BX3128" s="3"/>
      <c r="DC3128" s="2"/>
      <c r="DG3128" s="3"/>
    </row>
    <row r="3129" spans="1:111">
      <c r="A3129" s="1"/>
      <c r="P3129" s="3"/>
      <c r="Q3129" s="4"/>
      <c r="W3129" s="4"/>
      <c r="Y3129" s="3"/>
      <c r="AA3129" s="1"/>
      <c r="AC3129" s="3"/>
      <c r="AD3129" s="1"/>
      <c r="AV3129" s="1"/>
      <c r="AW3129" s="1"/>
      <c r="BD3129" s="2"/>
      <c r="BX3129" s="3"/>
      <c r="DC3129" s="2"/>
      <c r="DG3129" s="3"/>
    </row>
    <row r="3130" spans="1:111">
      <c r="A3130" s="1"/>
      <c r="P3130" s="3"/>
      <c r="Q3130" s="4"/>
      <c r="W3130" s="4"/>
      <c r="Y3130" s="3"/>
      <c r="AA3130" s="1"/>
      <c r="AC3130" s="3"/>
      <c r="AD3130" s="1"/>
      <c r="AV3130" s="1"/>
      <c r="AW3130" s="1"/>
      <c r="BD3130" s="2"/>
      <c r="BX3130" s="3"/>
      <c r="DC3130" s="2"/>
      <c r="DG3130" s="3"/>
    </row>
    <row r="3131" spans="1:111">
      <c r="A3131" s="1"/>
      <c r="P3131" s="3"/>
      <c r="Q3131" s="4"/>
      <c r="W3131" s="5"/>
      <c r="Y3131" s="3"/>
      <c r="AA3131" s="1"/>
      <c r="AC3131" s="3"/>
      <c r="AD3131" s="1"/>
      <c r="AV3131" s="1"/>
      <c r="AW3131" s="1"/>
      <c r="BD3131" s="2"/>
      <c r="BX3131" s="3"/>
      <c r="DC3131" s="2"/>
      <c r="DG3131" s="3"/>
    </row>
    <row r="3132" spans="1:111">
      <c r="A3132" s="1"/>
      <c r="P3132" s="3"/>
      <c r="Q3132" s="4"/>
      <c r="W3132" s="5"/>
      <c r="Y3132" s="3"/>
      <c r="AA3132" s="1"/>
      <c r="AC3132" s="3"/>
      <c r="AD3132" s="1"/>
      <c r="AV3132" s="1"/>
      <c r="AW3132" s="1"/>
      <c r="BD3132" s="2"/>
      <c r="BX3132" s="3"/>
      <c r="DC3132" s="2"/>
      <c r="DG3132" s="3"/>
    </row>
    <row r="3133" spans="1:111">
      <c r="A3133" s="1"/>
      <c r="P3133" s="3"/>
      <c r="Q3133" s="4"/>
      <c r="W3133" s="5"/>
      <c r="Y3133" s="3"/>
      <c r="AA3133" s="1"/>
      <c r="AC3133" s="3"/>
      <c r="AD3133" s="1"/>
      <c r="AV3133" s="1"/>
      <c r="AW3133" s="1"/>
      <c r="BD3133" s="2"/>
      <c r="BX3133" s="3"/>
      <c r="DC3133" s="2"/>
      <c r="DG3133" s="3"/>
    </row>
    <row r="3134" spans="1:111">
      <c r="A3134" s="1"/>
      <c r="P3134" s="3"/>
      <c r="Q3134" s="4"/>
      <c r="W3134" s="4"/>
      <c r="Y3134" s="3"/>
      <c r="AA3134" s="1"/>
      <c r="AC3134" s="3"/>
      <c r="AD3134" s="1"/>
      <c r="AV3134" s="1"/>
      <c r="AW3134" s="1"/>
      <c r="BD3134" s="2"/>
      <c r="BX3134" s="3"/>
      <c r="DC3134" s="2"/>
      <c r="DG3134" s="3"/>
    </row>
    <row r="3135" spans="1:111">
      <c r="A3135" s="1"/>
      <c r="P3135" s="3"/>
      <c r="Q3135" s="4"/>
      <c r="W3135" s="4"/>
      <c r="Y3135" s="3"/>
      <c r="AA3135" s="1"/>
      <c r="AC3135" s="3"/>
      <c r="AD3135" s="1"/>
      <c r="AV3135" s="1"/>
      <c r="AW3135" s="1"/>
      <c r="BD3135" s="2"/>
      <c r="BX3135" s="3"/>
      <c r="DC3135" s="2"/>
      <c r="DG3135" s="3"/>
    </row>
    <row r="3136" spans="1:111">
      <c r="A3136" s="1"/>
      <c r="P3136" s="3"/>
      <c r="Q3136" s="4"/>
      <c r="W3136" s="4"/>
      <c r="Y3136" s="3"/>
      <c r="AA3136" s="1"/>
      <c r="AC3136" s="3"/>
      <c r="AD3136" s="1"/>
      <c r="AV3136" s="1"/>
      <c r="AW3136" s="1"/>
      <c r="BD3136" s="2"/>
      <c r="BX3136" s="3"/>
      <c r="DC3136" s="2"/>
      <c r="DG3136" s="3"/>
    </row>
    <row r="3137" spans="1:111">
      <c r="A3137" s="1"/>
      <c r="P3137" s="3"/>
      <c r="Q3137" s="4"/>
      <c r="W3137" s="4"/>
      <c r="Y3137" s="3"/>
      <c r="AA3137" s="1"/>
      <c r="AC3137" s="3"/>
      <c r="AD3137" s="1"/>
      <c r="AV3137" s="1"/>
      <c r="AW3137" s="1"/>
      <c r="BD3137" s="2"/>
      <c r="BX3137" s="3"/>
      <c r="DC3137" s="2"/>
      <c r="DG3137" s="3"/>
    </row>
    <row r="3138" spans="1:111">
      <c r="A3138" s="1"/>
      <c r="P3138" s="3"/>
      <c r="Q3138" s="4"/>
      <c r="W3138" s="4"/>
      <c r="Y3138" s="3"/>
      <c r="AA3138" s="1"/>
      <c r="AC3138" s="3"/>
      <c r="AD3138" s="1"/>
      <c r="AV3138" s="1"/>
      <c r="AW3138" s="1"/>
      <c r="BD3138" s="2"/>
      <c r="BX3138" s="3"/>
      <c r="DC3138" s="2"/>
      <c r="DG3138" s="3"/>
    </row>
    <row r="3139" spans="1:111">
      <c r="A3139" s="1"/>
      <c r="P3139" s="3"/>
      <c r="Q3139" s="4"/>
      <c r="W3139" s="4"/>
      <c r="Y3139" s="3"/>
      <c r="AA3139" s="1"/>
      <c r="AC3139" s="3"/>
      <c r="AD3139" s="1"/>
      <c r="AV3139" s="1"/>
      <c r="AW3139" s="1"/>
      <c r="BD3139" s="2"/>
      <c r="BX3139" s="3"/>
      <c r="DC3139" s="2"/>
      <c r="DG3139" s="3"/>
    </row>
    <row r="3140" spans="1:111">
      <c r="A3140" s="1"/>
      <c r="P3140" s="3"/>
      <c r="Q3140" s="4"/>
      <c r="W3140" s="4"/>
      <c r="Y3140" s="3"/>
      <c r="AA3140" s="1"/>
      <c r="AC3140" s="3"/>
      <c r="AD3140" s="1"/>
      <c r="AV3140" s="1"/>
      <c r="AW3140" s="1"/>
      <c r="BD3140" s="2"/>
      <c r="BX3140" s="3"/>
      <c r="DC3140" s="2"/>
      <c r="DG3140" s="3"/>
    </row>
    <row r="3141" spans="1:111">
      <c r="A3141" s="1"/>
      <c r="P3141" s="3"/>
      <c r="Q3141" s="4"/>
      <c r="W3141" s="4"/>
      <c r="Y3141" s="3"/>
      <c r="AA3141" s="1"/>
      <c r="AC3141" s="3"/>
      <c r="AD3141" s="1"/>
      <c r="AV3141" s="1"/>
      <c r="AW3141" s="1"/>
      <c r="BD3141" s="2"/>
      <c r="BX3141" s="3"/>
      <c r="DC3141" s="2"/>
      <c r="DG3141" s="3"/>
    </row>
    <row r="3142" spans="1:111">
      <c r="A3142" s="1"/>
      <c r="P3142" s="3"/>
      <c r="Q3142" s="4"/>
      <c r="W3142" s="4"/>
      <c r="Y3142" s="3"/>
      <c r="AA3142" s="1"/>
      <c r="AC3142" s="3"/>
      <c r="AD3142" s="1"/>
      <c r="AV3142" s="1"/>
      <c r="AW3142" s="1"/>
      <c r="BD3142" s="2"/>
      <c r="BX3142" s="3"/>
      <c r="DC3142" s="2"/>
      <c r="DG3142" s="3"/>
    </row>
    <row r="3143" spans="1:111">
      <c r="A3143" s="1"/>
      <c r="P3143" s="3"/>
      <c r="Q3143" s="4"/>
      <c r="W3143" s="4"/>
      <c r="Y3143" s="3"/>
      <c r="AA3143" s="1"/>
      <c r="AC3143" s="3"/>
      <c r="AD3143" s="1"/>
      <c r="AV3143" s="1"/>
      <c r="AW3143" s="1"/>
      <c r="BD3143" s="2"/>
      <c r="BX3143" s="3"/>
      <c r="DC3143" s="2"/>
      <c r="DG3143" s="3"/>
    </row>
    <row r="3144" spans="1:111">
      <c r="A3144" s="1"/>
      <c r="P3144" s="3"/>
      <c r="Q3144" s="4"/>
      <c r="W3144" s="4"/>
      <c r="Y3144" s="3"/>
      <c r="AA3144" s="1"/>
      <c r="AC3144" s="3"/>
      <c r="AD3144" s="1"/>
      <c r="AV3144" s="1"/>
      <c r="AW3144" s="1"/>
      <c r="BD3144" s="2"/>
      <c r="BX3144" s="3"/>
      <c r="DC3144" s="2"/>
      <c r="DG3144" s="3"/>
    </row>
    <row r="3145" spans="1:111">
      <c r="A3145" s="1"/>
      <c r="P3145" s="3"/>
      <c r="Q3145" s="4"/>
      <c r="W3145" s="4"/>
      <c r="Y3145" s="3"/>
      <c r="AA3145" s="1"/>
      <c r="AC3145" s="3"/>
      <c r="AD3145" s="1"/>
      <c r="AV3145" s="1"/>
      <c r="AW3145" s="1"/>
      <c r="BD3145" s="2"/>
      <c r="BX3145" s="3"/>
      <c r="DC3145" s="2"/>
      <c r="DG3145" s="3"/>
    </row>
    <row r="3146" spans="1:111">
      <c r="A3146" s="1"/>
      <c r="P3146" s="3"/>
      <c r="Q3146" s="4"/>
      <c r="W3146" s="5"/>
      <c r="Y3146" s="3"/>
      <c r="AA3146" s="1"/>
      <c r="AC3146" s="3"/>
      <c r="AD3146" s="1"/>
      <c r="AV3146" s="1"/>
      <c r="AW3146" s="1"/>
      <c r="BD3146" s="2"/>
      <c r="BX3146" s="3"/>
      <c r="DC3146" s="2"/>
      <c r="DG3146" s="3"/>
    </row>
    <row r="3147" spans="1:111">
      <c r="A3147" s="1"/>
      <c r="P3147" s="3"/>
      <c r="Q3147" s="4"/>
      <c r="W3147" s="5"/>
      <c r="Y3147" s="3"/>
      <c r="AA3147" s="1"/>
      <c r="AC3147" s="3"/>
      <c r="AD3147" s="1"/>
      <c r="AV3147" s="1"/>
      <c r="AW3147" s="1"/>
      <c r="BD3147" s="2"/>
      <c r="BX3147" s="3"/>
      <c r="DC3147" s="2"/>
      <c r="DG3147" s="3"/>
    </row>
    <row r="3148" spans="1:111">
      <c r="A3148" s="1"/>
      <c r="P3148" s="3"/>
      <c r="Q3148" s="4"/>
      <c r="W3148" s="4"/>
      <c r="Y3148" s="3"/>
      <c r="AA3148" s="1"/>
      <c r="AC3148" s="3"/>
      <c r="AD3148" s="1"/>
      <c r="AV3148" s="1"/>
      <c r="AW3148" s="1"/>
      <c r="BD3148" s="2"/>
      <c r="BX3148" s="3"/>
      <c r="DC3148" s="2"/>
      <c r="DG3148" s="3"/>
    </row>
    <row r="3149" spans="1:111">
      <c r="A3149" s="1"/>
      <c r="P3149" s="3"/>
      <c r="Q3149" s="4"/>
      <c r="W3149" s="4"/>
      <c r="Y3149" s="3"/>
      <c r="AA3149" s="1"/>
      <c r="AC3149" s="3"/>
      <c r="AD3149" s="1"/>
      <c r="AV3149" s="1"/>
      <c r="AW3149" s="1"/>
      <c r="BD3149" s="2"/>
      <c r="BX3149" s="3"/>
      <c r="DC3149" s="2"/>
      <c r="DG3149" s="3"/>
    </row>
    <row r="3150" spans="1:111">
      <c r="A3150" s="1"/>
      <c r="P3150" s="3"/>
      <c r="Q3150" s="4"/>
      <c r="W3150" s="4"/>
      <c r="Y3150" s="3"/>
      <c r="AA3150" s="1"/>
      <c r="AC3150" s="3"/>
      <c r="AD3150" s="1"/>
      <c r="AV3150" s="1"/>
      <c r="AW3150" s="1"/>
      <c r="BD3150" s="2"/>
      <c r="BX3150" s="3"/>
      <c r="DC3150" s="2"/>
      <c r="DG3150" s="3"/>
    </row>
    <row r="3151" spans="1:111">
      <c r="A3151" s="1"/>
      <c r="P3151" s="3"/>
      <c r="Q3151" s="4"/>
      <c r="W3151" s="4"/>
      <c r="Y3151" s="3"/>
      <c r="AA3151" s="1"/>
      <c r="AC3151" s="3"/>
      <c r="AD3151" s="1"/>
      <c r="AV3151" s="1"/>
      <c r="AW3151" s="1"/>
      <c r="BD3151" s="2"/>
      <c r="BX3151" s="3"/>
      <c r="DC3151" s="2"/>
      <c r="DG3151" s="3"/>
    </row>
    <row r="3152" spans="1:111">
      <c r="A3152" s="1"/>
      <c r="P3152" s="3"/>
      <c r="Q3152" s="4"/>
      <c r="W3152" s="4"/>
      <c r="Y3152" s="3"/>
      <c r="AA3152" s="1"/>
      <c r="AC3152" s="3"/>
      <c r="AD3152" s="1"/>
      <c r="AV3152" s="1"/>
      <c r="AW3152" s="1"/>
      <c r="BD3152" s="2"/>
      <c r="BX3152" s="3"/>
      <c r="DC3152" s="2"/>
      <c r="DG3152" s="3"/>
    </row>
    <row r="3153" spans="1:111">
      <c r="A3153" s="1"/>
      <c r="P3153" s="3"/>
      <c r="Q3153" s="4"/>
      <c r="W3153" s="4"/>
      <c r="Y3153" s="3"/>
      <c r="AA3153" s="1"/>
      <c r="AC3153" s="3"/>
      <c r="AD3153" s="1"/>
      <c r="AV3153" s="1"/>
      <c r="AW3153" s="1"/>
      <c r="BD3153" s="2"/>
      <c r="BX3153" s="3"/>
      <c r="DC3153" s="2"/>
      <c r="DG3153" s="3"/>
    </row>
    <row r="3154" spans="1:111">
      <c r="A3154" s="1"/>
      <c r="P3154" s="3"/>
      <c r="Q3154" s="4"/>
      <c r="W3154" s="4"/>
      <c r="Y3154" s="3"/>
      <c r="AA3154" s="1"/>
      <c r="AC3154" s="3"/>
      <c r="AD3154" s="1"/>
      <c r="AV3154" s="1"/>
      <c r="AW3154" s="1"/>
      <c r="BD3154" s="2"/>
      <c r="BX3154" s="3"/>
      <c r="DC3154" s="2"/>
      <c r="DG3154" s="3"/>
    </row>
    <row r="3155" spans="1:111">
      <c r="A3155" s="1"/>
      <c r="P3155" s="3"/>
      <c r="Q3155" s="4"/>
      <c r="W3155" s="4"/>
      <c r="Y3155" s="3"/>
      <c r="AA3155" s="1"/>
      <c r="AC3155" s="3"/>
      <c r="AD3155" s="1"/>
      <c r="AV3155" s="1"/>
      <c r="AW3155" s="1"/>
      <c r="BD3155" s="2"/>
      <c r="BX3155" s="3"/>
      <c r="DC3155" s="2"/>
      <c r="DG3155" s="3"/>
    </row>
    <row r="3156" spans="1:111">
      <c r="A3156" s="1"/>
      <c r="P3156" s="3"/>
      <c r="Q3156" s="4"/>
      <c r="W3156" s="4"/>
      <c r="Y3156" s="3"/>
      <c r="AA3156" s="1"/>
      <c r="AC3156" s="3"/>
      <c r="AD3156" s="1"/>
      <c r="AV3156" s="1"/>
      <c r="AW3156" s="1"/>
      <c r="BD3156" s="2"/>
      <c r="BX3156" s="3"/>
      <c r="DC3156" s="2"/>
      <c r="DG3156" s="3"/>
    </row>
    <row r="3157" spans="1:111">
      <c r="A3157" s="1"/>
      <c r="P3157" s="3"/>
      <c r="Q3157" s="4"/>
      <c r="W3157" s="4"/>
      <c r="Y3157" s="3"/>
      <c r="AA3157" s="1"/>
      <c r="AC3157" s="3"/>
      <c r="AD3157" s="1"/>
      <c r="AV3157" s="1"/>
      <c r="AW3157" s="1"/>
      <c r="BD3157" s="2"/>
      <c r="BX3157" s="3"/>
      <c r="DC3157" s="2"/>
      <c r="DG3157" s="3"/>
    </row>
    <row r="3158" spans="1:111">
      <c r="A3158" s="1"/>
      <c r="P3158" s="3"/>
      <c r="Q3158" s="4"/>
      <c r="W3158" s="4"/>
      <c r="Y3158" s="3"/>
      <c r="AA3158" s="1"/>
      <c r="AC3158" s="3"/>
      <c r="AD3158" s="1"/>
      <c r="AV3158" s="1"/>
      <c r="AW3158" s="1"/>
      <c r="BD3158" s="2"/>
      <c r="BX3158" s="3"/>
      <c r="DC3158" s="2"/>
      <c r="DG3158" s="3"/>
    </row>
    <row r="3159" spans="1:111">
      <c r="A3159" s="1"/>
      <c r="P3159" s="3"/>
      <c r="Q3159" s="4"/>
      <c r="W3159" s="4"/>
      <c r="Y3159" s="3"/>
      <c r="AA3159" s="1"/>
      <c r="AC3159" s="3"/>
      <c r="AD3159" s="1"/>
      <c r="AV3159" s="1"/>
      <c r="AW3159" s="1"/>
      <c r="BD3159" s="2"/>
      <c r="BX3159" s="3"/>
      <c r="DC3159" s="2"/>
      <c r="DG3159" s="3"/>
    </row>
    <row r="3160" spans="1:111">
      <c r="A3160" s="1"/>
      <c r="P3160" s="3"/>
      <c r="Q3160" s="4"/>
      <c r="W3160" s="4"/>
      <c r="Y3160" s="3"/>
      <c r="AA3160" s="1"/>
      <c r="AC3160" s="3"/>
      <c r="AD3160" s="1"/>
      <c r="AV3160" s="1"/>
      <c r="AW3160" s="1"/>
      <c r="BD3160" s="2"/>
      <c r="BX3160" s="3"/>
      <c r="DC3160" s="2"/>
      <c r="DG3160" s="3"/>
    </row>
    <row r="3161" spans="1:111">
      <c r="A3161" s="1"/>
      <c r="P3161" s="3"/>
      <c r="Q3161" s="4"/>
      <c r="W3161" s="4"/>
      <c r="Y3161" s="3"/>
      <c r="AA3161" s="1"/>
      <c r="AC3161" s="3"/>
      <c r="AD3161" s="1"/>
      <c r="AV3161" s="1"/>
      <c r="AW3161" s="1"/>
      <c r="BD3161" s="2"/>
      <c r="BX3161" s="3"/>
      <c r="DC3161" s="2"/>
      <c r="DG3161" s="3"/>
    </row>
    <row r="3162" spans="1:111">
      <c r="A3162" s="1"/>
      <c r="P3162" s="3"/>
      <c r="Q3162" s="4"/>
      <c r="W3162" s="4"/>
      <c r="Y3162" s="3"/>
      <c r="AA3162" s="1"/>
      <c r="AC3162" s="3"/>
      <c r="AD3162" s="1"/>
      <c r="AV3162" s="1"/>
      <c r="AW3162" s="1"/>
      <c r="BD3162" s="2"/>
      <c r="BX3162" s="3"/>
      <c r="DC3162" s="2"/>
      <c r="DG3162" s="3"/>
    </row>
    <row r="3163" spans="1:111">
      <c r="A3163" s="1"/>
      <c r="P3163" s="3"/>
      <c r="Q3163" s="4"/>
      <c r="W3163" s="5"/>
      <c r="Y3163" s="3"/>
      <c r="AA3163" s="1"/>
      <c r="AC3163" s="3"/>
      <c r="AD3163" s="1"/>
      <c r="AV3163" s="1"/>
      <c r="AW3163" s="1"/>
      <c r="BD3163" s="2"/>
      <c r="BX3163" s="3"/>
      <c r="DC3163" s="2"/>
      <c r="DG3163" s="3"/>
    </row>
    <row r="3164" spans="1:111">
      <c r="A3164" s="1"/>
      <c r="P3164" s="3"/>
      <c r="Q3164" s="4"/>
      <c r="W3164" s="3"/>
      <c r="Y3164" s="3"/>
      <c r="AA3164" s="1"/>
      <c r="AC3164" s="3"/>
      <c r="AD3164" s="1"/>
      <c r="AV3164" s="1"/>
      <c r="AW3164" s="1"/>
      <c r="BD3164" s="2"/>
      <c r="BX3164" s="3"/>
      <c r="DC3164" s="2"/>
      <c r="DG3164" s="3"/>
    </row>
    <row r="3165" spans="1:111">
      <c r="A3165" s="1"/>
      <c r="P3165" s="3"/>
      <c r="Q3165" s="4"/>
      <c r="W3165" s="4"/>
      <c r="Y3165" s="3"/>
      <c r="AA3165" s="1"/>
      <c r="AC3165" s="3"/>
      <c r="AD3165" s="1"/>
      <c r="AV3165" s="1"/>
      <c r="AW3165" s="1"/>
      <c r="BD3165" s="2"/>
      <c r="BX3165" s="3"/>
      <c r="DC3165" s="2"/>
      <c r="DG3165" s="3"/>
    </row>
    <row r="3166" spans="1:111">
      <c r="A3166" s="1"/>
      <c r="P3166" s="3"/>
      <c r="Q3166" s="4"/>
      <c r="W3166" s="4"/>
      <c r="Y3166" s="3"/>
      <c r="AA3166" s="1"/>
      <c r="AC3166" s="3"/>
      <c r="AD3166" s="1"/>
      <c r="AV3166" s="1"/>
      <c r="AW3166" s="1"/>
      <c r="BD3166" s="2"/>
      <c r="BX3166" s="3"/>
      <c r="DC3166" s="2"/>
      <c r="DG3166" s="3"/>
    </row>
    <row r="3167" spans="1:111">
      <c r="A3167" s="1"/>
      <c r="P3167" s="3"/>
      <c r="Q3167" s="4"/>
      <c r="W3167" s="4"/>
      <c r="Y3167" s="3"/>
      <c r="AA3167" s="1"/>
      <c r="AC3167" s="3"/>
      <c r="AD3167" s="1"/>
      <c r="AV3167" s="1"/>
      <c r="AW3167" s="1"/>
      <c r="BD3167" s="2"/>
      <c r="BX3167" s="3"/>
      <c r="DC3167" s="2"/>
      <c r="DG3167" s="3"/>
    </row>
    <row r="3168" spans="1:111">
      <c r="A3168" s="1"/>
      <c r="P3168" s="3"/>
      <c r="Q3168" s="4"/>
      <c r="W3168" s="4"/>
      <c r="Y3168" s="3"/>
      <c r="AA3168" s="1"/>
      <c r="AC3168" s="3"/>
      <c r="AD3168" s="1"/>
      <c r="AV3168" s="1"/>
      <c r="AW3168" s="1"/>
      <c r="BD3168" s="2"/>
      <c r="BX3168" s="3"/>
      <c r="DC3168" s="2"/>
      <c r="DG3168" s="3"/>
    </row>
    <row r="3169" spans="1:111">
      <c r="A3169" s="1"/>
      <c r="P3169" s="3"/>
      <c r="Q3169" s="4"/>
      <c r="W3169" s="4"/>
      <c r="Y3169" s="3"/>
      <c r="AA3169" s="1"/>
      <c r="AC3169" s="3"/>
      <c r="AD3169" s="1"/>
      <c r="AV3169" s="1"/>
      <c r="AW3169" s="1"/>
      <c r="BD3169" s="2"/>
      <c r="BX3169" s="3"/>
      <c r="DC3169" s="2"/>
      <c r="DG3169" s="3"/>
    </row>
    <row r="3170" spans="1:111">
      <c r="A3170" s="1"/>
      <c r="P3170" s="3"/>
      <c r="Q3170" s="4"/>
      <c r="W3170" s="4"/>
      <c r="Y3170" s="3"/>
      <c r="AA3170" s="1"/>
      <c r="AC3170" s="3"/>
      <c r="AD3170" s="1"/>
      <c r="AV3170" s="1"/>
      <c r="AW3170" s="1"/>
      <c r="BD3170" s="2"/>
      <c r="BX3170" s="3"/>
      <c r="DC3170" s="2"/>
      <c r="DG3170" s="3"/>
    </row>
    <row r="3171" spans="1:111">
      <c r="A3171" s="1"/>
      <c r="P3171" s="3"/>
      <c r="Q3171" s="4"/>
      <c r="W3171" s="4"/>
      <c r="Y3171" s="3"/>
      <c r="AA3171" s="1"/>
      <c r="AC3171" s="3"/>
      <c r="AD3171" s="1"/>
      <c r="AV3171" s="1"/>
      <c r="AW3171" s="1"/>
      <c r="BD3171" s="2"/>
      <c r="BX3171" s="3"/>
      <c r="DC3171" s="2"/>
      <c r="DG3171" s="3"/>
    </row>
    <row r="3172" spans="1:111">
      <c r="A3172" s="1"/>
      <c r="P3172" s="3"/>
      <c r="Q3172" s="4"/>
      <c r="W3172" s="3"/>
      <c r="Y3172" s="3"/>
      <c r="AA3172" s="1"/>
      <c r="AC3172" s="3"/>
      <c r="AD3172" s="1"/>
      <c r="AV3172" s="1"/>
      <c r="AW3172" s="1"/>
      <c r="BD3172" s="2"/>
      <c r="BX3172" s="3"/>
      <c r="DC3172" s="2"/>
      <c r="DG3172" s="3"/>
    </row>
    <row r="3173" spans="1:111">
      <c r="A3173" s="1"/>
      <c r="P3173" s="3"/>
      <c r="Q3173" s="4"/>
      <c r="W3173" s="4"/>
      <c r="Y3173" s="3"/>
      <c r="AA3173" s="1"/>
      <c r="AC3173" s="3"/>
      <c r="AD3173" s="1"/>
      <c r="AV3173" s="1"/>
      <c r="AW3173" s="1"/>
      <c r="BD3173" s="2"/>
      <c r="BX3173" s="3"/>
      <c r="DC3173" s="2"/>
      <c r="DG3173" s="3"/>
    </row>
    <row r="3174" spans="1:111">
      <c r="A3174" s="1"/>
      <c r="P3174" s="3"/>
      <c r="Q3174" s="4"/>
      <c r="W3174" s="5"/>
      <c r="Y3174" s="3"/>
      <c r="AA3174" s="1"/>
      <c r="AC3174" s="3"/>
      <c r="AD3174" s="1"/>
      <c r="AV3174" s="1"/>
      <c r="AW3174" s="1"/>
      <c r="BD3174" s="2"/>
      <c r="BX3174" s="3"/>
      <c r="DC3174" s="2"/>
      <c r="DG3174" s="3"/>
    </row>
    <row r="3175" spans="1:111">
      <c r="A3175" s="1"/>
      <c r="P3175" s="3"/>
      <c r="Q3175" s="4"/>
      <c r="W3175" s="4"/>
      <c r="Y3175" s="3"/>
      <c r="AA3175" s="1"/>
      <c r="AC3175" s="3"/>
      <c r="AD3175" s="1"/>
      <c r="AV3175" s="1"/>
      <c r="AW3175" s="1"/>
      <c r="BD3175" s="2"/>
      <c r="BX3175" s="3"/>
      <c r="DC3175" s="2"/>
      <c r="DG3175" s="3"/>
    </row>
    <row r="3176" spans="1:111">
      <c r="A3176" s="1"/>
      <c r="P3176" s="3"/>
      <c r="Q3176" s="4"/>
      <c r="W3176" s="4"/>
      <c r="Y3176" s="3"/>
      <c r="AA3176" s="1"/>
      <c r="AC3176" s="3"/>
      <c r="AD3176" s="1"/>
      <c r="AV3176" s="1"/>
      <c r="AW3176" s="1"/>
      <c r="BD3176" s="2"/>
      <c r="BX3176" s="3"/>
      <c r="DC3176" s="2"/>
      <c r="DG3176" s="3"/>
    </row>
    <row r="3177" spans="1:111">
      <c r="A3177" s="1"/>
      <c r="P3177" s="3"/>
      <c r="Q3177" s="4"/>
      <c r="W3177" s="4"/>
      <c r="Y3177" s="3"/>
      <c r="AA3177" s="1"/>
      <c r="AC3177" s="3"/>
      <c r="AD3177" s="1"/>
      <c r="AV3177" s="1"/>
      <c r="AW3177" s="1"/>
      <c r="BD3177" s="2"/>
      <c r="BX3177" s="3"/>
      <c r="DC3177" s="2"/>
      <c r="DG3177" s="3"/>
    </row>
    <row r="3178" spans="1:111">
      <c r="A3178" s="1"/>
      <c r="P3178" s="3"/>
      <c r="Q3178" s="4"/>
      <c r="W3178" s="4"/>
      <c r="Y3178" s="3"/>
      <c r="AA3178" s="1"/>
      <c r="AC3178" s="3"/>
      <c r="AD3178" s="1"/>
      <c r="AV3178" s="1"/>
      <c r="AW3178" s="1"/>
      <c r="BD3178" s="2"/>
      <c r="BX3178" s="3"/>
      <c r="DC3178" s="2"/>
      <c r="DG3178" s="3"/>
    </row>
    <row r="3179" spans="1:111">
      <c r="A3179" s="1"/>
      <c r="P3179" s="3"/>
      <c r="Q3179" s="4"/>
      <c r="W3179" s="4"/>
      <c r="Y3179" s="3"/>
      <c r="AA3179" s="1"/>
      <c r="AC3179" s="3"/>
      <c r="AD3179" s="1"/>
      <c r="AV3179" s="1"/>
      <c r="AW3179" s="1"/>
      <c r="BD3179" s="2"/>
      <c r="BX3179" s="3"/>
      <c r="DC3179" s="2"/>
      <c r="DG3179" s="3"/>
    </row>
    <row r="3180" spans="1:111">
      <c r="A3180" s="1"/>
      <c r="P3180" s="3"/>
      <c r="Q3180" s="4"/>
      <c r="W3180" s="5"/>
      <c r="Y3180" s="3"/>
      <c r="AA3180" s="1"/>
      <c r="AC3180" s="3"/>
      <c r="AD3180" s="1"/>
      <c r="AV3180" s="1"/>
      <c r="AW3180" s="1"/>
      <c r="BD3180" s="2"/>
      <c r="BX3180" s="3"/>
      <c r="DC3180" s="2"/>
      <c r="DG3180" s="3"/>
    </row>
    <row r="3181" spans="1:111">
      <c r="A3181" s="1"/>
      <c r="P3181" s="3"/>
      <c r="Q3181" s="5"/>
      <c r="W3181" s="3"/>
      <c r="Y3181" s="3"/>
      <c r="AA3181" s="1"/>
      <c r="AC3181" s="3"/>
      <c r="AD3181" s="1"/>
      <c r="AV3181" s="1"/>
      <c r="AW3181" s="1"/>
      <c r="BD3181" s="2"/>
      <c r="BX3181" s="3"/>
      <c r="DC3181" s="2"/>
      <c r="DG3181" s="3"/>
    </row>
    <row r="3182" spans="1:111">
      <c r="A3182" s="1"/>
      <c r="P3182" s="3"/>
      <c r="Q3182" s="4"/>
      <c r="W3182" s="3"/>
      <c r="Y3182" s="3"/>
      <c r="AA3182" s="1"/>
      <c r="AC3182" s="3"/>
      <c r="AD3182" s="1"/>
      <c r="AV3182" s="1"/>
      <c r="AW3182" s="1"/>
      <c r="BD3182" s="2"/>
      <c r="BX3182" s="3"/>
      <c r="DC3182" s="2"/>
      <c r="DG3182" s="3"/>
    </row>
    <row r="3183" spans="1:111">
      <c r="A3183" s="1"/>
      <c r="P3183" s="3"/>
      <c r="Q3183" s="5"/>
      <c r="W3183" s="3"/>
      <c r="Y3183" s="3"/>
      <c r="AA3183" s="1"/>
      <c r="AC3183" s="3"/>
      <c r="AD3183" s="1"/>
      <c r="AV3183" s="1"/>
      <c r="AW3183" s="1"/>
      <c r="BD3183" s="2"/>
      <c r="BX3183" s="3"/>
      <c r="DC3183" s="2"/>
      <c r="DG3183" s="3"/>
    </row>
    <row r="3184" spans="1:111">
      <c r="A3184" s="1"/>
      <c r="P3184" s="3"/>
      <c r="Q3184" s="4"/>
      <c r="W3184" s="3"/>
      <c r="Y3184" s="3"/>
      <c r="AA3184" s="1"/>
      <c r="AC3184" s="3"/>
      <c r="AD3184" s="1"/>
      <c r="AV3184" s="1"/>
      <c r="AW3184" s="1"/>
      <c r="BD3184" s="2"/>
      <c r="BX3184" s="3"/>
      <c r="DC3184" s="2"/>
      <c r="DG3184" s="3"/>
    </row>
    <row r="3185" spans="1:111">
      <c r="A3185" s="1"/>
      <c r="P3185" s="3"/>
      <c r="Q3185" s="5"/>
      <c r="W3185" s="3"/>
      <c r="Y3185" s="3"/>
      <c r="AA3185" s="1"/>
      <c r="AC3185" s="3"/>
      <c r="AD3185" s="1"/>
      <c r="AV3185" s="1"/>
      <c r="AW3185" s="1"/>
      <c r="BD3185" s="2"/>
      <c r="BX3185" s="3"/>
      <c r="DC3185" s="2"/>
      <c r="DG3185" s="3"/>
    </row>
    <row r="3186" spans="1:111">
      <c r="A3186" s="1"/>
      <c r="P3186" s="3"/>
      <c r="Q3186" s="5"/>
      <c r="W3186" s="3"/>
      <c r="Y3186" s="3"/>
      <c r="AA3186" s="1"/>
      <c r="AC3186" s="3"/>
      <c r="AD3186" s="1"/>
      <c r="AV3186" s="1"/>
      <c r="AW3186" s="1"/>
      <c r="BD3186" s="2"/>
      <c r="BX3186" s="3"/>
      <c r="DC3186" s="2"/>
      <c r="DG3186" s="3"/>
    </row>
    <row r="3187" spans="1:111">
      <c r="A3187" s="1"/>
      <c r="P3187" s="3"/>
      <c r="Q3187" s="6"/>
      <c r="W3187" s="4"/>
      <c r="Y3187" s="3"/>
      <c r="AA3187" s="1"/>
      <c r="AC3187" s="3"/>
      <c r="AD3187" s="1"/>
      <c r="AV3187" s="1"/>
      <c r="AW3187" s="1"/>
      <c r="BD3187" s="2"/>
      <c r="BX3187" s="3"/>
      <c r="DC3187" s="2"/>
      <c r="DG3187" s="3"/>
    </row>
    <row r="3188" spans="1:111">
      <c r="A3188" s="1"/>
      <c r="P3188" s="3"/>
      <c r="Q3188" s="6"/>
      <c r="W3188" s="4"/>
      <c r="Y3188" s="3"/>
      <c r="AA3188" s="1"/>
      <c r="AC3188" s="3"/>
      <c r="AD3188" s="1"/>
      <c r="AV3188" s="1"/>
      <c r="AW3188" s="1"/>
      <c r="BD3188" s="2"/>
      <c r="BX3188" s="3"/>
      <c r="DC3188" s="2"/>
      <c r="DG3188" s="3"/>
    </row>
    <row r="3189" spans="1:111">
      <c r="A3189" s="1"/>
      <c r="P3189" s="3"/>
      <c r="Q3189" s="7"/>
      <c r="W3189" s="3"/>
      <c r="Y3189" s="3"/>
      <c r="AA3189" s="1"/>
      <c r="AC3189" s="3"/>
      <c r="AD3189" s="1"/>
      <c r="AV3189" s="1"/>
      <c r="AW3189" s="1"/>
      <c r="BD3189" s="2"/>
      <c r="BX3189" s="3"/>
      <c r="DC3189" s="2"/>
      <c r="DG3189" s="3"/>
    </row>
    <row r="3190" spans="1:111">
      <c r="A3190" s="1"/>
      <c r="P3190" s="3"/>
      <c r="Q3190" s="6"/>
      <c r="W3190" s="4"/>
      <c r="Y3190" s="3"/>
      <c r="AA3190" s="1"/>
      <c r="AC3190" s="3"/>
      <c r="AD3190" s="1"/>
      <c r="AV3190" s="1"/>
      <c r="AW3190" s="1"/>
      <c r="BD3190" s="2"/>
      <c r="BX3190" s="3"/>
      <c r="DC3190" s="2"/>
      <c r="DG3190" s="3"/>
    </row>
    <row r="3191" spans="1:111">
      <c r="A3191" s="1"/>
      <c r="P3191" s="3"/>
      <c r="Q3191" s="6"/>
      <c r="W3191" s="4"/>
      <c r="Y3191" s="3"/>
      <c r="AA3191" s="1"/>
      <c r="AC3191" s="3"/>
      <c r="AD3191" s="1"/>
      <c r="AV3191" s="1"/>
      <c r="AW3191" s="1"/>
      <c r="BD3191" s="2"/>
      <c r="BX3191" s="3"/>
      <c r="DC3191" s="2"/>
      <c r="DG3191" s="3"/>
    </row>
    <row r="3192" spans="1:111">
      <c r="A3192" s="1"/>
      <c r="P3192" s="3"/>
      <c r="Q3192" s="6"/>
      <c r="W3192" s="4"/>
      <c r="Y3192" s="3"/>
      <c r="AA3192" s="1"/>
      <c r="AC3192" s="4"/>
      <c r="AD3192" s="1"/>
      <c r="AV3192" s="1"/>
      <c r="AW3192" s="1"/>
      <c r="BD3192" s="2"/>
      <c r="BX3192" s="3"/>
      <c r="DC3192" s="2"/>
      <c r="DG3192" s="3"/>
    </row>
    <row r="3193" spans="1:111">
      <c r="A3193" s="1"/>
      <c r="P3193" s="3"/>
      <c r="Q3193" s="4"/>
      <c r="W3193" s="3"/>
      <c r="Y3193" s="3"/>
      <c r="AA3193" s="1"/>
      <c r="AC3193" s="3"/>
      <c r="AD3193" s="1"/>
      <c r="AV3193" s="1"/>
      <c r="AW3193" s="1"/>
      <c r="BD3193" s="2"/>
      <c r="BX3193" s="3"/>
      <c r="DC3193" s="2"/>
      <c r="DG3193" s="3"/>
    </row>
    <row r="3194" spans="1:111">
      <c r="A3194" s="1"/>
      <c r="P3194" s="3"/>
      <c r="Q3194" s="6"/>
      <c r="W3194" s="3"/>
      <c r="Y3194" s="3"/>
      <c r="AA3194" s="1"/>
      <c r="AC3194" s="3"/>
      <c r="AD3194" s="1"/>
      <c r="AV3194" s="1"/>
      <c r="AW3194" s="1"/>
      <c r="BD3194" s="2"/>
      <c r="BX3194" s="3"/>
      <c r="DC3194" s="2"/>
      <c r="DG3194" s="3"/>
    </row>
    <row r="3195" spans="1:111">
      <c r="A3195" s="1"/>
      <c r="P3195" s="3"/>
      <c r="Q3195" s="4"/>
      <c r="W3195" s="4"/>
      <c r="Y3195" s="3"/>
      <c r="AA3195" s="1"/>
      <c r="AC3195" s="4"/>
      <c r="AD3195" s="1"/>
      <c r="AV3195" s="1"/>
      <c r="AW3195" s="1"/>
      <c r="BD3195" s="2"/>
      <c r="BX3195" s="3"/>
      <c r="DC3195" s="2"/>
      <c r="DG3195" s="3"/>
    </row>
    <row r="3196" spans="1:111">
      <c r="A3196" s="1"/>
      <c r="P3196" s="3"/>
      <c r="Q3196" s="7"/>
      <c r="W3196" s="4"/>
      <c r="Y3196" s="3"/>
      <c r="AA3196" s="1"/>
      <c r="AC3196" s="4"/>
      <c r="AD3196" s="1"/>
      <c r="AV3196" s="1"/>
      <c r="AW3196" s="1"/>
      <c r="BD3196" s="2"/>
      <c r="BX3196" s="3"/>
      <c r="DC3196" s="2"/>
      <c r="DG3196" s="3"/>
    </row>
    <row r="3197" spans="1:111">
      <c r="A3197" s="1"/>
      <c r="P3197" s="3"/>
      <c r="Q3197" s="4"/>
      <c r="W3197" s="4"/>
      <c r="Y3197" s="3"/>
      <c r="AA3197" s="1"/>
      <c r="AC3197" s="4"/>
      <c r="AD3197" s="1"/>
      <c r="AV3197" s="1"/>
      <c r="AW3197" s="1"/>
      <c r="BD3197" s="2"/>
      <c r="BX3197" s="3"/>
      <c r="DC3197" s="2"/>
      <c r="DG3197" s="3"/>
    </row>
    <row r="3198" spans="1:111">
      <c r="A3198" s="1"/>
      <c r="P3198" s="3"/>
      <c r="Q3198" s="6"/>
      <c r="W3198" s="4"/>
      <c r="Y3198" s="3"/>
      <c r="AA3198" s="1"/>
      <c r="AC3198" s="4"/>
      <c r="AD3198" s="1"/>
      <c r="AV3198" s="1"/>
      <c r="AW3198" s="1"/>
      <c r="BD3198" s="2"/>
      <c r="BX3198" s="3"/>
      <c r="DC3198" s="2"/>
      <c r="DG3198" s="3"/>
    </row>
    <row r="3199" spans="1:111">
      <c r="A3199" s="1"/>
      <c r="P3199" s="3"/>
      <c r="Q3199" s="7"/>
      <c r="W3199" s="4"/>
      <c r="Y3199" s="3"/>
      <c r="AA3199" s="1"/>
      <c r="AC3199" s="4"/>
      <c r="AD3199" s="1"/>
      <c r="AV3199" s="1"/>
      <c r="AW3199" s="1"/>
      <c r="BD3199" s="2"/>
      <c r="BX3199" s="3"/>
      <c r="DC3199" s="2"/>
      <c r="DG3199" s="3"/>
    </row>
    <row r="3200" spans="1:111">
      <c r="A3200" s="1"/>
      <c r="P3200" s="3"/>
      <c r="Q3200" s="6"/>
      <c r="W3200" s="4"/>
      <c r="Y3200" s="3"/>
      <c r="AA3200" s="1"/>
      <c r="AC3200" s="4"/>
      <c r="AD3200" s="1"/>
      <c r="AV3200" s="1"/>
      <c r="AW3200" s="1"/>
      <c r="BD3200" s="2"/>
      <c r="BX3200" s="3"/>
      <c r="DC3200" s="2"/>
      <c r="DG3200" s="3"/>
    </row>
    <row r="3201" spans="1:111">
      <c r="A3201" s="1"/>
      <c r="P3201" s="3"/>
      <c r="Q3201" s="7"/>
      <c r="W3201" s="3"/>
      <c r="Y3201" s="3"/>
      <c r="AA3201" s="1"/>
      <c r="AC3201" s="3"/>
      <c r="AD3201" s="1"/>
      <c r="AV3201" s="1"/>
      <c r="AW3201" s="1"/>
      <c r="BD3201" s="2"/>
      <c r="BX3201" s="3"/>
      <c r="DC3201" s="2"/>
      <c r="DG3201" s="3"/>
    </row>
    <row r="3202" spans="1:111">
      <c r="A3202" s="1"/>
      <c r="P3202" s="3"/>
      <c r="Q3202" s="6"/>
      <c r="W3202" s="3"/>
      <c r="Y3202" s="3"/>
      <c r="AA3202" s="1"/>
      <c r="AC3202" s="3"/>
      <c r="AD3202" s="1"/>
      <c r="AV3202" s="1"/>
      <c r="AW3202" s="1"/>
      <c r="BD3202" s="2"/>
      <c r="BX3202" s="3"/>
      <c r="DC3202" s="2"/>
      <c r="DG3202" s="3"/>
    </row>
    <row r="3203" spans="1:111">
      <c r="A3203" s="1"/>
      <c r="P3203" s="3"/>
      <c r="Q3203" s="4"/>
      <c r="W3203" s="3"/>
      <c r="Y3203" s="3"/>
      <c r="AA3203" s="1"/>
      <c r="AC3203" s="3"/>
      <c r="AD3203" s="1"/>
      <c r="AV3203" s="1"/>
      <c r="AW3203" s="1"/>
      <c r="BD3203" s="2"/>
      <c r="BX3203" s="3"/>
      <c r="DC3203" s="2"/>
      <c r="DG3203" s="3"/>
    </row>
    <row r="3204" spans="1:111">
      <c r="A3204" s="1"/>
      <c r="P3204" s="3"/>
      <c r="Q3204" s="6"/>
      <c r="W3204" s="3"/>
      <c r="Y3204" s="3"/>
      <c r="AA3204" s="1"/>
      <c r="AC3204" s="3"/>
      <c r="AD3204" s="1"/>
      <c r="AV3204" s="1"/>
      <c r="AW3204" s="1"/>
      <c r="BD3204" s="2"/>
      <c r="BX3204" s="3"/>
      <c r="DC3204" s="2"/>
      <c r="DG3204" s="3"/>
    </row>
    <row r="3205" spans="1:111">
      <c r="A3205" s="1"/>
      <c r="P3205" s="3"/>
      <c r="Q3205" s="6"/>
      <c r="W3205" s="3"/>
      <c r="Y3205" s="3"/>
      <c r="AA3205" s="1"/>
      <c r="AC3205" s="3"/>
      <c r="AD3205" s="1"/>
      <c r="AV3205" s="1"/>
      <c r="AW3205" s="1"/>
      <c r="BD3205" s="2"/>
      <c r="BX3205" s="3"/>
      <c r="DC3205" s="2"/>
      <c r="DG3205" s="3"/>
    </row>
    <row r="3206" spans="1:111">
      <c r="A3206" s="1"/>
      <c r="P3206" s="3"/>
      <c r="Q3206" s="6"/>
      <c r="W3206" s="5"/>
      <c r="Y3206" s="3"/>
      <c r="AA3206" s="1"/>
      <c r="AC3206" s="3"/>
      <c r="AD3206" s="1"/>
      <c r="AV3206" s="1"/>
      <c r="AW3206" s="1"/>
      <c r="BD3206" s="2"/>
      <c r="BX3206" s="3"/>
      <c r="DC3206" s="2"/>
      <c r="DG3206" s="3"/>
    </row>
    <row r="3207" spans="1:111">
      <c r="A3207" s="1"/>
      <c r="P3207" s="3"/>
      <c r="Q3207" s="6"/>
      <c r="W3207" s="4"/>
      <c r="Y3207" s="3"/>
      <c r="AA3207" s="1"/>
      <c r="AC3207" s="3"/>
      <c r="AD3207" s="1"/>
      <c r="AV3207" s="1"/>
      <c r="AW3207" s="1"/>
      <c r="BD3207" s="2"/>
      <c r="BX3207" s="3"/>
      <c r="DC3207" s="2"/>
      <c r="DG3207" s="3"/>
    </row>
    <row r="3208" spans="1:111">
      <c r="A3208" s="1"/>
      <c r="P3208" s="3"/>
      <c r="Q3208" s="3"/>
      <c r="W3208" s="3"/>
      <c r="Y3208" s="3"/>
      <c r="AA3208" s="1"/>
      <c r="AC3208" s="3"/>
      <c r="AD3208" s="1"/>
      <c r="AV3208" s="1"/>
      <c r="AW3208" s="1"/>
      <c r="BD3208" s="2"/>
      <c r="BX3208" s="3"/>
      <c r="DC3208" s="2"/>
      <c r="DG3208" s="3"/>
    </row>
    <row r="3209" spans="1:111">
      <c r="A3209" s="1"/>
      <c r="P3209" s="3"/>
      <c r="Q3209" s="3"/>
      <c r="W3209" s="3"/>
      <c r="Y3209" s="3"/>
      <c r="AA3209" s="1"/>
      <c r="AC3209" s="3"/>
      <c r="AD3209" s="1"/>
      <c r="AV3209" s="1"/>
      <c r="AW3209" s="1"/>
      <c r="BD3209" s="2"/>
      <c r="BX3209" s="3"/>
      <c r="DC3209" s="2"/>
      <c r="DG3209" s="3"/>
    </row>
    <row r="3210" spans="1:111">
      <c r="A3210" s="1"/>
      <c r="P3210" s="3"/>
      <c r="Q3210" s="6"/>
      <c r="W3210" s="4"/>
      <c r="Y3210" s="3"/>
      <c r="AA3210" s="1"/>
      <c r="AC3210" s="3"/>
      <c r="AD3210" s="1"/>
      <c r="AV3210" s="1"/>
      <c r="AW3210" s="1"/>
      <c r="BD3210" s="2"/>
      <c r="BX3210" s="3"/>
      <c r="DC3210" s="2"/>
      <c r="DG3210" s="3"/>
    </row>
    <row r="3211" spans="1:111">
      <c r="A3211" s="1"/>
      <c r="P3211" s="3"/>
      <c r="Q3211" s="6"/>
      <c r="W3211" s="4"/>
      <c r="Y3211" s="3"/>
      <c r="AA3211" s="1"/>
      <c r="AC3211" s="3"/>
      <c r="AD3211" s="1"/>
      <c r="AV3211" s="1"/>
      <c r="AW3211" s="1"/>
      <c r="BD3211" s="2"/>
      <c r="BX3211" s="3"/>
      <c r="DC3211" s="2"/>
      <c r="DG3211" s="3"/>
    </row>
    <row r="3212" spans="1:111">
      <c r="A3212" s="1"/>
      <c r="P3212" s="3"/>
      <c r="Q3212" s="6"/>
      <c r="W3212" s="4"/>
      <c r="Y3212" s="3"/>
      <c r="AA3212" s="1"/>
      <c r="AC3212" s="3"/>
      <c r="AD3212" s="1"/>
      <c r="AV3212" s="1"/>
      <c r="AW3212" s="1"/>
      <c r="BD3212" s="2"/>
      <c r="BX3212" s="3"/>
      <c r="DC3212" s="2"/>
      <c r="DG3212" s="3"/>
    </row>
    <row r="3213" spans="1:111">
      <c r="A3213" s="1"/>
      <c r="P3213" s="3"/>
      <c r="Q3213" s="6"/>
      <c r="W3213" s="4"/>
      <c r="Y3213" s="3"/>
      <c r="AA3213" s="1"/>
      <c r="AC3213" s="3"/>
      <c r="AD3213" s="1"/>
      <c r="AV3213" s="1"/>
      <c r="AW3213" s="1"/>
      <c r="BD3213" s="2"/>
      <c r="BX3213" s="3"/>
      <c r="DC3213" s="2"/>
      <c r="DG3213" s="3"/>
    </row>
    <row r="3214" spans="1:111">
      <c r="A3214" s="1"/>
      <c r="P3214" s="3"/>
      <c r="Q3214" s="6"/>
      <c r="W3214" s="5"/>
      <c r="Y3214" s="3"/>
      <c r="AA3214" s="1"/>
      <c r="AC3214" s="3"/>
      <c r="AD3214" s="1"/>
      <c r="AV3214" s="1"/>
      <c r="AW3214" s="1"/>
      <c r="BD3214" s="2"/>
      <c r="BX3214" s="3"/>
      <c r="DC3214" s="2"/>
      <c r="DG3214" s="3"/>
    </row>
    <row r="3215" spans="1:111">
      <c r="A3215" s="1"/>
      <c r="P3215" s="3"/>
      <c r="Q3215" s="6"/>
      <c r="W3215" s="4"/>
      <c r="Y3215" s="3"/>
      <c r="AA3215" s="1"/>
      <c r="AC3215" s="3"/>
      <c r="AD3215" s="1"/>
      <c r="AV3215" s="1"/>
      <c r="AW3215" s="1"/>
      <c r="BD3215" s="2"/>
      <c r="BX3215" s="3"/>
      <c r="DC3215" s="2"/>
      <c r="DG3215" s="3"/>
    </row>
    <row r="3216" spans="1:111">
      <c r="A3216" s="1"/>
      <c r="P3216" s="3"/>
      <c r="Q3216" s="6"/>
      <c r="W3216" s="4"/>
      <c r="Y3216" s="3"/>
      <c r="AA3216" s="1"/>
      <c r="AC3216" s="3"/>
      <c r="AD3216" s="1"/>
      <c r="AV3216" s="1"/>
      <c r="AW3216" s="1"/>
      <c r="BD3216" s="2"/>
      <c r="BX3216" s="3"/>
      <c r="DC3216" s="2"/>
      <c r="DG3216" s="3"/>
    </row>
    <row r="3217" spans="1:111">
      <c r="A3217" s="1"/>
      <c r="P3217" s="3"/>
      <c r="Q3217" s="6"/>
      <c r="W3217" s="5"/>
      <c r="Y3217" s="3"/>
      <c r="AA3217" s="1"/>
      <c r="AC3217" s="3"/>
      <c r="AD3217" s="1"/>
      <c r="AV3217" s="1"/>
      <c r="AW3217" s="1"/>
      <c r="BD3217" s="2"/>
      <c r="BX3217" s="3"/>
      <c r="DC3217" s="2"/>
      <c r="DG3217" s="3"/>
    </row>
    <row r="3218" spans="1:111">
      <c r="A3218" s="1"/>
      <c r="P3218" s="3"/>
      <c r="Q3218" s="6"/>
      <c r="W3218" s="4"/>
      <c r="Y3218" s="3"/>
      <c r="AA3218" s="1"/>
      <c r="AC3218" s="3"/>
      <c r="AD3218" s="1"/>
      <c r="AV3218" s="1"/>
      <c r="AW3218" s="1"/>
      <c r="BD3218" s="2"/>
      <c r="BX3218" s="3"/>
      <c r="DC3218" s="2"/>
      <c r="DG3218" s="3"/>
    </row>
    <row r="3219" spans="1:111">
      <c r="A3219" s="1"/>
      <c r="P3219" s="3"/>
      <c r="Q3219" s="4"/>
      <c r="W3219" s="4"/>
      <c r="Y3219" s="3"/>
      <c r="AA3219" s="1"/>
      <c r="AC3219" s="3"/>
      <c r="AD3219" s="1"/>
      <c r="AV3219" s="1"/>
      <c r="AW3219" s="1"/>
      <c r="BD3219" s="2"/>
      <c r="BX3219" s="3"/>
      <c r="DC3219" s="2"/>
      <c r="DG3219" s="3"/>
    </row>
    <row r="3220" spans="1:111">
      <c r="A3220" s="1"/>
      <c r="P3220" s="3"/>
      <c r="Q3220" s="6"/>
      <c r="W3220" s="4"/>
      <c r="Y3220" s="3"/>
      <c r="AA3220" s="1"/>
      <c r="AC3220" s="3"/>
      <c r="AD3220" s="1"/>
      <c r="AV3220" s="1"/>
      <c r="AW3220" s="1"/>
      <c r="BD3220" s="2"/>
      <c r="BX3220" s="3"/>
      <c r="DC3220" s="2"/>
      <c r="DG3220" s="3"/>
    </row>
    <row r="3221" spans="1:111">
      <c r="A3221" s="1"/>
      <c r="P3221" s="3"/>
      <c r="Q3221" s="6"/>
      <c r="W3221" s="4"/>
      <c r="Y3221" s="3"/>
      <c r="AA3221" s="1"/>
      <c r="AC3221" s="3"/>
      <c r="AD3221" s="1"/>
      <c r="AV3221" s="1"/>
      <c r="AW3221" s="1"/>
      <c r="BD3221" s="2"/>
      <c r="BX3221" s="3"/>
      <c r="DC3221" s="2"/>
      <c r="DG3221" s="3"/>
    </row>
    <row r="3222" spans="1:111">
      <c r="A3222" s="1"/>
      <c r="P3222" s="3"/>
      <c r="Q3222" s="6"/>
      <c r="W3222" s="4"/>
      <c r="Y3222" s="3"/>
      <c r="AA3222" s="1"/>
      <c r="AC3222" s="3"/>
      <c r="AD3222" s="1"/>
      <c r="AV3222" s="1"/>
      <c r="AW3222" s="1"/>
      <c r="BD3222" s="2"/>
      <c r="BX3222" s="3"/>
      <c r="DC3222" s="2"/>
      <c r="DG3222" s="3"/>
    </row>
    <row r="3223" spans="1:111">
      <c r="A3223" s="1"/>
      <c r="P3223" s="3"/>
      <c r="Q3223" s="6"/>
      <c r="W3223" s="5"/>
      <c r="Y3223" s="3"/>
      <c r="AA3223" s="1"/>
      <c r="AC3223" s="3"/>
      <c r="AD3223" s="1"/>
      <c r="AV3223" s="1"/>
      <c r="AW3223" s="1"/>
      <c r="BD3223" s="2"/>
      <c r="BX3223" s="3"/>
      <c r="DC3223" s="2"/>
      <c r="DG3223" s="3"/>
    </row>
    <row r="3224" spans="1:111">
      <c r="A3224" s="1"/>
      <c r="P3224" s="3"/>
      <c r="Q3224" s="4"/>
      <c r="W3224" s="3"/>
      <c r="Y3224" s="3"/>
      <c r="AA3224" s="1"/>
      <c r="AC3224" s="3"/>
      <c r="AD3224" s="1"/>
      <c r="AV3224" s="1"/>
      <c r="AW3224" s="1"/>
      <c r="BD3224" s="2"/>
      <c r="BX3224" s="3"/>
      <c r="DC3224" s="2"/>
      <c r="DG3224" s="3"/>
    </row>
    <row r="3225" spans="1:111">
      <c r="A3225" s="1"/>
      <c r="P3225" s="3"/>
      <c r="Q3225" s="6"/>
      <c r="W3225" s="4"/>
      <c r="Y3225" s="3"/>
      <c r="AA3225" s="1"/>
      <c r="AC3225" s="3"/>
      <c r="AD3225" s="1"/>
      <c r="AV3225" s="1"/>
      <c r="AW3225" s="1"/>
      <c r="BD3225" s="2"/>
      <c r="BX3225" s="3"/>
      <c r="DC3225" s="2"/>
      <c r="DG3225" s="3"/>
    </row>
    <row r="3226" spans="1:111">
      <c r="A3226" s="1"/>
      <c r="P3226" s="3"/>
      <c r="Q3226" s="6"/>
      <c r="W3226" s="3"/>
      <c r="Y3226" s="3"/>
      <c r="AA3226" s="1"/>
      <c r="AC3226" s="3"/>
      <c r="AD3226" s="1"/>
      <c r="AV3226" s="1"/>
      <c r="AW3226" s="1"/>
      <c r="BD3226" s="2"/>
      <c r="BX3226" s="3"/>
      <c r="DC3226" s="2"/>
      <c r="DG3226" s="3"/>
    </row>
    <row r="3227" spans="1:111">
      <c r="A3227" s="1"/>
      <c r="P3227" s="3"/>
      <c r="Q3227" s="6"/>
      <c r="W3227" s="4"/>
      <c r="Y3227" s="3"/>
      <c r="AA3227" s="1"/>
      <c r="AC3227" s="3"/>
      <c r="AD3227" s="1"/>
      <c r="AV3227" s="1"/>
      <c r="AW3227" s="1"/>
      <c r="BD3227" s="2"/>
      <c r="BX3227" s="3"/>
      <c r="DC3227" s="2"/>
      <c r="DG3227" s="3"/>
    </row>
    <row r="3228" spans="1:111">
      <c r="A3228" s="1"/>
      <c r="P3228" s="3"/>
      <c r="Q3228" s="6"/>
      <c r="W3228" s="4"/>
      <c r="Y3228" s="3"/>
      <c r="AA3228" s="1"/>
      <c r="AC3228" s="3"/>
      <c r="AD3228" s="1"/>
      <c r="AV3228" s="1"/>
      <c r="AW3228" s="1"/>
      <c r="BD3228" s="2"/>
      <c r="BX3228" s="3"/>
      <c r="DC3228" s="2"/>
      <c r="DG3228" s="3"/>
    </row>
    <row r="3229" spans="1:111">
      <c r="A3229" s="1"/>
      <c r="P3229" s="3"/>
      <c r="Q3229" s="6"/>
      <c r="W3229" s="4"/>
      <c r="Y3229" s="3"/>
      <c r="AA3229" s="1"/>
      <c r="AC3229" s="3"/>
      <c r="AD3229" s="1"/>
      <c r="AV3229" s="1"/>
      <c r="AW3229" s="1"/>
      <c r="BD3229" s="2"/>
      <c r="BX3229" s="3"/>
      <c r="DC3229" s="2"/>
      <c r="DG3229" s="3"/>
    </row>
    <row r="3230" spans="1:111">
      <c r="A3230" s="1"/>
      <c r="P3230" s="3"/>
      <c r="Q3230" s="7"/>
      <c r="W3230" s="4"/>
      <c r="Y3230" s="3"/>
      <c r="AA3230" s="1"/>
      <c r="AC3230" s="3"/>
      <c r="AD3230" s="1"/>
      <c r="AV3230" s="1"/>
      <c r="AW3230" s="1"/>
      <c r="BD3230" s="2"/>
      <c r="BX3230" s="3"/>
      <c r="DC3230" s="2"/>
      <c r="DG3230" s="3"/>
    </row>
    <row r="3231" spans="1:111">
      <c r="A3231" s="1"/>
      <c r="P3231" s="3"/>
      <c r="Q3231" s="6"/>
      <c r="W3231" s="4"/>
      <c r="Y3231" s="3"/>
      <c r="AA3231" s="1"/>
      <c r="AC3231" s="3"/>
      <c r="AD3231" s="1"/>
      <c r="AV3231" s="1"/>
      <c r="AW3231" s="1"/>
      <c r="BD3231" s="2"/>
      <c r="BX3231" s="3"/>
      <c r="DC3231" s="2"/>
      <c r="DG3231" s="3"/>
    </row>
    <row r="3232" spans="1:111">
      <c r="A3232" s="1"/>
      <c r="P3232" s="3"/>
      <c r="Q3232" s="6"/>
      <c r="W3232" s="4"/>
      <c r="Y3232" s="3"/>
      <c r="AA3232" s="1"/>
      <c r="AC3232" s="3"/>
      <c r="AD3232" s="1"/>
      <c r="AV3232" s="1"/>
      <c r="AW3232" s="1"/>
      <c r="BD3232" s="2"/>
      <c r="BX3232" s="3"/>
      <c r="DC3232" s="2"/>
      <c r="DG3232" s="3"/>
    </row>
    <row r="3233" spans="1:111">
      <c r="A3233" s="1"/>
      <c r="P3233" s="3"/>
      <c r="Q3233" s="7"/>
      <c r="W3233" s="4"/>
      <c r="Y3233" s="3"/>
      <c r="AA3233" s="1"/>
      <c r="AC3233" s="3"/>
      <c r="AD3233" s="1"/>
      <c r="AV3233" s="1"/>
      <c r="AW3233" s="1"/>
      <c r="BD3233" s="2"/>
      <c r="BX3233" s="3"/>
      <c r="DC3233" s="2"/>
      <c r="DG3233" s="3"/>
    </row>
    <row r="3234" spans="1:111">
      <c r="A3234" s="1"/>
      <c r="P3234" s="3"/>
      <c r="Q3234" s="7"/>
      <c r="W3234" s="4"/>
      <c r="Y3234" s="3"/>
      <c r="AA3234" s="1"/>
      <c r="AC3234" s="3"/>
      <c r="AD3234" s="1"/>
      <c r="AV3234" s="1"/>
      <c r="AW3234" s="1"/>
      <c r="BD3234" s="2"/>
      <c r="BX3234" s="3"/>
      <c r="DC3234" s="2"/>
      <c r="DG3234" s="3"/>
    </row>
    <row r="3235" spans="1:111">
      <c r="A3235" s="1"/>
      <c r="P3235" s="3"/>
      <c r="Q3235" s="4"/>
      <c r="W3235" s="3"/>
      <c r="Y3235" s="3"/>
      <c r="AA3235" s="1"/>
      <c r="AC3235" s="3"/>
      <c r="AD3235" s="1"/>
      <c r="AV3235" s="1"/>
      <c r="AW3235" s="1"/>
      <c r="BD3235" s="2"/>
      <c r="BX3235" s="3"/>
      <c r="DC3235" s="2"/>
      <c r="DG3235" s="3"/>
    </row>
    <row r="3236" spans="1:111">
      <c r="A3236" s="1"/>
      <c r="P3236" s="3"/>
      <c r="Q3236" s="6"/>
      <c r="W3236" s="3"/>
      <c r="Y3236" s="3"/>
      <c r="AA3236" s="1"/>
      <c r="AC3236" s="3"/>
      <c r="AD3236" s="1"/>
      <c r="AV3236" s="1"/>
      <c r="AW3236" s="1"/>
      <c r="BD3236" s="2"/>
      <c r="BX3236" s="3"/>
      <c r="DC3236" s="2"/>
      <c r="DG3236" s="3"/>
    </row>
    <row r="3237" spans="1:111">
      <c r="A3237" s="1"/>
      <c r="P3237" s="3"/>
      <c r="Q3237" s="6"/>
      <c r="W3237" s="4"/>
      <c r="Y3237" s="3"/>
      <c r="AA3237" s="1"/>
      <c r="AC3237" s="3"/>
      <c r="AD3237" s="1"/>
      <c r="AV3237" s="1"/>
      <c r="AW3237" s="1"/>
      <c r="BD3237" s="2"/>
      <c r="BX3237" s="3"/>
      <c r="DC3237" s="2"/>
      <c r="DG3237" s="3"/>
    </row>
    <row r="3238" spans="1:111">
      <c r="A3238" s="1"/>
      <c r="P3238" s="3"/>
      <c r="Q3238" s="6"/>
      <c r="W3238" s="3"/>
      <c r="Y3238" s="3"/>
      <c r="AA3238" s="1"/>
      <c r="AC3238" s="3"/>
      <c r="AD3238" s="1"/>
      <c r="AV3238" s="1"/>
      <c r="AW3238" s="1"/>
      <c r="BD3238" s="2"/>
      <c r="BX3238" s="3"/>
      <c r="DC3238" s="2"/>
      <c r="DG3238" s="3"/>
    </row>
    <row r="3239" spans="1:111">
      <c r="A3239" s="1"/>
      <c r="P3239" s="3"/>
      <c r="Q3239" s="4"/>
      <c r="W3239" s="3"/>
      <c r="Y3239" s="3"/>
      <c r="AA3239" s="1"/>
      <c r="AC3239" s="3"/>
      <c r="AD3239" s="1"/>
      <c r="AV3239" s="1"/>
      <c r="AW3239" s="1"/>
      <c r="BD3239" s="2"/>
      <c r="BX3239" s="3"/>
      <c r="DC3239" s="2"/>
      <c r="DG3239" s="3"/>
    </row>
    <row r="3240" spans="1:111">
      <c r="A3240" s="1"/>
      <c r="P3240" s="3"/>
      <c r="Q3240" s="7"/>
      <c r="W3240" s="3"/>
      <c r="Y3240" s="3"/>
      <c r="AA3240" s="1"/>
      <c r="AC3240" s="3"/>
      <c r="AD3240" s="1"/>
      <c r="AV3240" s="1"/>
      <c r="AW3240" s="1"/>
      <c r="BD3240" s="2"/>
      <c r="BX3240" s="3"/>
      <c r="DC3240" s="2"/>
      <c r="DG3240" s="3"/>
    </row>
    <row r="3241" spans="1:111">
      <c r="A3241" s="1"/>
      <c r="P3241" s="3"/>
      <c r="Q3241" s="6"/>
      <c r="W3241" s="4"/>
      <c r="Y3241" s="3"/>
      <c r="AA3241" s="1"/>
      <c r="AC3241" s="3"/>
      <c r="AD3241" s="1"/>
      <c r="AV3241" s="1"/>
      <c r="AW3241" s="1"/>
      <c r="BD3241" s="2"/>
      <c r="BX3241" s="3"/>
      <c r="DC3241" s="2"/>
      <c r="DG3241" s="3"/>
    </row>
    <row r="3242" spans="1:111">
      <c r="A3242" s="1"/>
      <c r="P3242" s="3"/>
      <c r="Q3242" s="7"/>
      <c r="W3242" s="3"/>
      <c r="Y3242" s="3"/>
      <c r="AA3242" s="1"/>
      <c r="AC3242" s="3"/>
      <c r="AD3242" s="1"/>
      <c r="AV3242" s="1"/>
      <c r="AW3242" s="1"/>
      <c r="BD3242" s="2"/>
      <c r="BX3242" s="3"/>
      <c r="DC3242" s="2"/>
      <c r="DG3242" s="3"/>
    </row>
    <row r="3243" spans="1:111">
      <c r="A3243" s="1"/>
      <c r="P3243" s="3"/>
      <c r="Q3243" s="6"/>
      <c r="W3243" s="4"/>
      <c r="Y3243" s="3"/>
      <c r="AA3243" s="1"/>
      <c r="AC3243" s="3"/>
      <c r="AD3243" s="1"/>
      <c r="AV3243" s="1"/>
      <c r="AW3243" s="1"/>
      <c r="BD3243" s="2"/>
      <c r="BX3243" s="3"/>
      <c r="DC3243" s="2"/>
      <c r="DG3243" s="3"/>
    </row>
    <row r="3244" spans="1:111">
      <c r="A3244" s="1"/>
      <c r="P3244" s="3"/>
      <c r="Q3244" s="4"/>
      <c r="W3244" s="3"/>
      <c r="Y3244" s="3"/>
      <c r="AA3244" s="1"/>
      <c r="AC3244" s="3"/>
      <c r="AD3244" s="1"/>
      <c r="AV3244" s="1"/>
      <c r="BD3244" s="2"/>
      <c r="BX3244" s="3"/>
      <c r="DC3244" s="2"/>
      <c r="DG3244" s="3"/>
    </row>
    <row r="3245" spans="1:111">
      <c r="A3245" s="1"/>
      <c r="P3245" s="3"/>
      <c r="Q3245" s="7"/>
      <c r="W3245" s="3"/>
      <c r="Y3245" s="3"/>
      <c r="AA3245" s="1"/>
      <c r="AC3245" s="3"/>
      <c r="AD3245" s="1"/>
      <c r="AV3245" s="1"/>
      <c r="BD3245" s="2"/>
      <c r="BX3245" s="3"/>
      <c r="DC3245" s="2"/>
      <c r="DG3245" s="3"/>
    </row>
    <row r="3246" spans="1:111">
      <c r="A3246" s="1"/>
      <c r="P3246" s="3"/>
      <c r="Q3246" s="7"/>
      <c r="W3246" s="3"/>
      <c r="Y3246" s="3"/>
      <c r="AA3246" s="1"/>
      <c r="AC3246" s="3"/>
      <c r="AD3246" s="1"/>
      <c r="AV3246" s="1"/>
      <c r="BD3246" s="2"/>
      <c r="BX3246" s="3"/>
      <c r="DC3246" s="2"/>
      <c r="DG3246" s="3"/>
    </row>
    <row r="3247" spans="1:111">
      <c r="A3247" s="1"/>
      <c r="P3247" s="3"/>
      <c r="Q3247" s="6"/>
      <c r="W3247" s="5"/>
      <c r="Y3247" s="3"/>
      <c r="AA3247" s="1"/>
      <c r="AC3247" s="3"/>
      <c r="AD3247" s="1"/>
      <c r="AV3247" s="1"/>
      <c r="BD3247" s="2"/>
      <c r="BX3247" s="3"/>
      <c r="DC3247" s="2"/>
      <c r="DG3247" s="3"/>
    </row>
    <row r="3248" spans="1:111">
      <c r="A3248" s="1"/>
      <c r="P3248" s="3"/>
      <c r="Q3248" s="6"/>
      <c r="W3248" s="5"/>
      <c r="Y3248" s="3"/>
      <c r="AA3248" s="1"/>
      <c r="AC3248" s="3"/>
      <c r="AD3248" s="1"/>
      <c r="AV3248" s="1"/>
      <c r="BD3248" s="2"/>
      <c r="BX3248" s="3"/>
      <c r="DC3248" s="2"/>
      <c r="DG3248" s="3"/>
    </row>
    <row r="3249" spans="1:111">
      <c r="A3249" s="1"/>
      <c r="P3249" s="3"/>
      <c r="Q3249" s="6"/>
      <c r="W3249" s="3"/>
      <c r="Y3249" s="3"/>
      <c r="AA3249" s="1"/>
      <c r="AC3249" s="3"/>
      <c r="AD3249" s="1"/>
      <c r="AV3249" s="1"/>
      <c r="BD3249" s="2"/>
      <c r="BX3249" s="3"/>
      <c r="DC3249" s="2"/>
      <c r="DG3249" s="3"/>
    </row>
    <row r="3250" spans="1:111">
      <c r="A3250" s="1"/>
      <c r="P3250" s="3"/>
      <c r="Q3250" s="6"/>
      <c r="W3250" s="5"/>
      <c r="Y3250" s="3"/>
      <c r="AA3250" s="1"/>
      <c r="AC3250" s="3"/>
      <c r="AD3250" s="1"/>
      <c r="AV3250" s="1"/>
      <c r="BD3250" s="2"/>
      <c r="BX3250" s="3"/>
      <c r="DC3250" s="2"/>
      <c r="DG3250" s="3"/>
    </row>
    <row r="3251" spans="1:111">
      <c r="A3251" s="1"/>
      <c r="P3251" s="3"/>
      <c r="Q3251" s="4"/>
      <c r="W3251" s="5"/>
      <c r="Y3251" s="3"/>
      <c r="AA3251" s="1"/>
      <c r="AC3251" s="3"/>
      <c r="AD3251" s="1"/>
      <c r="AV3251" s="1"/>
      <c r="AW3251" s="1"/>
      <c r="BD3251" s="2"/>
      <c r="BX3251" s="3"/>
      <c r="DC3251" s="2"/>
      <c r="DG3251" s="3"/>
    </row>
    <row r="3252" spans="1:111">
      <c r="A3252" s="1"/>
      <c r="P3252" s="3"/>
      <c r="Q3252" s="4"/>
      <c r="W3252" s="5"/>
      <c r="Y3252" s="3"/>
      <c r="AA3252" s="1"/>
      <c r="AC3252" s="3"/>
      <c r="AD3252" s="1"/>
      <c r="AV3252" s="1"/>
      <c r="AW3252" s="1"/>
      <c r="BD3252" s="2"/>
      <c r="BX3252" s="3"/>
      <c r="DC3252" s="2"/>
      <c r="DG3252" s="3"/>
    </row>
    <row r="3253" spans="1:111">
      <c r="A3253" s="1"/>
      <c r="P3253" s="3"/>
      <c r="Q3253" s="6"/>
      <c r="W3253" s="3"/>
      <c r="Y3253" s="3"/>
      <c r="AA3253" s="1"/>
      <c r="AC3253" s="3"/>
      <c r="AD3253" s="1"/>
      <c r="AV3253" s="1"/>
      <c r="AW3253" s="1"/>
      <c r="BD3253" s="2"/>
      <c r="BX3253" s="3"/>
      <c r="DC3253" s="2"/>
      <c r="DG3253" s="3"/>
    </row>
    <row r="3254" spans="1:111">
      <c r="A3254" s="1"/>
      <c r="P3254" s="3"/>
      <c r="Q3254" s="6"/>
      <c r="W3254" s="3"/>
      <c r="Y3254" s="3"/>
      <c r="AA3254" s="1"/>
      <c r="AC3254" s="3"/>
      <c r="AD3254" s="1"/>
      <c r="AV3254" s="1"/>
      <c r="AW3254" s="1"/>
      <c r="BD3254" s="2"/>
      <c r="BX3254" s="3"/>
      <c r="DC3254" s="2"/>
      <c r="DG3254" s="3"/>
    </row>
    <row r="3255" spans="1:111">
      <c r="A3255" s="1"/>
      <c r="P3255" s="3"/>
      <c r="Q3255" s="4"/>
      <c r="W3255" s="3"/>
      <c r="Y3255" s="3"/>
      <c r="AA3255" s="1"/>
      <c r="AC3255" s="3"/>
      <c r="AD3255" s="1"/>
      <c r="AV3255" s="1"/>
      <c r="AW3255" s="1"/>
      <c r="BD3255" s="2"/>
      <c r="BX3255" s="3"/>
      <c r="DC3255" s="2"/>
      <c r="DG3255" s="3"/>
    </row>
    <row r="3256" spans="1:111">
      <c r="A3256" s="1"/>
      <c r="P3256" s="3"/>
      <c r="Q3256" s="4"/>
      <c r="W3256" s="3"/>
      <c r="Y3256" s="3"/>
      <c r="AA3256" s="1"/>
      <c r="AC3256" s="3"/>
      <c r="AD3256" s="1"/>
      <c r="AV3256" s="1"/>
      <c r="AW3256" s="1"/>
      <c r="BD3256" s="2"/>
      <c r="BX3256" s="3"/>
      <c r="DC3256" s="2"/>
      <c r="DG3256" s="3"/>
    </row>
    <row r="3257" spans="1:111">
      <c r="A3257" s="1"/>
      <c r="P3257" s="3"/>
      <c r="Q3257" s="4"/>
      <c r="W3257" s="3"/>
      <c r="Y3257" s="3"/>
      <c r="AA3257" s="1"/>
      <c r="AC3257" s="3"/>
      <c r="AD3257" s="1"/>
      <c r="AV3257" s="1"/>
      <c r="AW3257" s="1"/>
      <c r="BD3257" s="2"/>
      <c r="BX3257" s="3"/>
      <c r="DC3257" s="2"/>
      <c r="DG3257" s="3"/>
    </row>
    <row r="3258" spans="1:111">
      <c r="A3258" s="1"/>
      <c r="P3258" s="3"/>
      <c r="Q3258" s="4"/>
      <c r="W3258" s="3"/>
      <c r="Y3258" s="3"/>
      <c r="AA3258" s="1"/>
      <c r="AC3258" s="3"/>
      <c r="AD3258" s="1"/>
      <c r="AV3258" s="1"/>
      <c r="AW3258" s="1"/>
      <c r="BD3258" s="2"/>
      <c r="BX3258" s="3"/>
      <c r="DC3258" s="2"/>
      <c r="DG3258" s="3"/>
    </row>
    <row r="3259" spans="1:111">
      <c r="A3259" s="1"/>
      <c r="P3259" s="3"/>
      <c r="Q3259" s="4"/>
      <c r="W3259" s="3"/>
      <c r="Y3259" s="3"/>
      <c r="AA3259" s="1"/>
      <c r="AC3259" s="3"/>
      <c r="AD3259" s="1"/>
      <c r="AV3259" s="1"/>
      <c r="AW3259" s="1"/>
      <c r="BD3259" s="2"/>
      <c r="BX3259" s="3"/>
      <c r="DC3259" s="2"/>
      <c r="DG3259" s="3"/>
    </row>
    <row r="3260" spans="1:111">
      <c r="A3260" s="1"/>
      <c r="P3260" s="3"/>
      <c r="Q3260" s="4"/>
      <c r="W3260" s="3"/>
      <c r="Y3260" s="3"/>
      <c r="AA3260" s="1"/>
      <c r="AC3260" s="3"/>
      <c r="AD3260" s="1"/>
      <c r="AV3260" s="1"/>
      <c r="AW3260" s="1"/>
      <c r="BD3260" s="2"/>
      <c r="BX3260" s="3"/>
      <c r="DC3260" s="2"/>
      <c r="DG3260" s="3"/>
    </row>
    <row r="3261" spans="1:111">
      <c r="A3261" s="1"/>
      <c r="P3261" s="3"/>
      <c r="Q3261" s="4"/>
      <c r="W3261" s="3"/>
      <c r="Y3261" s="3"/>
      <c r="AA3261" s="1"/>
      <c r="AC3261" s="3"/>
      <c r="AD3261" s="1"/>
      <c r="AV3261" s="1"/>
      <c r="AW3261" s="1"/>
      <c r="BD3261" s="2"/>
      <c r="BX3261" s="3"/>
      <c r="DC3261" s="2"/>
      <c r="DG3261" s="3"/>
    </row>
    <row r="3262" spans="1:111">
      <c r="A3262" s="1"/>
      <c r="P3262" s="3"/>
      <c r="Q3262" s="5"/>
      <c r="W3262" s="3"/>
      <c r="Y3262" s="3"/>
      <c r="AA3262" s="1"/>
      <c r="AC3262" s="3"/>
      <c r="AD3262" s="1"/>
      <c r="AV3262" s="1"/>
      <c r="AW3262" s="1"/>
      <c r="BD3262" s="2"/>
      <c r="BX3262" s="3"/>
      <c r="DC3262" s="2"/>
      <c r="DG3262" s="3"/>
    </row>
    <row r="3263" spans="1:111">
      <c r="A3263" s="1"/>
      <c r="P3263" s="3"/>
      <c r="Q3263" s="6"/>
      <c r="W3263" s="4"/>
      <c r="Y3263" s="3"/>
      <c r="AA3263" s="1"/>
      <c r="AC3263" s="3"/>
      <c r="AD3263" s="1"/>
      <c r="AV3263" s="1"/>
      <c r="AW3263" s="1"/>
      <c r="BD3263" s="2"/>
      <c r="BX3263" s="3"/>
      <c r="DC3263" s="2"/>
      <c r="DG3263" s="3"/>
    </row>
    <row r="3264" spans="1:111">
      <c r="A3264" s="1"/>
      <c r="P3264" s="3"/>
      <c r="Q3264" s="6"/>
      <c r="W3264" s="4"/>
      <c r="Y3264" s="3"/>
      <c r="AA3264" s="1"/>
      <c r="AC3264" s="4"/>
      <c r="AD3264" s="1"/>
      <c r="AV3264" s="1"/>
      <c r="AW3264" s="1"/>
      <c r="BD3264" s="2"/>
      <c r="BX3264" s="3"/>
      <c r="DC3264" s="2"/>
      <c r="DG3264" s="3"/>
    </row>
    <row r="3265" spans="1:111">
      <c r="A3265" s="1"/>
      <c r="P3265" s="3"/>
      <c r="Q3265" s="6"/>
      <c r="W3265" s="4"/>
      <c r="Y3265" s="3"/>
      <c r="AA3265" s="1"/>
      <c r="AC3265" s="4"/>
      <c r="AD3265" s="1"/>
      <c r="AV3265" s="1"/>
      <c r="AW3265" s="1"/>
      <c r="BD3265" s="2"/>
      <c r="BX3265" s="3"/>
      <c r="DC3265" s="2"/>
      <c r="DG3265" s="3"/>
    </row>
    <row r="3266" spans="1:111">
      <c r="A3266" s="1"/>
      <c r="P3266" s="3"/>
      <c r="Q3266" s="6"/>
      <c r="W3266" s="4"/>
      <c r="Y3266" s="3"/>
      <c r="AA3266" s="1"/>
      <c r="AC3266" s="3"/>
      <c r="AD3266" s="1"/>
      <c r="AV3266" s="1"/>
      <c r="AW3266" s="1"/>
      <c r="BD3266" s="2"/>
      <c r="BX3266" s="3"/>
      <c r="DC3266" s="2"/>
      <c r="DG3266" s="3"/>
    </row>
    <row r="3267" spans="1:111">
      <c r="A3267" s="1"/>
      <c r="P3267" s="3"/>
      <c r="Q3267" s="7"/>
      <c r="W3267" s="4"/>
      <c r="Y3267" s="3"/>
      <c r="AA3267" s="1"/>
      <c r="AC3267" s="4"/>
      <c r="AD3267" s="1"/>
      <c r="AV3267" s="1"/>
      <c r="AW3267" s="1"/>
      <c r="BD3267" s="2"/>
      <c r="BX3267" s="3"/>
      <c r="DC3267" s="2"/>
      <c r="DG3267" s="3"/>
    </row>
    <row r="3268" spans="1:111">
      <c r="A3268" s="1"/>
      <c r="P3268" s="3"/>
      <c r="Q3268" s="6"/>
      <c r="W3268" s="4"/>
      <c r="Y3268" s="3"/>
      <c r="AA3268" s="1"/>
      <c r="AC3268" s="4"/>
      <c r="AD3268" s="1"/>
      <c r="AV3268" s="1"/>
      <c r="AW3268" s="1"/>
      <c r="BD3268" s="2"/>
      <c r="BX3268" s="3"/>
      <c r="DC3268" s="2"/>
      <c r="DG3268" s="3"/>
    </row>
    <row r="3269" spans="1:111">
      <c r="A3269" s="1"/>
      <c r="P3269" s="3"/>
      <c r="Q3269" s="6"/>
      <c r="W3269" s="5"/>
      <c r="Y3269" s="3"/>
      <c r="AA3269" s="1"/>
      <c r="AC3269" s="3"/>
      <c r="AD3269" s="1"/>
      <c r="AV3269" s="1"/>
      <c r="AW3269" s="1"/>
      <c r="BD3269" s="2"/>
      <c r="BX3269" s="3"/>
      <c r="DC3269" s="2"/>
      <c r="DG3269" s="3"/>
    </row>
    <row r="3270" spans="1:111">
      <c r="A3270" s="1"/>
      <c r="P3270" s="3"/>
      <c r="Q3270" s="6"/>
      <c r="W3270" s="3"/>
      <c r="Y3270" s="3"/>
      <c r="AA3270" s="1"/>
      <c r="AC3270" s="3"/>
      <c r="AD3270" s="1"/>
      <c r="AV3270" s="1"/>
      <c r="AW3270" s="1"/>
      <c r="BD3270" s="2"/>
      <c r="BX3270" s="3"/>
      <c r="DC3270" s="2"/>
      <c r="DG3270" s="3"/>
    </row>
    <row r="3271" spans="1:111">
      <c r="A3271" s="1"/>
      <c r="P3271" s="3"/>
      <c r="Q3271" s="6"/>
      <c r="W3271" s="5"/>
      <c r="Y3271" s="3"/>
      <c r="AA3271" s="1"/>
      <c r="AC3271" s="3"/>
      <c r="AD3271" s="1"/>
      <c r="AV3271" s="1"/>
      <c r="AW3271" s="1"/>
      <c r="BD3271" s="2"/>
      <c r="BX3271" s="3"/>
      <c r="DC3271" s="2"/>
      <c r="DG3271" s="3"/>
    </row>
    <row r="3272" spans="1:111">
      <c r="A3272" s="1"/>
      <c r="P3272" s="3"/>
      <c r="Q3272" s="4"/>
      <c r="W3272" s="4"/>
      <c r="Y3272" s="3"/>
      <c r="AA3272" s="1"/>
      <c r="AC3272" s="3"/>
      <c r="AD3272" s="1"/>
      <c r="AV3272" s="1"/>
      <c r="AW3272" s="1"/>
      <c r="BD3272" s="2"/>
      <c r="BX3272" s="3"/>
      <c r="DC3272" s="2"/>
      <c r="DG3272" s="3"/>
    </row>
    <row r="3273" spans="1:111">
      <c r="A3273" s="1"/>
      <c r="P3273" s="3"/>
      <c r="Q3273" s="6"/>
      <c r="W3273" s="4"/>
      <c r="Y3273" s="3"/>
      <c r="AA3273" s="1"/>
      <c r="AC3273" s="3"/>
      <c r="AD3273" s="1"/>
      <c r="AV3273" s="1"/>
      <c r="AW3273" s="1"/>
      <c r="BD3273" s="2"/>
      <c r="BX3273" s="3"/>
      <c r="DC3273" s="2"/>
      <c r="DG3273" s="3"/>
    </row>
    <row r="3274" spans="1:111">
      <c r="A3274" s="1"/>
      <c r="P3274" s="3"/>
      <c r="Q3274" s="6"/>
      <c r="W3274" s="4"/>
      <c r="Y3274" s="3"/>
      <c r="AA3274" s="1"/>
      <c r="AC3274" s="3"/>
      <c r="AD3274" s="1"/>
      <c r="AV3274" s="1"/>
      <c r="AW3274" s="1"/>
      <c r="BD3274" s="2"/>
      <c r="BX3274" s="3"/>
      <c r="DC3274" s="2"/>
      <c r="DG3274" s="3"/>
    </row>
    <row r="3275" spans="1:111">
      <c r="A3275" s="1"/>
      <c r="P3275" s="3"/>
      <c r="Q3275" s="4"/>
      <c r="W3275" s="3"/>
      <c r="Y3275" s="3"/>
      <c r="AA3275" s="1"/>
      <c r="AC3275" s="3"/>
      <c r="AD3275" s="1"/>
      <c r="AV3275" s="1"/>
      <c r="AW3275" s="1"/>
      <c r="BD3275" s="2"/>
      <c r="BX3275" s="3"/>
      <c r="DC3275" s="2"/>
      <c r="DG3275" s="3"/>
    </row>
    <row r="3276" spans="1:111">
      <c r="A3276" s="1"/>
      <c r="P3276" s="3"/>
      <c r="Q3276" s="7"/>
      <c r="W3276" s="3"/>
      <c r="Y3276" s="3"/>
      <c r="AA3276" s="1"/>
      <c r="AC3276" s="3"/>
      <c r="AD3276" s="1"/>
      <c r="AV3276" s="1"/>
      <c r="AW3276" s="1"/>
      <c r="BD3276" s="2"/>
      <c r="BX3276" s="3"/>
      <c r="DC3276" s="2"/>
      <c r="DG3276" s="3"/>
    </row>
    <row r="3277" spans="1:111">
      <c r="A3277" s="1"/>
      <c r="P3277" s="3"/>
      <c r="Q3277" s="6"/>
      <c r="W3277" s="4"/>
      <c r="Y3277" s="3"/>
      <c r="AA3277" s="1"/>
      <c r="AC3277" s="3"/>
      <c r="AD3277" s="1"/>
      <c r="AV3277" s="1"/>
      <c r="AW3277" s="1"/>
      <c r="BD3277" s="2"/>
      <c r="BX3277" s="3"/>
      <c r="DC3277" s="2"/>
      <c r="DG3277" s="3"/>
    </row>
    <row r="3278" spans="1:111">
      <c r="A3278" s="1"/>
      <c r="P3278" s="3"/>
      <c r="Q3278" s="7"/>
      <c r="W3278" s="4"/>
      <c r="Y3278" s="3"/>
      <c r="AA3278" s="1"/>
      <c r="AC3278" s="3"/>
      <c r="AD3278" s="1"/>
      <c r="AV3278" s="1"/>
      <c r="AW3278" s="1"/>
      <c r="BD3278" s="2"/>
      <c r="BX3278" s="3"/>
      <c r="DC3278" s="2"/>
      <c r="DG3278" s="3"/>
    </row>
    <row r="3279" spans="1:111">
      <c r="A3279" s="1"/>
      <c r="P3279" s="3"/>
      <c r="Q3279" s="4"/>
      <c r="W3279" s="4"/>
      <c r="Y3279" s="3"/>
      <c r="AA3279" s="1"/>
      <c r="AC3279" s="3"/>
      <c r="AD3279" s="1"/>
      <c r="AV3279" s="1"/>
      <c r="AW3279" s="1"/>
      <c r="BD3279" s="2"/>
      <c r="BX3279" s="3"/>
      <c r="DC3279" s="2"/>
      <c r="DG3279" s="3"/>
    </row>
    <row r="3280" spans="1:111">
      <c r="A3280" s="1"/>
      <c r="P3280" s="3"/>
      <c r="Q3280" s="6"/>
      <c r="W3280" s="3"/>
      <c r="Y3280" s="3"/>
      <c r="AA3280" s="1"/>
      <c r="AC3280" s="3"/>
      <c r="AD3280" s="1"/>
      <c r="AV3280" s="1"/>
      <c r="AW3280" s="1"/>
      <c r="BD3280" s="2"/>
      <c r="BX3280" s="3"/>
      <c r="DC3280" s="2"/>
      <c r="DG3280" s="3"/>
    </row>
    <row r="3281" spans="1:111">
      <c r="A3281" s="1"/>
      <c r="P3281" s="3"/>
      <c r="Q3281" s="6"/>
      <c r="W3281" s="4"/>
      <c r="Y3281" s="3"/>
      <c r="AA3281" s="1"/>
      <c r="AC3281" s="3"/>
      <c r="AD3281" s="1"/>
      <c r="AV3281" s="1"/>
      <c r="AW3281" s="1"/>
      <c r="BD3281" s="2"/>
      <c r="BX3281" s="3"/>
      <c r="DC3281" s="2"/>
      <c r="DG3281" s="3"/>
    </row>
    <row r="3282" spans="1:111">
      <c r="A3282" s="1"/>
      <c r="P3282" s="3"/>
      <c r="Q3282" s="6"/>
      <c r="W3282" s="4"/>
      <c r="Y3282" s="3"/>
      <c r="AA3282" s="1"/>
      <c r="AC3282" s="3"/>
      <c r="AD3282" s="1"/>
      <c r="AV3282" s="1"/>
      <c r="AW3282" s="1"/>
      <c r="BD3282" s="2"/>
      <c r="BX3282" s="3"/>
      <c r="DC3282" s="2"/>
      <c r="DG3282" s="3"/>
    </row>
    <row r="3283" spans="1:111">
      <c r="A3283" s="1"/>
      <c r="P3283" s="3"/>
      <c r="Q3283" s="6"/>
      <c r="W3283" s="4"/>
      <c r="Y3283" s="3"/>
      <c r="AA3283" s="1"/>
      <c r="AC3283" s="3"/>
      <c r="AD3283" s="1"/>
      <c r="AV3283" s="1"/>
      <c r="AW3283" s="1"/>
      <c r="BD3283" s="2"/>
      <c r="BX3283" s="3"/>
      <c r="DC3283" s="2"/>
      <c r="DG3283" s="3"/>
    </row>
    <row r="3284" spans="1:111">
      <c r="A3284" s="1"/>
      <c r="P3284" s="3"/>
      <c r="Q3284" s="5"/>
      <c r="W3284" s="3"/>
      <c r="Y3284" s="3"/>
      <c r="AA3284" s="1"/>
      <c r="AC3284" s="3"/>
      <c r="AD3284" s="1"/>
      <c r="AV3284" s="1"/>
      <c r="BD3284" s="2"/>
      <c r="BX3284" s="3"/>
      <c r="DC3284" s="2"/>
      <c r="DG3284" s="3"/>
    </row>
    <row r="3285" spans="1:111">
      <c r="A3285" s="1"/>
      <c r="P3285" s="3"/>
      <c r="Q3285" s="6"/>
      <c r="W3285" s="4"/>
      <c r="Y3285" s="3"/>
      <c r="AA3285" s="1"/>
      <c r="AC3285" s="3"/>
      <c r="AD3285" s="1"/>
      <c r="AV3285" s="1"/>
      <c r="BD3285" s="2"/>
      <c r="BX3285" s="3"/>
      <c r="DC3285" s="2"/>
      <c r="DG3285" s="3"/>
    </row>
    <row r="3286" spans="1:111">
      <c r="A3286" s="1"/>
      <c r="P3286" s="3"/>
      <c r="Q3286" s="6"/>
      <c r="W3286" s="4"/>
      <c r="Y3286" s="3"/>
      <c r="AA3286" s="1"/>
      <c r="AC3286" s="3"/>
      <c r="AD3286" s="1"/>
      <c r="AV3286" s="1"/>
      <c r="BD3286" s="2"/>
      <c r="BX3286" s="3"/>
      <c r="DC3286" s="2"/>
      <c r="DG3286" s="3"/>
    </row>
    <row r="3287" spans="1:111">
      <c r="A3287" s="1"/>
      <c r="P3287" s="3"/>
      <c r="Q3287" s="6"/>
      <c r="W3287" s="4"/>
      <c r="Y3287" s="3"/>
      <c r="AA3287" s="1"/>
      <c r="AC3287" s="3"/>
      <c r="AD3287" s="1"/>
      <c r="AV3287" s="1"/>
      <c r="BD3287" s="2"/>
      <c r="BX3287" s="3"/>
      <c r="DC3287" s="2"/>
      <c r="DG3287" s="3"/>
    </row>
    <row r="3288" spans="1:111">
      <c r="A3288" s="1"/>
      <c r="P3288" s="3"/>
      <c r="Q3288" s="4"/>
      <c r="W3288" s="3"/>
      <c r="Y3288" s="3"/>
      <c r="AA3288" s="1"/>
      <c r="AC3288" s="3"/>
      <c r="AD3288" s="1"/>
      <c r="AV3288" s="1"/>
      <c r="AW3288" s="1"/>
      <c r="BD3288" s="2"/>
      <c r="BX3288" s="3"/>
      <c r="DC3288" s="2"/>
      <c r="DG3288" s="3"/>
    </row>
    <row r="3289" spans="1:111">
      <c r="A3289" s="1"/>
      <c r="P3289" s="3"/>
      <c r="Q3289" s="6"/>
      <c r="W3289" s="4"/>
      <c r="Y3289" s="3"/>
      <c r="AA3289" s="1"/>
      <c r="AC3289" s="3"/>
      <c r="AD3289" s="1"/>
      <c r="AV3289" s="1"/>
      <c r="AW3289" s="1"/>
      <c r="BD3289" s="2"/>
      <c r="BX3289" s="3"/>
      <c r="DC3289" s="2"/>
      <c r="DG3289" s="3"/>
    </row>
    <row r="3290" spans="1:111">
      <c r="A3290" s="1"/>
      <c r="P3290" s="3"/>
      <c r="Q3290" s="6"/>
      <c r="W3290" s="4"/>
      <c r="Y3290" s="3"/>
      <c r="AA3290" s="1"/>
      <c r="AC3290" s="3"/>
      <c r="AD3290" s="1"/>
      <c r="AV3290" s="1"/>
      <c r="AW3290" s="1"/>
      <c r="BD3290" s="2"/>
      <c r="BX3290" s="3"/>
      <c r="DC3290" s="2"/>
      <c r="DG3290" s="3"/>
    </row>
    <row r="3291" spans="1:111">
      <c r="A3291" s="1"/>
      <c r="P3291" s="3"/>
      <c r="Q3291" s="6"/>
      <c r="W3291" s="4"/>
      <c r="Y3291" s="3"/>
      <c r="AA3291" s="1"/>
      <c r="AC3291" s="3"/>
      <c r="AD3291" s="1"/>
      <c r="AV3291" s="1"/>
      <c r="AW3291" s="1"/>
      <c r="BD3291" s="2"/>
      <c r="BX3291" s="3"/>
      <c r="DC3291" s="2"/>
      <c r="DG3291" s="3"/>
    </row>
    <row r="3292" spans="1:111">
      <c r="A3292" s="1"/>
      <c r="P3292" s="3"/>
      <c r="Q3292" s="6"/>
      <c r="W3292" s="5"/>
      <c r="Y3292" s="3"/>
      <c r="AA3292" s="1"/>
      <c r="AC3292" s="3"/>
      <c r="AD3292" s="1"/>
      <c r="AV3292" s="1"/>
      <c r="AW3292" s="1"/>
      <c r="BD3292" s="2"/>
      <c r="BX3292" s="3"/>
      <c r="DC3292" s="2"/>
      <c r="DG3292" s="3"/>
    </row>
    <row r="3293" spans="1:111">
      <c r="A3293" s="1"/>
      <c r="P3293" s="3"/>
      <c r="Q3293" s="6"/>
      <c r="W3293" s="4"/>
      <c r="Y3293" s="3"/>
      <c r="AA3293" s="1"/>
      <c r="AC3293" s="3"/>
      <c r="AD3293" s="1"/>
      <c r="AV3293" s="1"/>
      <c r="AW3293" s="1"/>
      <c r="BD3293" s="2"/>
      <c r="BX3293" s="3"/>
      <c r="DC3293" s="2"/>
      <c r="DG3293" s="3"/>
    </row>
    <row r="3294" spans="1:111">
      <c r="A3294" s="1"/>
      <c r="P3294" s="3"/>
      <c r="Q3294" s="4"/>
      <c r="W3294" s="3"/>
      <c r="Y3294" s="3"/>
      <c r="AA3294" s="1"/>
      <c r="AC3294" s="3"/>
      <c r="AD3294" s="1"/>
      <c r="AV3294" s="1"/>
      <c r="AW3294" s="1"/>
      <c r="BD3294" s="2"/>
      <c r="BX3294" s="3"/>
      <c r="DC3294" s="2"/>
      <c r="DG3294" s="3"/>
    </row>
    <row r="3295" spans="1:111">
      <c r="A3295" s="1"/>
      <c r="P3295" s="3"/>
      <c r="Q3295" s="6"/>
      <c r="W3295" s="3"/>
      <c r="Y3295" s="3"/>
      <c r="AA3295" s="1"/>
      <c r="AC3295" s="3"/>
      <c r="AD3295" s="1"/>
      <c r="AV3295" s="1"/>
      <c r="AW3295" s="1"/>
      <c r="BD3295" s="2"/>
      <c r="BX3295" s="3"/>
      <c r="DC3295" s="2"/>
      <c r="DG3295" s="3"/>
    </row>
    <row r="3296" spans="1:111">
      <c r="A3296" s="1"/>
      <c r="P3296" s="3"/>
      <c r="Q3296" s="7"/>
      <c r="W3296" s="3"/>
      <c r="Y3296" s="3"/>
      <c r="AA3296" s="1"/>
      <c r="AC3296" s="3"/>
      <c r="AD3296" s="1"/>
      <c r="AV3296" s="1"/>
      <c r="AW3296" s="1"/>
      <c r="BD3296" s="2"/>
      <c r="BX3296" s="3"/>
      <c r="DC3296" s="2"/>
      <c r="DG3296" s="3"/>
    </row>
    <row r="3297" spans="1:111">
      <c r="A3297" s="1"/>
      <c r="P3297" s="3"/>
      <c r="Q3297" s="3"/>
      <c r="W3297" s="3"/>
      <c r="Y3297" s="3"/>
      <c r="AA3297" s="1"/>
      <c r="AC3297" s="3"/>
      <c r="AD3297" s="1"/>
      <c r="AV3297" s="1"/>
      <c r="AW3297" s="1"/>
      <c r="BD3297" s="2"/>
      <c r="BX3297" s="3"/>
      <c r="DC3297" s="2"/>
      <c r="DG3297" s="3"/>
    </row>
    <row r="3298" spans="1:111">
      <c r="A3298" s="1"/>
      <c r="P3298" s="3"/>
      <c r="Q3298" s="3"/>
      <c r="W3298" s="3"/>
      <c r="Y3298" s="3"/>
      <c r="AA3298" s="1"/>
      <c r="AC3298" s="3"/>
      <c r="AD3298" s="1"/>
      <c r="AV3298" s="1"/>
      <c r="AW3298" s="1"/>
      <c r="BD3298" s="2"/>
      <c r="BX3298" s="3"/>
      <c r="DC3298" s="2"/>
      <c r="DG3298" s="3"/>
    </row>
    <row r="3299" spans="1:111">
      <c r="A3299" s="1"/>
      <c r="P3299" s="3"/>
      <c r="Q3299" s="3"/>
      <c r="W3299" s="3"/>
      <c r="Y3299" s="3"/>
      <c r="AA3299" s="1"/>
      <c r="AC3299" s="3"/>
      <c r="AD3299" s="1"/>
      <c r="AV3299" s="1"/>
      <c r="AW3299" s="1"/>
      <c r="BD3299" s="2"/>
      <c r="BX3299" s="3"/>
      <c r="DC3299" s="2"/>
      <c r="DG3299" s="3"/>
    </row>
    <row r="3300" spans="1:111">
      <c r="A3300" s="1"/>
      <c r="P3300" s="3"/>
      <c r="Q3300" s="3"/>
      <c r="W3300" s="3"/>
      <c r="Y3300" s="3"/>
      <c r="AA3300" s="1"/>
      <c r="AC3300" s="3"/>
      <c r="AD3300" s="1"/>
      <c r="AV3300" s="1"/>
      <c r="AW3300" s="1"/>
      <c r="BD3300" s="2"/>
      <c r="BX3300" s="3"/>
      <c r="DC3300" s="2"/>
      <c r="DG3300" s="3"/>
    </row>
    <row r="3301" spans="1:111">
      <c r="A3301" s="1"/>
      <c r="P3301" s="3"/>
      <c r="Q3301" s="3"/>
      <c r="W3301" s="3"/>
      <c r="Y3301" s="3"/>
      <c r="AA3301" s="1"/>
      <c r="AC3301" s="3"/>
      <c r="AD3301" s="1"/>
      <c r="AV3301" s="1"/>
      <c r="AW3301" s="1"/>
      <c r="BD3301" s="2"/>
      <c r="BX3301" s="3"/>
      <c r="DC3301" s="2"/>
      <c r="DG3301" s="3"/>
    </row>
    <row r="3302" spans="1:111">
      <c r="A3302" s="1"/>
      <c r="P3302" s="3"/>
      <c r="Q3302" s="3"/>
      <c r="W3302" s="3"/>
      <c r="Y3302" s="3"/>
      <c r="AA3302" s="1"/>
      <c r="AC3302" s="3"/>
      <c r="AD3302" s="1"/>
      <c r="AV3302" s="1"/>
      <c r="AW3302" s="1"/>
      <c r="BD3302" s="2"/>
      <c r="BX3302" s="3"/>
      <c r="DC3302" s="2"/>
      <c r="DG3302" s="3"/>
    </row>
    <row r="3303" spans="1:111">
      <c r="A3303" s="1"/>
      <c r="P3303" s="3"/>
      <c r="Q3303" s="3"/>
      <c r="W3303" s="3"/>
      <c r="Y3303" s="3"/>
      <c r="AA3303" s="1"/>
      <c r="AC3303" s="3"/>
      <c r="AD3303" s="1"/>
      <c r="AV3303" s="1"/>
      <c r="AW3303" s="1"/>
      <c r="BD3303" s="2"/>
      <c r="BX3303" s="3"/>
      <c r="DC3303" s="2"/>
      <c r="DG3303" s="3"/>
    </row>
    <row r="3304" spans="1:111">
      <c r="A3304" s="1"/>
      <c r="P3304" s="3"/>
      <c r="Q3304" s="3"/>
      <c r="W3304" s="3"/>
      <c r="Y3304" s="3"/>
      <c r="AA3304" s="1"/>
      <c r="AC3304" s="3"/>
      <c r="AD3304" s="1"/>
      <c r="AV3304" s="1"/>
      <c r="AW3304" s="1"/>
      <c r="BD3304" s="2"/>
      <c r="BX3304" s="3"/>
      <c r="DC3304" s="2"/>
      <c r="DG3304" s="3"/>
    </row>
    <row r="3305" spans="1:111">
      <c r="A3305" s="1"/>
      <c r="P3305" s="3"/>
      <c r="Q3305" s="4"/>
      <c r="W3305" s="4"/>
      <c r="Y3305" s="3"/>
      <c r="AA3305" s="1"/>
      <c r="AC3305" s="3"/>
      <c r="AD3305" s="1"/>
      <c r="AV3305" s="1"/>
      <c r="AW3305" s="1"/>
      <c r="BD3305" s="2"/>
      <c r="BX3305" s="3"/>
      <c r="DC3305" s="2"/>
      <c r="DG3305" s="3"/>
    </row>
    <row r="3306" spans="1:111">
      <c r="A3306" s="1"/>
      <c r="P3306" s="3"/>
      <c r="Q3306" s="4"/>
      <c r="W3306" s="4"/>
      <c r="Y3306" s="3"/>
      <c r="AA3306" s="1"/>
      <c r="AC3306" s="3"/>
      <c r="AD3306" s="1"/>
      <c r="AV3306" s="1"/>
      <c r="AW3306" s="1"/>
      <c r="BD3306" s="2"/>
      <c r="BX3306" s="3"/>
      <c r="DC3306" s="2"/>
      <c r="DG3306" s="3"/>
    </row>
    <row r="3307" spans="1:111">
      <c r="A3307" s="1"/>
      <c r="P3307" s="3"/>
      <c r="Q3307" s="5"/>
      <c r="W3307" s="5"/>
      <c r="Y3307" s="3"/>
      <c r="AA3307" s="1"/>
      <c r="AC3307" s="3"/>
      <c r="AD3307" s="1"/>
      <c r="AV3307" s="1"/>
      <c r="AW3307" s="1"/>
      <c r="BD3307" s="2"/>
      <c r="BX3307" s="3"/>
      <c r="DC3307" s="2"/>
      <c r="DG3307" s="3"/>
    </row>
    <row r="3308" spans="1:111">
      <c r="A3308" s="1"/>
      <c r="P3308" s="3"/>
      <c r="Q3308" s="4"/>
      <c r="W3308" s="4"/>
      <c r="Y3308" s="3"/>
      <c r="AA3308" s="1"/>
      <c r="AC3308" s="3"/>
      <c r="AD3308" s="1"/>
      <c r="AV3308" s="1"/>
      <c r="AW3308" s="1"/>
      <c r="BD3308" s="2"/>
      <c r="BX3308" s="3"/>
      <c r="DC3308" s="2"/>
      <c r="DG3308" s="3"/>
    </row>
    <row r="3309" spans="1:111">
      <c r="A3309" s="1"/>
      <c r="P3309" s="3"/>
      <c r="Q3309" s="5"/>
      <c r="W3309" s="3"/>
      <c r="Y3309" s="3"/>
      <c r="AA3309" s="1"/>
      <c r="AC3309" s="3"/>
      <c r="AD3309" s="1"/>
      <c r="AV3309" s="1"/>
      <c r="AW3309" s="1"/>
      <c r="BD3309" s="2"/>
      <c r="BX3309" s="3"/>
      <c r="DC3309" s="2"/>
      <c r="DG3309" s="3"/>
    </row>
    <row r="3310" spans="1:111">
      <c r="A3310" s="1"/>
      <c r="P3310" s="3"/>
      <c r="Q3310" s="4"/>
      <c r="W3310" s="4"/>
      <c r="Y3310" s="3"/>
      <c r="AA3310" s="1"/>
      <c r="AC3310" s="3"/>
      <c r="AD3310" s="1"/>
      <c r="AV3310" s="1"/>
      <c r="AW3310" s="1"/>
      <c r="BD3310" s="2"/>
      <c r="BX3310" s="3"/>
      <c r="DC3310" s="2"/>
      <c r="DG3310" s="3"/>
    </row>
    <row r="3311" spans="1:111">
      <c r="A3311" s="1"/>
      <c r="P3311" s="3"/>
      <c r="Q3311" s="4"/>
      <c r="W3311" s="4"/>
      <c r="Y3311" s="3"/>
      <c r="AA3311" s="1"/>
      <c r="AC3311" s="3"/>
      <c r="AD3311" s="1"/>
      <c r="AV3311" s="1"/>
      <c r="AW3311" s="1"/>
      <c r="BD3311" s="2"/>
      <c r="BX3311" s="3"/>
      <c r="DC3311" s="2"/>
      <c r="DG3311" s="3"/>
    </row>
    <row r="3312" spans="1:111">
      <c r="A3312" s="1"/>
      <c r="P3312" s="3"/>
      <c r="Q3312" s="4"/>
      <c r="W3312" s="4"/>
      <c r="Y3312" s="3"/>
      <c r="AA3312" s="1"/>
      <c r="AC3312" s="3"/>
      <c r="AD3312" s="1"/>
      <c r="AV3312" s="1"/>
      <c r="AW3312" s="1"/>
      <c r="BD3312" s="2"/>
      <c r="BX3312" s="3"/>
      <c r="DC3312" s="2"/>
      <c r="DG3312" s="3"/>
    </row>
    <row r="3313" spans="1:111">
      <c r="A3313" s="1"/>
      <c r="P3313" s="3"/>
      <c r="Q3313" s="4"/>
      <c r="W3313" s="3"/>
      <c r="Y3313" s="3"/>
      <c r="AA3313" s="1"/>
      <c r="AC3313" s="3"/>
      <c r="AD3313" s="1"/>
      <c r="AV3313" s="1"/>
      <c r="AW3313" s="1"/>
      <c r="BD3313" s="2"/>
      <c r="BX3313" s="3"/>
      <c r="DC3313" s="2"/>
      <c r="DG3313" s="3"/>
    </row>
    <row r="3314" spans="1:111">
      <c r="A3314" s="1"/>
      <c r="P3314" s="3"/>
      <c r="Q3314" s="6"/>
      <c r="W3314" s="4"/>
      <c r="Y3314" s="3"/>
      <c r="AA3314" s="1"/>
      <c r="AC3314" s="3"/>
      <c r="AD3314" s="1"/>
      <c r="AV3314" s="1"/>
      <c r="AW3314" s="1"/>
      <c r="BD3314" s="2"/>
      <c r="BX3314" s="3"/>
      <c r="DC3314" s="2"/>
      <c r="DG3314" s="3"/>
    </row>
    <row r="3315" spans="1:111">
      <c r="A3315" s="1"/>
      <c r="P3315" s="3"/>
      <c r="Q3315" s="6"/>
      <c r="W3315" s="4"/>
      <c r="Y3315" s="3"/>
      <c r="AA3315" s="1"/>
      <c r="AC3315" s="3"/>
      <c r="AD3315" s="1"/>
      <c r="AV3315" s="1"/>
      <c r="AW3315" s="1"/>
      <c r="BD3315" s="2"/>
      <c r="BX3315" s="3"/>
      <c r="DC3315" s="2"/>
      <c r="DG3315" s="3"/>
    </row>
    <row r="3316" spans="1:111">
      <c r="A3316" s="1"/>
      <c r="P3316" s="3"/>
      <c r="Q3316" s="4"/>
      <c r="W3316" s="3"/>
      <c r="Y3316" s="3"/>
      <c r="AA3316" s="1"/>
      <c r="AC3316" s="3"/>
      <c r="AD3316" s="1"/>
      <c r="AV3316" s="1"/>
      <c r="AW3316" s="1"/>
      <c r="BD3316" s="2"/>
      <c r="BX3316" s="3"/>
      <c r="DC3316" s="2"/>
      <c r="DG3316" s="3"/>
    </row>
    <row r="3317" spans="1:111">
      <c r="A3317" s="1"/>
      <c r="P3317" s="3"/>
      <c r="Q3317" s="6"/>
      <c r="W3317" s="4"/>
      <c r="Y3317" s="3"/>
      <c r="AA3317" s="1"/>
      <c r="AC3317" s="3"/>
      <c r="AD3317" s="1"/>
      <c r="AV3317" s="1"/>
      <c r="AW3317" s="1"/>
      <c r="BD3317" s="2"/>
      <c r="BX3317" s="3"/>
      <c r="DC3317" s="2"/>
      <c r="DG3317" s="3"/>
    </row>
    <row r="3318" spans="1:111">
      <c r="A3318" s="1"/>
      <c r="P3318" s="3"/>
      <c r="Q3318" s="6"/>
      <c r="W3318" s="5"/>
      <c r="Y3318" s="3"/>
      <c r="AA3318" s="1"/>
      <c r="AC3318" s="3"/>
      <c r="AD3318" s="1"/>
      <c r="AV3318" s="1"/>
      <c r="AW3318" s="1"/>
      <c r="BD3318" s="2"/>
      <c r="BX3318" s="3"/>
      <c r="DC3318" s="2"/>
      <c r="DG3318" s="3"/>
    </row>
    <row r="3319" spans="1:111">
      <c r="A3319" s="1"/>
      <c r="P3319" s="3"/>
      <c r="Q3319" s="4"/>
      <c r="W3319" s="3"/>
      <c r="Y3319" s="3"/>
      <c r="AA3319" s="1"/>
      <c r="AC3319" s="3"/>
      <c r="AD3319" s="1"/>
      <c r="AV3319" s="1"/>
      <c r="AW3319" s="1"/>
      <c r="BD3319" s="2"/>
      <c r="BX3319" s="3"/>
      <c r="DC3319" s="2"/>
      <c r="DG3319" s="3"/>
    </row>
    <row r="3320" spans="1:111">
      <c r="A3320" s="1"/>
      <c r="P3320" s="3"/>
      <c r="Q3320" s="5"/>
      <c r="W3320" s="3"/>
      <c r="Y3320" s="3"/>
      <c r="AA3320" s="1"/>
      <c r="AC3320" s="3"/>
      <c r="AD3320" s="1"/>
      <c r="AV3320" s="1"/>
      <c r="AW3320" s="1"/>
      <c r="BD3320" s="2"/>
      <c r="BX3320" s="3"/>
      <c r="DC3320" s="2"/>
      <c r="DG3320" s="3"/>
    </row>
    <row r="3321" spans="1:111">
      <c r="A3321" s="1"/>
      <c r="P3321" s="3"/>
      <c r="Q3321" s="4"/>
      <c r="W3321" s="3"/>
      <c r="Y3321" s="3"/>
      <c r="AA3321" s="1"/>
      <c r="AC3321" s="3"/>
      <c r="AD3321" s="1"/>
      <c r="AV3321" s="1"/>
      <c r="AW3321" s="1"/>
      <c r="BD3321" s="2"/>
      <c r="BX3321" s="3"/>
      <c r="DC3321" s="2"/>
      <c r="DG3321" s="3"/>
    </row>
    <row r="3322" spans="1:111">
      <c r="A3322" s="1"/>
      <c r="P3322" s="3"/>
      <c r="Q3322" s="7"/>
      <c r="W3322" s="3"/>
      <c r="Y3322" s="3"/>
      <c r="AA3322" s="1"/>
      <c r="AC3322" s="3"/>
      <c r="AD3322" s="1"/>
      <c r="AV3322" s="1"/>
      <c r="AW3322" s="1"/>
      <c r="BD3322" s="2"/>
      <c r="BX3322" s="3"/>
      <c r="DC3322" s="2"/>
      <c r="DG3322" s="3"/>
    </row>
    <row r="3323" spans="1:111">
      <c r="A3323" s="1"/>
      <c r="P3323" s="3"/>
      <c r="Q3323" s="4"/>
      <c r="W3323" s="3"/>
      <c r="Y3323" s="3"/>
      <c r="AA3323" s="1"/>
      <c r="AC3323" s="3"/>
      <c r="AD3323" s="1"/>
      <c r="AV3323" s="1"/>
      <c r="AW3323" s="1"/>
      <c r="BD3323" s="2"/>
      <c r="BX3323" s="3"/>
      <c r="DC3323" s="2"/>
      <c r="DG3323" s="3"/>
    </row>
    <row r="3324" spans="1:111">
      <c r="A3324" s="1"/>
      <c r="P3324" s="3"/>
      <c r="Q3324" s="4"/>
      <c r="W3324" s="3"/>
      <c r="Y3324" s="3"/>
      <c r="AA3324" s="1"/>
      <c r="AC3324" s="3"/>
      <c r="AD3324" s="1"/>
      <c r="AV3324" s="1"/>
      <c r="AW3324" s="1"/>
      <c r="BD3324" s="2"/>
      <c r="BX3324" s="3"/>
      <c r="DC3324" s="2"/>
      <c r="DG3324" s="3"/>
    </row>
    <row r="3325" spans="1:111">
      <c r="A3325" s="1"/>
      <c r="P3325" s="3"/>
      <c r="Q3325" s="6"/>
      <c r="W3325" s="3"/>
      <c r="Y3325" s="3"/>
      <c r="AA3325" s="1"/>
      <c r="AC3325" s="3"/>
      <c r="AD3325" s="1"/>
      <c r="AV3325" s="1"/>
      <c r="AW3325" s="1"/>
      <c r="BD3325" s="2"/>
      <c r="BX3325" s="3"/>
      <c r="DC3325" s="2"/>
      <c r="DG3325" s="3"/>
    </row>
    <row r="3326" spans="1:111">
      <c r="A3326" s="1"/>
      <c r="P3326" s="3"/>
      <c r="Q3326" s="6"/>
      <c r="W3326" s="4"/>
      <c r="Y3326" s="3"/>
      <c r="AA3326" s="1"/>
      <c r="AC3326" s="3"/>
      <c r="AD3326" s="1"/>
      <c r="AV3326" s="1"/>
      <c r="AW3326" s="1"/>
      <c r="BD3326" s="2"/>
      <c r="BX3326" s="3"/>
      <c r="DC3326" s="2"/>
      <c r="DG3326" s="3"/>
    </row>
    <row r="3327" spans="1:111">
      <c r="A3327" s="1"/>
      <c r="P3327" s="3"/>
      <c r="Q3327" s="6"/>
      <c r="W3327" s="4"/>
      <c r="Y3327" s="3"/>
      <c r="AA3327" s="1"/>
      <c r="AC3327" s="3"/>
      <c r="AD3327" s="1"/>
      <c r="AV3327" s="1"/>
      <c r="AW3327" s="1"/>
      <c r="BD3327" s="2"/>
      <c r="BX3327" s="3"/>
      <c r="DC3327" s="2"/>
      <c r="DG3327" s="3"/>
    </row>
    <row r="3328" spans="1:111">
      <c r="A3328" s="1"/>
      <c r="P3328" s="3"/>
      <c r="Q3328" s="6"/>
      <c r="W3328" s="4"/>
      <c r="Y3328" s="3"/>
      <c r="AA3328" s="1"/>
      <c r="AC3328" s="3"/>
      <c r="AD3328" s="1"/>
      <c r="AV3328" s="1"/>
      <c r="AW3328" s="1"/>
      <c r="BD3328" s="2"/>
      <c r="BX3328" s="3"/>
      <c r="DC3328" s="2"/>
      <c r="DG3328" s="3"/>
    </row>
    <row r="3329" spans="1:111">
      <c r="A3329" s="1"/>
      <c r="P3329" s="3"/>
      <c r="Q3329" s="6"/>
      <c r="W3329" s="4"/>
      <c r="Y3329" s="3"/>
      <c r="AA3329" s="1"/>
      <c r="AC3329" s="3"/>
      <c r="AD3329" s="1"/>
      <c r="AV3329" s="1"/>
      <c r="AW3329" s="1"/>
      <c r="BD3329" s="2"/>
      <c r="BX3329" s="3"/>
      <c r="DC3329" s="2"/>
      <c r="DG3329" s="3"/>
    </row>
    <row r="3330" spans="1:111">
      <c r="A3330" s="1"/>
      <c r="P3330" s="3"/>
      <c r="Q3330" s="6"/>
      <c r="W3330" s="4"/>
      <c r="Y3330" s="3"/>
      <c r="AA3330" s="1"/>
      <c r="AC3330" s="3"/>
      <c r="AD3330" s="1"/>
      <c r="AV3330" s="1"/>
      <c r="AW3330" s="1"/>
      <c r="BD3330" s="2"/>
      <c r="BX3330" s="3"/>
      <c r="DC3330" s="2"/>
      <c r="DG3330" s="3"/>
    </row>
    <row r="3331" spans="1:111">
      <c r="A3331" s="1"/>
      <c r="P3331" s="3"/>
      <c r="Q3331" s="4"/>
      <c r="W3331" s="4"/>
      <c r="Y3331" s="3"/>
      <c r="AA3331" s="1"/>
      <c r="AC3331" s="3"/>
      <c r="AD3331" s="1"/>
      <c r="AV3331" s="1"/>
      <c r="AW3331" s="1"/>
      <c r="BD3331" s="2"/>
      <c r="BX3331" s="3"/>
      <c r="DC3331" s="2"/>
      <c r="DG3331" s="3"/>
    </row>
    <row r="3332" spans="1:111">
      <c r="A3332" s="1"/>
      <c r="P3332" s="3"/>
      <c r="Q3332" s="6"/>
      <c r="W3332" s="4"/>
      <c r="Y3332" s="3"/>
      <c r="AA3332" s="1"/>
      <c r="AC3332" s="3"/>
      <c r="AD3332" s="1"/>
      <c r="AV3332" s="1"/>
      <c r="AW3332" s="1"/>
      <c r="BD3332" s="2"/>
      <c r="BX3332" s="3"/>
      <c r="DC3332" s="2"/>
      <c r="DG3332" s="3"/>
    </row>
    <row r="3333" spans="1:111">
      <c r="A3333" s="1"/>
      <c r="P3333" s="3"/>
      <c r="Q3333" s="6"/>
      <c r="W3333" s="4"/>
      <c r="Y3333" s="3"/>
      <c r="AA3333" s="1"/>
      <c r="AC3333" s="3"/>
      <c r="AD3333" s="1"/>
      <c r="AV3333" s="1"/>
      <c r="AW3333" s="1"/>
      <c r="BD3333" s="2"/>
      <c r="BX3333" s="3"/>
      <c r="DC3333" s="2"/>
      <c r="DG3333" s="3"/>
    </row>
    <row r="3334" spans="1:111">
      <c r="A3334" s="1"/>
      <c r="P3334" s="3"/>
      <c r="Q3334" s="4"/>
      <c r="W3334" s="3"/>
      <c r="Y3334" s="3"/>
      <c r="AA3334" s="1"/>
      <c r="AC3334" s="3"/>
      <c r="AD3334" s="1"/>
      <c r="AV3334" s="1"/>
      <c r="AW3334" s="1"/>
      <c r="BD3334" s="2"/>
      <c r="BX3334" s="3"/>
      <c r="DC3334" s="2"/>
      <c r="DG3334" s="3"/>
    </row>
    <row r="3335" spans="1:111">
      <c r="A3335" s="1"/>
      <c r="P3335" s="3"/>
      <c r="Q3335" s="4"/>
      <c r="W3335" s="3"/>
      <c r="Y3335" s="3"/>
      <c r="AA3335" s="1"/>
      <c r="AC3335" s="3"/>
      <c r="AD3335" s="1"/>
      <c r="AV3335" s="1"/>
      <c r="AW3335" s="1"/>
      <c r="BD3335" s="2"/>
      <c r="BX3335" s="3"/>
      <c r="DC3335" s="2"/>
      <c r="DG3335" s="3"/>
    </row>
    <row r="3336" spans="1:111">
      <c r="A3336" s="1"/>
      <c r="P3336" s="3"/>
      <c r="Q3336" s="6"/>
      <c r="W3336" s="4"/>
      <c r="Y3336" s="3"/>
      <c r="AA3336" s="1"/>
      <c r="AC3336" s="3"/>
      <c r="AD3336" s="1"/>
      <c r="AV3336" s="1"/>
      <c r="AW3336" s="1"/>
      <c r="BD3336" s="2"/>
      <c r="BX3336" s="3"/>
      <c r="DC3336" s="2"/>
      <c r="DG3336" s="3"/>
    </row>
    <row r="3337" spans="1:111">
      <c r="A3337" s="1"/>
      <c r="P3337" s="3"/>
      <c r="Q3337" s="6"/>
      <c r="W3337" s="4"/>
      <c r="Y3337" s="3"/>
      <c r="AA3337" s="1"/>
      <c r="AC3337" s="3"/>
      <c r="AD3337" s="1"/>
      <c r="AV3337" s="1"/>
      <c r="AW3337" s="1"/>
      <c r="BD3337" s="2"/>
      <c r="BX3337" s="3"/>
      <c r="DC3337" s="2"/>
      <c r="DG3337" s="3"/>
    </row>
    <row r="3338" spans="1:111">
      <c r="A3338" s="1"/>
      <c r="P3338" s="3"/>
      <c r="Q3338" s="6"/>
      <c r="W3338" s="4"/>
      <c r="Y3338" s="3"/>
      <c r="AA3338" s="1"/>
      <c r="AC3338" s="3"/>
      <c r="AD3338" s="1"/>
      <c r="AV3338" s="1"/>
      <c r="AW3338" s="1"/>
      <c r="BD3338" s="2"/>
      <c r="BX3338" s="3"/>
      <c r="DC3338" s="2"/>
      <c r="DG3338" s="3"/>
    </row>
    <row r="3339" spans="1:111">
      <c r="A3339" s="1"/>
      <c r="P3339" s="3"/>
      <c r="Q3339" s="4"/>
      <c r="W3339" s="3"/>
      <c r="Y3339" s="3"/>
      <c r="AA3339" s="1"/>
      <c r="AC3339" s="3"/>
      <c r="AD3339" s="1"/>
      <c r="AV3339" s="1"/>
      <c r="AW3339" s="1"/>
      <c r="BD3339" s="2"/>
      <c r="BX3339" s="3"/>
      <c r="DC3339" s="2"/>
      <c r="DG3339" s="3"/>
    </row>
    <row r="3340" spans="1:111">
      <c r="A3340" s="1"/>
      <c r="P3340" s="3"/>
      <c r="Q3340" s="6"/>
      <c r="W3340" s="4"/>
      <c r="Y3340" s="3"/>
      <c r="AA3340" s="1"/>
      <c r="AC3340" s="3"/>
      <c r="AD3340" s="1"/>
      <c r="AV3340" s="1"/>
      <c r="AW3340" s="1"/>
      <c r="BD3340" s="2"/>
      <c r="BX3340" s="3"/>
      <c r="DC3340" s="2"/>
      <c r="DG3340" s="3"/>
    </row>
    <row r="3341" spans="1:111">
      <c r="A3341" s="1"/>
      <c r="P3341" s="3"/>
      <c r="Q3341" s="6"/>
      <c r="W3341" s="4"/>
      <c r="Y3341" s="3"/>
      <c r="AA3341" s="1"/>
      <c r="AC3341" s="3"/>
      <c r="AD3341" s="1"/>
      <c r="AV3341" s="1"/>
      <c r="AW3341" s="1"/>
      <c r="BD3341" s="2"/>
      <c r="BX3341" s="3"/>
      <c r="DC3341" s="2"/>
      <c r="DG3341" s="3"/>
    </row>
    <row r="3342" spans="1:111">
      <c r="A3342" s="1"/>
      <c r="P3342" s="3"/>
      <c r="Q3342" s="4"/>
      <c r="W3342" s="3"/>
      <c r="Y3342" s="3"/>
      <c r="AA3342" s="1"/>
      <c r="AC3342" s="3"/>
      <c r="AD3342" s="1"/>
      <c r="AV3342" s="1"/>
      <c r="AW3342" s="1"/>
      <c r="BD3342" s="2"/>
      <c r="BX3342" s="3"/>
      <c r="DC3342" s="2"/>
      <c r="DG3342" s="3"/>
    </row>
    <row r="3343" spans="1:111">
      <c r="A3343" s="1"/>
      <c r="P3343" s="3"/>
      <c r="Q3343" s="6"/>
      <c r="W3343" s="4"/>
      <c r="Y3343" s="3"/>
      <c r="AA3343" s="1"/>
      <c r="AC3343" s="3"/>
      <c r="AD3343" s="1"/>
      <c r="AV3343" s="1"/>
      <c r="AW3343" s="1"/>
      <c r="BD3343" s="2"/>
      <c r="BX3343" s="3"/>
      <c r="DC3343" s="2"/>
      <c r="DG3343" s="3"/>
    </row>
    <row r="3344" spans="1:111">
      <c r="A3344" s="1"/>
      <c r="P3344" s="3"/>
      <c r="Q3344" s="6"/>
      <c r="W3344" s="3"/>
      <c r="Y3344" s="3"/>
      <c r="AA3344" s="1"/>
      <c r="AC3344" s="3"/>
      <c r="AD3344" s="1"/>
      <c r="AV3344" s="1"/>
      <c r="AW3344" s="1"/>
      <c r="BD3344" s="2"/>
      <c r="BX3344" s="3"/>
      <c r="DC3344" s="2"/>
      <c r="DG3344" s="3"/>
    </row>
    <row r="3345" spans="1:111">
      <c r="A3345" s="1"/>
      <c r="P3345" s="3"/>
      <c r="Q3345" s="6"/>
      <c r="W3345" s="5"/>
      <c r="Y3345" s="3"/>
      <c r="AA3345" s="1"/>
      <c r="AC3345" s="3"/>
      <c r="AD3345" s="1"/>
      <c r="AV3345" s="1"/>
      <c r="AW3345" s="1"/>
      <c r="BD3345" s="2"/>
      <c r="BX3345" s="3"/>
      <c r="DC3345" s="2"/>
      <c r="DG3345" s="3"/>
    </row>
    <row r="3346" spans="1:111">
      <c r="A3346" s="1"/>
      <c r="P3346" s="3"/>
      <c r="Q3346" s="4"/>
      <c r="W3346" s="4"/>
      <c r="Y3346" s="3"/>
      <c r="AA3346" s="1"/>
      <c r="AC3346" s="3"/>
      <c r="AD3346" s="1"/>
      <c r="AV3346" s="1"/>
      <c r="AW3346" s="1"/>
      <c r="BD3346" s="2"/>
      <c r="BX3346" s="3"/>
      <c r="DC3346" s="2"/>
      <c r="DG3346" s="3"/>
    </row>
    <row r="3347" spans="1:111">
      <c r="A3347" s="1"/>
      <c r="P3347" s="3"/>
      <c r="Q3347" s="6"/>
      <c r="W3347" s="4"/>
      <c r="Y3347" s="3"/>
      <c r="AA3347" s="1"/>
      <c r="AC3347" s="3"/>
      <c r="AD3347" s="1"/>
      <c r="AV3347" s="1"/>
      <c r="AW3347" s="1"/>
      <c r="BD3347" s="2"/>
      <c r="BX3347" s="3"/>
      <c r="DC3347" s="2"/>
      <c r="DG3347" s="3"/>
    </row>
    <row r="3348" spans="1:111">
      <c r="A3348" s="1"/>
      <c r="P3348" s="3"/>
      <c r="Q3348" s="7"/>
      <c r="W3348" s="4"/>
      <c r="Y3348" s="3"/>
      <c r="AA3348" s="1"/>
      <c r="AC3348" s="3"/>
      <c r="AD3348" s="1"/>
      <c r="AV3348" s="1"/>
      <c r="AW3348" s="1"/>
      <c r="BD3348" s="2"/>
      <c r="BX3348" s="3"/>
      <c r="DC3348" s="2"/>
      <c r="DG3348" s="3"/>
    </row>
    <row r="3349" spans="1:111">
      <c r="A3349" s="1"/>
      <c r="P3349" s="3"/>
      <c r="Q3349" s="6"/>
      <c r="W3349" s="4"/>
      <c r="Y3349" s="3"/>
      <c r="AA3349" s="1"/>
      <c r="AC3349" s="3"/>
      <c r="AD3349" s="1"/>
      <c r="AV3349" s="1"/>
      <c r="AW3349" s="1"/>
      <c r="BD3349" s="2"/>
      <c r="BX3349" s="3"/>
      <c r="DC3349" s="2"/>
      <c r="DG3349" s="3"/>
    </row>
    <row r="3350" spans="1:111">
      <c r="A3350" s="1"/>
      <c r="P3350" s="3"/>
      <c r="Q3350" s="4"/>
      <c r="W3350" s="3"/>
      <c r="Y3350" s="3"/>
      <c r="AA3350" s="1"/>
      <c r="AC3350" s="3"/>
      <c r="AD3350" s="1"/>
      <c r="AV3350" s="1"/>
      <c r="AW3350" s="1"/>
      <c r="BD3350" s="2"/>
      <c r="BX3350" s="3"/>
      <c r="DC3350" s="2"/>
      <c r="DG3350" s="3"/>
    </row>
    <row r="3351" spans="1:111">
      <c r="A3351" s="1"/>
      <c r="P3351" s="3"/>
      <c r="Q3351" s="7"/>
      <c r="W3351" s="4"/>
      <c r="Y3351" s="3"/>
      <c r="AA3351" s="1"/>
      <c r="AC3351" s="3"/>
      <c r="AD3351" s="1"/>
      <c r="AV3351" s="1"/>
      <c r="AW3351" s="1"/>
      <c r="BD3351" s="2"/>
      <c r="BX3351" s="3"/>
      <c r="DC3351" s="2"/>
      <c r="DG3351" s="3"/>
    </row>
    <row r="3352" spans="1:111">
      <c r="A3352" s="1"/>
      <c r="P3352" s="3"/>
      <c r="Q3352" s="6"/>
      <c r="W3352" s="4"/>
      <c r="Y3352" s="3"/>
      <c r="AA3352" s="1"/>
      <c r="AC3352" s="3"/>
      <c r="AD3352" s="1"/>
      <c r="AV3352" s="1"/>
      <c r="AW3352" s="1"/>
      <c r="BD3352" s="2"/>
      <c r="BX3352" s="3"/>
      <c r="DC3352" s="2"/>
      <c r="DG3352" s="3"/>
    </row>
    <row r="3353" spans="1:111">
      <c r="A3353" s="1"/>
      <c r="P3353" s="3"/>
      <c r="Q3353" s="4"/>
      <c r="W3353" s="4"/>
      <c r="Y3353" s="3"/>
      <c r="AA3353" s="1"/>
      <c r="AC3353" s="3"/>
      <c r="AD3353" s="1"/>
      <c r="AV3353" s="1"/>
      <c r="AW3353" s="1"/>
      <c r="BD3353" s="2"/>
      <c r="BX3353" s="3"/>
      <c r="DC3353" s="2"/>
      <c r="DG3353" s="3"/>
    </row>
    <row r="3354" spans="1:111">
      <c r="A3354" s="1"/>
      <c r="P3354" s="3"/>
      <c r="Q3354" s="4"/>
      <c r="W3354" s="3"/>
      <c r="Y3354" s="3"/>
      <c r="AA3354" s="1"/>
      <c r="AC3354" s="3"/>
      <c r="AD3354" s="1"/>
      <c r="AV3354" s="1"/>
      <c r="AW3354" s="1"/>
      <c r="BD3354" s="2"/>
      <c r="BX3354" s="3"/>
      <c r="DC3354" s="2"/>
      <c r="DG3354" s="3"/>
    </row>
    <row r="3355" spans="1:111">
      <c r="A3355" s="1"/>
      <c r="P3355" s="3"/>
      <c r="Q3355" s="6"/>
      <c r="W3355" s="4"/>
      <c r="Y3355" s="3"/>
      <c r="AA3355" s="1"/>
      <c r="AC3355" s="3"/>
      <c r="AD3355" s="1"/>
      <c r="AV3355" s="1"/>
      <c r="AW3355" s="1"/>
      <c r="BD3355" s="2"/>
      <c r="BX3355" s="3"/>
      <c r="DC3355" s="2"/>
      <c r="DG3355" s="3"/>
    </row>
    <row r="3356" spans="1:111">
      <c r="A3356" s="1"/>
      <c r="P3356" s="3"/>
      <c r="Q3356" s="4"/>
      <c r="W3356" s="4"/>
      <c r="Y3356" s="3"/>
      <c r="AA3356" s="1"/>
      <c r="AC3356" s="3"/>
      <c r="AD3356" s="1"/>
      <c r="AV3356" s="1"/>
      <c r="AW3356" s="1"/>
      <c r="BD3356" s="2"/>
      <c r="BX3356" s="3"/>
      <c r="DC3356" s="2"/>
      <c r="DG3356" s="3"/>
    </row>
    <row r="3357" spans="1:111">
      <c r="A3357" s="1"/>
      <c r="P3357" s="3"/>
      <c r="Q3357" s="6"/>
      <c r="W3357" s="4"/>
      <c r="Y3357" s="3"/>
      <c r="AA3357" s="1"/>
      <c r="AC3357" s="3"/>
      <c r="AD3357" s="1"/>
      <c r="AV3357" s="1"/>
      <c r="AW3357" s="1"/>
      <c r="BD3357" s="2"/>
      <c r="BX3357" s="3"/>
      <c r="DC3357" s="2"/>
      <c r="DG3357" s="3"/>
    </row>
    <row r="3358" spans="1:111">
      <c r="A3358" s="1"/>
      <c r="P3358" s="3"/>
      <c r="Q3358" s="6"/>
      <c r="W3358" s="4"/>
      <c r="Y3358" s="3"/>
      <c r="AA3358" s="1"/>
      <c r="AC3358" s="3"/>
      <c r="AD3358" s="1"/>
      <c r="AV3358" s="1"/>
      <c r="AW3358" s="1"/>
      <c r="BD3358" s="2"/>
      <c r="BX3358" s="3"/>
      <c r="DC3358" s="2"/>
      <c r="DG3358" s="3"/>
    </row>
    <row r="3359" spans="1:111">
      <c r="A3359" s="1"/>
      <c r="P3359" s="3"/>
      <c r="Q3359" s="6"/>
      <c r="W3359" s="5"/>
      <c r="Y3359" s="3"/>
      <c r="AA3359" s="1"/>
      <c r="AC3359" s="3"/>
      <c r="AD3359" s="1"/>
      <c r="AV3359" s="1"/>
      <c r="AW3359" s="1"/>
      <c r="BD3359" s="2"/>
      <c r="BX3359" s="3"/>
      <c r="DC3359" s="2"/>
      <c r="DG3359" s="3"/>
    </row>
    <row r="3360" spans="1:111">
      <c r="A3360" s="1"/>
      <c r="P3360" s="3"/>
      <c r="Q3360" s="6"/>
      <c r="W3360" s="4"/>
      <c r="Y3360" s="3"/>
      <c r="AA3360" s="1"/>
      <c r="AC3360" s="3"/>
      <c r="AD3360" s="1"/>
      <c r="AV3360" s="1"/>
      <c r="AW3360" s="1"/>
      <c r="BD3360" s="2"/>
      <c r="BX3360" s="3"/>
      <c r="DC3360" s="2"/>
      <c r="DG3360" s="3"/>
    </row>
    <row r="3361" spans="1:111">
      <c r="A3361" s="1"/>
      <c r="P3361" s="3"/>
      <c r="Q3361" s="6"/>
      <c r="W3361" s="5"/>
      <c r="Y3361" s="3"/>
      <c r="AA3361" s="1"/>
      <c r="AC3361" s="3"/>
      <c r="AD3361" s="1"/>
      <c r="AV3361" s="1"/>
      <c r="AW3361" s="1"/>
      <c r="BD3361" s="2"/>
      <c r="BX3361" s="3"/>
      <c r="DC3361" s="2"/>
      <c r="DG3361" s="3"/>
    </row>
    <row r="3362" spans="1:111">
      <c r="A3362" s="1"/>
      <c r="P3362" s="3"/>
      <c r="Q3362" s="6"/>
      <c r="W3362" s="5"/>
      <c r="Y3362" s="3"/>
      <c r="AA3362" s="1"/>
      <c r="AC3362" s="3"/>
      <c r="AD3362" s="1"/>
      <c r="AV3362" s="1"/>
      <c r="AW3362" s="1"/>
      <c r="BD3362" s="2"/>
      <c r="BX3362" s="3"/>
      <c r="DC3362" s="2"/>
      <c r="DG3362" s="3"/>
    </row>
    <row r="3363" spans="1:111">
      <c r="A3363" s="1"/>
      <c r="P3363" s="3"/>
      <c r="Q3363" s="6"/>
      <c r="W3363" s="4"/>
      <c r="Y3363" s="3"/>
      <c r="AA3363" s="1"/>
      <c r="AC3363" s="3"/>
      <c r="AD3363" s="1"/>
      <c r="AV3363" s="1"/>
      <c r="AW3363" s="1"/>
      <c r="BD3363" s="2"/>
      <c r="BX3363" s="3"/>
      <c r="DC3363" s="2"/>
      <c r="DG3363" s="3"/>
    </row>
    <row r="3364" spans="1:111">
      <c r="A3364" s="1"/>
      <c r="P3364" s="3"/>
      <c r="Q3364" s="4"/>
      <c r="W3364" s="5"/>
      <c r="Y3364" s="3"/>
      <c r="AA3364" s="1"/>
      <c r="AC3364" s="3"/>
      <c r="AD3364" s="1"/>
      <c r="AV3364" s="1"/>
      <c r="AW3364" s="1"/>
      <c r="BD3364" s="2"/>
      <c r="BX3364" s="3"/>
      <c r="DC3364" s="2"/>
      <c r="DG3364" s="3"/>
    </row>
    <row r="3365" spans="1:111">
      <c r="A3365" s="1"/>
      <c r="P3365" s="3"/>
      <c r="Q3365" s="6"/>
      <c r="W3365" s="4"/>
      <c r="Y3365" s="3"/>
      <c r="AA3365" s="1"/>
      <c r="AC3365" s="3"/>
      <c r="AD3365" s="1"/>
      <c r="AV3365" s="1"/>
      <c r="AW3365" s="1"/>
      <c r="BD3365" s="2"/>
      <c r="BX3365" s="3"/>
      <c r="DC3365" s="2"/>
      <c r="DG3365" s="3"/>
    </row>
    <row r="3366" spans="1:111">
      <c r="A3366" s="1"/>
      <c r="P3366" s="3"/>
      <c r="Q3366" s="6"/>
      <c r="W3366" s="4"/>
      <c r="Y3366" s="3"/>
      <c r="AA3366" s="1"/>
      <c r="AC3366" s="3"/>
      <c r="AD3366" s="1"/>
      <c r="AV3366" s="1"/>
      <c r="AW3366" s="1"/>
      <c r="BD3366" s="2"/>
      <c r="BX3366" s="3"/>
      <c r="DC3366" s="2"/>
      <c r="DG3366" s="3"/>
    </row>
    <row r="3367" spans="1:111">
      <c r="A3367" s="1"/>
      <c r="P3367" s="3"/>
      <c r="Q3367" s="4"/>
      <c r="W3367" s="3"/>
      <c r="Y3367" s="3"/>
      <c r="AA3367" s="1"/>
      <c r="AC3367" s="3"/>
      <c r="AD3367" s="1"/>
      <c r="AV3367" s="1"/>
      <c r="AW3367" s="1"/>
      <c r="BD3367" s="2"/>
      <c r="BX3367" s="3"/>
      <c r="DC3367" s="2"/>
      <c r="DG3367" s="3"/>
    </row>
    <row r="3368" spans="1:111">
      <c r="A3368" s="1"/>
      <c r="P3368" s="3"/>
      <c r="Q3368" s="7"/>
      <c r="W3368" s="5"/>
      <c r="Y3368" s="3"/>
      <c r="AA3368" s="1"/>
      <c r="AC3368" s="3"/>
      <c r="AD3368" s="1"/>
      <c r="AV3368" s="1"/>
      <c r="AW3368" s="1"/>
      <c r="BD3368" s="2"/>
      <c r="BX3368" s="3"/>
      <c r="DC3368" s="2"/>
      <c r="DG3368" s="3"/>
    </row>
    <row r="3369" spans="1:111">
      <c r="A3369" s="1"/>
      <c r="P3369" s="3"/>
      <c r="Q3369" s="6"/>
      <c r="W3369" s="5"/>
      <c r="Y3369" s="3"/>
      <c r="AA3369" s="1"/>
      <c r="AC3369" s="3"/>
      <c r="AD3369" s="1"/>
      <c r="AV3369" s="1"/>
      <c r="AW3369" s="1"/>
      <c r="BD3369" s="2"/>
      <c r="BX3369" s="3"/>
      <c r="DC3369" s="2"/>
      <c r="DG3369" s="3"/>
    </row>
    <row r="3370" spans="1:111">
      <c r="A3370" s="1"/>
      <c r="P3370" s="3"/>
      <c r="Q3370" s="7"/>
      <c r="W3370" s="4"/>
      <c r="Y3370" s="3"/>
      <c r="AA3370" s="1"/>
      <c r="AC3370" s="4"/>
      <c r="AD3370" s="1"/>
      <c r="AV3370" s="1"/>
      <c r="AW3370" s="1"/>
      <c r="BD3370" s="2"/>
      <c r="BX3370" s="3"/>
      <c r="DC3370" s="2"/>
      <c r="DG3370" s="3"/>
    </row>
    <row r="3371" spans="1:111">
      <c r="A3371" s="1"/>
      <c r="P3371" s="3"/>
      <c r="Q3371" s="5"/>
      <c r="W3371" s="5"/>
      <c r="Y3371" s="3"/>
      <c r="AA3371" s="1"/>
      <c r="AC3371" s="3"/>
      <c r="AD3371" s="1"/>
      <c r="AV3371" s="1"/>
      <c r="AW3371" s="1"/>
      <c r="BD3371" s="2"/>
      <c r="BX3371" s="3"/>
      <c r="DC3371" s="2"/>
      <c r="DG3371" s="3"/>
    </row>
    <row r="3372" spans="1:111">
      <c r="A3372" s="1"/>
      <c r="P3372" s="3"/>
      <c r="Q3372" s="4"/>
      <c r="W3372" s="3"/>
      <c r="Y3372" s="3"/>
      <c r="AA3372" s="1"/>
      <c r="AC3372" s="3"/>
      <c r="AD3372" s="1"/>
      <c r="AV3372" s="1"/>
      <c r="AW3372" s="1"/>
      <c r="BD3372" s="2"/>
      <c r="BX3372" s="3"/>
      <c r="DC3372" s="2"/>
      <c r="DG3372" s="3"/>
    </row>
    <row r="3373" spans="1:111">
      <c r="A3373" s="1"/>
      <c r="P3373" s="3"/>
      <c r="Q3373" s="6"/>
      <c r="W3373" s="5"/>
      <c r="Y3373" s="3"/>
      <c r="AA3373" s="1"/>
      <c r="AC3373" s="3"/>
      <c r="AD3373" s="1"/>
      <c r="AV3373" s="1"/>
      <c r="AW3373" s="1"/>
      <c r="BD3373" s="2"/>
      <c r="BX3373" s="3"/>
      <c r="DC3373" s="2"/>
      <c r="DG3373" s="3"/>
    </row>
    <row r="3374" spans="1:111">
      <c r="A3374" s="1"/>
      <c r="P3374" s="3"/>
      <c r="Q3374" s="4"/>
      <c r="W3374" s="3"/>
      <c r="Y3374" s="3"/>
      <c r="AA3374" s="1"/>
      <c r="AC3374" s="3"/>
      <c r="AD3374" s="1"/>
      <c r="AV3374" s="1"/>
      <c r="AW3374" s="1"/>
      <c r="BD3374" s="2"/>
      <c r="BX3374" s="3"/>
      <c r="DC3374" s="2"/>
      <c r="DG3374" s="3"/>
    </row>
    <row r="3375" spans="1:111">
      <c r="A3375" s="1"/>
      <c r="P3375" s="3"/>
      <c r="Q3375" s="6"/>
      <c r="W3375" s="3"/>
      <c r="Y3375" s="3"/>
      <c r="AA3375" s="1"/>
      <c r="AC3375" s="3"/>
      <c r="AD3375" s="1"/>
      <c r="AV3375" s="1"/>
      <c r="AW3375" s="1"/>
      <c r="BD3375" s="2"/>
      <c r="BX3375" s="3"/>
      <c r="DC3375" s="2"/>
      <c r="DG3375" s="3"/>
    </row>
    <row r="3376" spans="1:111">
      <c r="A3376" s="1"/>
      <c r="P3376" s="3"/>
      <c r="Q3376" s="6"/>
      <c r="W3376" s="4"/>
      <c r="Y3376" s="3"/>
      <c r="AA3376" s="1"/>
      <c r="AC3376" s="3"/>
      <c r="AD3376" s="1"/>
      <c r="AV3376" s="1"/>
      <c r="AW3376" s="1"/>
      <c r="BD3376" s="2"/>
      <c r="BX3376" s="3"/>
      <c r="DC3376" s="2"/>
      <c r="DG3376" s="3"/>
    </row>
    <row r="3377" spans="1:111">
      <c r="A3377" s="1"/>
      <c r="P3377" s="3"/>
      <c r="Q3377" s="6"/>
      <c r="W3377" s="4"/>
      <c r="Y3377" s="3"/>
      <c r="AA3377" s="1"/>
      <c r="AC3377" s="3"/>
      <c r="AD3377" s="1"/>
      <c r="AV3377" s="1"/>
      <c r="AW3377" s="1"/>
      <c r="BD3377" s="2"/>
      <c r="BX3377" s="3"/>
      <c r="DC3377" s="2"/>
      <c r="DG3377" s="3"/>
    </row>
    <row r="3378" spans="1:111">
      <c r="A3378" s="1"/>
      <c r="P3378" s="3"/>
      <c r="Q3378" s="6"/>
      <c r="W3378" s="4"/>
      <c r="Y3378" s="3"/>
      <c r="AA3378" s="1"/>
      <c r="AC3378" s="3"/>
      <c r="AD3378" s="1"/>
      <c r="AV3378" s="1"/>
      <c r="AW3378" s="1"/>
      <c r="BD3378" s="2"/>
      <c r="BX3378" s="3"/>
      <c r="DC3378" s="2"/>
      <c r="DG3378" s="3"/>
    </row>
    <row r="3379" spans="1:111">
      <c r="A3379" s="1"/>
      <c r="P3379" s="3"/>
      <c r="Q3379" s="6"/>
      <c r="W3379" s="4"/>
      <c r="Y3379" s="3"/>
      <c r="AA3379" s="1"/>
      <c r="AC3379" s="3"/>
      <c r="AD3379" s="1"/>
      <c r="AV3379" s="1"/>
      <c r="AW3379" s="1"/>
      <c r="BD3379" s="2"/>
      <c r="BX3379" s="3"/>
      <c r="DC3379" s="2"/>
      <c r="DG3379" s="3"/>
    </row>
    <row r="3380" spans="1:111">
      <c r="A3380" s="1"/>
      <c r="P3380" s="3"/>
      <c r="Q3380" s="6"/>
      <c r="W3380" s="4"/>
      <c r="Y3380" s="3"/>
      <c r="AA3380" s="1"/>
      <c r="AC3380" s="3"/>
      <c r="AD3380" s="1"/>
      <c r="AV3380" s="1"/>
      <c r="AW3380" s="1"/>
      <c r="BD3380" s="2"/>
      <c r="BX3380" s="3"/>
      <c r="DC3380" s="2"/>
      <c r="DG3380" s="3"/>
    </row>
    <row r="3381" spans="1:111">
      <c r="A3381" s="1"/>
      <c r="P3381" s="3"/>
      <c r="Q3381" s="6"/>
      <c r="W3381" s="4"/>
      <c r="Y3381" s="3"/>
      <c r="AA3381" s="1"/>
      <c r="AC3381" s="3"/>
      <c r="AD3381" s="1"/>
      <c r="AV3381" s="1"/>
      <c r="AW3381" s="1"/>
      <c r="BD3381" s="2"/>
      <c r="BX3381" s="3"/>
      <c r="DC3381" s="2"/>
      <c r="DG3381" s="3"/>
    </row>
    <row r="3382" spans="1:111">
      <c r="A3382" s="1"/>
      <c r="P3382" s="3"/>
      <c r="Q3382" s="6"/>
      <c r="W3382" s="5"/>
      <c r="Y3382" s="3"/>
      <c r="AA3382" s="1"/>
      <c r="AC3382" s="3"/>
      <c r="AD3382" s="1"/>
      <c r="AV3382" s="1"/>
      <c r="AW3382" s="1"/>
      <c r="BD3382" s="2"/>
      <c r="BX3382" s="3"/>
      <c r="DC3382" s="2"/>
      <c r="DG3382" s="3"/>
    </row>
    <row r="3383" spans="1:111">
      <c r="A3383" s="1"/>
      <c r="P3383" s="3"/>
      <c r="Q3383" s="6"/>
      <c r="W3383" s="4"/>
      <c r="Y3383" s="3"/>
      <c r="AA3383" s="1"/>
      <c r="AC3383" s="3"/>
      <c r="AD3383" s="1"/>
      <c r="AV3383" s="1"/>
      <c r="AW3383" s="1"/>
      <c r="BD3383" s="2"/>
      <c r="BX3383" s="3"/>
      <c r="DC3383" s="2"/>
      <c r="DG3383" s="3"/>
    </row>
    <row r="3384" spans="1:111">
      <c r="A3384" s="1"/>
      <c r="P3384" s="3"/>
      <c r="Q3384" s="6"/>
      <c r="W3384" s="4"/>
      <c r="Y3384" s="3"/>
      <c r="AA3384" s="1"/>
      <c r="AC3384" s="3"/>
      <c r="AD3384" s="1"/>
      <c r="AV3384" s="1"/>
      <c r="AW3384" s="1"/>
      <c r="BD3384" s="2"/>
      <c r="BX3384" s="3"/>
      <c r="DC3384" s="2"/>
      <c r="DG3384" s="3"/>
    </row>
    <row r="3385" spans="1:111">
      <c r="A3385" s="1"/>
      <c r="P3385" s="3"/>
      <c r="Q3385" s="4"/>
      <c r="W3385" s="5"/>
      <c r="Y3385" s="3"/>
      <c r="AA3385" s="1"/>
      <c r="AC3385" s="3"/>
      <c r="AD3385" s="1"/>
      <c r="AV3385" s="1"/>
      <c r="AW3385" s="1"/>
      <c r="BD3385" s="2"/>
      <c r="BX3385" s="3"/>
      <c r="DC3385" s="2"/>
      <c r="DG3385" s="3"/>
    </row>
    <row r="3386" spans="1:111">
      <c r="A3386" s="1"/>
      <c r="P3386" s="3"/>
      <c r="Q3386" s="4"/>
      <c r="W3386" s="5"/>
      <c r="Y3386" s="3"/>
      <c r="AA3386" s="1"/>
      <c r="AC3386" s="3"/>
      <c r="AD3386" s="1"/>
      <c r="AV3386" s="1"/>
      <c r="AW3386" s="1"/>
      <c r="BD3386" s="2"/>
      <c r="BX3386" s="3"/>
      <c r="DC3386" s="2"/>
      <c r="DG3386" s="3"/>
    </row>
    <row r="3387" spans="1:111">
      <c r="A3387" s="1"/>
      <c r="P3387" s="3"/>
      <c r="Q3387" s="4"/>
      <c r="W3387" s="3"/>
      <c r="Y3387" s="3"/>
      <c r="AA3387" s="1"/>
      <c r="AC3387" s="3"/>
      <c r="AD3387" s="1"/>
      <c r="AV3387" s="1"/>
      <c r="AW3387" s="1"/>
      <c r="BD3387" s="2"/>
      <c r="BX3387" s="3"/>
      <c r="DC3387" s="2"/>
      <c r="DG3387" s="3"/>
    </row>
    <row r="3388" spans="1:111">
      <c r="A3388" s="1"/>
      <c r="P3388" s="3"/>
      <c r="Q3388" s="4"/>
      <c r="W3388" s="3"/>
      <c r="Y3388" s="3"/>
      <c r="AA3388" s="1"/>
      <c r="AC3388" s="3"/>
      <c r="AD3388" s="1"/>
      <c r="AV3388" s="1"/>
      <c r="AW3388" s="1"/>
      <c r="BD3388" s="2"/>
      <c r="BX3388" s="3"/>
      <c r="DC3388" s="2"/>
      <c r="DG3388" s="3"/>
    </row>
    <row r="3389" spans="1:111">
      <c r="A3389" s="1"/>
      <c r="P3389" s="3"/>
      <c r="Q3389" s="4"/>
      <c r="W3389" s="3"/>
      <c r="Y3389" s="3"/>
      <c r="AA3389" s="1"/>
      <c r="AC3389" s="3"/>
      <c r="AD3389" s="1"/>
      <c r="AV3389" s="1"/>
      <c r="AW3389" s="1"/>
      <c r="BD3389" s="2"/>
      <c r="BX3389" s="3"/>
      <c r="DC3389" s="2"/>
      <c r="DG3389" s="3"/>
    </row>
    <row r="3390" spans="1:111">
      <c r="A3390" s="1"/>
      <c r="P3390" s="3"/>
      <c r="Q3390" s="4"/>
      <c r="W3390" s="3"/>
      <c r="Y3390" s="3"/>
      <c r="AA3390" s="1"/>
      <c r="AC3390" s="3"/>
      <c r="AD3390" s="1"/>
      <c r="AV3390" s="1"/>
      <c r="AW3390" s="1"/>
      <c r="BD3390" s="2"/>
      <c r="BX3390" s="3"/>
      <c r="DC3390" s="2"/>
      <c r="DG3390" s="3"/>
    </row>
    <row r="3391" spans="1:111">
      <c r="A3391" s="1"/>
      <c r="P3391" s="3"/>
      <c r="Q3391" s="4"/>
      <c r="W3391" s="4"/>
      <c r="Y3391" s="3"/>
      <c r="AA3391" s="1"/>
      <c r="AC3391" s="3"/>
      <c r="AD3391" s="1"/>
      <c r="AV3391" s="1"/>
      <c r="AW3391" s="1"/>
      <c r="BD3391" s="2"/>
      <c r="BX3391" s="3"/>
      <c r="DC3391" s="2"/>
      <c r="DG3391" s="3"/>
    </row>
    <row r="3392" spans="1:111">
      <c r="A3392" s="1"/>
      <c r="P3392" s="3"/>
      <c r="Q3392" s="4"/>
      <c r="W3392" s="4"/>
      <c r="Y3392" s="3"/>
      <c r="AA3392" s="1"/>
      <c r="AC3392" s="3"/>
      <c r="AD3392" s="1"/>
      <c r="AV3392" s="1"/>
      <c r="AW3392" s="1"/>
      <c r="BD3392" s="2"/>
      <c r="BX3392" s="3"/>
      <c r="DC3392" s="2"/>
      <c r="DG3392" s="3"/>
    </row>
    <row r="3393" spans="1:111">
      <c r="A3393" s="1"/>
      <c r="P3393" s="3"/>
      <c r="Q3393" s="7"/>
      <c r="W3393" s="5"/>
      <c r="Y3393" s="3"/>
      <c r="AA3393" s="1"/>
      <c r="AC3393" s="3"/>
      <c r="AD3393" s="1"/>
      <c r="AV3393" s="1"/>
      <c r="AW3393" s="1"/>
      <c r="BD3393" s="2"/>
      <c r="BX3393" s="3"/>
      <c r="DC3393" s="2"/>
      <c r="DG3393" s="3"/>
    </row>
    <row r="3394" spans="1:111">
      <c r="A3394" s="1"/>
      <c r="P3394" s="3"/>
      <c r="Q3394" s="6"/>
      <c r="W3394" s="3"/>
      <c r="Y3394" s="3"/>
      <c r="AA3394" s="1"/>
      <c r="AC3394" s="3"/>
      <c r="AD3394" s="1"/>
      <c r="AV3394" s="1"/>
      <c r="AW3394" s="1"/>
      <c r="BD3394" s="2"/>
      <c r="BX3394" s="3"/>
      <c r="DC3394" s="2"/>
      <c r="DG3394" s="3"/>
    </row>
    <row r="3395" spans="1:111">
      <c r="A3395" s="1"/>
      <c r="P3395" s="3"/>
      <c r="Q3395" s="5"/>
      <c r="W3395" s="5"/>
      <c r="Y3395" s="3"/>
      <c r="AA3395" s="1"/>
      <c r="AC3395" s="3"/>
      <c r="AD3395" s="1"/>
      <c r="AV3395" s="1"/>
      <c r="AW3395" s="1"/>
      <c r="BD3395" s="2"/>
      <c r="BX3395" s="3"/>
      <c r="DC3395" s="2"/>
      <c r="DG3395" s="3"/>
    </row>
    <row r="3396" spans="1:111">
      <c r="A3396" s="1"/>
      <c r="P3396" s="3"/>
      <c r="Q3396" s="4"/>
      <c r="W3396" s="4"/>
      <c r="Y3396" s="3"/>
      <c r="AA3396" s="1"/>
      <c r="AC3396" s="3"/>
      <c r="AD3396" s="1"/>
      <c r="AV3396" s="1"/>
      <c r="AW3396" s="1"/>
      <c r="BD3396" s="2"/>
      <c r="BX3396" s="3"/>
      <c r="DC3396" s="2"/>
      <c r="DG3396" s="3"/>
    </row>
    <row r="3397" spans="1:111">
      <c r="A3397" s="1"/>
      <c r="P3397" s="3"/>
      <c r="Q3397" s="4"/>
      <c r="W3397" s="4"/>
      <c r="Y3397" s="3"/>
      <c r="AA3397" s="1"/>
      <c r="AC3397" s="3"/>
      <c r="AD3397" s="1"/>
      <c r="AV3397" s="1"/>
      <c r="AW3397" s="1"/>
      <c r="BD3397" s="2"/>
      <c r="BX3397" s="3"/>
      <c r="DC3397" s="2"/>
      <c r="DG3397" s="3"/>
    </row>
    <row r="3398" spans="1:111">
      <c r="A3398" s="1"/>
      <c r="P3398" s="3"/>
      <c r="Q3398" s="4"/>
      <c r="W3398" s="4"/>
      <c r="Y3398" s="3"/>
      <c r="AA3398" s="1"/>
      <c r="AC3398" s="3"/>
      <c r="AD3398" s="1"/>
      <c r="AV3398" s="1"/>
      <c r="AW3398" s="1"/>
      <c r="BD3398" s="2"/>
      <c r="BX3398" s="3"/>
      <c r="DC3398" s="2"/>
      <c r="DG3398" s="3"/>
    </row>
    <row r="3399" spans="1:111">
      <c r="A3399" s="1"/>
      <c r="P3399" s="3"/>
      <c r="Q3399" s="4"/>
      <c r="W3399" s="3"/>
      <c r="Y3399" s="3"/>
      <c r="AA3399" s="1"/>
      <c r="AC3399" s="3"/>
      <c r="AD3399" s="1"/>
      <c r="AV3399" s="1"/>
      <c r="AW3399" s="1"/>
      <c r="BD3399" s="2"/>
      <c r="BX3399" s="3"/>
      <c r="DC3399" s="2"/>
      <c r="DG3399" s="3"/>
    </row>
    <row r="3400" spans="1:111">
      <c r="A3400" s="1"/>
      <c r="P3400" s="3"/>
      <c r="Q3400" s="4"/>
      <c r="W3400" s="4"/>
      <c r="Y3400" s="3"/>
      <c r="AA3400" s="1"/>
      <c r="AC3400" s="3"/>
      <c r="AD3400" s="1"/>
      <c r="AV3400" s="1"/>
      <c r="AW3400" s="1"/>
      <c r="BD3400" s="2"/>
      <c r="BX3400" s="3"/>
      <c r="DC3400" s="2"/>
      <c r="DG3400" s="3"/>
    </row>
    <row r="3401" spans="1:111">
      <c r="A3401" s="1"/>
      <c r="P3401" s="3"/>
      <c r="Q3401" s="4"/>
      <c r="W3401" s="4"/>
      <c r="Y3401" s="3"/>
      <c r="AA3401" s="1"/>
      <c r="AC3401" s="3"/>
      <c r="AD3401" s="1"/>
      <c r="AV3401" s="1"/>
      <c r="AW3401" s="1"/>
      <c r="BD3401" s="2"/>
      <c r="BX3401" s="3"/>
      <c r="DC3401" s="2"/>
      <c r="DG3401" s="3"/>
    </row>
    <row r="3402" spans="1:111">
      <c r="A3402" s="1"/>
      <c r="P3402" s="3"/>
      <c r="Q3402" s="5"/>
      <c r="W3402" s="5"/>
      <c r="Y3402" s="3"/>
      <c r="AA3402" s="1"/>
      <c r="AC3402" s="3"/>
      <c r="AD3402" s="1"/>
      <c r="AV3402" s="1"/>
      <c r="AW3402" s="1"/>
      <c r="BD3402" s="2"/>
      <c r="BX3402" s="3"/>
      <c r="DC3402" s="2"/>
      <c r="DG3402" s="3"/>
    </row>
    <row r="3403" spans="1:111">
      <c r="A3403" s="1"/>
      <c r="P3403" s="3"/>
      <c r="Q3403" s="4"/>
      <c r="W3403" s="4"/>
      <c r="Y3403" s="3"/>
      <c r="AA3403" s="1"/>
      <c r="AC3403" s="3"/>
      <c r="AD3403" s="1"/>
      <c r="AV3403" s="1"/>
      <c r="AW3403" s="1"/>
      <c r="BD3403" s="2"/>
      <c r="BX3403" s="3"/>
      <c r="DC3403" s="2"/>
      <c r="DG3403" s="3"/>
    </row>
    <row r="3404" spans="1:111">
      <c r="A3404" s="1"/>
      <c r="P3404" s="3"/>
      <c r="Q3404" s="5"/>
      <c r="W3404" s="3"/>
      <c r="Y3404" s="3"/>
      <c r="AA3404" s="1"/>
      <c r="AC3404" s="3"/>
      <c r="AD3404" s="1"/>
      <c r="AV3404" s="1"/>
      <c r="AW3404" s="1"/>
      <c r="BD3404" s="2"/>
      <c r="BX3404" s="3"/>
      <c r="DC3404" s="2"/>
      <c r="DG3404" s="3"/>
    </row>
    <row r="3405" spans="1:111">
      <c r="A3405" s="1"/>
      <c r="P3405" s="3"/>
      <c r="Q3405" s="4"/>
      <c r="W3405" s="4"/>
      <c r="Y3405" s="3"/>
      <c r="AA3405" s="1"/>
      <c r="AC3405" s="3"/>
      <c r="AD3405" s="1"/>
      <c r="AV3405" s="1"/>
      <c r="AW3405" s="1"/>
      <c r="BD3405" s="2"/>
      <c r="BX3405" s="3"/>
      <c r="DC3405" s="2"/>
      <c r="DG3405" s="3"/>
    </row>
    <row r="3406" spans="1:111">
      <c r="A3406" s="1"/>
      <c r="P3406" s="3"/>
      <c r="Q3406" s="6"/>
      <c r="W3406" s="4"/>
      <c r="Y3406" s="3"/>
      <c r="AA3406" s="1"/>
      <c r="AC3406" s="3"/>
      <c r="AD3406" s="1"/>
      <c r="AV3406" s="1"/>
      <c r="AW3406" s="1"/>
      <c r="BD3406" s="2"/>
      <c r="BX3406" s="3"/>
      <c r="DC3406" s="2"/>
      <c r="DG3406" s="3"/>
    </row>
    <row r="3407" spans="1:111">
      <c r="A3407" s="1"/>
      <c r="P3407" s="3"/>
      <c r="Q3407" s="6"/>
      <c r="W3407" s="4"/>
      <c r="Y3407" s="3"/>
      <c r="AA3407" s="1"/>
      <c r="AC3407" s="3"/>
      <c r="AD3407" s="1"/>
      <c r="AV3407" s="1"/>
      <c r="AW3407" s="1"/>
      <c r="BD3407" s="2"/>
      <c r="BX3407" s="3"/>
      <c r="DC3407" s="2"/>
      <c r="DG3407" s="3"/>
    </row>
    <row r="3408" spans="1:111">
      <c r="A3408" s="1"/>
      <c r="P3408" s="3"/>
      <c r="Q3408" s="4"/>
      <c r="W3408" s="3"/>
      <c r="Y3408" s="3"/>
      <c r="AA3408" s="1"/>
      <c r="AC3408" s="3"/>
      <c r="AD3408" s="1"/>
      <c r="AV3408" s="1"/>
      <c r="AW3408" s="1"/>
      <c r="BD3408" s="2"/>
      <c r="BX3408" s="3"/>
      <c r="DC3408" s="2"/>
      <c r="DG3408" s="3"/>
    </row>
    <row r="3409" spans="1:111">
      <c r="A3409" s="1"/>
      <c r="P3409" s="3"/>
      <c r="Q3409" s="6"/>
      <c r="W3409" s="3"/>
      <c r="Y3409" s="3"/>
      <c r="AA3409" s="1"/>
      <c r="AC3409" s="3"/>
      <c r="AD3409" s="1"/>
      <c r="AV3409" s="1"/>
      <c r="AW3409" s="1"/>
      <c r="BD3409" s="2"/>
      <c r="BX3409" s="3"/>
      <c r="DC3409" s="2"/>
      <c r="DG3409" s="3"/>
    </row>
    <row r="3410" spans="1:111">
      <c r="A3410" s="1"/>
      <c r="P3410" s="3"/>
      <c r="Q3410" s="6"/>
      <c r="W3410" s="4"/>
      <c r="Y3410" s="3"/>
      <c r="AA3410" s="1"/>
      <c r="AC3410" s="3"/>
      <c r="AD3410" s="1"/>
      <c r="AV3410" s="1"/>
      <c r="AW3410" s="1"/>
      <c r="BD3410" s="2"/>
      <c r="BX3410" s="3"/>
      <c r="DC3410" s="2"/>
      <c r="DG3410" s="3"/>
    </row>
    <row r="3411" spans="1:111">
      <c r="A3411" s="1"/>
      <c r="P3411" s="3"/>
      <c r="Q3411" s="6"/>
      <c r="W3411" s="4"/>
      <c r="Y3411" s="3"/>
      <c r="AA3411" s="1"/>
      <c r="AC3411" s="3"/>
      <c r="AD3411" s="1"/>
      <c r="AV3411" s="1"/>
      <c r="AW3411" s="1"/>
      <c r="BD3411" s="2"/>
      <c r="BX3411" s="3"/>
      <c r="DC3411" s="2"/>
      <c r="DG3411" s="3"/>
    </row>
    <row r="3412" spans="1:111">
      <c r="A3412" s="1"/>
      <c r="P3412" s="3"/>
      <c r="Q3412" s="6"/>
      <c r="W3412" s="4"/>
      <c r="Y3412" s="3"/>
      <c r="AA3412" s="1"/>
      <c r="AC3412" s="3"/>
      <c r="AD3412" s="1"/>
      <c r="AV3412" s="1"/>
      <c r="AW3412" s="1"/>
      <c r="BD3412" s="2"/>
      <c r="BX3412" s="3"/>
      <c r="DC3412" s="2"/>
      <c r="DG3412" s="3"/>
    </row>
    <row r="3413" spans="1:111">
      <c r="A3413" s="1"/>
      <c r="P3413" s="3"/>
      <c r="Q3413" s="6"/>
      <c r="W3413" s="4"/>
      <c r="Y3413" s="3"/>
      <c r="AA3413" s="1"/>
      <c r="AC3413" s="3"/>
      <c r="AD3413" s="1"/>
      <c r="AV3413" s="1"/>
      <c r="AW3413" s="1"/>
      <c r="BD3413" s="2"/>
      <c r="BX3413" s="3"/>
      <c r="DC3413" s="2"/>
      <c r="DG3413" s="3"/>
    </row>
    <row r="3414" spans="1:111">
      <c r="A3414" s="1"/>
      <c r="P3414" s="3"/>
      <c r="Q3414" s="6"/>
      <c r="W3414" s="4"/>
      <c r="Y3414" s="3"/>
      <c r="AA3414" s="1"/>
      <c r="AC3414" s="3"/>
      <c r="AD3414" s="1"/>
      <c r="AV3414" s="1"/>
      <c r="AW3414" s="1"/>
      <c r="BD3414" s="2"/>
      <c r="BX3414" s="3"/>
      <c r="DC3414" s="2"/>
      <c r="DG3414" s="3"/>
    </row>
    <row r="3415" spans="1:111">
      <c r="A3415" s="1"/>
      <c r="P3415" s="3"/>
      <c r="Q3415" s="6"/>
      <c r="W3415" s="4"/>
      <c r="Y3415" s="3"/>
      <c r="AA3415" s="1"/>
      <c r="AC3415" s="3"/>
      <c r="AD3415" s="1"/>
      <c r="AV3415" s="1"/>
      <c r="AW3415" s="1"/>
      <c r="BD3415" s="2"/>
      <c r="BX3415" s="3"/>
      <c r="DC3415" s="2"/>
      <c r="DG3415" s="3"/>
    </row>
    <row r="3416" spans="1:111">
      <c r="A3416" s="1"/>
      <c r="P3416" s="3"/>
      <c r="Q3416" s="6"/>
      <c r="W3416" s="4"/>
      <c r="Y3416" s="3"/>
      <c r="AA3416" s="1"/>
      <c r="AC3416" s="3"/>
      <c r="AD3416" s="1"/>
      <c r="AV3416" s="1"/>
      <c r="AW3416" s="1"/>
      <c r="BD3416" s="2"/>
      <c r="BX3416" s="3"/>
      <c r="DC3416" s="2"/>
      <c r="DG3416" s="3"/>
    </row>
    <row r="3417" spans="1:111">
      <c r="A3417" s="1"/>
      <c r="P3417" s="3"/>
      <c r="Q3417" s="6"/>
      <c r="W3417" s="4"/>
      <c r="Y3417" s="3"/>
      <c r="AA3417" s="1"/>
      <c r="AC3417" s="3"/>
      <c r="AD3417" s="1"/>
      <c r="AV3417" s="1"/>
      <c r="AW3417" s="1"/>
      <c r="BD3417" s="2"/>
      <c r="BX3417" s="3"/>
      <c r="DC3417" s="2"/>
      <c r="DG3417" s="3"/>
    </row>
    <row r="3418" spans="1:111">
      <c r="A3418" s="1"/>
      <c r="P3418" s="3"/>
      <c r="Q3418" s="6"/>
      <c r="W3418" s="5"/>
      <c r="Y3418" s="3"/>
      <c r="AA3418" s="1"/>
      <c r="AC3418" s="3"/>
      <c r="AD3418" s="1"/>
      <c r="AV3418" s="1"/>
      <c r="AW3418" s="1"/>
      <c r="BD3418" s="2"/>
      <c r="BX3418" s="3"/>
      <c r="DC3418" s="2"/>
      <c r="DG3418" s="3"/>
    </row>
    <row r="3419" spans="1:111">
      <c r="A3419" s="1"/>
      <c r="P3419" s="3"/>
      <c r="Q3419" s="6"/>
      <c r="W3419" s="4"/>
      <c r="Y3419" s="3"/>
      <c r="AA3419" s="1"/>
      <c r="AC3419" s="3"/>
      <c r="AD3419" s="1"/>
      <c r="AV3419" s="1"/>
      <c r="AW3419" s="1"/>
      <c r="BD3419" s="2"/>
      <c r="BX3419" s="3"/>
      <c r="DC3419" s="2"/>
      <c r="DG3419" s="3"/>
    </row>
    <row r="3420" spans="1:111">
      <c r="A3420" s="1"/>
      <c r="P3420" s="3"/>
      <c r="Q3420" s="6"/>
      <c r="W3420" s="4"/>
      <c r="Y3420" s="3"/>
      <c r="AA3420" s="1"/>
      <c r="AC3420" s="3"/>
      <c r="AD3420" s="1"/>
      <c r="AV3420" s="1"/>
      <c r="AW3420" s="1"/>
      <c r="BD3420" s="2"/>
      <c r="BX3420" s="3"/>
      <c r="DC3420" s="2"/>
      <c r="DG3420" s="3"/>
    </row>
    <row r="3421" spans="1:111">
      <c r="A3421" s="1"/>
      <c r="P3421" s="3"/>
      <c r="Q3421" s="6"/>
      <c r="W3421" s="4"/>
      <c r="Y3421" s="3"/>
      <c r="AA3421" s="1"/>
      <c r="AC3421" s="3"/>
      <c r="AD3421" s="1"/>
      <c r="AV3421" s="1"/>
      <c r="AW3421" s="1"/>
      <c r="BD3421" s="2"/>
      <c r="BX3421" s="3"/>
      <c r="DC3421" s="2"/>
      <c r="DG3421" s="3"/>
    </row>
    <row r="3422" spans="1:111">
      <c r="A3422" s="1"/>
      <c r="P3422" s="3"/>
      <c r="Q3422" s="6"/>
      <c r="W3422" s="4"/>
      <c r="Y3422" s="3"/>
      <c r="AA3422" s="1"/>
      <c r="AC3422" s="3"/>
      <c r="AD3422" s="1"/>
      <c r="AV3422" s="1"/>
      <c r="AW3422" s="1"/>
      <c r="BD3422" s="2"/>
      <c r="BX3422" s="3"/>
      <c r="DC3422" s="2"/>
      <c r="DG3422" s="3"/>
    </row>
    <row r="3423" spans="1:111">
      <c r="A3423" s="1"/>
      <c r="P3423" s="3"/>
      <c r="Q3423" s="6"/>
      <c r="W3423" s="4"/>
      <c r="Y3423" s="3"/>
      <c r="AA3423" s="1"/>
      <c r="AC3423" s="3"/>
      <c r="AD3423" s="1"/>
      <c r="AV3423" s="1"/>
      <c r="AW3423" s="1"/>
      <c r="BD3423" s="2"/>
      <c r="BX3423" s="3"/>
      <c r="DC3423" s="2"/>
      <c r="DG3423" s="3"/>
    </row>
    <row r="3424" spans="1:111">
      <c r="A3424" s="1"/>
      <c r="P3424" s="3"/>
      <c r="Q3424" s="6"/>
      <c r="W3424" s="4"/>
      <c r="Y3424" s="3"/>
      <c r="AA3424" s="1"/>
      <c r="AC3424" s="3"/>
      <c r="AD3424" s="1"/>
      <c r="AV3424" s="1"/>
      <c r="AW3424" s="1"/>
      <c r="BD3424" s="2"/>
      <c r="BX3424" s="3"/>
      <c r="DC3424" s="2"/>
      <c r="DG3424" s="3"/>
    </row>
    <row r="3425" spans="1:111">
      <c r="A3425" s="1"/>
      <c r="P3425" s="3"/>
      <c r="Q3425" s="6"/>
      <c r="W3425" s="5"/>
      <c r="Y3425" s="3"/>
      <c r="AA3425" s="1"/>
      <c r="AC3425" s="3"/>
      <c r="AD3425" s="1"/>
      <c r="AV3425" s="1"/>
      <c r="AW3425" s="1"/>
      <c r="BD3425" s="2"/>
      <c r="BX3425" s="3"/>
      <c r="DC3425" s="2"/>
      <c r="DG3425" s="3"/>
    </row>
    <row r="3426" spans="1:111">
      <c r="A3426" s="1"/>
      <c r="P3426" s="3"/>
      <c r="Q3426" s="6"/>
      <c r="W3426" s="5"/>
      <c r="Y3426" s="3"/>
      <c r="AA3426" s="1"/>
      <c r="AC3426" s="3"/>
      <c r="AD3426" s="1"/>
      <c r="AV3426" s="1"/>
      <c r="AW3426" s="1"/>
      <c r="BD3426" s="2"/>
      <c r="BX3426" s="3"/>
      <c r="DC3426" s="2"/>
      <c r="DG3426" s="3"/>
    </row>
    <row r="3427" spans="1:111">
      <c r="A3427" s="1"/>
      <c r="P3427" s="3"/>
      <c r="Q3427" s="6"/>
      <c r="W3427" s="4"/>
      <c r="Y3427" s="3"/>
      <c r="AA3427" s="1"/>
      <c r="AC3427" s="3"/>
      <c r="AD3427" s="1"/>
      <c r="AV3427" s="1"/>
      <c r="AW3427" s="1"/>
      <c r="BD3427" s="2"/>
      <c r="BX3427" s="3"/>
      <c r="DC3427" s="2"/>
      <c r="DG3427" s="3"/>
    </row>
    <row r="3428" spans="1:111">
      <c r="A3428" s="1"/>
      <c r="P3428" s="3"/>
      <c r="Q3428" s="6"/>
      <c r="W3428" s="5"/>
      <c r="Y3428" s="3"/>
      <c r="AA3428" s="1"/>
      <c r="AC3428" s="3"/>
      <c r="AD3428" s="1"/>
      <c r="AV3428" s="1"/>
      <c r="AW3428" s="1"/>
      <c r="BD3428" s="2"/>
      <c r="BX3428" s="3"/>
      <c r="DC3428" s="2"/>
      <c r="DG3428" s="3"/>
    </row>
    <row r="3429" spans="1:111">
      <c r="A3429" s="1"/>
      <c r="P3429" s="3"/>
      <c r="Q3429" s="6"/>
      <c r="W3429" s="4"/>
      <c r="Y3429" s="3"/>
      <c r="AA3429" s="1"/>
      <c r="AC3429" s="3"/>
      <c r="AD3429" s="1"/>
      <c r="AV3429" s="1"/>
      <c r="AW3429" s="1"/>
      <c r="BD3429" s="2"/>
      <c r="BX3429" s="3"/>
      <c r="DC3429" s="2"/>
      <c r="DG3429" s="3"/>
    </row>
    <row r="3430" spans="1:111">
      <c r="A3430" s="1"/>
      <c r="P3430" s="3"/>
      <c r="Q3430" s="6"/>
      <c r="W3430" s="4"/>
      <c r="Y3430" s="3"/>
      <c r="AA3430" s="1"/>
      <c r="AC3430" s="3"/>
      <c r="AD3430" s="1"/>
      <c r="AV3430" s="1"/>
      <c r="AW3430" s="1"/>
      <c r="BD3430" s="2"/>
      <c r="BX3430" s="3"/>
      <c r="DC3430" s="2"/>
      <c r="DG3430" s="3"/>
    </row>
    <row r="3431" spans="1:111">
      <c r="A3431" s="1"/>
      <c r="P3431" s="3"/>
      <c r="Q3431" s="6"/>
      <c r="W3431" s="4"/>
      <c r="Y3431" s="3"/>
      <c r="AA3431" s="1"/>
      <c r="AC3431" s="3"/>
      <c r="AD3431" s="1"/>
      <c r="AV3431" s="1"/>
      <c r="AW3431" s="1"/>
      <c r="BD3431" s="2"/>
      <c r="BX3431" s="3"/>
      <c r="DC3431" s="2"/>
      <c r="DG3431" s="3"/>
    </row>
    <row r="3432" spans="1:111">
      <c r="A3432" s="1"/>
      <c r="P3432" s="3"/>
      <c r="Q3432" s="6"/>
      <c r="W3432" s="4"/>
      <c r="Y3432" s="3"/>
      <c r="AA3432" s="1"/>
      <c r="AC3432" s="3"/>
      <c r="AD3432" s="1"/>
      <c r="AV3432" s="1"/>
      <c r="AW3432" s="1"/>
      <c r="BD3432" s="2"/>
      <c r="BX3432" s="3"/>
      <c r="DC3432" s="2"/>
      <c r="DG3432" s="3"/>
    </row>
    <row r="3433" spans="1:111">
      <c r="A3433" s="1"/>
      <c r="P3433" s="3"/>
      <c r="Q3433" s="6"/>
      <c r="W3433" s="4"/>
      <c r="Y3433" s="3"/>
      <c r="AA3433" s="1"/>
      <c r="AC3433" s="3"/>
      <c r="AD3433" s="1"/>
      <c r="AV3433" s="1"/>
      <c r="AW3433" s="1"/>
      <c r="BD3433" s="2"/>
      <c r="BX3433" s="3"/>
      <c r="DC3433" s="2"/>
      <c r="DG3433" s="3"/>
    </row>
    <row r="3434" spans="1:111">
      <c r="A3434" s="1"/>
      <c r="P3434" s="3"/>
      <c r="Q3434" s="6"/>
      <c r="W3434" s="4"/>
      <c r="Y3434" s="3"/>
      <c r="AA3434" s="1"/>
      <c r="AC3434" s="3"/>
      <c r="AD3434" s="1"/>
      <c r="AV3434" s="1"/>
      <c r="AW3434" s="1"/>
      <c r="BD3434" s="2"/>
      <c r="BX3434" s="3"/>
      <c r="DC3434" s="2"/>
      <c r="DG3434" s="3"/>
    </row>
    <row r="3435" spans="1:111">
      <c r="A3435" s="1"/>
      <c r="P3435" s="3"/>
      <c r="Q3435" s="6"/>
      <c r="W3435" s="4"/>
      <c r="Y3435" s="3"/>
      <c r="AA3435" s="1"/>
      <c r="AC3435" s="3"/>
      <c r="AD3435" s="1"/>
      <c r="AV3435" s="1"/>
      <c r="AW3435" s="1"/>
      <c r="BD3435" s="2"/>
      <c r="BX3435" s="3"/>
      <c r="DC3435" s="2"/>
      <c r="DG3435" s="3"/>
    </row>
    <row r="3436" spans="1:111">
      <c r="A3436" s="1"/>
      <c r="P3436" s="3"/>
      <c r="Q3436" s="6"/>
      <c r="W3436" s="4"/>
      <c r="Y3436" s="3"/>
      <c r="AA3436" s="1"/>
      <c r="AC3436" s="3"/>
      <c r="AD3436" s="1"/>
      <c r="AV3436" s="1"/>
      <c r="AW3436" s="1"/>
      <c r="BD3436" s="2"/>
      <c r="BX3436" s="3"/>
      <c r="DC3436" s="2"/>
      <c r="DG3436" s="3"/>
    </row>
    <row r="3437" spans="1:111">
      <c r="A3437" s="1"/>
      <c r="P3437" s="3"/>
      <c r="Q3437" s="6"/>
      <c r="W3437" s="4"/>
      <c r="Y3437" s="3"/>
      <c r="AA3437" s="1"/>
      <c r="AC3437" s="3"/>
      <c r="AD3437" s="1"/>
      <c r="AV3437" s="1"/>
      <c r="AW3437" s="1"/>
      <c r="BD3437" s="2"/>
      <c r="BX3437" s="3"/>
      <c r="DC3437" s="2"/>
      <c r="DG3437" s="3"/>
    </row>
    <row r="3438" spans="1:111">
      <c r="A3438" s="1"/>
      <c r="P3438" s="3"/>
      <c r="Q3438" s="6"/>
      <c r="W3438" s="4"/>
      <c r="Y3438" s="3"/>
      <c r="AA3438" s="1"/>
      <c r="AC3438" s="3"/>
      <c r="AD3438" s="1"/>
      <c r="AV3438" s="1"/>
      <c r="AW3438" s="1"/>
      <c r="BD3438" s="2"/>
      <c r="BX3438" s="3"/>
      <c r="DC3438" s="2"/>
      <c r="DG3438" s="3"/>
    </row>
    <row r="3439" spans="1:111">
      <c r="A3439" s="1"/>
      <c r="P3439" s="3"/>
      <c r="Q3439" s="6"/>
      <c r="W3439" s="4"/>
      <c r="Y3439" s="3"/>
      <c r="AA3439" s="1"/>
      <c r="AC3439" s="3"/>
      <c r="AD3439" s="1"/>
      <c r="AV3439" s="1"/>
      <c r="AW3439" s="1"/>
      <c r="BD3439" s="2"/>
      <c r="BX3439" s="3"/>
      <c r="DC3439" s="2"/>
      <c r="DG3439" s="3"/>
    </row>
    <row r="3440" spans="1:111">
      <c r="A3440" s="1"/>
      <c r="P3440" s="3"/>
      <c r="Q3440" s="6"/>
      <c r="W3440" s="4"/>
      <c r="Y3440" s="3"/>
      <c r="AA3440" s="1"/>
      <c r="AC3440" s="3"/>
      <c r="AD3440" s="1"/>
      <c r="AV3440" s="1"/>
      <c r="AW3440" s="1"/>
      <c r="BD3440" s="2"/>
      <c r="BX3440" s="3"/>
      <c r="DC3440" s="2"/>
      <c r="DG3440" s="3"/>
    </row>
    <row r="3441" spans="1:111">
      <c r="A3441" s="1"/>
      <c r="P3441" s="3"/>
      <c r="Q3441" s="6"/>
      <c r="W3441" s="4"/>
      <c r="Y3441" s="3"/>
      <c r="AA3441" s="1"/>
      <c r="AC3441" s="3"/>
      <c r="AD3441" s="1"/>
      <c r="AV3441" s="1"/>
      <c r="AW3441" s="1"/>
      <c r="BD3441" s="2"/>
      <c r="BX3441" s="3"/>
      <c r="DC3441" s="2"/>
      <c r="DG3441" s="3"/>
    </row>
    <row r="3442" spans="1:111">
      <c r="A3442" s="1"/>
      <c r="P3442" s="3"/>
      <c r="Q3442" s="6"/>
      <c r="W3442" s="4"/>
      <c r="Y3442" s="3"/>
      <c r="AA3442" s="1"/>
      <c r="AC3442" s="3"/>
      <c r="AD3442" s="1"/>
      <c r="AV3442" s="1"/>
      <c r="AW3442" s="1"/>
      <c r="BD3442" s="2"/>
      <c r="BX3442" s="3"/>
      <c r="DC3442" s="2"/>
      <c r="DG3442" s="3"/>
    </row>
    <row r="3443" spans="1:111">
      <c r="A3443" s="1"/>
      <c r="P3443" s="3"/>
      <c r="Q3443" s="6"/>
      <c r="W3443" s="4"/>
      <c r="Y3443" s="3"/>
      <c r="AA3443" s="1"/>
      <c r="AC3443" s="3"/>
      <c r="AD3443" s="1"/>
      <c r="AV3443" s="1"/>
      <c r="AW3443" s="1"/>
      <c r="BD3443" s="2"/>
      <c r="BX3443" s="3"/>
      <c r="DC3443" s="2"/>
      <c r="DG3443" s="3"/>
    </row>
    <row r="3444" spans="1:111">
      <c r="A3444" s="1"/>
      <c r="P3444" s="3"/>
      <c r="Q3444" s="4"/>
      <c r="W3444" s="4"/>
      <c r="Y3444" s="3"/>
      <c r="AA3444" s="1"/>
      <c r="AC3444" s="3"/>
      <c r="AD3444" s="1"/>
      <c r="AV3444" s="1"/>
      <c r="AW3444" s="1"/>
      <c r="BD3444" s="2"/>
      <c r="BX3444" s="3"/>
      <c r="DC3444" s="2"/>
      <c r="DG3444" s="3"/>
    </row>
    <row r="3445" spans="1:111">
      <c r="A3445" s="1"/>
      <c r="P3445" s="3"/>
      <c r="Q3445" s="4"/>
      <c r="W3445" s="4"/>
      <c r="Y3445" s="3"/>
      <c r="AA3445" s="1"/>
      <c r="AC3445" s="3"/>
      <c r="AD3445" s="1"/>
      <c r="AV3445" s="1"/>
      <c r="AW3445" s="1"/>
      <c r="BD3445" s="2"/>
      <c r="BX3445" s="3"/>
      <c r="DC3445" s="2"/>
      <c r="DG3445" s="3"/>
    </row>
    <row r="3446" spans="1:111">
      <c r="A3446" s="1"/>
      <c r="P3446" s="3"/>
      <c r="Q3446" s="4"/>
      <c r="W3446" s="4"/>
      <c r="Y3446" s="3"/>
      <c r="AA3446" s="1"/>
      <c r="AC3446" s="3"/>
      <c r="AD3446" s="1"/>
      <c r="AV3446" s="1"/>
      <c r="AW3446" s="1"/>
      <c r="BD3446" s="2"/>
      <c r="BX3446" s="3"/>
      <c r="DC3446" s="2"/>
      <c r="DG3446" s="3"/>
    </row>
    <row r="3447" spans="1:111">
      <c r="A3447" s="1"/>
      <c r="P3447" s="3"/>
      <c r="Q3447" s="4"/>
      <c r="W3447" s="4"/>
      <c r="Y3447" s="3"/>
      <c r="AA3447" s="1"/>
      <c r="AC3447" s="3"/>
      <c r="AD3447" s="1"/>
      <c r="AV3447" s="1"/>
      <c r="AW3447" s="1"/>
      <c r="BD3447" s="2"/>
      <c r="BX3447" s="3"/>
      <c r="DC3447" s="2"/>
      <c r="DG3447" s="3"/>
    </row>
    <row r="3448" spans="1:111">
      <c r="A3448" s="1"/>
      <c r="P3448" s="3"/>
      <c r="Q3448" s="4"/>
      <c r="W3448" s="4"/>
      <c r="Y3448" s="3"/>
      <c r="AA3448" s="1"/>
      <c r="AC3448" s="3"/>
      <c r="AD3448" s="1"/>
      <c r="AV3448" s="1"/>
      <c r="AW3448" s="1"/>
      <c r="BD3448" s="2"/>
      <c r="BX3448" s="3"/>
      <c r="DC3448" s="2"/>
      <c r="DG3448" s="3"/>
    </row>
    <row r="3449" spans="1:111">
      <c r="A3449" s="1"/>
      <c r="P3449" s="3"/>
      <c r="Q3449" s="4"/>
      <c r="W3449" s="4"/>
      <c r="Y3449" s="3"/>
      <c r="AA3449" s="1"/>
      <c r="AC3449" s="3"/>
      <c r="AD3449" s="1"/>
      <c r="AV3449" s="1"/>
      <c r="AW3449" s="1"/>
      <c r="BD3449" s="2"/>
      <c r="BX3449" s="3"/>
      <c r="DC3449" s="2"/>
      <c r="DG3449" s="3"/>
    </row>
    <row r="3450" spans="1:111">
      <c r="A3450" s="1"/>
      <c r="P3450" s="3"/>
      <c r="Q3450" s="4"/>
      <c r="W3450" s="4"/>
      <c r="Y3450" s="3"/>
      <c r="AA3450" s="1"/>
      <c r="AC3450" s="3"/>
      <c r="AD3450" s="1"/>
      <c r="AV3450" s="1"/>
      <c r="AW3450" s="1"/>
      <c r="BD3450" s="2"/>
      <c r="BX3450" s="3"/>
      <c r="DC3450" s="2"/>
      <c r="DG3450" s="3"/>
    </row>
    <row r="3451" spans="1:111">
      <c r="A3451" s="1"/>
      <c r="P3451" s="3"/>
      <c r="Q3451" s="7"/>
      <c r="W3451" s="4"/>
      <c r="Y3451" s="3"/>
      <c r="AA3451" s="1"/>
      <c r="AC3451" s="3"/>
      <c r="AD3451" s="1"/>
      <c r="AV3451" s="1"/>
      <c r="AW3451" s="1"/>
      <c r="BD3451" s="2"/>
      <c r="BX3451" s="3"/>
      <c r="DC3451" s="2"/>
      <c r="DG3451" s="3"/>
    </row>
    <row r="3452" spans="1:111">
      <c r="A3452" s="1"/>
      <c r="P3452" s="3"/>
      <c r="Q3452" s="4"/>
      <c r="W3452" s="4"/>
      <c r="Y3452" s="3"/>
      <c r="AA3452" s="1"/>
      <c r="AC3452" s="3"/>
      <c r="AD3452" s="1"/>
      <c r="AV3452" s="1"/>
      <c r="AW3452" s="1"/>
      <c r="BD3452" s="2"/>
      <c r="BX3452" s="3"/>
      <c r="DC3452" s="2"/>
      <c r="DG3452" s="3"/>
    </row>
    <row r="3453" spans="1:111">
      <c r="A3453" s="1"/>
      <c r="P3453" s="3"/>
      <c r="Q3453" s="4"/>
      <c r="W3453" s="4"/>
      <c r="Y3453" s="3"/>
      <c r="AA3453" s="1"/>
      <c r="AC3453" s="3"/>
      <c r="AD3453" s="1"/>
      <c r="AV3453" s="1"/>
      <c r="AW3453" s="1"/>
      <c r="BD3453" s="2"/>
      <c r="BX3453" s="3"/>
      <c r="DC3453" s="2"/>
      <c r="DG3453" s="3"/>
    </row>
    <row r="3454" spans="1:111">
      <c r="A3454" s="1"/>
      <c r="P3454" s="3"/>
      <c r="Q3454" s="4"/>
      <c r="W3454" s="4"/>
      <c r="Y3454" s="3"/>
      <c r="AA3454" s="1"/>
      <c r="AC3454" s="3"/>
      <c r="AD3454" s="1"/>
      <c r="AV3454" s="1"/>
      <c r="AW3454" s="1"/>
      <c r="BD3454" s="2"/>
      <c r="BX3454" s="3"/>
      <c r="DC3454" s="2"/>
      <c r="DG3454" s="3"/>
    </row>
    <row r="3455" spans="1:111">
      <c r="A3455" s="1"/>
      <c r="P3455" s="3"/>
      <c r="Q3455" s="6"/>
      <c r="W3455" s="4"/>
      <c r="Y3455" s="3"/>
      <c r="AA3455" s="1"/>
      <c r="AC3455" s="3"/>
      <c r="AD3455" s="1"/>
      <c r="AV3455" s="1"/>
      <c r="AW3455" s="1"/>
      <c r="BD3455" s="2"/>
      <c r="BX3455" s="3"/>
      <c r="DC3455" s="2"/>
      <c r="DG3455" s="3"/>
    </row>
    <row r="3456" spans="1:111">
      <c r="A3456" s="1"/>
      <c r="P3456" s="3"/>
      <c r="Q3456" s="6"/>
      <c r="W3456" s="4"/>
      <c r="Y3456" s="3"/>
      <c r="AA3456" s="1"/>
      <c r="AC3456" s="3"/>
      <c r="AD3456" s="1"/>
      <c r="AV3456" s="1"/>
      <c r="AW3456" s="1"/>
      <c r="BD3456" s="2"/>
      <c r="BX3456" s="3"/>
      <c r="DC3456" s="2"/>
      <c r="DG3456" s="3"/>
    </row>
    <row r="3457" spans="1:111">
      <c r="A3457" s="1"/>
      <c r="P3457" s="3"/>
      <c r="Q3457" s="4"/>
      <c r="W3457" s="4"/>
      <c r="Y3457" s="3"/>
      <c r="AA3457" s="1"/>
      <c r="AC3457" s="3"/>
      <c r="AD3457" s="1"/>
      <c r="AV3457" s="1"/>
      <c r="AW3457" s="1"/>
      <c r="BD3457" s="2"/>
      <c r="BX3457" s="3"/>
      <c r="DC3457" s="2"/>
      <c r="DG3457" s="3"/>
    </row>
    <row r="3458" spans="1:111">
      <c r="A3458" s="1"/>
      <c r="P3458" s="3"/>
      <c r="Q3458" s="4"/>
      <c r="W3458" s="5"/>
      <c r="Y3458" s="3"/>
      <c r="AA3458" s="1"/>
      <c r="AC3458" s="3"/>
      <c r="AD3458" s="1"/>
      <c r="AV3458" s="1"/>
      <c r="AW3458" s="1"/>
      <c r="BD3458" s="2"/>
      <c r="BX3458" s="3"/>
      <c r="DC3458" s="2"/>
      <c r="DG3458" s="3"/>
    </row>
    <row r="3459" spans="1:111">
      <c r="A3459" s="1"/>
      <c r="P3459" s="3"/>
      <c r="Q3459" s="6"/>
      <c r="W3459" s="4"/>
      <c r="Y3459" s="3"/>
      <c r="AA3459" s="1"/>
      <c r="AC3459" s="3"/>
      <c r="AD3459" s="1"/>
      <c r="AV3459" s="1"/>
      <c r="AW3459" s="1"/>
      <c r="BD3459" s="2"/>
      <c r="BX3459" s="3"/>
      <c r="DC3459" s="2"/>
      <c r="DG3459" s="3"/>
    </row>
    <row r="3460" spans="1:111">
      <c r="A3460" s="1"/>
      <c r="P3460" s="3"/>
      <c r="Q3460" s="7"/>
      <c r="W3460" s="4"/>
      <c r="Y3460" s="3"/>
      <c r="AA3460" s="1"/>
      <c r="AC3460" s="3"/>
      <c r="AD3460" s="1"/>
      <c r="AV3460" s="1"/>
      <c r="AW3460" s="1"/>
      <c r="BD3460" s="2"/>
      <c r="BX3460" s="3"/>
      <c r="DC3460" s="2"/>
      <c r="DG3460" s="3"/>
    </row>
    <row r="3461" spans="1:111">
      <c r="A3461" s="1"/>
      <c r="P3461" s="3"/>
      <c r="Q3461" s="4"/>
      <c r="W3461" s="4"/>
      <c r="Y3461" s="3"/>
      <c r="AA3461" s="1"/>
      <c r="AC3461" s="3"/>
      <c r="AD3461" s="1"/>
      <c r="AV3461" s="1"/>
      <c r="AW3461" s="1"/>
      <c r="BD3461" s="2"/>
      <c r="BX3461" s="3"/>
      <c r="DC3461" s="2"/>
      <c r="DG3461" s="3"/>
    </row>
    <row r="3462" spans="1:111">
      <c r="A3462" s="1"/>
      <c r="P3462" s="3"/>
      <c r="Q3462" s="6"/>
      <c r="W3462" s="4"/>
      <c r="Y3462" s="3"/>
      <c r="AA3462" s="1"/>
      <c r="AC3462" s="3"/>
      <c r="AD3462" s="1"/>
      <c r="AV3462" s="1"/>
      <c r="AW3462" s="1"/>
      <c r="BD3462" s="2"/>
      <c r="BX3462" s="3"/>
      <c r="DC3462" s="2"/>
      <c r="DG3462" s="3"/>
    </row>
    <row r="3463" spans="1:111">
      <c r="A3463" s="1"/>
      <c r="P3463" s="3"/>
      <c r="Q3463" s="4"/>
      <c r="W3463" s="4"/>
      <c r="Y3463" s="3"/>
      <c r="AA3463" s="1"/>
      <c r="AC3463" s="3"/>
      <c r="AD3463" s="1"/>
      <c r="AV3463" s="1"/>
      <c r="AW3463" s="1"/>
      <c r="BD3463" s="2"/>
      <c r="BX3463" s="3"/>
      <c r="DC3463" s="2"/>
      <c r="DG3463" s="3"/>
    </row>
    <row r="3464" spans="1:111">
      <c r="A3464" s="1"/>
      <c r="P3464" s="3"/>
      <c r="Q3464" s="6"/>
      <c r="W3464" s="4"/>
      <c r="Y3464" s="3"/>
      <c r="AA3464" s="1"/>
      <c r="AC3464" s="3"/>
      <c r="AD3464" s="1"/>
      <c r="AV3464" s="1"/>
      <c r="AW3464" s="1"/>
      <c r="BD3464" s="2"/>
      <c r="BX3464" s="3"/>
      <c r="DC3464" s="2"/>
      <c r="DG3464" s="3"/>
    </row>
    <row r="3465" spans="1:111">
      <c r="A3465" s="1"/>
      <c r="P3465" s="3"/>
      <c r="Q3465" s="6"/>
      <c r="W3465" s="4"/>
      <c r="Y3465" s="3"/>
      <c r="AA3465" s="1"/>
      <c r="AC3465" s="3"/>
      <c r="AD3465" s="1"/>
      <c r="AV3465" s="1"/>
      <c r="AW3465" s="1"/>
      <c r="BD3465" s="2"/>
      <c r="BX3465" s="3"/>
      <c r="DC3465" s="2"/>
      <c r="DG3465" s="3"/>
    </row>
    <row r="3466" spans="1:111">
      <c r="A3466" s="1"/>
      <c r="P3466" s="3"/>
      <c r="Q3466" s="6"/>
      <c r="W3466" s="3"/>
      <c r="Y3466" s="3"/>
      <c r="AA3466" s="1"/>
      <c r="AC3466" s="3"/>
      <c r="AD3466" s="1"/>
      <c r="AV3466" s="1"/>
      <c r="AW3466" s="1"/>
      <c r="BD3466" s="2"/>
      <c r="BX3466" s="3"/>
      <c r="DC3466" s="2"/>
      <c r="DG3466" s="3"/>
    </row>
    <row r="3467" spans="1:111">
      <c r="A3467" s="1"/>
      <c r="P3467" s="3"/>
      <c r="Q3467" s="6"/>
      <c r="W3467" s="4"/>
      <c r="Y3467" s="3"/>
      <c r="AA3467" s="1"/>
      <c r="AC3467" s="3"/>
      <c r="AD3467" s="1"/>
      <c r="AV3467" s="1"/>
      <c r="AW3467" s="1"/>
      <c r="BD3467" s="2"/>
      <c r="BX3467" s="3"/>
      <c r="DC3467" s="2"/>
      <c r="DG3467" s="3"/>
    </row>
    <row r="3468" spans="1:111">
      <c r="A3468" s="1"/>
      <c r="P3468" s="3"/>
      <c r="Q3468" s="6"/>
      <c r="W3468" s="4"/>
      <c r="Y3468" s="5"/>
      <c r="AA3468" s="1"/>
      <c r="AC3468" s="3"/>
      <c r="AD3468" s="1"/>
      <c r="AV3468" s="1"/>
      <c r="AW3468" s="1"/>
      <c r="BD3468" s="2"/>
      <c r="BX3468" s="3"/>
      <c r="DC3468" s="2"/>
      <c r="DG3468" s="3"/>
    </row>
    <row r="3469" spans="1:111">
      <c r="A3469" s="1"/>
      <c r="P3469" s="3"/>
      <c r="Q3469" s="6"/>
      <c r="W3469" s="4"/>
      <c r="Y3469" s="5"/>
      <c r="AA3469" s="1"/>
      <c r="AC3469" s="3"/>
      <c r="AD3469" s="1"/>
      <c r="AV3469" s="1"/>
      <c r="AW3469" s="1"/>
      <c r="BD3469" s="2"/>
      <c r="BX3469" s="3"/>
      <c r="DC3469" s="2"/>
      <c r="DG3469" s="3"/>
    </row>
    <row r="3470" spans="1:111">
      <c r="A3470" s="1"/>
      <c r="P3470" s="3"/>
      <c r="Q3470" s="4"/>
      <c r="W3470" s="5"/>
      <c r="Y3470" s="3"/>
      <c r="AA3470" s="1"/>
      <c r="AC3470" s="3"/>
      <c r="AD3470" s="1"/>
      <c r="AI3470" s="1"/>
      <c r="AV3470" s="1"/>
      <c r="AW3470" s="1"/>
      <c r="BD3470" s="2"/>
      <c r="BX3470" s="3"/>
      <c r="CE3470" s="2"/>
      <c r="DC3470" s="2"/>
      <c r="DG3470" s="3"/>
    </row>
    <row r="3471" spans="1:111">
      <c r="A3471" s="1"/>
      <c r="P3471" s="3"/>
      <c r="Q3471" s="4"/>
      <c r="W3471" s="3"/>
      <c r="Y3471" s="3"/>
      <c r="AA3471" s="1"/>
      <c r="AC3471" s="3"/>
      <c r="AD3471" s="1"/>
      <c r="AI3471" s="1"/>
      <c r="AV3471" s="1"/>
      <c r="AW3471" s="1"/>
      <c r="BD3471" s="2"/>
      <c r="BX3471" s="3"/>
      <c r="CE3471" s="2"/>
      <c r="DC3471" s="2"/>
      <c r="DG3471" s="3"/>
    </row>
    <row r="3472" spans="1:111">
      <c r="A3472" s="1"/>
      <c r="P3472" s="3"/>
      <c r="Q3472" s="5"/>
      <c r="W3472" s="5"/>
      <c r="Y3472" s="3"/>
      <c r="AA3472" s="1"/>
      <c r="AC3472" s="3"/>
      <c r="AD3472" s="1"/>
      <c r="AI3472" s="1"/>
      <c r="AV3472" s="1"/>
      <c r="AW3472" s="1"/>
      <c r="BD3472" s="2"/>
      <c r="BX3472" s="3"/>
      <c r="CE3472" s="2"/>
      <c r="DC3472" s="2"/>
      <c r="DG3472" s="3"/>
    </row>
    <row r="3473" spans="1:111">
      <c r="A3473" s="1"/>
      <c r="P3473" s="3"/>
      <c r="Q3473" s="5"/>
      <c r="W3473" s="3"/>
      <c r="Y3473" s="3"/>
      <c r="AA3473" s="1"/>
      <c r="AC3473" s="3"/>
      <c r="AD3473" s="1"/>
      <c r="AI3473" s="1"/>
      <c r="AV3473" s="1"/>
      <c r="AW3473" s="1"/>
      <c r="BD3473" s="2"/>
      <c r="BX3473" s="3"/>
      <c r="CE3473" s="2"/>
      <c r="DC3473" s="2"/>
      <c r="DG3473" s="3"/>
    </row>
    <row r="3474" spans="1:111">
      <c r="A3474" s="1"/>
      <c r="P3474" s="3"/>
      <c r="Q3474" s="4"/>
      <c r="W3474" s="3"/>
      <c r="Y3474" s="3"/>
      <c r="AA3474" s="1"/>
      <c r="AC3474" s="3"/>
      <c r="AD3474" s="1"/>
      <c r="AI3474" s="1"/>
      <c r="AV3474" s="1"/>
      <c r="AW3474" s="1"/>
      <c r="BD3474" s="2"/>
      <c r="BX3474" s="3"/>
      <c r="CE3474" s="2"/>
      <c r="DC3474" s="2"/>
      <c r="DG3474" s="3"/>
    </row>
    <row r="3475" spans="1:111">
      <c r="A3475" s="1"/>
      <c r="P3475" s="3"/>
      <c r="Q3475" s="4"/>
      <c r="W3475" s="3"/>
      <c r="Y3475" s="3"/>
      <c r="AA3475" s="1"/>
      <c r="AC3475" s="3"/>
      <c r="AD3475" s="1"/>
      <c r="AI3475" s="1"/>
      <c r="AV3475" s="1"/>
      <c r="AW3475" s="1"/>
      <c r="BD3475" s="2"/>
      <c r="BX3475" s="3"/>
      <c r="CE3475" s="2"/>
      <c r="DC3475" s="2"/>
      <c r="DG3475" s="3"/>
    </row>
    <row r="3476" spans="1:111">
      <c r="A3476" s="1"/>
      <c r="P3476" s="3"/>
      <c r="Q3476" s="4"/>
      <c r="W3476" s="3"/>
      <c r="Y3476" s="3"/>
      <c r="AA3476" s="1"/>
      <c r="AC3476" s="3"/>
      <c r="AD3476" s="1"/>
      <c r="AI3476" s="1"/>
      <c r="AV3476" s="1"/>
      <c r="AW3476" s="1"/>
      <c r="BD3476" s="2"/>
      <c r="BX3476" s="3"/>
      <c r="CE3476" s="2"/>
      <c r="DC3476" s="2"/>
      <c r="DG3476" s="3"/>
    </row>
    <row r="3477" spans="1:111">
      <c r="A3477" s="1"/>
      <c r="P3477" s="3"/>
      <c r="Q3477" s="4"/>
      <c r="W3477" s="3"/>
      <c r="Y3477" s="3"/>
      <c r="AA3477" s="1"/>
      <c r="AC3477" s="3"/>
      <c r="AD3477" s="1"/>
      <c r="AI3477" s="1"/>
      <c r="AV3477" s="1"/>
      <c r="AW3477" s="1"/>
      <c r="BD3477" s="2"/>
      <c r="BX3477" s="3"/>
      <c r="CE3477" s="2"/>
      <c r="DC3477" s="2"/>
      <c r="DG3477" s="3"/>
    </row>
    <row r="3478" spans="1:111">
      <c r="A3478" s="1"/>
      <c r="P3478" s="3"/>
      <c r="Q3478" s="5"/>
      <c r="W3478" s="4"/>
      <c r="Y3478" s="4"/>
      <c r="AA3478" s="1"/>
      <c r="AC3478" s="3"/>
      <c r="AD3478" s="1"/>
      <c r="AI3478" s="1"/>
      <c r="AV3478" s="1"/>
      <c r="AW3478" s="1"/>
      <c r="BD3478" s="2"/>
      <c r="BX3478" s="3"/>
      <c r="CE3478" s="2"/>
      <c r="DC3478" s="2"/>
      <c r="DG3478" s="3"/>
    </row>
    <row r="3479" spans="1:111">
      <c r="A3479" s="1"/>
      <c r="P3479" s="3"/>
      <c r="Q3479" s="4"/>
      <c r="W3479" s="3"/>
      <c r="Y3479" s="4"/>
      <c r="AA3479" s="1"/>
      <c r="AC3479" s="3"/>
      <c r="AD3479" s="1"/>
      <c r="AI3479" s="1"/>
      <c r="AV3479" s="1"/>
      <c r="AW3479" s="1"/>
      <c r="BD3479" s="2"/>
      <c r="BX3479" s="3"/>
      <c r="CE3479" s="2"/>
      <c r="DC3479" s="2"/>
      <c r="DG3479" s="3"/>
    </row>
    <row r="3480" spans="1:111">
      <c r="A3480" s="1"/>
      <c r="P3480" s="3"/>
      <c r="Q3480" s="5"/>
      <c r="W3480" s="3"/>
      <c r="Y3480" s="3"/>
      <c r="AA3480" s="1"/>
      <c r="AC3480" s="3"/>
      <c r="AD3480" s="1"/>
      <c r="AI3480" s="1"/>
      <c r="AV3480" s="1"/>
      <c r="AW3480" s="1"/>
      <c r="BD3480" s="2"/>
      <c r="BX3480" s="3"/>
      <c r="CE3480" s="2"/>
      <c r="DC3480" s="2"/>
      <c r="DG3480" s="3"/>
    </row>
    <row r="3481" spans="1:111">
      <c r="A3481" s="1"/>
      <c r="P3481" s="3"/>
      <c r="Q3481" s="4"/>
      <c r="W3481" s="4"/>
      <c r="Y3481" s="4"/>
      <c r="AA3481" s="1"/>
      <c r="AC3481" s="3"/>
      <c r="AD3481" s="1"/>
      <c r="AI3481" s="1"/>
      <c r="AV3481" s="1"/>
      <c r="AW3481" s="1"/>
      <c r="BD3481" s="2"/>
      <c r="BX3481" s="3"/>
      <c r="CE3481" s="2"/>
      <c r="DC3481" s="2"/>
      <c r="DG3481" s="3"/>
    </row>
    <row r="3482" spans="1:111">
      <c r="A3482" s="1"/>
      <c r="P3482" s="3"/>
      <c r="Q3482" s="5"/>
      <c r="W3482" s="3"/>
      <c r="Y3482" s="3"/>
      <c r="AA3482" s="1"/>
      <c r="AC3482" s="3"/>
      <c r="AD3482" s="1"/>
      <c r="AI3482" s="1"/>
      <c r="AV3482" s="1"/>
      <c r="AW3482" s="1"/>
      <c r="BD3482" s="2"/>
      <c r="BX3482" s="3"/>
      <c r="CE3482" s="2"/>
      <c r="DC3482" s="2"/>
      <c r="DG3482" s="3"/>
    </row>
    <row r="3483" spans="1:111">
      <c r="A3483" s="1"/>
      <c r="P3483" s="3"/>
      <c r="Q3483" s="4"/>
      <c r="W3483" s="3"/>
      <c r="Y3483" s="3"/>
      <c r="AA3483" s="1"/>
      <c r="AC3483" s="3"/>
      <c r="AD3483" s="1"/>
      <c r="AI3483" s="1"/>
      <c r="AV3483" s="1"/>
      <c r="AW3483" s="1"/>
      <c r="BD3483" s="2"/>
      <c r="BX3483" s="3"/>
      <c r="CE3483" s="2"/>
      <c r="DC3483" s="2"/>
      <c r="DG3483" s="3"/>
    </row>
    <row r="3484" spans="1:111">
      <c r="A3484" s="1"/>
      <c r="P3484" s="3"/>
      <c r="Q3484" s="4"/>
      <c r="W3484" s="4"/>
      <c r="Y3484" s="3"/>
      <c r="AA3484" s="1"/>
      <c r="AC3484" s="3"/>
      <c r="AD3484" s="1"/>
      <c r="AI3484" s="1"/>
      <c r="AV3484" s="1"/>
      <c r="AW3484" s="1"/>
      <c r="BD3484" s="2"/>
      <c r="BX3484" s="3"/>
      <c r="CE3484" s="2"/>
      <c r="DC3484" s="2"/>
      <c r="DG3484" s="3"/>
    </row>
    <row r="3485" spans="1:111">
      <c r="A3485" s="1"/>
      <c r="P3485" s="3"/>
      <c r="Q3485" s="5"/>
      <c r="W3485" s="5"/>
      <c r="Y3485" s="3"/>
      <c r="AA3485" s="1"/>
      <c r="AC3485" s="3"/>
      <c r="AD3485" s="1"/>
      <c r="AI3485" s="1"/>
      <c r="AV3485" s="1"/>
      <c r="AW3485" s="1"/>
      <c r="BD3485" s="2"/>
      <c r="BX3485" s="3"/>
      <c r="CE3485" s="2"/>
      <c r="DC3485" s="2"/>
      <c r="DG3485" s="3"/>
    </row>
    <row r="3486" spans="1:111">
      <c r="A3486" s="1"/>
      <c r="P3486" s="3"/>
      <c r="Q3486" s="4"/>
      <c r="W3486" s="4"/>
      <c r="Y3486" s="4"/>
      <c r="AA3486" s="1"/>
      <c r="AC3486" s="3"/>
      <c r="AD3486" s="1"/>
      <c r="AI3486" s="1"/>
      <c r="AV3486" s="1"/>
      <c r="AW3486" s="1"/>
      <c r="BD3486" s="2"/>
      <c r="BX3486" s="3"/>
      <c r="CE3486" s="2"/>
      <c r="DC3486" s="2"/>
      <c r="DG3486" s="3"/>
    </row>
    <row r="3487" spans="1:111">
      <c r="A3487" s="1"/>
      <c r="P3487" s="3"/>
      <c r="Q3487" s="7"/>
      <c r="W3487" s="4"/>
      <c r="Y3487" s="4"/>
      <c r="AA3487" s="1"/>
      <c r="AC3487" s="3"/>
      <c r="AD3487" s="1"/>
      <c r="AI3487" s="1"/>
      <c r="AV3487" s="1"/>
      <c r="AW3487" s="1"/>
      <c r="BD3487" s="2"/>
      <c r="BX3487" s="3"/>
      <c r="CE3487" s="2"/>
      <c r="DC3487" s="2"/>
      <c r="DG3487" s="3"/>
    </row>
    <row r="3488" spans="1:111">
      <c r="A3488" s="1"/>
      <c r="P3488" s="3"/>
      <c r="Q3488" s="4"/>
      <c r="W3488" s="4"/>
      <c r="Y3488" s="4"/>
      <c r="AA3488" s="1"/>
      <c r="AC3488" s="3"/>
      <c r="AD3488" s="1"/>
      <c r="AI3488" s="1"/>
      <c r="AV3488" s="1"/>
      <c r="AW3488" s="1"/>
      <c r="BD3488" s="2"/>
      <c r="BX3488" s="3"/>
      <c r="CE3488" s="2"/>
      <c r="DC3488" s="2"/>
      <c r="DG3488" s="3"/>
    </row>
    <row r="3489" spans="1:111">
      <c r="A3489" s="1"/>
      <c r="P3489" s="3"/>
      <c r="Q3489" s="4"/>
      <c r="W3489" s="4"/>
      <c r="Y3489" s="4"/>
      <c r="AA3489" s="1"/>
      <c r="AC3489" s="3"/>
      <c r="AD3489" s="1"/>
      <c r="AI3489" s="1"/>
      <c r="AV3489" s="1"/>
      <c r="AW3489" s="1"/>
      <c r="BD3489" s="2"/>
      <c r="BX3489" s="3"/>
      <c r="CE3489" s="2"/>
      <c r="DC3489" s="2"/>
      <c r="DG3489" s="3"/>
    </row>
    <row r="3490" spans="1:111">
      <c r="A3490" s="1"/>
      <c r="P3490" s="3"/>
      <c r="Q3490" s="6"/>
      <c r="W3490" s="3"/>
      <c r="Y3490" s="5"/>
      <c r="AA3490" s="1"/>
      <c r="AC3490" s="3"/>
      <c r="AD3490" s="1"/>
      <c r="AI3490" s="1"/>
      <c r="AV3490" s="1"/>
      <c r="AW3490" s="1"/>
      <c r="BD3490" s="2"/>
      <c r="BX3490" s="3"/>
      <c r="CE3490" s="2"/>
      <c r="DC3490" s="2"/>
      <c r="DG3490" s="3"/>
    </row>
    <row r="3491" spans="1:111">
      <c r="A3491" s="1"/>
      <c r="P3491" s="3"/>
      <c r="Q3491" s="4"/>
      <c r="W3491" s="4"/>
      <c r="Y3491" s="3"/>
      <c r="AA3491" s="1"/>
      <c r="AC3491" s="4"/>
      <c r="AD3491" s="1"/>
      <c r="AI3491" s="1"/>
      <c r="AV3491" s="1"/>
      <c r="AW3491" s="1"/>
      <c r="BD3491" s="2"/>
      <c r="BX3491" s="3"/>
      <c r="CE3491" s="2"/>
      <c r="DC3491" s="2"/>
      <c r="DG3491" s="3"/>
    </row>
    <row r="3492" spans="1:111">
      <c r="A3492" s="1"/>
      <c r="P3492" s="3"/>
      <c r="Q3492" s="4"/>
      <c r="W3492" s="4"/>
      <c r="Y3492" s="4"/>
      <c r="AA3492" s="1"/>
      <c r="AC3492" s="3"/>
      <c r="AD3492" s="1"/>
      <c r="AI3492" s="1"/>
      <c r="AV3492" s="1"/>
      <c r="AW3492" s="1"/>
      <c r="BD3492" s="2"/>
      <c r="BX3492" s="3"/>
      <c r="CE3492" s="2"/>
      <c r="DC3492" s="2"/>
      <c r="DG3492" s="3"/>
    </row>
    <row r="3493" spans="1:111">
      <c r="A3493" s="1"/>
      <c r="P3493" s="3"/>
      <c r="Q3493" s="5"/>
      <c r="W3493" s="4"/>
      <c r="Y3493" s="4"/>
      <c r="AA3493" s="1"/>
      <c r="AC3493" s="3"/>
      <c r="AD3493" s="1"/>
      <c r="AI3493" s="1"/>
      <c r="AV3493" s="1"/>
      <c r="AW3493" s="1"/>
      <c r="BD3493" s="2"/>
      <c r="BX3493" s="3"/>
      <c r="CE3493" s="2"/>
      <c r="DC3493" s="2"/>
      <c r="DG3493" s="3"/>
    </row>
    <row r="3494" spans="1:111">
      <c r="A3494" s="1"/>
      <c r="P3494" s="3"/>
      <c r="Q3494" s="4"/>
      <c r="W3494" s="4"/>
      <c r="Y3494" s="4"/>
      <c r="AA3494" s="1"/>
      <c r="AC3494" s="3"/>
      <c r="AD3494" s="1"/>
      <c r="AI3494" s="1"/>
      <c r="AV3494" s="1"/>
      <c r="AW3494" s="1"/>
      <c r="BD3494" s="2"/>
      <c r="BX3494" s="3"/>
      <c r="CE3494" s="2"/>
      <c r="DC3494" s="2"/>
      <c r="DG3494" s="3"/>
    </row>
    <row r="3495" spans="1:111">
      <c r="A3495" s="1"/>
      <c r="P3495" s="3"/>
      <c r="Q3495" s="5"/>
      <c r="W3495" s="4"/>
      <c r="Y3495" s="4"/>
      <c r="AA3495" s="1"/>
      <c r="AC3495" s="3"/>
      <c r="AD3495" s="1"/>
      <c r="AI3495" s="1"/>
      <c r="AV3495" s="1"/>
      <c r="AW3495" s="1"/>
      <c r="BD3495" s="2"/>
      <c r="BX3495" s="3"/>
      <c r="CE3495" s="2"/>
      <c r="DC3495" s="2"/>
      <c r="DG3495" s="3"/>
    </row>
    <row r="3496" spans="1:111">
      <c r="A3496" s="1"/>
      <c r="P3496" s="3"/>
      <c r="Q3496" s="4"/>
      <c r="W3496" s="5"/>
      <c r="Y3496" s="4"/>
      <c r="AA3496" s="1"/>
      <c r="AC3496" s="3"/>
      <c r="AD3496" s="1"/>
      <c r="AI3496" s="1"/>
      <c r="AV3496" s="1"/>
      <c r="AW3496" s="1"/>
      <c r="BD3496" s="2"/>
      <c r="BX3496" s="3"/>
      <c r="CE3496" s="2"/>
      <c r="DC3496" s="2"/>
      <c r="DG3496" s="3"/>
    </row>
    <row r="3497" spans="1:111">
      <c r="A3497" s="1"/>
      <c r="P3497" s="3"/>
      <c r="Q3497" s="4"/>
      <c r="W3497" s="4"/>
      <c r="Y3497" s="4"/>
      <c r="AA3497" s="1"/>
      <c r="AC3497" s="3"/>
      <c r="AD3497" s="1"/>
      <c r="AI3497" s="1"/>
      <c r="AV3497" s="1"/>
      <c r="AW3497" s="1"/>
      <c r="BD3497" s="2"/>
      <c r="BX3497" s="3"/>
      <c r="CE3497" s="2"/>
      <c r="DC3497" s="2"/>
      <c r="DG3497" s="3"/>
    </row>
    <row r="3498" spans="1:111">
      <c r="A3498" s="1"/>
      <c r="P3498" s="3"/>
      <c r="Q3498" s="4"/>
      <c r="W3498" s="3"/>
      <c r="Y3498" s="3"/>
      <c r="AA3498" s="1"/>
      <c r="AC3498" s="3"/>
      <c r="AD3498" s="1"/>
      <c r="AI3498" s="1"/>
      <c r="AV3498" s="1"/>
      <c r="AW3498" s="1"/>
      <c r="BD3498" s="2"/>
      <c r="BX3498" s="3"/>
      <c r="CE3498" s="2"/>
      <c r="DC3498" s="2"/>
      <c r="DG3498" s="3"/>
    </row>
    <row r="3499" spans="1:111">
      <c r="A3499" s="1"/>
      <c r="P3499" s="3"/>
      <c r="Q3499" s="4"/>
      <c r="W3499" s="4"/>
      <c r="Y3499" s="4"/>
      <c r="AA3499" s="1"/>
      <c r="AC3499" s="3"/>
      <c r="AD3499" s="1"/>
      <c r="AI3499" s="1"/>
      <c r="AV3499" s="1"/>
      <c r="AW3499" s="1"/>
      <c r="BD3499" s="2"/>
      <c r="BX3499" s="3"/>
      <c r="CE3499" s="2"/>
      <c r="DC3499" s="2"/>
      <c r="DG3499" s="3"/>
    </row>
    <row r="3500" spans="1:111">
      <c r="A3500" s="1"/>
      <c r="P3500" s="3"/>
      <c r="Q3500" s="4"/>
      <c r="W3500" s="4"/>
      <c r="Y3500" s="4"/>
      <c r="AA3500" s="1"/>
      <c r="AC3500" s="3"/>
      <c r="AD3500" s="1"/>
      <c r="AI3500" s="1"/>
      <c r="AV3500" s="1"/>
      <c r="AW3500" s="1"/>
      <c r="BD3500" s="2"/>
      <c r="BX3500" s="3"/>
      <c r="CE3500" s="2"/>
      <c r="DC3500" s="2"/>
      <c r="DG3500" s="3"/>
    </row>
    <row r="3501" spans="1:111">
      <c r="A3501" s="1"/>
      <c r="P3501" s="3"/>
      <c r="Q3501" s="4"/>
      <c r="W3501" s="4"/>
      <c r="Y3501" s="4"/>
      <c r="AA3501" s="1"/>
      <c r="AC3501" s="3"/>
      <c r="AD3501" s="1"/>
      <c r="AI3501" s="1"/>
      <c r="AV3501" s="1"/>
      <c r="AW3501" s="1"/>
      <c r="BD3501" s="2"/>
      <c r="BX3501" s="3"/>
      <c r="CE3501" s="2"/>
      <c r="DC3501" s="2"/>
      <c r="DG3501" s="3"/>
    </row>
    <row r="3502" spans="1:111">
      <c r="A3502" s="1"/>
      <c r="P3502" s="3"/>
      <c r="Q3502" s="4"/>
      <c r="W3502" s="4"/>
      <c r="Y3502" s="4"/>
      <c r="AA3502" s="1"/>
      <c r="AC3502" s="3"/>
      <c r="AD3502" s="1"/>
      <c r="AI3502" s="1"/>
      <c r="AV3502" s="1"/>
      <c r="AW3502" s="1"/>
      <c r="BD3502" s="2"/>
      <c r="BX3502" s="3"/>
      <c r="CE3502" s="2"/>
      <c r="DC3502" s="2"/>
      <c r="DG3502" s="3"/>
    </row>
    <row r="3503" spans="1:111">
      <c r="A3503" s="1"/>
      <c r="P3503" s="3"/>
      <c r="Q3503" s="4"/>
      <c r="W3503" s="3"/>
      <c r="Y3503" s="3"/>
      <c r="AA3503" s="1"/>
      <c r="AC3503" s="3"/>
      <c r="AD3503" s="1"/>
      <c r="AI3503" s="1"/>
      <c r="AV3503" s="1"/>
      <c r="AW3503" s="1"/>
      <c r="BD3503" s="2"/>
      <c r="BX3503" s="3"/>
      <c r="CE3503" s="2"/>
      <c r="DC3503" s="2"/>
      <c r="DG3503" s="3"/>
    </row>
    <row r="3504" spans="1:111">
      <c r="A3504" s="1"/>
      <c r="P3504" s="3"/>
      <c r="Q3504" s="4"/>
      <c r="W3504" s="3"/>
      <c r="Y3504" s="3"/>
      <c r="AA3504" s="1"/>
      <c r="AC3504" s="3"/>
      <c r="AD3504" s="1"/>
      <c r="AI3504" s="1"/>
      <c r="AV3504" s="1"/>
      <c r="AW3504" s="1"/>
      <c r="BD3504" s="2"/>
      <c r="BX3504" s="3"/>
      <c r="CE3504" s="2"/>
      <c r="DC3504" s="2"/>
      <c r="DG3504" s="3"/>
    </row>
    <row r="3505" spans="1:111">
      <c r="A3505" s="1"/>
      <c r="P3505" s="3"/>
      <c r="Q3505" s="4"/>
      <c r="W3505" s="3"/>
      <c r="Y3505" s="3"/>
      <c r="AA3505" s="1"/>
      <c r="AC3505" s="3"/>
      <c r="AD3505" s="1"/>
      <c r="AI3505" s="1"/>
      <c r="AV3505" s="1"/>
      <c r="AW3505" s="1"/>
      <c r="BD3505" s="2"/>
      <c r="BX3505" s="3"/>
      <c r="CE3505" s="2"/>
      <c r="DC3505" s="2"/>
      <c r="DG3505" s="3"/>
    </row>
    <row r="3506" spans="1:111">
      <c r="A3506" s="1"/>
      <c r="P3506" s="3"/>
      <c r="Q3506" s="4"/>
      <c r="W3506" s="4"/>
      <c r="Y3506" s="4"/>
      <c r="AA3506" s="1"/>
      <c r="AC3506" s="3"/>
      <c r="AD3506" s="1"/>
      <c r="AI3506" s="1"/>
      <c r="AV3506" s="1"/>
      <c r="AW3506" s="1"/>
      <c r="BD3506" s="2"/>
      <c r="BX3506" s="3"/>
      <c r="CE3506" s="2"/>
      <c r="DC3506" s="2"/>
      <c r="DG3506" s="3"/>
    </row>
    <row r="3507" spans="1:111">
      <c r="A3507" s="1"/>
      <c r="P3507" s="3"/>
      <c r="Q3507" s="4"/>
      <c r="W3507" s="3"/>
      <c r="Y3507" s="3"/>
      <c r="AA3507" s="1"/>
      <c r="AC3507" s="3"/>
      <c r="AD3507" s="1"/>
      <c r="AI3507" s="1"/>
      <c r="AV3507" s="1"/>
      <c r="AW3507" s="1"/>
      <c r="BD3507" s="2"/>
      <c r="BX3507" s="3"/>
      <c r="CE3507" s="2"/>
      <c r="DC3507" s="2"/>
      <c r="DG3507" s="3"/>
    </row>
    <row r="3508" spans="1:111">
      <c r="A3508" s="1"/>
      <c r="P3508" s="3"/>
      <c r="Q3508" s="4"/>
      <c r="W3508" s="3"/>
      <c r="Y3508" s="3"/>
      <c r="AA3508" s="1"/>
      <c r="AC3508" s="3"/>
      <c r="AD3508" s="1"/>
      <c r="AI3508" s="1"/>
      <c r="AV3508" s="1"/>
      <c r="AW3508" s="1"/>
      <c r="BD3508" s="2"/>
      <c r="BX3508" s="3"/>
      <c r="CE3508" s="2"/>
      <c r="DC3508" s="2"/>
      <c r="DG3508" s="3"/>
    </row>
    <row r="3509" spans="1:111">
      <c r="A3509" s="1"/>
      <c r="P3509" s="3"/>
      <c r="Q3509" s="3"/>
      <c r="W3509" s="4"/>
      <c r="Y3509" s="4"/>
      <c r="AA3509" s="1"/>
      <c r="AC3509" s="3"/>
      <c r="AD3509" s="1"/>
      <c r="AI3509" s="1"/>
      <c r="AV3509" s="1"/>
      <c r="AW3509" s="1"/>
      <c r="BD3509" s="2"/>
      <c r="BX3509" s="3"/>
      <c r="CE3509" s="2"/>
      <c r="DC3509" s="2"/>
      <c r="DG3509" s="3"/>
    </row>
    <row r="3510" spans="1:111">
      <c r="A3510" s="1"/>
      <c r="P3510" s="3"/>
      <c r="Q3510" s="4"/>
      <c r="W3510" s="3"/>
      <c r="Y3510" s="3"/>
      <c r="AA3510" s="1"/>
      <c r="AC3510" s="3"/>
      <c r="AD3510" s="1"/>
      <c r="AI3510" s="1"/>
      <c r="AV3510" s="1"/>
      <c r="AW3510" s="1"/>
      <c r="BD3510" s="2"/>
      <c r="BX3510" s="3"/>
      <c r="CE3510" s="2"/>
      <c r="DC3510" s="2"/>
      <c r="DG3510" s="3"/>
    </row>
    <row r="3511" spans="1:111">
      <c r="A3511" s="1"/>
      <c r="P3511" s="3"/>
      <c r="Q3511" s="4"/>
      <c r="W3511" s="3"/>
      <c r="Y3511" s="3"/>
      <c r="AA3511" s="1"/>
      <c r="AC3511" s="3"/>
      <c r="AD3511" s="1"/>
      <c r="AI3511" s="1"/>
      <c r="AV3511" s="1"/>
      <c r="AW3511" s="1"/>
      <c r="BD3511" s="2"/>
      <c r="BX3511" s="3"/>
      <c r="CE3511" s="2"/>
      <c r="DC3511" s="2"/>
      <c r="DG3511" s="3"/>
    </row>
    <row r="3512" spans="1:111">
      <c r="A3512" s="1"/>
      <c r="P3512" s="3"/>
      <c r="Q3512" s="4"/>
      <c r="W3512" s="3"/>
      <c r="Y3512" s="3"/>
      <c r="AA3512" s="1"/>
      <c r="AC3512" s="3"/>
      <c r="AD3512" s="1"/>
      <c r="AI3512" s="1"/>
      <c r="AV3512" s="1"/>
      <c r="AW3512" s="1"/>
      <c r="BD3512" s="2"/>
      <c r="BX3512" s="3"/>
      <c r="CE3512" s="2"/>
      <c r="DC3512" s="2"/>
      <c r="DG3512" s="3"/>
    </row>
    <row r="3513" spans="1:111">
      <c r="A3513" s="1"/>
      <c r="P3513" s="3"/>
      <c r="Q3513" s="4"/>
      <c r="W3513" s="3"/>
      <c r="Y3513" s="3"/>
      <c r="AA3513" s="1"/>
      <c r="AC3513" s="3"/>
      <c r="AD3513" s="1"/>
      <c r="AI3513" s="1"/>
      <c r="AV3513" s="1"/>
      <c r="AW3513" s="1"/>
      <c r="BD3513" s="2"/>
      <c r="BX3513" s="3"/>
      <c r="CE3513" s="2"/>
      <c r="DC3513" s="2"/>
      <c r="DG3513" s="3"/>
    </row>
    <row r="3514" spans="1:111">
      <c r="A3514" s="1"/>
      <c r="P3514" s="3"/>
      <c r="Q3514" s="4"/>
      <c r="W3514" s="4"/>
      <c r="Y3514" s="4"/>
      <c r="AA3514" s="1"/>
      <c r="AC3514" s="3"/>
      <c r="AD3514" s="1"/>
      <c r="AI3514" s="1"/>
      <c r="AV3514" s="1"/>
      <c r="AW3514" s="1"/>
      <c r="BD3514" s="2"/>
      <c r="BX3514" s="3"/>
      <c r="CE3514" s="2"/>
      <c r="DC3514" s="2"/>
      <c r="DG3514" s="3"/>
    </row>
    <row r="3515" spans="1:111">
      <c r="A3515" s="1"/>
      <c r="P3515" s="3"/>
      <c r="Q3515" s="4"/>
      <c r="W3515" s="3"/>
      <c r="Y3515" s="3"/>
      <c r="AA3515" s="1"/>
      <c r="AC3515" s="3"/>
      <c r="AD3515" s="1"/>
      <c r="AI3515" s="1"/>
      <c r="AV3515" s="1"/>
      <c r="AW3515" s="1"/>
      <c r="BD3515" s="2"/>
      <c r="BX3515" s="3"/>
      <c r="CE3515" s="2"/>
      <c r="DC3515" s="2"/>
      <c r="DG3515" s="3"/>
    </row>
    <row r="3516" spans="1:111">
      <c r="A3516" s="1"/>
      <c r="P3516" s="3"/>
      <c r="Q3516" s="4"/>
      <c r="W3516" s="4"/>
      <c r="Y3516" s="4"/>
      <c r="AA3516" s="1"/>
      <c r="AC3516" s="3"/>
      <c r="AD3516" s="1"/>
      <c r="AI3516" s="1"/>
      <c r="AV3516" s="1"/>
      <c r="AW3516" s="1"/>
      <c r="BD3516" s="2"/>
      <c r="BX3516" s="3"/>
      <c r="CE3516" s="2"/>
      <c r="DC3516" s="2"/>
      <c r="DG3516" s="3"/>
    </row>
    <row r="3517" spans="1:111">
      <c r="A3517" s="1"/>
      <c r="P3517" s="3"/>
      <c r="Q3517" s="4"/>
      <c r="W3517" s="4"/>
      <c r="Y3517" s="4"/>
      <c r="AA3517" s="1"/>
      <c r="AC3517" s="3"/>
      <c r="AD3517" s="1"/>
      <c r="AI3517" s="1"/>
      <c r="AV3517" s="1"/>
      <c r="AW3517" s="1"/>
      <c r="BD3517" s="2"/>
      <c r="BX3517" s="3"/>
      <c r="CE3517" s="2"/>
      <c r="DC3517" s="2"/>
      <c r="DG3517" s="3"/>
    </row>
    <row r="3518" spans="1:111">
      <c r="A3518" s="1"/>
      <c r="P3518" s="3"/>
      <c r="Q3518" s="4"/>
      <c r="W3518" s="4"/>
      <c r="Y3518" s="4"/>
      <c r="AA3518" s="1"/>
      <c r="AC3518" s="3"/>
      <c r="AD3518" s="1"/>
      <c r="AI3518" s="1"/>
      <c r="AV3518" s="1"/>
      <c r="AW3518" s="1"/>
      <c r="BD3518" s="2"/>
      <c r="BX3518" s="3"/>
      <c r="CE3518" s="2"/>
      <c r="DC3518" s="2"/>
      <c r="DG3518" s="3"/>
    </row>
    <row r="3519" spans="1:111">
      <c r="A3519" s="1"/>
      <c r="P3519" s="3"/>
      <c r="Q3519" s="4"/>
      <c r="W3519" s="3"/>
      <c r="Y3519" s="3"/>
      <c r="AA3519" s="1"/>
      <c r="AC3519" s="3"/>
      <c r="AD3519" s="1"/>
      <c r="AI3519" s="1"/>
      <c r="AV3519" s="1"/>
      <c r="AW3519" s="1"/>
      <c r="BD3519" s="2"/>
      <c r="BX3519" s="3"/>
      <c r="CE3519" s="2"/>
      <c r="DC3519" s="2"/>
      <c r="DG3519" s="3"/>
    </row>
    <row r="3520" spans="1:111">
      <c r="A3520" s="1"/>
      <c r="P3520" s="3"/>
      <c r="Q3520" s="4"/>
      <c r="W3520" s="4"/>
      <c r="Y3520" s="4"/>
      <c r="AA3520" s="1"/>
      <c r="AC3520" s="3"/>
      <c r="AD3520" s="1"/>
      <c r="AI3520" s="1"/>
      <c r="AV3520" s="1"/>
      <c r="AW3520" s="1"/>
      <c r="BD3520" s="2"/>
      <c r="BX3520" s="3"/>
      <c r="CE3520" s="2"/>
      <c r="DC3520" s="2"/>
      <c r="DG3520" s="3"/>
    </row>
    <row r="3521" spans="1:111">
      <c r="A3521" s="1"/>
      <c r="P3521" s="3"/>
      <c r="Q3521" s="4"/>
      <c r="W3521" s="4"/>
      <c r="Y3521" s="4"/>
      <c r="AA3521" s="1"/>
      <c r="AC3521" s="3"/>
      <c r="AD3521" s="1"/>
      <c r="AI3521" s="1"/>
      <c r="AV3521" s="1"/>
      <c r="AW3521" s="1"/>
      <c r="BD3521" s="2"/>
      <c r="BX3521" s="3"/>
      <c r="CE3521" s="2"/>
      <c r="DC3521" s="2"/>
      <c r="DG3521" s="3"/>
    </row>
    <row r="3522" spans="1:111">
      <c r="A3522" s="1"/>
      <c r="P3522" s="3"/>
      <c r="Q3522" s="4"/>
      <c r="W3522" s="4"/>
      <c r="Y3522" s="4"/>
      <c r="AA3522" s="1"/>
      <c r="AC3522" s="3"/>
      <c r="AD3522" s="1"/>
      <c r="AI3522" s="1"/>
      <c r="AV3522" s="1"/>
      <c r="AW3522" s="1"/>
      <c r="BD3522" s="2"/>
      <c r="BX3522" s="3"/>
      <c r="CE3522" s="2"/>
      <c r="DC3522" s="2"/>
      <c r="DG3522" s="3"/>
    </row>
    <row r="3523" spans="1:111">
      <c r="A3523" s="1"/>
      <c r="P3523" s="3"/>
      <c r="Q3523" s="4"/>
      <c r="W3523" s="3"/>
      <c r="Y3523" s="3"/>
      <c r="AA3523" s="1"/>
      <c r="AC3523" s="3"/>
      <c r="AD3523" s="1"/>
      <c r="AI3523" s="1"/>
      <c r="AV3523" s="1"/>
      <c r="AW3523" s="1"/>
      <c r="BD3523" s="2"/>
      <c r="BX3523" s="3"/>
      <c r="CE3523" s="2"/>
      <c r="DC3523" s="2"/>
      <c r="DG3523" s="3"/>
    </row>
    <row r="3524" spans="1:111">
      <c r="A3524" s="1"/>
      <c r="P3524" s="3"/>
      <c r="Q3524" s="4"/>
      <c r="W3524" s="4"/>
      <c r="Y3524" s="3"/>
      <c r="AA3524" s="1"/>
      <c r="AC3524" s="3"/>
      <c r="AD3524" s="1"/>
      <c r="AI3524" s="1"/>
      <c r="AV3524" s="1"/>
      <c r="AW3524" s="1"/>
      <c r="BD3524" s="2"/>
      <c r="BX3524" s="3"/>
      <c r="CE3524" s="2"/>
      <c r="DC3524" s="2"/>
      <c r="DG3524" s="3"/>
    </row>
    <row r="3525" spans="1:111">
      <c r="A3525" s="1"/>
      <c r="P3525" s="3"/>
      <c r="Q3525" s="5"/>
      <c r="W3525" s="3"/>
      <c r="Y3525" s="3"/>
      <c r="AA3525" s="1"/>
      <c r="AC3525" s="3"/>
      <c r="AD3525" s="1"/>
      <c r="AV3525" s="1"/>
      <c r="AW3525" s="1"/>
      <c r="BD3525" s="2"/>
      <c r="BX3525" s="3"/>
      <c r="DC3525" s="2"/>
      <c r="DG3525" s="3"/>
    </row>
    <row r="3526" spans="1:111">
      <c r="A3526" s="1"/>
      <c r="P3526" s="3"/>
      <c r="Q3526" s="4"/>
      <c r="W3526" s="3"/>
      <c r="Y3526" s="3"/>
      <c r="AA3526" s="1"/>
      <c r="AC3526" s="3"/>
      <c r="AD3526" s="1"/>
      <c r="AV3526" s="1"/>
      <c r="AW3526" s="1"/>
      <c r="BD3526" s="2"/>
      <c r="BX3526" s="3"/>
      <c r="DC3526" s="2"/>
      <c r="DG3526" s="3"/>
    </row>
    <row r="3527" spans="1:111">
      <c r="A3527" s="1"/>
      <c r="P3527" s="3"/>
      <c r="Q3527" s="4"/>
      <c r="W3527" s="4"/>
      <c r="Y3527" s="3"/>
      <c r="AA3527" s="1"/>
      <c r="AC3527" s="3"/>
      <c r="AD3527" s="1"/>
      <c r="AV3527" s="1"/>
      <c r="AW3527" s="1"/>
      <c r="BD3527" s="2"/>
      <c r="BX3527" s="3"/>
      <c r="DC3527" s="2"/>
      <c r="DG3527" s="3"/>
    </row>
    <row r="3528" spans="1:111">
      <c r="A3528" s="1"/>
      <c r="P3528" s="3"/>
      <c r="Q3528" s="4"/>
      <c r="W3528" s="3"/>
      <c r="Y3528" s="3"/>
      <c r="AA3528" s="1"/>
      <c r="AC3528" s="3"/>
      <c r="AD3528" s="1"/>
      <c r="AV3528" s="1"/>
      <c r="AW3528" s="1"/>
      <c r="BD3528" s="2"/>
      <c r="BX3528" s="3"/>
      <c r="DC3528" s="2"/>
      <c r="DG3528" s="3"/>
    </row>
    <row r="3529" spans="1:111">
      <c r="A3529" s="1"/>
      <c r="P3529" s="3"/>
      <c r="Q3529" s="4"/>
      <c r="W3529" s="3"/>
      <c r="Y3529" s="3"/>
      <c r="AA3529" s="1"/>
      <c r="AC3529" s="3"/>
      <c r="AD3529" s="1"/>
      <c r="AV3529" s="1"/>
      <c r="AW3529" s="1"/>
      <c r="BD3529" s="2"/>
      <c r="BX3529" s="3"/>
      <c r="DC3529" s="2"/>
      <c r="DG3529" s="3"/>
    </row>
    <row r="3530" spans="1:111">
      <c r="A3530" s="1"/>
      <c r="P3530" s="3"/>
      <c r="Q3530" s="6"/>
      <c r="W3530" s="4"/>
      <c r="Y3530" s="3"/>
      <c r="AA3530" s="1"/>
      <c r="AC3530" s="3"/>
      <c r="AD3530" s="1"/>
      <c r="AV3530" s="1"/>
      <c r="AW3530" s="1"/>
      <c r="BD3530" s="2"/>
      <c r="BX3530" s="3"/>
      <c r="DC3530" s="2"/>
      <c r="DG3530" s="3"/>
    </row>
    <row r="3531" spans="1:111">
      <c r="A3531" s="1"/>
      <c r="P3531" s="3"/>
      <c r="Q3531" s="6"/>
      <c r="W3531" s="4"/>
      <c r="Y3531" s="3"/>
      <c r="AA3531" s="1"/>
      <c r="AC3531" s="3"/>
      <c r="AD3531" s="1"/>
      <c r="AV3531" s="1"/>
      <c r="AW3531" s="1"/>
      <c r="BD3531" s="2"/>
      <c r="BX3531" s="3"/>
      <c r="DC3531" s="2"/>
      <c r="DG3531" s="3"/>
    </row>
    <row r="3532" spans="1:111">
      <c r="A3532" s="1"/>
      <c r="P3532" s="3"/>
      <c r="Q3532" s="7"/>
      <c r="W3532" s="4"/>
      <c r="Y3532" s="3"/>
      <c r="AA3532" s="1"/>
      <c r="AC3532" s="3"/>
      <c r="AD3532" s="1"/>
      <c r="AV3532" s="1"/>
      <c r="AW3532" s="1"/>
      <c r="BD3532" s="2"/>
      <c r="BX3532" s="3"/>
      <c r="DC3532" s="2"/>
      <c r="DG3532" s="3"/>
    </row>
    <row r="3533" spans="1:111">
      <c r="A3533" s="1"/>
      <c r="P3533" s="3"/>
      <c r="Q3533" s="6"/>
      <c r="W3533" s="4"/>
      <c r="Y3533" s="3"/>
      <c r="AA3533" s="1"/>
      <c r="AC3533" s="4"/>
      <c r="AD3533" s="1"/>
      <c r="AV3533" s="1"/>
      <c r="AW3533" s="1"/>
      <c r="BD3533" s="2"/>
      <c r="BX3533" s="3"/>
      <c r="DC3533" s="2"/>
      <c r="DG3533" s="3"/>
    </row>
    <row r="3534" spans="1:111">
      <c r="A3534" s="1"/>
      <c r="P3534" s="3"/>
      <c r="Q3534" s="6"/>
      <c r="W3534" s="4"/>
      <c r="Y3534" s="3"/>
      <c r="AA3534" s="1"/>
      <c r="AC3534" s="4"/>
      <c r="AD3534" s="1"/>
      <c r="AV3534" s="1"/>
      <c r="AW3534" s="1"/>
      <c r="BD3534" s="2"/>
      <c r="BX3534" s="3"/>
      <c r="DC3534" s="2"/>
      <c r="DG3534" s="3"/>
    </row>
    <row r="3535" spans="1:111">
      <c r="A3535" s="1"/>
      <c r="P3535" s="3"/>
      <c r="Q3535" s="6"/>
      <c r="W3535" s="4"/>
      <c r="Y3535" s="3"/>
      <c r="AA3535" s="1"/>
      <c r="AC3535" s="3"/>
      <c r="AD3535" s="1"/>
      <c r="AV3535" s="1"/>
      <c r="AW3535" s="1"/>
      <c r="BD3535" s="2"/>
      <c r="BX3535" s="3"/>
      <c r="DC3535" s="2"/>
      <c r="DG3535" s="3"/>
    </row>
    <row r="3536" spans="1:111">
      <c r="A3536" s="1"/>
      <c r="P3536" s="3"/>
      <c r="Q3536" s="4"/>
      <c r="W3536" s="3"/>
      <c r="Y3536" s="3"/>
      <c r="AA3536" s="1"/>
      <c r="AC3536" s="3"/>
      <c r="AD3536" s="1"/>
      <c r="AV3536" s="1"/>
      <c r="AW3536" s="1"/>
      <c r="BD3536" s="2"/>
      <c r="BX3536" s="3"/>
      <c r="DC3536" s="2"/>
      <c r="DG3536" s="3"/>
    </row>
    <row r="3537" spans="1:111">
      <c r="A3537" s="1"/>
      <c r="P3537" s="3"/>
      <c r="Q3537" s="5"/>
      <c r="W3537" s="3"/>
      <c r="Y3537" s="3"/>
      <c r="AA3537" s="1"/>
      <c r="AC3537" s="3"/>
      <c r="AD3537" s="1"/>
      <c r="AV3537" s="1"/>
      <c r="AW3537" s="1"/>
      <c r="BD3537" s="2"/>
      <c r="BX3537" s="3"/>
      <c r="DC3537" s="2"/>
      <c r="DG3537" s="3"/>
    </row>
    <row r="3538" spans="1:111">
      <c r="A3538" s="1"/>
      <c r="P3538" s="3"/>
      <c r="Q3538" s="6"/>
      <c r="W3538" s="4"/>
      <c r="Y3538" s="3"/>
      <c r="AA3538" s="1"/>
      <c r="AC3538" s="3"/>
      <c r="AD3538" s="1"/>
      <c r="AV3538" s="1"/>
      <c r="AW3538" s="1"/>
      <c r="BD3538" s="2"/>
      <c r="BX3538" s="3"/>
      <c r="DC3538" s="2"/>
      <c r="DG3538" s="3"/>
    </row>
    <row r="3539" spans="1:111">
      <c r="A3539" s="1"/>
      <c r="P3539" s="3"/>
      <c r="Q3539" s="4"/>
      <c r="W3539" s="3"/>
      <c r="Y3539" s="3"/>
      <c r="AA3539" s="1"/>
      <c r="AC3539" s="3"/>
      <c r="AD3539" s="1"/>
      <c r="AV3539" s="1"/>
      <c r="AW3539" s="1"/>
      <c r="BD3539" s="2"/>
      <c r="BX3539" s="3"/>
      <c r="DC3539" s="2"/>
      <c r="DG3539" s="3"/>
    </row>
    <row r="3540" spans="1:111">
      <c r="A3540" s="1"/>
      <c r="P3540" s="3"/>
      <c r="Q3540" s="6"/>
      <c r="W3540" s="4"/>
      <c r="Y3540" s="3"/>
      <c r="AA3540" s="1"/>
      <c r="AC3540" s="3"/>
      <c r="AD3540" s="1"/>
      <c r="AV3540" s="1"/>
      <c r="AW3540" s="1"/>
      <c r="BD3540" s="2"/>
      <c r="BX3540" s="3"/>
      <c r="DC3540" s="2"/>
      <c r="DG3540" s="3"/>
    </row>
    <row r="3541" spans="1:111">
      <c r="A3541" s="1"/>
      <c r="P3541" s="3"/>
      <c r="Q3541" s="5"/>
      <c r="W3541" s="3"/>
      <c r="Y3541" s="3"/>
      <c r="AA3541" s="1"/>
      <c r="AC3541" s="3"/>
      <c r="AD3541" s="1"/>
      <c r="AV3541" s="1"/>
      <c r="AW3541" s="1"/>
      <c r="BD3541" s="2"/>
      <c r="BX3541" s="3"/>
      <c r="DC3541" s="2"/>
      <c r="DG3541" s="3"/>
    </row>
    <row r="3542" spans="1:111">
      <c r="A3542" s="1"/>
      <c r="P3542" s="3"/>
      <c r="Q3542" s="6"/>
      <c r="W3542" s="4"/>
      <c r="Y3542" s="3"/>
      <c r="AA3542" s="1"/>
      <c r="AC3542" s="3"/>
      <c r="AD3542" s="1"/>
      <c r="AV3542" s="1"/>
      <c r="AW3542" s="1"/>
      <c r="BD3542" s="2"/>
      <c r="BX3542" s="3"/>
      <c r="DC3542" s="2"/>
      <c r="DG3542" s="3"/>
    </row>
    <row r="3543" spans="1:111">
      <c r="A3543" s="1"/>
      <c r="P3543" s="3"/>
      <c r="Q3543" s="6"/>
      <c r="W3543" s="3"/>
      <c r="Y3543" s="3"/>
      <c r="AA3543" s="1"/>
      <c r="AC3543" s="3"/>
      <c r="AD3543" s="1"/>
      <c r="AV3543" s="1"/>
      <c r="AW3543" s="1"/>
      <c r="BD3543" s="2"/>
      <c r="BX3543" s="3"/>
      <c r="DC3543" s="2"/>
      <c r="DG3543" s="3"/>
    </row>
    <row r="3544" spans="1:111">
      <c r="A3544" s="1"/>
      <c r="P3544" s="3"/>
      <c r="Q3544" s="6"/>
      <c r="W3544" s="3"/>
      <c r="Y3544" s="3"/>
      <c r="AA3544" s="1"/>
      <c r="AC3544" s="3"/>
      <c r="AD3544" s="1"/>
      <c r="AV3544" s="1"/>
      <c r="AW3544" s="1"/>
      <c r="BD3544" s="2"/>
      <c r="BX3544" s="3"/>
      <c r="DC3544" s="2"/>
      <c r="DG3544" s="3"/>
    </row>
    <row r="3545" spans="1:111">
      <c r="A3545" s="1"/>
      <c r="P3545" s="3"/>
      <c r="Q3545" s="6"/>
      <c r="W3545" s="4"/>
      <c r="Y3545" s="3"/>
      <c r="AA3545" s="1"/>
      <c r="AC3545" s="3"/>
      <c r="AD3545" s="1"/>
      <c r="AV3545" s="1"/>
      <c r="AW3545" s="1"/>
      <c r="BD3545" s="2"/>
      <c r="BX3545" s="3"/>
      <c r="DC3545" s="2"/>
      <c r="DG3545" s="3"/>
    </row>
    <row r="3546" spans="1:111">
      <c r="A3546" s="1"/>
      <c r="P3546" s="3"/>
      <c r="Q3546" s="6"/>
      <c r="W3546" s="3"/>
      <c r="Y3546" s="3"/>
      <c r="AA3546" s="1"/>
      <c r="AC3546" s="3"/>
      <c r="AD3546" s="1"/>
      <c r="AV3546" s="1"/>
      <c r="AW3546" s="1"/>
      <c r="BD3546" s="2"/>
      <c r="BX3546" s="3"/>
      <c r="DC3546" s="2"/>
      <c r="DG3546" s="3"/>
    </row>
    <row r="3547" spans="1:111">
      <c r="A3547" s="1"/>
      <c r="P3547" s="3"/>
      <c r="Q3547" s="5"/>
      <c r="W3547" s="3"/>
      <c r="Y3547" s="3"/>
      <c r="AA3547" s="1"/>
      <c r="AC3547" s="3"/>
      <c r="AD3547" s="1"/>
      <c r="AV3547" s="1"/>
      <c r="AW3547" s="1"/>
      <c r="BD3547" s="2"/>
      <c r="BX3547" s="3"/>
      <c r="DC3547" s="2"/>
      <c r="DG3547" s="3"/>
    </row>
    <row r="3548" spans="1:111">
      <c r="A3548" s="1"/>
      <c r="P3548" s="3"/>
      <c r="Q3548" s="4"/>
      <c r="W3548" s="3"/>
      <c r="Y3548" s="3"/>
      <c r="AA3548" s="1"/>
      <c r="AC3548" s="3"/>
      <c r="AD3548" s="1"/>
      <c r="AV3548" s="1"/>
      <c r="AW3548" s="1"/>
      <c r="BD3548" s="2"/>
      <c r="BX3548" s="3"/>
      <c r="DC3548" s="2"/>
      <c r="DG3548" s="3"/>
    </row>
    <row r="3549" spans="1:111">
      <c r="A3549" s="1"/>
      <c r="P3549" s="3"/>
      <c r="Q3549" s="6"/>
      <c r="W3549" s="4"/>
      <c r="Y3549" s="3"/>
      <c r="AA3549" s="1"/>
      <c r="AC3549" s="3"/>
      <c r="AD3549" s="1"/>
      <c r="AV3549" s="1"/>
      <c r="AW3549" s="1"/>
      <c r="BD3549" s="2"/>
      <c r="BX3549" s="3"/>
      <c r="DC3549" s="2"/>
      <c r="DG3549" s="3"/>
    </row>
    <row r="3550" spans="1:111">
      <c r="A3550" s="1"/>
      <c r="P3550" s="3"/>
      <c r="Q3550" s="7"/>
      <c r="W3550" s="3"/>
      <c r="Y3550" s="3"/>
      <c r="AA3550" s="1"/>
      <c r="AC3550" s="3"/>
      <c r="AD3550" s="1"/>
      <c r="AV3550" s="1"/>
      <c r="AW3550" s="1"/>
      <c r="BD3550" s="2"/>
      <c r="BX3550" s="3"/>
      <c r="DC3550" s="2"/>
      <c r="DG3550" s="3"/>
    </row>
    <row r="3551" spans="1:111">
      <c r="A3551" s="1"/>
      <c r="P3551" s="3"/>
      <c r="Q3551" s="7"/>
      <c r="W3551" s="4"/>
      <c r="Y3551" s="3"/>
      <c r="AA3551" s="1"/>
      <c r="AC3551" s="3"/>
      <c r="AD3551" s="1"/>
      <c r="AV3551" s="1"/>
      <c r="AW3551" s="1"/>
      <c r="BD3551" s="2"/>
      <c r="BX3551" s="3"/>
      <c r="DC3551" s="2"/>
      <c r="DG3551" s="3"/>
    </row>
    <row r="3552" spans="1:111">
      <c r="A3552" s="1"/>
      <c r="P3552" s="3"/>
      <c r="Q3552" s="4"/>
      <c r="W3552" s="5"/>
      <c r="Y3552" s="3"/>
      <c r="AA3552" s="1"/>
      <c r="AC3552" s="3"/>
      <c r="AD3552" s="1"/>
      <c r="AV3552" s="1"/>
      <c r="AW3552" s="1"/>
      <c r="BD3552" s="2"/>
      <c r="BX3552" s="3"/>
      <c r="DC3552" s="2"/>
      <c r="DG3552" s="3"/>
    </row>
    <row r="3553" spans="1:111">
      <c r="A3553" s="1"/>
      <c r="P3553" s="3"/>
      <c r="Q3553" s="4"/>
      <c r="W3553" s="4"/>
      <c r="Y3553" s="4"/>
      <c r="AA3553" s="1"/>
      <c r="AC3553" s="3"/>
      <c r="AD3553" s="1"/>
      <c r="AI3553" s="1"/>
      <c r="AV3553" s="1"/>
      <c r="AW3553" s="1"/>
      <c r="BD3553" s="2"/>
      <c r="BX3553" s="3"/>
      <c r="CE3553" s="2"/>
      <c r="DC3553" s="2"/>
      <c r="DG3553" s="3"/>
    </row>
    <row r="3554" spans="1:111">
      <c r="A3554" s="1"/>
      <c r="P3554" s="3"/>
      <c r="Q3554" s="4"/>
      <c r="W3554" s="4"/>
      <c r="Y3554" s="4"/>
      <c r="AA3554" s="1"/>
      <c r="AC3554" s="3"/>
      <c r="AD3554" s="1"/>
      <c r="AI3554" s="1"/>
      <c r="AV3554" s="1"/>
      <c r="AW3554" s="1"/>
      <c r="BD3554" s="2"/>
      <c r="BX3554" s="3"/>
      <c r="CE3554" s="2"/>
      <c r="DC3554" s="2"/>
      <c r="DG3554" s="3"/>
    </row>
    <row r="3555" spans="1:111">
      <c r="A3555" s="1"/>
      <c r="P3555" s="3"/>
      <c r="Q3555" s="5"/>
      <c r="W3555" s="3"/>
      <c r="Y3555" s="3"/>
      <c r="AA3555" s="1"/>
      <c r="AC3555" s="3"/>
      <c r="AD3555" s="1"/>
      <c r="AI3555" s="1"/>
      <c r="AV3555" s="1"/>
      <c r="AW3555" s="1"/>
      <c r="BD3555" s="2"/>
      <c r="BX3555" s="3"/>
      <c r="CE3555" s="2"/>
      <c r="DC3555" s="2"/>
      <c r="DG3555" s="3"/>
    </row>
    <row r="3556" spans="1:111">
      <c r="A3556" s="1"/>
      <c r="P3556" s="3"/>
      <c r="Q3556" s="4"/>
      <c r="W3556" s="4"/>
      <c r="Y3556" s="4"/>
      <c r="AA3556" s="1"/>
      <c r="AC3556" s="3"/>
      <c r="AD3556" s="1"/>
      <c r="AI3556" s="1"/>
      <c r="AV3556" s="1"/>
      <c r="AW3556" s="1"/>
      <c r="BD3556" s="2"/>
      <c r="BX3556" s="3"/>
      <c r="CE3556" s="2"/>
      <c r="DC3556" s="2"/>
      <c r="DG3556" s="3"/>
    </row>
    <row r="3557" spans="1:111">
      <c r="A3557" s="1"/>
      <c r="P3557" s="3"/>
      <c r="Q3557" s="6"/>
      <c r="W3557" s="4"/>
      <c r="Y3557" s="4"/>
      <c r="AA3557" s="1"/>
      <c r="AC3557" s="3"/>
      <c r="AD3557" s="1"/>
      <c r="AI3557" s="1"/>
      <c r="AV3557" s="1"/>
      <c r="AW3557" s="1"/>
      <c r="BD3557" s="2"/>
      <c r="BX3557" s="3"/>
      <c r="CE3557" s="2"/>
      <c r="DC3557" s="2"/>
      <c r="DG3557" s="3"/>
    </row>
    <row r="3558" spans="1:111">
      <c r="A3558" s="1"/>
      <c r="P3558" s="3"/>
      <c r="Q3558" s="5"/>
      <c r="W3558" s="4"/>
      <c r="Y3558" s="4"/>
      <c r="AA3558" s="1"/>
      <c r="AC3558" s="3"/>
      <c r="AD3558" s="1"/>
      <c r="AI3558" s="1"/>
      <c r="AV3558" s="1"/>
      <c r="AW3558" s="1"/>
      <c r="BD3558" s="2"/>
      <c r="BX3558" s="3"/>
      <c r="CE3558" s="2"/>
      <c r="DC3558" s="2"/>
      <c r="DG3558" s="3"/>
    </row>
    <row r="3559" spans="1:111">
      <c r="A3559" s="1"/>
      <c r="P3559" s="3"/>
      <c r="Q3559" s="4"/>
      <c r="W3559" s="4"/>
      <c r="Y3559" s="4"/>
      <c r="AA3559" s="1"/>
      <c r="AC3559" s="3"/>
      <c r="AD3559" s="1"/>
      <c r="AI3559" s="1"/>
      <c r="AV3559" s="1"/>
      <c r="AW3559" s="1"/>
      <c r="BD3559" s="2"/>
      <c r="BX3559" s="3"/>
      <c r="CE3559" s="2"/>
      <c r="DC3559" s="2"/>
      <c r="DG3559" s="3"/>
    </row>
    <row r="3560" spans="1:111">
      <c r="A3560" s="1"/>
      <c r="P3560" s="3"/>
      <c r="Q3560" s="4"/>
      <c r="W3560" s="4"/>
      <c r="Y3560" s="3"/>
      <c r="AA3560" s="1"/>
      <c r="AC3560" s="3"/>
      <c r="AD3560" s="1"/>
      <c r="AI3560" s="1"/>
      <c r="AV3560" s="1"/>
      <c r="AW3560" s="1"/>
      <c r="BD3560" s="2"/>
      <c r="BX3560" s="3"/>
      <c r="CE3560" s="2"/>
      <c r="DC3560" s="2"/>
      <c r="DG3560" s="3"/>
    </row>
    <row r="3561" spans="1:111">
      <c r="A3561" s="1"/>
      <c r="P3561" s="3"/>
      <c r="Q3561" s="4"/>
      <c r="W3561" s="4"/>
      <c r="Y3561" s="4"/>
      <c r="AA3561" s="1"/>
      <c r="AC3561" s="3"/>
      <c r="AD3561" s="1"/>
      <c r="AI3561" s="1"/>
      <c r="AV3561" s="1"/>
      <c r="AW3561" s="1"/>
      <c r="BD3561" s="2"/>
      <c r="BX3561" s="3"/>
      <c r="CE3561" s="2"/>
      <c r="DC3561" s="2"/>
      <c r="DG3561" s="3"/>
    </row>
    <row r="3562" spans="1:111">
      <c r="A3562" s="1"/>
      <c r="P3562" s="3"/>
      <c r="Q3562" s="4"/>
      <c r="W3562" s="5"/>
      <c r="Y3562" s="3"/>
      <c r="AA3562" s="1"/>
      <c r="AC3562" s="3"/>
      <c r="AD3562" s="1"/>
      <c r="AI3562" s="1"/>
      <c r="AV3562" s="1"/>
      <c r="AW3562" s="1"/>
      <c r="BD3562" s="2"/>
      <c r="BX3562" s="3"/>
      <c r="CE3562" s="2"/>
      <c r="DC3562" s="2"/>
      <c r="DG3562" s="3"/>
    </row>
    <row r="3563" spans="1:111">
      <c r="A3563" s="1"/>
      <c r="P3563" s="3"/>
      <c r="Q3563" s="4"/>
      <c r="W3563" s="4"/>
      <c r="Y3563" s="4"/>
      <c r="AA3563" s="1"/>
      <c r="AC3563" s="3"/>
      <c r="AD3563" s="1"/>
      <c r="AI3563" s="1"/>
      <c r="AV3563" s="1"/>
      <c r="AW3563" s="1"/>
      <c r="BD3563" s="2"/>
      <c r="BX3563" s="3"/>
      <c r="CE3563" s="2"/>
      <c r="DC3563" s="2"/>
      <c r="DG3563" s="3"/>
    </row>
    <row r="3564" spans="1:111">
      <c r="A3564" s="1"/>
      <c r="P3564" s="3"/>
      <c r="Q3564" s="4"/>
      <c r="W3564" s="4"/>
      <c r="Y3564" s="4"/>
      <c r="AA3564" s="1"/>
      <c r="AC3564" s="3"/>
      <c r="AD3564" s="1"/>
      <c r="AI3564" s="1"/>
      <c r="AV3564" s="1"/>
      <c r="AW3564" s="1"/>
      <c r="BD3564" s="2"/>
      <c r="BX3564" s="3"/>
      <c r="CE3564" s="2"/>
      <c r="DC3564" s="2"/>
      <c r="DG3564" s="3"/>
    </row>
    <row r="3565" spans="1:111">
      <c r="A3565" s="1"/>
      <c r="P3565" s="3"/>
      <c r="Q3565" s="4"/>
      <c r="W3565" s="4"/>
      <c r="Y3565" s="4"/>
      <c r="AA3565" s="1"/>
      <c r="AC3565" s="3"/>
      <c r="AD3565" s="1"/>
      <c r="AI3565" s="1"/>
      <c r="AV3565" s="1"/>
      <c r="AW3565" s="1"/>
      <c r="BD3565" s="2"/>
      <c r="BX3565" s="3"/>
      <c r="CE3565" s="2"/>
      <c r="DC3565" s="2"/>
      <c r="DG3565" s="3"/>
    </row>
    <row r="3566" spans="1:111">
      <c r="A3566" s="1"/>
      <c r="P3566" s="3"/>
      <c r="Q3566" s="4"/>
      <c r="W3566" s="4"/>
      <c r="Y3566" s="4"/>
      <c r="AA3566" s="1"/>
      <c r="AC3566" s="3"/>
      <c r="AD3566" s="1"/>
      <c r="AI3566" s="1"/>
      <c r="AV3566" s="1"/>
      <c r="AW3566" s="1"/>
      <c r="BD3566" s="2"/>
      <c r="BX3566" s="3"/>
      <c r="CE3566" s="2"/>
      <c r="DC3566" s="2"/>
      <c r="DG3566" s="3"/>
    </row>
    <row r="3567" spans="1:111">
      <c r="A3567" s="1"/>
      <c r="P3567" s="3"/>
      <c r="Q3567" s="4"/>
      <c r="W3567" s="4"/>
      <c r="Y3567" s="4"/>
      <c r="AA3567" s="1"/>
      <c r="AC3567" s="3"/>
      <c r="AD3567" s="1"/>
      <c r="AI3567" s="1"/>
      <c r="AV3567" s="1"/>
      <c r="AW3567" s="1"/>
      <c r="BD3567" s="2"/>
      <c r="BX3567" s="3"/>
      <c r="CE3567" s="2"/>
      <c r="DC3567" s="2"/>
      <c r="DG3567" s="3"/>
    </row>
    <row r="3568" spans="1:111">
      <c r="A3568" s="1"/>
      <c r="P3568" s="3"/>
      <c r="Q3568" s="4"/>
      <c r="W3568" s="4"/>
      <c r="Y3568" s="4"/>
      <c r="AA3568" s="1"/>
      <c r="AC3568" s="3"/>
      <c r="AD3568" s="1"/>
      <c r="AI3568" s="1"/>
      <c r="AV3568" s="1"/>
      <c r="AW3568" s="1"/>
      <c r="BD3568" s="2"/>
      <c r="BX3568" s="3"/>
      <c r="CE3568" s="2"/>
      <c r="DC3568" s="2"/>
      <c r="DG3568" s="3"/>
    </row>
    <row r="3569" spans="1:111">
      <c r="A3569" s="1"/>
      <c r="P3569" s="3"/>
      <c r="Q3569" s="4"/>
      <c r="W3569" s="5"/>
      <c r="Y3569" s="4"/>
      <c r="AA3569" s="1"/>
      <c r="AC3569" s="3"/>
      <c r="AD3569" s="1"/>
      <c r="AI3569" s="1"/>
      <c r="AV3569" s="1"/>
      <c r="AW3569" s="1"/>
      <c r="BD3569" s="2"/>
      <c r="BX3569" s="3"/>
      <c r="CE3569" s="2"/>
      <c r="DC3569" s="2"/>
      <c r="DG3569" s="3"/>
    </row>
    <row r="3570" spans="1:111">
      <c r="A3570" s="1"/>
      <c r="P3570" s="3"/>
      <c r="Q3570" s="3"/>
      <c r="W3570" s="3"/>
      <c r="Y3570" s="3"/>
      <c r="AA3570" s="1"/>
      <c r="AC3570" s="3"/>
      <c r="AD3570" s="1"/>
      <c r="AV3570" s="1"/>
      <c r="AW3570" s="1"/>
      <c r="BD3570" s="2"/>
      <c r="BX3570" s="3"/>
      <c r="DC3570" s="2"/>
      <c r="DG3570" s="3"/>
    </row>
    <row r="3571" spans="1:111">
      <c r="A3571" s="1"/>
      <c r="P3571" s="3"/>
      <c r="Q3571" s="3"/>
      <c r="W3571" s="3"/>
      <c r="Y3571" s="3"/>
      <c r="AA3571" s="1"/>
      <c r="AC3571" s="3"/>
      <c r="AD3571" s="1"/>
      <c r="AV3571" s="1"/>
      <c r="AW3571" s="1"/>
      <c r="BD3571" s="2"/>
      <c r="BX3571" s="3"/>
      <c r="DC3571" s="2"/>
      <c r="DG3571" s="3"/>
    </row>
    <row r="3572" spans="1:111">
      <c r="A3572" s="1"/>
      <c r="P3572" s="3"/>
      <c r="Q3572" s="3"/>
      <c r="W3572" s="3"/>
      <c r="Y3572" s="3"/>
      <c r="AA3572" s="1"/>
      <c r="AC3572" s="3"/>
      <c r="AD3572" s="1"/>
      <c r="AV3572" s="1"/>
      <c r="AW3572" s="1"/>
      <c r="BD3572" s="2"/>
      <c r="BX3572" s="3"/>
      <c r="DC3572" s="2"/>
      <c r="DG3572" s="3"/>
    </row>
    <row r="3573" spans="1:111">
      <c r="A3573" s="1"/>
      <c r="P3573" s="3"/>
      <c r="Q3573" s="3"/>
      <c r="W3573" s="3"/>
      <c r="Y3573" s="3"/>
      <c r="AA3573" s="1"/>
      <c r="AC3573" s="3"/>
      <c r="AD3573" s="1"/>
      <c r="AV3573" s="1"/>
      <c r="AW3573" s="1"/>
      <c r="BD3573" s="2"/>
      <c r="BX3573" s="3"/>
      <c r="DC3573" s="2"/>
      <c r="DG3573" s="3"/>
    </row>
    <row r="3574" spans="1:111">
      <c r="A3574" s="1"/>
      <c r="P3574" s="3"/>
      <c r="Q3574" s="3"/>
      <c r="W3574" s="3"/>
      <c r="Y3574" s="3"/>
      <c r="AA3574" s="1"/>
      <c r="AC3574" s="3"/>
      <c r="AD3574" s="1"/>
      <c r="AV3574" s="1"/>
      <c r="AW3574" s="1"/>
      <c r="BD3574" s="2"/>
      <c r="BX3574" s="3"/>
      <c r="DC3574" s="2"/>
      <c r="DG3574" s="3"/>
    </row>
    <row r="3575" spans="1:111">
      <c r="A3575" s="1"/>
      <c r="P3575" s="3"/>
      <c r="Q3575" s="3"/>
      <c r="W3575" s="3"/>
      <c r="Y3575" s="3"/>
      <c r="AA3575" s="1"/>
      <c r="AC3575" s="3"/>
      <c r="AD3575" s="1"/>
      <c r="AV3575" s="1"/>
      <c r="AW3575" s="1"/>
      <c r="BD3575" s="2"/>
      <c r="BX3575" s="3"/>
      <c r="DC3575" s="2"/>
      <c r="DG3575" s="3"/>
    </row>
    <row r="3576" spans="1:111">
      <c r="A3576" s="1"/>
      <c r="P3576" s="3"/>
      <c r="Q3576" s="3"/>
      <c r="W3576" s="3"/>
      <c r="Y3576" s="3"/>
      <c r="AA3576" s="1"/>
      <c r="AC3576" s="3"/>
      <c r="AD3576" s="1"/>
      <c r="AV3576" s="1"/>
      <c r="AW3576" s="1"/>
      <c r="BD3576" s="2"/>
      <c r="BX3576" s="3"/>
      <c r="DC3576" s="2"/>
      <c r="DG3576" s="3"/>
    </row>
    <row r="3577" spans="1:111">
      <c r="A3577" s="1"/>
      <c r="P3577" s="3"/>
      <c r="Q3577" s="3"/>
      <c r="W3577" s="3"/>
      <c r="Y3577" s="3"/>
      <c r="AA3577" s="1"/>
      <c r="AC3577" s="3"/>
      <c r="AD3577" s="1"/>
      <c r="AV3577" s="1"/>
      <c r="AW3577" s="1"/>
      <c r="BD3577" s="2"/>
      <c r="BX3577" s="3"/>
      <c r="DC3577" s="2"/>
      <c r="DG3577" s="3"/>
    </row>
    <row r="3578" spans="1:111">
      <c r="A3578" s="1"/>
      <c r="P3578" s="3"/>
      <c r="Q3578" s="3"/>
      <c r="W3578" s="3"/>
      <c r="Y3578" s="3"/>
      <c r="AA3578" s="1"/>
      <c r="AC3578" s="3"/>
      <c r="AD3578" s="1"/>
      <c r="AV3578" s="1"/>
      <c r="AW3578" s="1"/>
      <c r="BD3578" s="2"/>
      <c r="BX3578" s="3"/>
      <c r="DC3578" s="2"/>
      <c r="DG3578" s="3"/>
    </row>
    <row r="3579" spans="1:111">
      <c r="A3579" s="1"/>
      <c r="P3579" s="3"/>
      <c r="Q3579" s="3"/>
      <c r="W3579" s="3"/>
      <c r="Y3579" s="3"/>
      <c r="AA3579" s="1"/>
      <c r="AC3579" s="3"/>
      <c r="AD3579" s="1"/>
      <c r="AV3579" s="1"/>
      <c r="AW3579" s="1"/>
      <c r="BD3579" s="2"/>
      <c r="BX3579" s="3"/>
      <c r="DC3579" s="2"/>
      <c r="DG3579" s="3"/>
    </row>
    <row r="3580" spans="1:111">
      <c r="A3580" s="1"/>
      <c r="P3580" s="3"/>
      <c r="Q3580" s="4"/>
      <c r="W3580" s="3"/>
      <c r="Y3580" s="5"/>
      <c r="AA3580" s="1"/>
      <c r="AC3580" s="3"/>
      <c r="AD3580" s="1"/>
      <c r="AV3580" s="1"/>
      <c r="AW3580" s="1"/>
      <c r="BD3580" s="2"/>
      <c r="BX3580" s="3"/>
      <c r="DC3580" s="2"/>
      <c r="DG3580" s="3"/>
    </row>
    <row r="3581" spans="1:111">
      <c r="A3581" s="1"/>
      <c r="P3581" s="3"/>
      <c r="Q3581" s="6"/>
      <c r="W3581" s="4"/>
      <c r="Y3581" s="4"/>
      <c r="AA3581" s="1"/>
      <c r="AC3581" s="3"/>
      <c r="AD3581" s="1"/>
      <c r="AV3581" s="1"/>
      <c r="AW3581" s="1"/>
      <c r="BD3581" s="2"/>
      <c r="BX3581" s="3"/>
      <c r="DC3581" s="2"/>
      <c r="DG3581" s="3"/>
    </row>
    <row r="3582" spans="1:111">
      <c r="A3582" s="1"/>
      <c r="P3582" s="3"/>
      <c r="Q3582" s="6"/>
      <c r="W3582" s="4"/>
      <c r="Y3582" s="3"/>
      <c r="AA3582" s="1"/>
      <c r="AC3582" s="3"/>
      <c r="AD3582" s="1"/>
      <c r="AV3582" s="1"/>
      <c r="AW3582" s="1"/>
      <c r="BD3582" s="2"/>
      <c r="BX3582" s="3"/>
      <c r="DC3582" s="2"/>
      <c r="DG3582" s="3"/>
    </row>
    <row r="3583" spans="1:111">
      <c r="A3583" s="1"/>
      <c r="P3583" s="3"/>
      <c r="Q3583" s="7"/>
      <c r="W3583" s="4"/>
      <c r="Y3583" s="3"/>
      <c r="AA3583" s="1"/>
      <c r="AC3583" s="3"/>
      <c r="AD3583" s="1"/>
      <c r="AV3583" s="1"/>
      <c r="AW3583" s="1"/>
      <c r="BD3583" s="2"/>
      <c r="BX3583" s="3"/>
      <c r="DC3583" s="2"/>
      <c r="DG3583" s="3"/>
    </row>
    <row r="3584" spans="1:111">
      <c r="A3584" s="1"/>
      <c r="P3584" s="3"/>
      <c r="Q3584" s="6"/>
      <c r="W3584" s="4"/>
      <c r="Y3584" s="3"/>
      <c r="AA3584" s="1"/>
      <c r="AC3584" s="3"/>
      <c r="AD3584" s="1"/>
      <c r="BX3584" s="3"/>
      <c r="DC3584" s="2"/>
      <c r="DG3584" s="3"/>
    </row>
    <row r="3585" spans="1:111">
      <c r="A3585" s="1"/>
      <c r="P3585" s="3"/>
      <c r="Q3585" s="7"/>
      <c r="W3585" s="4"/>
      <c r="Y3585" s="3"/>
      <c r="AA3585" s="1"/>
      <c r="AC3585" s="3"/>
      <c r="AD3585" s="1"/>
      <c r="AV3585" s="1"/>
      <c r="AW3585" s="1"/>
      <c r="BD3585" s="2"/>
      <c r="BX3585" s="3"/>
      <c r="DC3585" s="2"/>
      <c r="DG3585" s="3"/>
    </row>
    <row r="3586" spans="1:111">
      <c r="A3586" s="1"/>
      <c r="P3586" s="3"/>
      <c r="Q3586" s="6"/>
      <c r="W3586" s="4"/>
      <c r="Y3586" s="3"/>
      <c r="AA3586" s="1"/>
      <c r="AC3586" s="3"/>
      <c r="AD3586" s="1"/>
      <c r="AV3586" s="1"/>
      <c r="AW3586" s="1"/>
      <c r="BD3586" s="2"/>
      <c r="BX3586" s="3"/>
      <c r="DC3586" s="2"/>
      <c r="DG3586" s="3"/>
    </row>
    <row r="3587" spans="1:111">
      <c r="A3587" s="1"/>
      <c r="P3587" s="3"/>
      <c r="Q3587" s="6"/>
      <c r="W3587" s="5"/>
      <c r="Y3587" s="3"/>
      <c r="AA3587" s="1"/>
      <c r="AC3587" s="3"/>
      <c r="AD3587" s="1"/>
      <c r="BX3587" s="3"/>
      <c r="DC3587" s="2"/>
      <c r="DG3587" s="3"/>
    </row>
    <row r="3588" spans="1:111">
      <c r="A3588" s="1"/>
      <c r="P3588" s="3"/>
      <c r="Q3588" s="6"/>
      <c r="W3588" s="4"/>
      <c r="Y3588" s="3"/>
      <c r="AA3588" s="1"/>
      <c r="AC3588" s="3"/>
      <c r="AD3588" s="1"/>
      <c r="AV3588" s="1"/>
      <c r="AW3588" s="1"/>
      <c r="BD3588" s="2"/>
      <c r="BX3588" s="3"/>
      <c r="DC3588" s="2"/>
      <c r="DG3588" s="3"/>
    </row>
    <row r="3589" spans="1:111">
      <c r="A3589" s="1"/>
      <c r="P3589" s="3"/>
      <c r="Q3589" s="6"/>
      <c r="W3589" s="3"/>
      <c r="Y3589" s="3"/>
      <c r="AA3589" s="1"/>
      <c r="AC3589" s="3"/>
      <c r="AD3589" s="1"/>
      <c r="AV3589" s="1"/>
      <c r="AW3589" s="1"/>
      <c r="BD3589" s="2"/>
      <c r="BX3589" s="3"/>
      <c r="DC3589" s="2"/>
      <c r="DG3589" s="3"/>
    </row>
    <row r="3590" spans="1:111">
      <c r="A3590" s="1"/>
      <c r="P3590" s="3"/>
      <c r="Q3590" s="6"/>
      <c r="W3590" s="3"/>
      <c r="Y3590" s="3"/>
      <c r="AA3590" s="1"/>
      <c r="AC3590" s="3"/>
      <c r="AD3590" s="1"/>
      <c r="AV3590" s="1"/>
      <c r="AW3590" s="1"/>
      <c r="BD3590" s="2"/>
      <c r="BX3590" s="3"/>
      <c r="DC3590" s="2"/>
      <c r="DG3590" s="3"/>
    </row>
    <row r="3591" spans="1:111">
      <c r="A3591" s="1"/>
      <c r="P3591" s="3"/>
      <c r="Q3591" s="6"/>
      <c r="W3591" s="4"/>
      <c r="Y3591" s="3"/>
      <c r="AA3591" s="1"/>
      <c r="AC3591" s="3"/>
      <c r="AD3591" s="1"/>
      <c r="AV3591" s="1"/>
      <c r="AW3591" s="1"/>
      <c r="BD3591" s="2"/>
      <c r="BX3591" s="3"/>
      <c r="DC3591" s="2"/>
      <c r="DG3591" s="3"/>
    </row>
    <row r="3592" spans="1:111">
      <c r="A3592" s="1"/>
      <c r="P3592" s="3"/>
      <c r="Q3592" s="6"/>
      <c r="W3592" s="4"/>
      <c r="Y3592" s="3"/>
      <c r="AA3592" s="1"/>
      <c r="AC3592" s="3"/>
      <c r="AD3592" s="1"/>
      <c r="AV3592" s="1"/>
      <c r="AW3592" s="1"/>
      <c r="BD3592" s="2"/>
      <c r="BX3592" s="3"/>
      <c r="DC3592" s="2"/>
      <c r="DG3592" s="3"/>
    </row>
    <row r="3593" spans="1:111">
      <c r="A3593" s="1"/>
      <c r="P3593" s="3"/>
      <c r="Q3593" s="7"/>
      <c r="W3593" s="4"/>
      <c r="Y3593" s="3"/>
      <c r="AA3593" s="1"/>
      <c r="AC3593" s="3"/>
      <c r="AD3593" s="1"/>
      <c r="AV3593" s="1"/>
      <c r="AW3593" s="1"/>
      <c r="BD3593" s="2"/>
      <c r="BX3593" s="3"/>
      <c r="DC3593" s="2"/>
      <c r="DG3593" s="3"/>
    </row>
    <row r="3594" spans="1:111">
      <c r="A3594" s="1"/>
      <c r="P3594" s="3"/>
      <c r="Q3594" s="7"/>
      <c r="W3594" s="4"/>
      <c r="Y3594" s="3"/>
      <c r="AA3594" s="1"/>
      <c r="AC3594" s="3"/>
      <c r="AD3594" s="1"/>
      <c r="AV3594" s="1"/>
      <c r="AW3594" s="1"/>
      <c r="BD3594" s="2"/>
      <c r="BX3594" s="3"/>
      <c r="DC3594" s="2"/>
      <c r="DG3594" s="3"/>
    </row>
    <row r="3595" spans="1:111">
      <c r="A3595" s="1"/>
      <c r="P3595" s="3"/>
      <c r="Q3595" s="3"/>
      <c r="W3595" s="3"/>
      <c r="Y3595" s="3"/>
      <c r="AA3595" s="1"/>
      <c r="AC3595" s="3"/>
      <c r="AD3595" s="1"/>
      <c r="AV3595" s="1"/>
      <c r="AW3595" s="1"/>
      <c r="BD3595" s="2"/>
      <c r="BX3595" s="3"/>
      <c r="DC3595" s="2"/>
      <c r="DG3595" s="3"/>
    </row>
    <row r="3596" spans="1:111">
      <c r="A3596" s="1"/>
      <c r="P3596" s="3"/>
      <c r="Q3596" s="7"/>
      <c r="W3596" s="3"/>
      <c r="Y3596" s="3"/>
      <c r="AA3596" s="1"/>
      <c r="AC3596" s="3"/>
      <c r="AD3596" s="1"/>
      <c r="AV3596" s="1"/>
      <c r="AW3596" s="1"/>
      <c r="BD3596" s="2"/>
      <c r="BX3596" s="3"/>
      <c r="DC3596" s="2"/>
      <c r="DG3596" s="3"/>
    </row>
    <row r="3597" spans="1:111">
      <c r="A3597" s="1"/>
      <c r="P3597" s="3"/>
      <c r="Q3597" s="4"/>
      <c r="W3597" s="3"/>
      <c r="Y3597" s="3"/>
      <c r="AA3597" s="1"/>
      <c r="AC3597" s="3"/>
      <c r="AD3597" s="1"/>
      <c r="AV3597" s="1"/>
      <c r="AW3597" s="1"/>
      <c r="BD3597" s="2"/>
      <c r="BX3597" s="3"/>
      <c r="DC3597" s="2"/>
      <c r="DG3597" s="3"/>
    </row>
    <row r="3598" spans="1:111">
      <c r="A3598" s="1"/>
      <c r="P3598" s="3"/>
      <c r="Q3598" s="4"/>
      <c r="W3598" s="3"/>
      <c r="Y3598" s="3"/>
      <c r="AA3598" s="1"/>
      <c r="AC3598" s="3"/>
      <c r="AD3598" s="1"/>
      <c r="AV3598" s="1"/>
      <c r="AW3598" s="1"/>
      <c r="BD3598" s="2"/>
      <c r="BX3598" s="3"/>
      <c r="DC3598" s="2"/>
      <c r="DG3598" s="3"/>
    </row>
    <row r="3599" spans="1:111">
      <c r="A3599" s="1"/>
      <c r="P3599" s="3"/>
      <c r="Q3599" s="6"/>
      <c r="W3599" s="3"/>
      <c r="Y3599" s="3"/>
      <c r="AA3599" s="1"/>
      <c r="AC3599" s="3"/>
      <c r="AD3599" s="1"/>
      <c r="AV3599" s="1"/>
      <c r="AW3599" s="1"/>
      <c r="BD3599" s="2"/>
      <c r="BX3599" s="3"/>
      <c r="DC3599" s="2"/>
      <c r="DG3599" s="3"/>
    </row>
    <row r="3600" spans="1:111">
      <c r="A3600" s="1"/>
      <c r="P3600" s="3"/>
      <c r="Q3600" s="6"/>
      <c r="W3600" s="4"/>
      <c r="Y3600" s="3"/>
      <c r="AA3600" s="1"/>
      <c r="AC3600" s="3"/>
      <c r="AD3600" s="1"/>
      <c r="AV3600" s="1"/>
      <c r="AW3600" s="1"/>
      <c r="BD3600" s="2"/>
      <c r="BX3600" s="3"/>
      <c r="DC3600" s="2"/>
      <c r="DG3600" s="3"/>
    </row>
    <row r="3601" spans="1:111">
      <c r="A3601" s="1"/>
      <c r="P3601" s="3"/>
      <c r="Q3601" s="6"/>
      <c r="W3601" s="4"/>
      <c r="Y3601" s="3"/>
      <c r="AA3601" s="1"/>
      <c r="AC3601" s="3"/>
      <c r="AD3601" s="1"/>
      <c r="AV3601" s="1"/>
      <c r="AW3601" s="1"/>
      <c r="BD3601" s="2"/>
      <c r="BX3601" s="3"/>
      <c r="DC3601" s="2"/>
      <c r="DG3601" s="3"/>
    </row>
    <row r="3602" spans="1:111">
      <c r="A3602" s="1"/>
      <c r="P3602" s="3"/>
      <c r="Q3602" s="6"/>
      <c r="W3602" s="4"/>
      <c r="Y3602" s="3"/>
      <c r="AA3602" s="1"/>
      <c r="AC3602" s="3"/>
      <c r="AD3602" s="1"/>
      <c r="AV3602" s="1"/>
      <c r="AW3602" s="1"/>
      <c r="BD3602" s="2"/>
      <c r="BX3602" s="3"/>
      <c r="DC3602" s="2"/>
      <c r="DG3602" s="3"/>
    </row>
    <row r="3603" spans="1:111">
      <c r="A3603" s="1"/>
      <c r="P3603" s="3"/>
      <c r="Q3603" s="7"/>
      <c r="W3603" s="4"/>
      <c r="Y3603" s="3"/>
      <c r="AA3603" s="1"/>
      <c r="AC3603" s="3"/>
      <c r="AD3603" s="1"/>
      <c r="AV3603" s="1"/>
      <c r="AW3603" s="1"/>
      <c r="BD3603" s="2"/>
      <c r="BX3603" s="3"/>
      <c r="DC3603" s="2"/>
      <c r="DG3603" s="3"/>
    </row>
    <row r="3604" spans="1:111">
      <c r="A3604" s="1"/>
      <c r="P3604" s="3"/>
      <c r="Q3604" s="7"/>
      <c r="W3604" s="3"/>
      <c r="Y3604" s="3"/>
      <c r="AA3604" s="1"/>
      <c r="AC3604" s="3"/>
      <c r="AD3604" s="1"/>
      <c r="AV3604" s="1"/>
      <c r="AW3604" s="1"/>
      <c r="BD3604" s="2"/>
      <c r="BX3604" s="3"/>
      <c r="DC3604" s="2"/>
      <c r="DG3604" s="3"/>
    </row>
    <row r="3605" spans="1:111">
      <c r="A3605" s="1"/>
      <c r="P3605" s="3"/>
      <c r="Q3605" s="4"/>
      <c r="W3605" s="3"/>
      <c r="Y3605" s="3"/>
      <c r="AA3605" s="1"/>
      <c r="AC3605" s="3"/>
      <c r="AD3605" s="1"/>
      <c r="AV3605" s="1"/>
      <c r="AW3605" s="1"/>
      <c r="BD3605" s="2"/>
      <c r="BX3605" s="3"/>
      <c r="DC3605" s="2"/>
      <c r="DG3605" s="3"/>
    </row>
    <row r="3606" spans="1:111">
      <c r="A3606" s="1"/>
      <c r="P3606" s="3"/>
      <c r="Q3606" s="6"/>
      <c r="W3606" s="3"/>
      <c r="Y3606" s="3"/>
      <c r="AA3606" s="1"/>
      <c r="AC3606" s="3"/>
      <c r="AD3606" s="1"/>
      <c r="AV3606" s="1"/>
      <c r="AW3606" s="1"/>
      <c r="BD3606" s="2"/>
      <c r="BX3606" s="3"/>
      <c r="DC3606" s="2"/>
      <c r="DG3606" s="3"/>
    </row>
    <row r="3607" spans="1:111">
      <c r="A3607" s="1"/>
      <c r="P3607" s="3"/>
      <c r="Q3607" s="4"/>
      <c r="W3607" s="4"/>
      <c r="Y3607" s="3"/>
      <c r="AA3607" s="1"/>
      <c r="AC3607" s="3"/>
      <c r="AD3607" s="1"/>
      <c r="AV3607" s="1"/>
      <c r="AW3607" s="1"/>
      <c r="BD3607" s="2"/>
      <c r="BX3607" s="3"/>
      <c r="DC3607" s="2"/>
      <c r="DG3607" s="3"/>
    </row>
    <row r="3608" spans="1:111">
      <c r="A3608" s="1"/>
      <c r="P3608" s="3"/>
      <c r="Q3608" s="4"/>
      <c r="W3608" s="4"/>
      <c r="Y3608" s="3"/>
      <c r="AA3608" s="1"/>
      <c r="AC3608" s="3"/>
      <c r="AD3608" s="1"/>
      <c r="AV3608" s="1"/>
      <c r="AW3608" s="1"/>
      <c r="BD3608" s="2"/>
      <c r="BX3608" s="3"/>
      <c r="DC3608" s="2"/>
      <c r="DG3608" s="3"/>
    </row>
    <row r="3609" spans="1:111">
      <c r="A3609" s="1"/>
      <c r="P3609" s="3"/>
      <c r="Q3609" s="4"/>
      <c r="W3609" s="3"/>
      <c r="Y3609" s="3"/>
      <c r="AA3609" s="1"/>
      <c r="AC3609" s="3"/>
      <c r="AD3609" s="1"/>
      <c r="AV3609" s="1"/>
      <c r="AW3609" s="1"/>
      <c r="BD3609" s="2"/>
      <c r="BX3609" s="3"/>
      <c r="DC3609" s="2"/>
      <c r="DG3609" s="3"/>
    </row>
    <row r="3610" spans="1:111">
      <c r="A3610" s="1"/>
      <c r="P3610" s="3"/>
      <c r="Q3610" s="6"/>
      <c r="W3610" s="4"/>
      <c r="Y3610" s="3"/>
      <c r="AA3610" s="1"/>
      <c r="AC3610" s="3"/>
      <c r="AD3610" s="1"/>
      <c r="AV3610" s="1"/>
      <c r="AW3610" s="1"/>
      <c r="BD3610" s="2"/>
      <c r="BX3610" s="3"/>
      <c r="DC3610" s="2"/>
      <c r="DG3610" s="3"/>
    </row>
    <row r="3611" spans="1:111">
      <c r="A3611" s="1"/>
      <c r="P3611" s="3"/>
      <c r="Q3611" s="6"/>
      <c r="W3611" s="5"/>
      <c r="Y3611" s="3"/>
      <c r="AA3611" s="1"/>
      <c r="AC3611" s="3"/>
      <c r="AD3611" s="1"/>
      <c r="AV3611" s="1"/>
      <c r="AW3611" s="1"/>
      <c r="BD3611" s="2"/>
      <c r="BX3611" s="3"/>
      <c r="DC3611" s="2"/>
      <c r="DG3611" s="3"/>
    </row>
    <row r="3612" spans="1:111">
      <c r="A3612" s="1"/>
      <c r="P3612" s="3"/>
      <c r="Q3612" s="6"/>
      <c r="W3612" s="4"/>
      <c r="Y3612" s="3"/>
      <c r="AA3612" s="1"/>
      <c r="AC3612" s="3"/>
      <c r="AD3612" s="1"/>
      <c r="AV3612" s="1"/>
      <c r="AW3612" s="1"/>
      <c r="BD3612" s="2"/>
      <c r="BX3612" s="3"/>
      <c r="DC3612" s="2"/>
      <c r="DG3612" s="3"/>
    </row>
    <row r="3613" spans="1:111">
      <c r="A3613" s="1"/>
      <c r="P3613" s="3"/>
      <c r="Q3613" s="6"/>
      <c r="W3613" s="4"/>
      <c r="Y3613" s="3"/>
      <c r="AA3613" s="1"/>
      <c r="AC3613" s="3"/>
      <c r="AD3613" s="1"/>
      <c r="AV3613" s="1"/>
      <c r="AW3613" s="1"/>
      <c r="BD3613" s="2"/>
      <c r="BX3613" s="3"/>
      <c r="DC3613" s="2"/>
      <c r="DG3613" s="3"/>
    </row>
    <row r="3614" spans="1:111">
      <c r="A3614" s="1"/>
      <c r="P3614" s="3"/>
      <c r="Q3614" s="6"/>
      <c r="W3614" s="5"/>
      <c r="Y3614" s="3"/>
      <c r="AA3614" s="1"/>
      <c r="AC3614" s="3"/>
      <c r="AD3614" s="1"/>
      <c r="AV3614" s="1"/>
      <c r="AW3614" s="1"/>
      <c r="BD3614" s="2"/>
      <c r="BX3614" s="3"/>
      <c r="DC3614" s="2"/>
      <c r="DG3614" s="3"/>
    </row>
    <row r="3615" spans="1:111">
      <c r="A3615" s="1"/>
      <c r="P3615" s="3"/>
      <c r="Q3615" s="6"/>
      <c r="W3615" s="4"/>
      <c r="Y3615" s="3"/>
      <c r="AA3615" s="1"/>
      <c r="AC3615" s="3"/>
      <c r="AD3615" s="1"/>
      <c r="AV3615" s="1"/>
      <c r="AW3615" s="1"/>
      <c r="BD3615" s="2"/>
      <c r="BX3615" s="3"/>
      <c r="DC3615" s="2"/>
      <c r="DG3615" s="3"/>
    </row>
    <row r="3616" spans="1:111">
      <c r="A3616" s="1"/>
      <c r="P3616" s="3"/>
      <c r="Q3616" s="6"/>
      <c r="W3616" s="4"/>
      <c r="Y3616" s="3"/>
      <c r="AA3616" s="1"/>
      <c r="AC3616" s="3"/>
      <c r="AD3616" s="1"/>
      <c r="AV3616" s="1"/>
      <c r="AW3616" s="1"/>
      <c r="BD3616" s="2"/>
      <c r="BX3616" s="3"/>
      <c r="DC3616" s="2"/>
      <c r="DG3616" s="3"/>
    </row>
    <row r="3617" spans="1:111">
      <c r="A3617" s="1"/>
      <c r="P3617" s="3"/>
      <c r="Q3617" s="7"/>
      <c r="W3617" s="4"/>
      <c r="Y3617" s="3"/>
      <c r="AA3617" s="1"/>
      <c r="AC3617" s="3"/>
      <c r="AD3617" s="1"/>
      <c r="AV3617" s="1"/>
      <c r="AW3617" s="1"/>
      <c r="BD3617" s="2"/>
      <c r="BX3617" s="3"/>
      <c r="DC3617" s="2"/>
      <c r="DG3617" s="3"/>
    </row>
    <row r="3618" spans="1:111">
      <c r="A3618" s="1"/>
      <c r="P3618" s="3"/>
      <c r="Q3618" s="6"/>
      <c r="W3618" s="4"/>
      <c r="Y3618" s="3"/>
      <c r="AA3618" s="1"/>
      <c r="AC3618" s="3"/>
      <c r="AD3618" s="1"/>
      <c r="AV3618" s="1"/>
      <c r="AW3618" s="1"/>
      <c r="BD3618" s="2"/>
      <c r="BX3618" s="3"/>
      <c r="DC3618" s="2"/>
      <c r="DG3618" s="3"/>
    </row>
    <row r="3619" spans="1:111">
      <c r="A3619" s="1"/>
      <c r="P3619" s="3"/>
      <c r="Q3619" s="7"/>
      <c r="W3619" s="4"/>
      <c r="Y3619" s="3"/>
      <c r="AA3619" s="1"/>
      <c r="AC3619" s="3"/>
      <c r="AD3619" s="1"/>
      <c r="AV3619" s="1"/>
      <c r="AW3619" s="1"/>
      <c r="BD3619" s="2"/>
      <c r="BX3619" s="3"/>
      <c r="DC3619" s="2"/>
      <c r="DG3619" s="3"/>
    </row>
    <row r="3620" spans="1:111">
      <c r="A3620" s="1"/>
      <c r="P3620" s="3"/>
      <c r="Q3620" s="6"/>
      <c r="W3620" s="4"/>
      <c r="Y3620" s="3"/>
      <c r="AA3620" s="1"/>
      <c r="AC3620" s="3"/>
      <c r="AD3620" s="1"/>
      <c r="AV3620" s="1"/>
      <c r="AW3620" s="1"/>
      <c r="BD3620" s="2"/>
      <c r="BX3620" s="3"/>
      <c r="DC3620" s="2"/>
      <c r="DG3620" s="3"/>
    </row>
    <row r="3621" spans="1:111">
      <c r="A3621" s="1"/>
      <c r="P3621" s="3"/>
      <c r="Q3621" s="4"/>
      <c r="W3621" s="5"/>
      <c r="Y3621" s="3"/>
      <c r="AA3621" s="1"/>
      <c r="AC3621" s="3"/>
      <c r="AD3621" s="1"/>
      <c r="AV3621" s="1"/>
      <c r="AW3621" s="1"/>
      <c r="BD3621" s="2"/>
      <c r="BX3621" s="3"/>
      <c r="DC3621" s="2"/>
      <c r="DG3621" s="3"/>
    </row>
    <row r="3622" spans="1:111">
      <c r="A3622" s="1"/>
      <c r="P3622" s="3"/>
      <c r="Q3622" s="4"/>
      <c r="W3622" s="5"/>
      <c r="Y3622" s="3"/>
      <c r="AA3622" s="1"/>
      <c r="AC3622" s="3"/>
      <c r="AD3622" s="1"/>
      <c r="AV3622" s="1"/>
      <c r="AW3622" s="1"/>
      <c r="BD3622" s="2"/>
      <c r="BX3622" s="3"/>
      <c r="DC3622" s="2"/>
      <c r="DG3622" s="3"/>
    </row>
    <row r="3623" spans="1:111">
      <c r="A3623" s="1"/>
      <c r="P3623" s="3"/>
      <c r="Q3623" s="6"/>
      <c r="W3623" s="4"/>
      <c r="Y3623" s="3"/>
      <c r="AA3623" s="1"/>
      <c r="AC3623" s="3"/>
      <c r="AD3623" s="1"/>
      <c r="AV3623" s="1"/>
      <c r="AW3623" s="1"/>
      <c r="BD3623" s="2"/>
      <c r="BX3623" s="3"/>
      <c r="DC3623" s="2"/>
      <c r="DG3623" s="3"/>
    </row>
    <row r="3624" spans="1:111">
      <c r="A3624" s="1"/>
      <c r="P3624" s="3"/>
      <c r="Q3624" s="7"/>
      <c r="W3624" s="4"/>
      <c r="Y3624" s="3"/>
      <c r="AA3624" s="1"/>
      <c r="AC3624" s="3"/>
      <c r="AD3624" s="1"/>
      <c r="AV3624" s="1"/>
      <c r="AW3624" s="1"/>
      <c r="BD3624" s="2"/>
      <c r="BX3624" s="3"/>
      <c r="DC3624" s="2"/>
      <c r="DG3624" s="3"/>
    </row>
    <row r="3625" spans="1:111">
      <c r="A3625" s="1"/>
      <c r="P3625" s="3"/>
      <c r="Q3625" s="6"/>
      <c r="W3625" s="3"/>
      <c r="Y3625" s="4"/>
      <c r="AA3625" s="1"/>
      <c r="AC3625" s="3"/>
      <c r="AD3625" s="1"/>
      <c r="AV3625" s="1"/>
      <c r="BD3625" s="2"/>
      <c r="BX3625" s="3"/>
      <c r="DC3625" s="2"/>
      <c r="DG3625" s="3"/>
    </row>
    <row r="3626" spans="1:111">
      <c r="A3626" s="1"/>
      <c r="P3626" s="3"/>
      <c r="Q3626" s="4"/>
      <c r="W3626" s="4"/>
      <c r="Y3626" s="4"/>
      <c r="AA3626" s="1"/>
      <c r="AC3626" s="3"/>
      <c r="AD3626" s="1"/>
      <c r="AV3626" s="1"/>
      <c r="AW3626" s="1"/>
      <c r="BD3626" s="2"/>
      <c r="BX3626" s="3"/>
      <c r="DC3626" s="2"/>
      <c r="DG3626" s="3"/>
    </row>
    <row r="3627" spans="1:111">
      <c r="A3627" s="1"/>
      <c r="P3627" s="3"/>
      <c r="Q3627" s="4"/>
      <c r="W3627" s="4"/>
      <c r="Y3627" s="4"/>
      <c r="AA3627" s="1"/>
      <c r="AC3627" s="3"/>
      <c r="AD3627" s="1"/>
      <c r="AV3627" s="1"/>
      <c r="BD3627" s="2"/>
      <c r="BX3627" s="3"/>
      <c r="DC3627" s="2"/>
      <c r="DG3627" s="3"/>
    </row>
    <row r="3628" spans="1:111">
      <c r="A3628" s="1"/>
      <c r="P3628" s="3"/>
      <c r="Q3628" s="4"/>
      <c r="W3628" s="3"/>
      <c r="Y3628" s="3"/>
      <c r="AA3628" s="1"/>
      <c r="AC3628" s="3"/>
      <c r="AD3628" s="1"/>
      <c r="AV3628" s="1"/>
      <c r="AW3628" s="1"/>
      <c r="BD3628" s="2"/>
      <c r="BX3628" s="3"/>
      <c r="DC3628" s="2"/>
      <c r="DG3628" s="3"/>
    </row>
    <row r="3629" spans="1:111">
      <c r="A3629" s="1"/>
      <c r="P3629" s="3"/>
      <c r="Q3629" s="4"/>
      <c r="W3629" s="3"/>
      <c r="Y3629" s="3"/>
      <c r="AA3629" s="1"/>
      <c r="AC3629" s="3"/>
      <c r="AD3629" s="1"/>
      <c r="AV3629" s="1"/>
      <c r="AW3629" s="1"/>
      <c r="BD3629" s="2"/>
      <c r="BX3629" s="3"/>
      <c r="DC3629" s="2"/>
      <c r="DG3629" s="3"/>
    </row>
    <row r="3630" spans="1:111">
      <c r="A3630" s="1"/>
      <c r="P3630" s="3"/>
      <c r="Q3630" s="4"/>
      <c r="W3630" s="3"/>
      <c r="Y3630" s="3"/>
      <c r="AA3630" s="1"/>
      <c r="AC3630" s="3"/>
      <c r="AD3630" s="1"/>
      <c r="AV3630" s="1"/>
      <c r="AW3630" s="1"/>
      <c r="BD3630" s="2"/>
      <c r="BX3630" s="3"/>
      <c r="DC3630" s="2"/>
      <c r="DG3630" s="5"/>
    </row>
    <row r="3631" spans="1:111">
      <c r="A3631" s="1"/>
      <c r="P3631" s="3"/>
      <c r="Q3631" s="6"/>
      <c r="W3631" s="3"/>
      <c r="Y3631" s="3"/>
      <c r="AA3631" s="1"/>
      <c r="AC3631" s="3"/>
      <c r="AD3631" s="1"/>
      <c r="AV3631" s="1"/>
      <c r="AW3631" s="1"/>
      <c r="BD3631" s="2"/>
      <c r="BX3631" s="3"/>
      <c r="DC3631" s="2"/>
      <c r="DG3631" s="3"/>
    </row>
    <row r="3632" spans="1:111">
      <c r="A3632" s="1"/>
      <c r="P3632" s="3"/>
      <c r="Q3632" s="5"/>
      <c r="W3632" s="3"/>
      <c r="Y3632" s="3"/>
      <c r="AA3632" s="1"/>
      <c r="AC3632" s="3"/>
      <c r="AD3632" s="1"/>
      <c r="AV3632" s="1"/>
      <c r="AW3632" s="1"/>
      <c r="BD3632" s="2"/>
      <c r="BX3632" s="3"/>
      <c r="DC3632" s="2"/>
      <c r="DG3632" s="3"/>
    </row>
    <row r="3633" spans="1:111">
      <c r="A3633" s="1"/>
      <c r="P3633" s="3"/>
      <c r="Q3633" s="4"/>
      <c r="W3633" s="3"/>
      <c r="Y3633" s="3"/>
      <c r="AA3633" s="1"/>
      <c r="AC3633" s="3"/>
      <c r="AD3633" s="1"/>
      <c r="AV3633" s="1"/>
      <c r="AW3633" s="1"/>
      <c r="BD3633" s="2"/>
      <c r="BX3633" s="3"/>
      <c r="DC3633" s="2"/>
      <c r="DG3633" s="3"/>
    </row>
    <row r="3634" spans="1:111">
      <c r="A3634" s="1"/>
      <c r="P3634" s="3"/>
      <c r="Q3634" s="4"/>
      <c r="W3634" s="3"/>
      <c r="Y3634" s="3"/>
      <c r="AA3634" s="1"/>
      <c r="AC3634" s="3"/>
      <c r="AD3634" s="1"/>
      <c r="AV3634" s="1"/>
      <c r="AW3634" s="1"/>
      <c r="BD3634" s="2"/>
      <c r="BX3634" s="3"/>
      <c r="DC3634" s="2"/>
      <c r="DG3634" s="3"/>
    </row>
    <row r="3635" spans="1:111">
      <c r="A3635" s="1"/>
      <c r="P3635" s="3"/>
      <c r="Q3635" s="6"/>
      <c r="W3635" s="3"/>
      <c r="Y3635" s="3"/>
      <c r="AA3635" s="1"/>
      <c r="AC3635" s="3"/>
      <c r="AD3635" s="1"/>
      <c r="AV3635" s="1"/>
      <c r="AW3635" s="1"/>
      <c r="BD3635" s="2"/>
      <c r="BX3635" s="3"/>
      <c r="DC3635" s="2"/>
      <c r="DG3635" s="3"/>
    </row>
    <row r="3636" spans="1:111">
      <c r="A3636" s="1"/>
      <c r="P3636" s="3"/>
      <c r="Q3636" s="4"/>
      <c r="W3636" s="3"/>
      <c r="Y3636" s="3"/>
      <c r="AA3636" s="1"/>
      <c r="AC3636" s="3"/>
      <c r="AD3636" s="1"/>
      <c r="AI3636" s="1"/>
      <c r="AV3636" s="1"/>
      <c r="AW3636" s="1"/>
      <c r="BD3636" s="2"/>
      <c r="BX3636" s="3"/>
      <c r="CE3636" s="2"/>
      <c r="DC3636" s="2"/>
      <c r="DG3636" s="3"/>
    </row>
    <row r="3637" spans="1:111">
      <c r="A3637" s="1"/>
      <c r="P3637" s="3"/>
      <c r="Q3637" s="4"/>
      <c r="W3637" s="3"/>
      <c r="Y3637" s="3"/>
      <c r="AA3637" s="1"/>
      <c r="AC3637" s="3"/>
      <c r="AD3637" s="1"/>
      <c r="AI3637" s="1"/>
      <c r="AV3637" s="1"/>
      <c r="AW3637" s="1"/>
      <c r="BD3637" s="2"/>
      <c r="BX3637" s="3"/>
      <c r="CE3637" s="2"/>
      <c r="DC3637" s="2"/>
      <c r="DG3637" s="3"/>
    </row>
    <row r="3638" spans="1:111">
      <c r="A3638" s="1"/>
      <c r="P3638" s="3"/>
      <c r="Q3638" s="5"/>
      <c r="W3638" s="3"/>
      <c r="Y3638" s="3"/>
      <c r="AA3638" s="1"/>
      <c r="AC3638" s="3"/>
      <c r="AD3638" s="1"/>
      <c r="AI3638" s="1"/>
      <c r="AV3638" s="1"/>
      <c r="AW3638" s="1"/>
      <c r="BD3638" s="2"/>
      <c r="BX3638" s="3"/>
      <c r="CE3638" s="2"/>
      <c r="DC3638" s="2"/>
      <c r="DG3638" s="3"/>
    </row>
    <row r="3639" spans="1:111">
      <c r="A3639" s="1"/>
      <c r="P3639" s="3"/>
      <c r="Q3639" s="4"/>
      <c r="W3639" s="3"/>
      <c r="Y3639" s="3"/>
      <c r="AA3639" s="1"/>
      <c r="AC3639" s="3"/>
      <c r="AD3639" s="1"/>
      <c r="AI3639" s="1"/>
      <c r="AV3639" s="1"/>
      <c r="AW3639" s="1"/>
      <c r="BD3639" s="2"/>
      <c r="BX3639" s="3"/>
      <c r="CE3639" s="2"/>
      <c r="DC3639" s="2"/>
      <c r="DG3639" s="3"/>
    </row>
    <row r="3640" spans="1:111">
      <c r="A3640" s="1"/>
      <c r="P3640" s="3"/>
      <c r="Q3640" s="4"/>
      <c r="W3640" s="4"/>
      <c r="Y3640" s="4"/>
      <c r="AA3640" s="1"/>
      <c r="AC3640" s="3"/>
      <c r="AD3640" s="1"/>
      <c r="AI3640" s="1"/>
      <c r="AV3640" s="1"/>
      <c r="AW3640" s="1"/>
      <c r="BD3640" s="2"/>
      <c r="BX3640" s="3"/>
      <c r="CE3640" s="2"/>
      <c r="DC3640" s="2"/>
      <c r="DG3640" s="3"/>
    </row>
    <row r="3641" spans="1:111">
      <c r="A3641" s="1"/>
      <c r="P3641" s="3"/>
      <c r="Q3641" s="5"/>
      <c r="W3641" s="5"/>
      <c r="Y3641" s="3"/>
      <c r="AA3641" s="1"/>
      <c r="AC3641" s="3"/>
      <c r="AD3641" s="1"/>
      <c r="AI3641" s="1"/>
      <c r="AV3641" s="1"/>
      <c r="AW3641" s="1"/>
      <c r="BD3641" s="2"/>
      <c r="BX3641" s="3"/>
      <c r="CE3641" s="2"/>
      <c r="DC3641" s="2"/>
      <c r="DG3641" s="3"/>
    </row>
    <row r="3642" spans="1:111">
      <c r="A3642" s="1"/>
      <c r="P3642" s="3"/>
      <c r="Q3642" s="5"/>
      <c r="W3642" s="4"/>
      <c r="Y3642" s="4"/>
      <c r="AA3642" s="1"/>
      <c r="AC3642" s="3"/>
      <c r="AD3642" s="1"/>
      <c r="AI3642" s="1"/>
      <c r="AV3642" s="1"/>
      <c r="AW3642" s="1"/>
      <c r="BD3642" s="2"/>
      <c r="BX3642" s="3"/>
      <c r="CE3642" s="2"/>
      <c r="DC3642" s="2"/>
      <c r="DG3642" s="3"/>
    </row>
    <row r="3643" spans="1:111">
      <c r="A3643" s="1"/>
      <c r="P3643" s="3"/>
      <c r="Q3643" s="4"/>
      <c r="W3643" s="5"/>
      <c r="Y3643" s="3"/>
      <c r="AA3643" s="1"/>
      <c r="AC3643" s="3"/>
      <c r="AD3643" s="1"/>
      <c r="AI3643" s="1"/>
      <c r="AV3643" s="1"/>
      <c r="AW3643" s="1"/>
      <c r="BD3643" s="2"/>
      <c r="BX3643" s="3"/>
      <c r="CE3643" s="2"/>
      <c r="DC3643" s="2"/>
      <c r="DG3643" s="3"/>
    </row>
    <row r="3644" spans="1:111">
      <c r="A3644" s="1"/>
      <c r="P3644" s="3"/>
      <c r="Q3644" s="4"/>
      <c r="W3644" s="3"/>
      <c r="Y3644" s="3"/>
      <c r="AA3644" s="1"/>
      <c r="AC3644" s="3"/>
      <c r="AD3644" s="1"/>
      <c r="AI3644" s="1"/>
      <c r="AV3644" s="1"/>
      <c r="AW3644" s="1"/>
      <c r="BD3644" s="2"/>
      <c r="BX3644" s="3"/>
      <c r="CE3644" s="2"/>
      <c r="DC3644" s="2"/>
      <c r="DG3644" s="3"/>
    </row>
    <row r="3645" spans="1:111">
      <c r="A3645" s="1"/>
      <c r="P3645" s="3"/>
      <c r="Q3645" s="4"/>
      <c r="W3645" s="4"/>
      <c r="Y3645" s="4"/>
      <c r="AA3645" s="1"/>
      <c r="AC3645" s="3"/>
      <c r="AD3645" s="1"/>
      <c r="AI3645" s="1"/>
      <c r="AV3645" s="1"/>
      <c r="AW3645" s="1"/>
      <c r="BD3645" s="2"/>
      <c r="BX3645" s="3"/>
      <c r="CE3645" s="2"/>
      <c r="DC3645" s="2"/>
      <c r="DG3645" s="3"/>
    </row>
    <row r="3646" spans="1:111">
      <c r="A3646" s="1"/>
      <c r="P3646" s="3"/>
      <c r="Q3646" s="4"/>
      <c r="W3646" s="4"/>
      <c r="Y3646" s="4"/>
      <c r="AA3646" s="1"/>
      <c r="AC3646" s="3"/>
      <c r="AD3646" s="1"/>
      <c r="AI3646" s="1"/>
      <c r="AV3646" s="1"/>
      <c r="AW3646" s="1"/>
      <c r="BD3646" s="2"/>
      <c r="BX3646" s="3"/>
      <c r="CE3646" s="2"/>
      <c r="DC3646" s="2"/>
      <c r="DG3646" s="3"/>
    </row>
    <row r="3647" spans="1:111">
      <c r="A3647" s="1"/>
      <c r="P3647" s="3"/>
      <c r="Q3647" s="4"/>
      <c r="W3647" s="4"/>
      <c r="Y3647" s="4"/>
      <c r="AA3647" s="1"/>
      <c r="AC3647" s="3"/>
      <c r="AD3647" s="1"/>
      <c r="AI3647" s="1"/>
      <c r="AV3647" s="1"/>
      <c r="AW3647" s="1"/>
      <c r="BD3647" s="2"/>
      <c r="BX3647" s="3"/>
      <c r="CE3647" s="2"/>
      <c r="DC3647" s="2"/>
      <c r="DG3647" s="3"/>
    </row>
    <row r="3648" spans="1:111">
      <c r="A3648" s="1"/>
      <c r="P3648" s="3"/>
      <c r="Q3648" s="5"/>
      <c r="W3648" s="4"/>
      <c r="Y3648" s="4"/>
      <c r="AA3648" s="1"/>
      <c r="AC3648" s="3"/>
      <c r="AD3648" s="1"/>
      <c r="AI3648" s="1"/>
      <c r="AV3648" s="1"/>
      <c r="AW3648" s="1"/>
      <c r="BD3648" s="2"/>
      <c r="BX3648" s="3"/>
      <c r="CE3648" s="2"/>
      <c r="DC3648" s="2"/>
      <c r="DG3648" s="3"/>
    </row>
    <row r="3649" spans="1:111">
      <c r="A3649" s="1"/>
      <c r="P3649" s="3"/>
      <c r="Q3649" s="4"/>
      <c r="W3649" s="4"/>
      <c r="Y3649" s="4"/>
      <c r="AA3649" s="1"/>
      <c r="AC3649" s="3"/>
      <c r="AD3649" s="1"/>
      <c r="AI3649" s="1"/>
      <c r="AV3649" s="1"/>
      <c r="AW3649" s="1"/>
      <c r="BD3649" s="2"/>
      <c r="BX3649" s="3"/>
      <c r="CE3649" s="2"/>
      <c r="DC3649" s="2"/>
      <c r="DG3649" s="3"/>
    </row>
    <row r="3650" spans="1:111">
      <c r="A3650" s="1"/>
      <c r="P3650" s="3"/>
      <c r="Q3650" s="4"/>
      <c r="W3650" s="4"/>
      <c r="Y3650" s="4"/>
      <c r="AA3650" s="1"/>
      <c r="AC3650" s="3"/>
      <c r="AD3650" s="1"/>
      <c r="AI3650" s="1"/>
      <c r="AV3650" s="1"/>
      <c r="AW3650" s="1"/>
      <c r="BD3650" s="2"/>
      <c r="BX3650" s="3"/>
      <c r="CE3650" s="2"/>
      <c r="DC3650" s="2"/>
      <c r="DG3650" s="3"/>
    </row>
    <row r="3651" spans="1:111">
      <c r="A3651" s="1"/>
      <c r="P3651" s="3"/>
      <c r="Q3651" s="4"/>
      <c r="W3651" s="3"/>
      <c r="Y3651" s="3"/>
      <c r="AA3651" s="1"/>
      <c r="AC3651" s="3"/>
      <c r="AD3651" s="1"/>
      <c r="AI3651" s="1"/>
      <c r="AV3651" s="1"/>
      <c r="AW3651" s="1"/>
      <c r="BD3651" s="2"/>
      <c r="BX3651" s="3"/>
      <c r="CE3651" s="2"/>
      <c r="DC3651" s="2"/>
      <c r="DG3651" s="3"/>
    </row>
    <row r="3652" spans="1:111">
      <c r="A3652" s="1"/>
      <c r="P3652" s="3"/>
      <c r="Q3652" s="4"/>
      <c r="W3652" s="4"/>
      <c r="Y3652" s="4"/>
      <c r="AA3652" s="1"/>
      <c r="AC3652" s="3"/>
      <c r="AD3652" s="1"/>
      <c r="AI3652" s="1"/>
      <c r="AV3652" s="1"/>
      <c r="AW3652" s="1"/>
      <c r="BD3652" s="2"/>
      <c r="BX3652" s="3"/>
      <c r="CE3652" s="2"/>
      <c r="DC3652" s="2"/>
      <c r="DG3652" s="3"/>
    </row>
    <row r="3653" spans="1:111">
      <c r="A3653" s="1"/>
      <c r="P3653" s="3"/>
      <c r="Q3653" s="5"/>
      <c r="W3653" s="3"/>
      <c r="Y3653" s="3"/>
      <c r="AA3653" s="1"/>
      <c r="AC3653" s="3"/>
      <c r="AD3653" s="1"/>
      <c r="AI3653" s="1"/>
      <c r="AV3653" s="1"/>
      <c r="AW3653" s="1"/>
      <c r="BD3653" s="2"/>
      <c r="BX3653" s="3"/>
      <c r="CE3653" s="2"/>
      <c r="DC3653" s="2"/>
      <c r="DG3653" s="3"/>
    </row>
    <row r="3654" spans="1:111">
      <c r="A3654" s="1"/>
      <c r="P3654" s="3"/>
      <c r="Q3654" s="5"/>
      <c r="W3654" s="4"/>
      <c r="Y3654" s="4"/>
      <c r="AA3654" s="1"/>
      <c r="AC3654" s="3"/>
      <c r="AD3654" s="1"/>
      <c r="AI3654" s="1"/>
      <c r="AV3654" s="1"/>
      <c r="AW3654" s="1"/>
      <c r="BD3654" s="2"/>
      <c r="BX3654" s="3"/>
      <c r="CE3654" s="2"/>
      <c r="DC3654" s="2"/>
      <c r="DG3654" s="3"/>
    </row>
    <row r="3655" spans="1:111">
      <c r="A3655" s="1"/>
      <c r="P3655" s="3"/>
      <c r="Q3655" s="4"/>
      <c r="W3655" s="4"/>
      <c r="Y3655" s="4"/>
      <c r="AA3655" s="1"/>
      <c r="AC3655" s="3"/>
      <c r="AD3655" s="1"/>
      <c r="AI3655" s="1"/>
      <c r="AV3655" s="1"/>
      <c r="AW3655" s="1"/>
      <c r="BD3655" s="2"/>
      <c r="BX3655" s="3"/>
      <c r="CE3655" s="2"/>
      <c r="DC3655" s="2"/>
      <c r="DG3655" s="3"/>
    </row>
    <row r="3656" spans="1:111">
      <c r="A3656" s="1"/>
      <c r="P3656" s="3"/>
      <c r="Q3656" s="5"/>
      <c r="W3656" s="4"/>
      <c r="Y3656" s="4"/>
      <c r="AA3656" s="1"/>
      <c r="AC3656" s="3"/>
      <c r="AD3656" s="1"/>
      <c r="AI3656" s="1"/>
      <c r="AV3656" s="1"/>
      <c r="AW3656" s="1"/>
      <c r="BD3656" s="2"/>
      <c r="BX3656" s="3"/>
      <c r="CE3656" s="2"/>
      <c r="DC3656" s="2"/>
      <c r="DG3656" s="3"/>
    </row>
    <row r="3657" spans="1:111">
      <c r="A3657" s="1"/>
      <c r="P3657" s="3"/>
      <c r="Q3657" s="4"/>
      <c r="W3657" s="4"/>
      <c r="Y3657" s="4"/>
      <c r="AA3657" s="1"/>
      <c r="AC3657" s="3"/>
      <c r="AD3657" s="1"/>
      <c r="AI3657" s="1"/>
      <c r="AV3657" s="1"/>
      <c r="AW3657" s="1"/>
      <c r="BD3657" s="2"/>
      <c r="BX3657" s="3"/>
      <c r="CE3657" s="2"/>
      <c r="DC3657" s="2"/>
      <c r="DG3657" s="3"/>
    </row>
    <row r="3658" spans="1:111">
      <c r="A3658" s="1"/>
      <c r="P3658" s="3"/>
      <c r="Q3658" s="4"/>
      <c r="W3658" s="4"/>
      <c r="Y3658" s="4"/>
      <c r="AA3658" s="1"/>
      <c r="AC3658" s="3"/>
      <c r="AD3658" s="1"/>
      <c r="AI3658" s="1"/>
      <c r="AV3658" s="1"/>
      <c r="AW3658" s="1"/>
      <c r="BD3658" s="2"/>
      <c r="BX3658" s="3"/>
      <c r="CE3658" s="2"/>
      <c r="DC3658" s="2"/>
      <c r="DG3658" s="3"/>
    </row>
    <row r="3659" spans="1:111">
      <c r="A3659" s="1"/>
      <c r="P3659" s="3"/>
      <c r="Q3659" s="4"/>
      <c r="W3659" s="4"/>
      <c r="Y3659" s="3"/>
      <c r="AA3659" s="1"/>
      <c r="AC3659" s="3"/>
      <c r="AD3659" s="1"/>
      <c r="AI3659" s="1"/>
      <c r="AV3659" s="1"/>
      <c r="AW3659" s="1"/>
      <c r="BD3659" s="2"/>
      <c r="BX3659" s="3"/>
      <c r="CE3659" s="2"/>
      <c r="DC3659" s="2"/>
      <c r="DG3659" s="3"/>
    </row>
    <row r="3660" spans="1:111">
      <c r="A3660" s="1"/>
      <c r="P3660" s="3"/>
      <c r="Q3660" s="4"/>
      <c r="W3660" s="4"/>
      <c r="Y3660" s="4"/>
      <c r="AA3660" s="1"/>
      <c r="AC3660" s="3"/>
      <c r="AD3660" s="1"/>
      <c r="AI3660" s="1"/>
      <c r="AV3660" s="1"/>
      <c r="AW3660" s="1"/>
      <c r="BD3660" s="2"/>
      <c r="BX3660" s="3"/>
      <c r="CE3660" s="2"/>
      <c r="DC3660" s="2"/>
      <c r="DG3660" s="3"/>
    </row>
    <row r="3661" spans="1:111">
      <c r="A3661" s="1"/>
      <c r="P3661" s="3"/>
      <c r="Q3661" s="4"/>
      <c r="W3661" s="4"/>
      <c r="Y3661" s="4"/>
      <c r="AA3661" s="1"/>
      <c r="AC3661" s="3"/>
      <c r="AD3661" s="1"/>
      <c r="AI3661" s="1"/>
      <c r="AV3661" s="1"/>
      <c r="AW3661" s="1"/>
      <c r="BD3661" s="2"/>
      <c r="BX3661" s="3"/>
      <c r="CE3661" s="2"/>
      <c r="DC3661" s="2"/>
      <c r="DG3661" s="3"/>
    </row>
    <row r="3662" spans="1:111">
      <c r="A3662" s="1"/>
      <c r="P3662" s="3"/>
      <c r="Q3662" s="6"/>
      <c r="W3662" s="4"/>
      <c r="Y3662" s="3"/>
      <c r="AA3662" s="1"/>
      <c r="AC3662" s="3"/>
      <c r="AD3662" s="1"/>
      <c r="AI3662" s="1"/>
      <c r="AV3662" s="1"/>
      <c r="AW3662" s="1"/>
      <c r="BD3662" s="2"/>
      <c r="BX3662" s="3"/>
      <c r="CE3662" s="2"/>
      <c r="DC3662" s="2"/>
      <c r="DG3662" s="3"/>
    </row>
    <row r="3663" spans="1:111">
      <c r="A3663" s="1"/>
      <c r="P3663" s="3"/>
      <c r="Q3663" s="4"/>
      <c r="W3663" s="4"/>
      <c r="Y3663" s="3"/>
      <c r="AA3663" s="1"/>
      <c r="AC3663" s="3"/>
      <c r="AD3663" s="1"/>
      <c r="AI3663" s="1"/>
      <c r="AV3663" s="1"/>
      <c r="AW3663" s="1"/>
      <c r="BD3663" s="2"/>
      <c r="BX3663" s="3"/>
      <c r="CE3663" s="2"/>
      <c r="DC3663" s="2"/>
      <c r="DG3663" s="3"/>
    </row>
    <row r="3664" spans="1:111">
      <c r="A3664" s="1"/>
      <c r="P3664" s="3"/>
      <c r="Q3664" s="4"/>
      <c r="W3664" s="4"/>
      <c r="Y3664" s="4"/>
      <c r="AA3664" s="1"/>
      <c r="AC3664" s="3"/>
      <c r="AD3664" s="1"/>
      <c r="AI3664" s="1"/>
      <c r="AV3664" s="1"/>
      <c r="AW3664" s="1"/>
      <c r="BD3664" s="2"/>
      <c r="BX3664" s="3"/>
      <c r="CE3664" s="2"/>
      <c r="DC3664" s="2"/>
      <c r="DG3664" s="3"/>
    </row>
    <row r="3665" spans="1:111">
      <c r="A3665" s="1"/>
      <c r="P3665" s="3"/>
      <c r="Q3665" s="4"/>
      <c r="W3665" s="3"/>
      <c r="Y3665" s="3"/>
      <c r="AA3665" s="1"/>
      <c r="AC3665" s="3"/>
      <c r="AD3665" s="1"/>
      <c r="AI3665" s="1"/>
      <c r="AV3665" s="1"/>
      <c r="AW3665" s="1"/>
      <c r="BD3665" s="2"/>
      <c r="BX3665" s="3"/>
      <c r="CE3665" s="2"/>
      <c r="DC3665" s="2"/>
      <c r="DG3665" s="3"/>
    </row>
    <row r="3666" spans="1:111">
      <c r="A3666" s="1"/>
      <c r="P3666" s="3"/>
      <c r="Q3666" s="4"/>
      <c r="W3666" s="3"/>
      <c r="Y3666" s="3"/>
      <c r="AA3666" s="1"/>
      <c r="AC3666" s="3"/>
      <c r="AD3666" s="1"/>
      <c r="AI3666" s="1"/>
      <c r="AV3666" s="1"/>
      <c r="AW3666" s="1"/>
      <c r="BD3666" s="2"/>
      <c r="BX3666" s="3"/>
      <c r="CE3666" s="2"/>
      <c r="DC3666" s="2"/>
      <c r="DG3666" s="3"/>
    </row>
    <row r="3667" spans="1:111">
      <c r="A3667" s="1"/>
      <c r="P3667" s="3"/>
      <c r="Q3667" s="6"/>
      <c r="W3667" s="5"/>
      <c r="Y3667" s="3"/>
      <c r="AA3667" s="1"/>
      <c r="AC3667" s="3"/>
      <c r="AD3667" s="1"/>
      <c r="AV3667" s="1"/>
      <c r="AW3667" s="1"/>
      <c r="BD3667" s="2"/>
      <c r="BX3667" s="3"/>
      <c r="DC3667" s="2"/>
      <c r="DG3667" s="3"/>
    </row>
    <row r="3668" spans="1:111">
      <c r="A3668" s="1"/>
      <c r="P3668" s="3"/>
      <c r="Q3668" s="4"/>
      <c r="W3668" s="4"/>
      <c r="Y3668" s="4"/>
      <c r="AA3668" s="1"/>
      <c r="AC3668" s="3"/>
      <c r="AD3668" s="1"/>
      <c r="AI3668" s="1"/>
      <c r="AV3668" s="1"/>
      <c r="AW3668" s="1"/>
      <c r="BD3668" s="2"/>
      <c r="BX3668" s="3"/>
      <c r="CE3668" s="2"/>
      <c r="DC3668" s="2"/>
      <c r="DG3668" s="3"/>
    </row>
    <row r="3669" spans="1:111">
      <c r="A3669" s="1"/>
      <c r="P3669" s="3"/>
      <c r="Q3669" s="4"/>
      <c r="W3669" s="3"/>
      <c r="Y3669" s="3"/>
      <c r="AA3669" s="1"/>
      <c r="AC3669" s="3"/>
      <c r="AD3669" s="1"/>
      <c r="AI3669" s="1"/>
      <c r="AV3669" s="1"/>
      <c r="AW3669" s="1"/>
      <c r="BD3669" s="2"/>
      <c r="BX3669" s="3"/>
      <c r="CE3669" s="2"/>
      <c r="DC3669" s="2"/>
      <c r="DG3669" s="3"/>
    </row>
    <row r="3670" spans="1:111">
      <c r="A3670" s="1"/>
      <c r="P3670" s="3"/>
      <c r="Q3670" s="4"/>
      <c r="W3670" s="5"/>
      <c r="Y3670" s="3"/>
      <c r="AA3670" s="1"/>
      <c r="AC3670" s="3"/>
      <c r="AD3670" s="1"/>
      <c r="AI3670" s="1"/>
      <c r="AV3670" s="1"/>
      <c r="AW3670" s="1"/>
      <c r="BD3670" s="2"/>
      <c r="BX3670" s="3"/>
      <c r="CE3670" s="2"/>
      <c r="DC3670" s="2"/>
      <c r="DG3670" s="3"/>
    </row>
    <row r="3671" spans="1:111">
      <c r="A3671" s="1"/>
      <c r="P3671" s="3"/>
      <c r="Q3671" s="4"/>
      <c r="W3671" s="4"/>
      <c r="Y3671" s="4"/>
      <c r="AA3671" s="1"/>
      <c r="AC3671" s="3"/>
      <c r="AD3671" s="1"/>
      <c r="AI3671" s="1"/>
      <c r="AV3671" s="1"/>
      <c r="AW3671" s="1"/>
      <c r="BD3671" s="2"/>
      <c r="BX3671" s="3"/>
      <c r="CE3671" s="2"/>
      <c r="DC3671" s="2"/>
      <c r="DG3671" s="3"/>
    </row>
    <row r="3672" spans="1:111">
      <c r="A3672" s="1"/>
      <c r="P3672" s="3"/>
      <c r="Q3672" s="6"/>
      <c r="W3672" s="4"/>
      <c r="Y3672" s="3"/>
      <c r="AA3672" s="1"/>
      <c r="AC3672" s="3"/>
      <c r="AD3672" s="1"/>
      <c r="AV3672" s="1"/>
      <c r="AW3672" s="1"/>
      <c r="BD3672" s="2"/>
      <c r="BX3672" s="3"/>
      <c r="DC3672" s="2"/>
      <c r="DG3672" s="3"/>
    </row>
    <row r="3673" spans="1:111">
      <c r="A3673" s="1"/>
      <c r="P3673" s="3"/>
      <c r="Q3673" s="4"/>
      <c r="W3673" s="3"/>
      <c r="Y3673" s="3"/>
      <c r="AA3673" s="1"/>
      <c r="AC3673" s="3"/>
      <c r="AD3673" s="1"/>
      <c r="AV3673" s="1"/>
      <c r="AW3673" s="1"/>
      <c r="BD3673" s="2"/>
      <c r="BX3673" s="3"/>
      <c r="DC3673" s="2"/>
      <c r="DG3673" s="3"/>
    </row>
    <row r="3674" spans="1:111">
      <c r="A3674" s="1"/>
      <c r="P3674" s="3"/>
      <c r="Q3674" s="4"/>
      <c r="W3674" s="3"/>
      <c r="Y3674" s="3"/>
      <c r="AA3674" s="1"/>
      <c r="AC3674" s="3"/>
      <c r="AD3674" s="1"/>
      <c r="AV3674" s="1"/>
      <c r="AW3674" s="1"/>
      <c r="BD3674" s="2"/>
      <c r="BX3674" s="3"/>
      <c r="DC3674" s="2"/>
      <c r="DG3674" s="5"/>
    </row>
    <row r="3675" spans="1:111">
      <c r="A3675" s="1"/>
      <c r="P3675" s="3"/>
      <c r="Q3675" s="4"/>
      <c r="W3675" s="4"/>
      <c r="Y3675" s="3"/>
      <c r="AA3675" s="1"/>
      <c r="AC3675" s="3"/>
      <c r="AD3675" s="1"/>
      <c r="AI3675" s="1"/>
      <c r="AV3675" s="1"/>
      <c r="AW3675" s="1"/>
      <c r="BD3675" s="2"/>
      <c r="BX3675" s="3"/>
      <c r="DC3675" s="2"/>
      <c r="DG3675" s="3"/>
    </row>
    <row r="3676" spans="1:111">
      <c r="A3676" s="1"/>
      <c r="P3676" s="3"/>
      <c r="Q3676" s="6"/>
      <c r="W3676" s="4"/>
      <c r="Y3676" s="3"/>
      <c r="AA3676" s="1"/>
      <c r="AC3676" s="3"/>
      <c r="AD3676" s="1"/>
      <c r="AV3676" s="1"/>
      <c r="AW3676" s="1"/>
      <c r="BD3676" s="2"/>
      <c r="BX3676" s="3"/>
      <c r="DC3676" s="2"/>
      <c r="DG3676" s="3"/>
    </row>
    <row r="3677" spans="1:111">
      <c r="A3677" s="1"/>
      <c r="P3677" s="3"/>
      <c r="Q3677" s="4"/>
      <c r="W3677" s="3"/>
      <c r="Y3677" s="3"/>
      <c r="AA3677" s="1"/>
      <c r="AC3677" s="3"/>
      <c r="AD3677" s="1"/>
      <c r="AI3677" s="1"/>
      <c r="AV3677" s="1"/>
      <c r="AW3677" s="1"/>
      <c r="BD3677" s="2"/>
      <c r="BX3677" s="3"/>
      <c r="CE3677" s="2"/>
      <c r="DC3677" s="2"/>
      <c r="DG3677" s="3"/>
    </row>
    <row r="3678" spans="1:111">
      <c r="A3678" s="1"/>
      <c r="P3678" s="3"/>
      <c r="Q3678" s="4"/>
      <c r="W3678" s="3"/>
      <c r="Y3678" s="3"/>
      <c r="AA3678" s="1"/>
      <c r="AC3678" s="3"/>
      <c r="AD3678" s="1"/>
      <c r="AI3678" s="1"/>
      <c r="AV3678" s="1"/>
      <c r="AW3678" s="1"/>
      <c r="BD3678" s="2"/>
      <c r="BX3678" s="3"/>
      <c r="CE3678" s="2"/>
      <c r="DC3678" s="2"/>
      <c r="DG3678" s="3"/>
    </row>
    <row r="3679" spans="1:111">
      <c r="A3679" s="1"/>
      <c r="P3679" s="3"/>
      <c r="Q3679" s="4"/>
      <c r="W3679" s="3"/>
      <c r="Y3679" s="3"/>
      <c r="AA3679" s="1"/>
      <c r="AC3679" s="3"/>
      <c r="AD3679" s="1"/>
      <c r="AI3679" s="1"/>
      <c r="AV3679" s="1"/>
      <c r="AW3679" s="1"/>
      <c r="BD3679" s="2"/>
      <c r="BX3679" s="3"/>
      <c r="CE3679" s="2"/>
      <c r="DC3679" s="2"/>
      <c r="DG3679" s="3"/>
    </row>
    <row r="3680" spans="1:111">
      <c r="A3680" s="1"/>
      <c r="P3680" s="3"/>
      <c r="Q3680" s="6"/>
      <c r="W3680" s="4"/>
      <c r="Y3680" s="3"/>
      <c r="AA3680" s="1"/>
      <c r="AC3680" s="3"/>
      <c r="AD3680" s="1"/>
      <c r="AI3680" s="1"/>
      <c r="AV3680" s="1"/>
      <c r="AW3680" s="1"/>
      <c r="BD3680" s="2"/>
      <c r="BX3680" s="3"/>
      <c r="CE3680" s="2"/>
      <c r="DC3680" s="2"/>
      <c r="DG3680" s="3"/>
    </row>
    <row r="3681" spans="1:111">
      <c r="A3681" s="1"/>
      <c r="P3681" s="3"/>
      <c r="Q3681" s="7"/>
      <c r="W3681" s="4"/>
      <c r="Y3681" s="3"/>
      <c r="AA3681" s="1"/>
      <c r="AC3681" s="3"/>
      <c r="AD3681" s="1"/>
      <c r="AI3681" s="1"/>
      <c r="AV3681" s="1"/>
      <c r="AW3681" s="1"/>
      <c r="BD3681" s="2"/>
      <c r="BX3681" s="3"/>
      <c r="CE3681" s="2"/>
      <c r="DC3681" s="2"/>
      <c r="DG3681" s="3"/>
    </row>
    <row r="3682" spans="1:111">
      <c r="A3682" s="1"/>
      <c r="P3682" s="3"/>
      <c r="Q3682" s="4"/>
      <c r="W3682" s="4"/>
      <c r="Y3682" s="4"/>
      <c r="AA3682" s="1"/>
      <c r="AC3682" s="3"/>
      <c r="AD3682" s="1"/>
      <c r="AI3682" s="1"/>
      <c r="AV3682" s="1"/>
      <c r="AW3682" s="1"/>
      <c r="BD3682" s="2"/>
      <c r="BX3682" s="3"/>
      <c r="CE3682" s="2"/>
      <c r="DC3682" s="2"/>
      <c r="DG3682" s="3"/>
    </row>
    <row r="3683" spans="1:111">
      <c r="A3683" s="1"/>
      <c r="P3683" s="3"/>
      <c r="Q3683" s="4"/>
      <c r="W3683" s="3"/>
      <c r="Y3683" s="3"/>
      <c r="AA3683" s="1"/>
      <c r="AC3683" s="3"/>
      <c r="AD3683" s="1"/>
      <c r="AI3683" s="1"/>
      <c r="AV3683" s="1"/>
      <c r="AW3683" s="1"/>
      <c r="BD3683" s="2"/>
      <c r="BX3683" s="3"/>
      <c r="CE3683" s="2"/>
      <c r="DC3683" s="2"/>
      <c r="DG3683" s="3"/>
    </row>
    <row r="3684" spans="1:111">
      <c r="A3684" s="1"/>
      <c r="P3684" s="3"/>
      <c r="Q3684" s="4"/>
      <c r="W3684" s="3"/>
      <c r="Y3684" s="3"/>
      <c r="AA3684" s="1"/>
      <c r="AC3684" s="3"/>
      <c r="AD3684" s="1"/>
      <c r="AI3684" s="1"/>
      <c r="AV3684" s="1"/>
      <c r="AW3684" s="1"/>
      <c r="BD3684" s="2"/>
      <c r="BX3684" s="3"/>
      <c r="CE3684" s="2"/>
      <c r="DC3684" s="2"/>
      <c r="DG3684" s="3"/>
    </row>
    <row r="3685" spans="1:111">
      <c r="A3685" s="1"/>
      <c r="P3685" s="3"/>
      <c r="Q3685" s="7"/>
      <c r="W3685" s="3"/>
      <c r="Y3685" s="3"/>
      <c r="AA3685" s="1"/>
      <c r="AC3685" s="3"/>
      <c r="AD3685" s="1"/>
      <c r="AI3685" s="1"/>
      <c r="AV3685" s="1"/>
      <c r="AW3685" s="1"/>
      <c r="BD3685" s="2"/>
      <c r="BX3685" s="3"/>
      <c r="CE3685" s="2"/>
      <c r="DC3685" s="2"/>
      <c r="DG3685" s="3"/>
    </row>
    <row r="3686" spans="1:111">
      <c r="A3686" s="1"/>
      <c r="P3686" s="3"/>
      <c r="Q3686" s="7"/>
      <c r="W3686" s="4"/>
      <c r="Y3686" s="3"/>
      <c r="AA3686" s="1"/>
      <c r="AC3686" s="3"/>
      <c r="AD3686" s="1"/>
      <c r="AI3686" s="1"/>
      <c r="AV3686" s="1"/>
      <c r="AW3686" s="1"/>
      <c r="BD3686" s="2"/>
      <c r="BX3686" s="3"/>
      <c r="CE3686" s="2"/>
      <c r="DC3686" s="2"/>
      <c r="DG3686" s="3"/>
    </row>
    <row r="3687" spans="1:111">
      <c r="A3687" s="1"/>
      <c r="P3687" s="3"/>
      <c r="Q3687" s="7"/>
      <c r="W3687" s="4"/>
      <c r="Y3687" s="3"/>
      <c r="AA3687" s="1"/>
      <c r="AC3687" s="3"/>
      <c r="AD3687" s="1"/>
      <c r="AI3687" s="1"/>
      <c r="AV3687" s="1"/>
      <c r="AW3687" s="1"/>
      <c r="BD3687" s="2"/>
      <c r="BX3687" s="3"/>
      <c r="CE3687" s="2"/>
      <c r="DC3687" s="2"/>
      <c r="DG3687" s="3"/>
    </row>
    <row r="3688" spans="1:111">
      <c r="A3688" s="1"/>
      <c r="P3688" s="3"/>
      <c r="Q3688" s="7"/>
      <c r="W3688" s="4"/>
      <c r="Y3688" s="4"/>
      <c r="AA3688" s="1"/>
      <c r="AC3688" s="4"/>
      <c r="AD3688" s="1"/>
      <c r="AI3688" s="1"/>
      <c r="AV3688" s="1"/>
      <c r="AW3688" s="1"/>
      <c r="BD3688" s="2"/>
      <c r="BX3688" s="3"/>
      <c r="CE3688" s="2"/>
      <c r="DC3688" s="2"/>
      <c r="DG3688" s="3"/>
    </row>
    <row r="3689" spans="1:111">
      <c r="A3689" s="1"/>
      <c r="P3689" s="3"/>
      <c r="Q3689" s="4"/>
      <c r="W3689" s="3"/>
      <c r="Y3689" s="3"/>
      <c r="AA3689" s="1"/>
      <c r="AC3689" s="3"/>
      <c r="AD3689" s="1"/>
      <c r="AI3689" s="1"/>
      <c r="AV3689" s="1"/>
      <c r="AW3689" s="1"/>
      <c r="BD3689" s="2"/>
      <c r="BX3689" s="3"/>
      <c r="CE3689" s="2"/>
      <c r="DC3689" s="2"/>
      <c r="DG3689" s="3"/>
    </row>
    <row r="3690" spans="1:111">
      <c r="A3690" s="1"/>
      <c r="P3690" s="3"/>
      <c r="Q3690" s="4"/>
      <c r="W3690" s="4"/>
      <c r="Y3690" s="4"/>
      <c r="AA3690" s="1"/>
      <c r="AC3690" s="3"/>
      <c r="AD3690" s="1"/>
      <c r="AI3690" s="1"/>
      <c r="AV3690" s="1"/>
      <c r="AW3690" s="1"/>
      <c r="BD3690" s="2"/>
      <c r="BX3690" s="3"/>
      <c r="CE3690" s="2"/>
      <c r="DC3690" s="2"/>
      <c r="DG3690" s="3"/>
    </row>
    <row r="3691" spans="1:111">
      <c r="A3691" s="1"/>
      <c r="P3691" s="3"/>
      <c r="Q3691" s="7"/>
      <c r="W3691" s="4"/>
      <c r="Y3691" s="4"/>
      <c r="AA3691" s="1"/>
      <c r="AC3691" s="3"/>
      <c r="AD3691" s="1"/>
      <c r="AI3691" s="1"/>
      <c r="AV3691" s="1"/>
      <c r="AW3691" s="1"/>
      <c r="BD3691" s="2"/>
      <c r="BX3691" s="3"/>
      <c r="CE3691" s="2"/>
      <c r="DC3691" s="2"/>
      <c r="DG3691" s="3"/>
    </row>
    <row r="3692" spans="1:111">
      <c r="A3692" s="1"/>
      <c r="P3692" s="3"/>
      <c r="Q3692" s="4"/>
      <c r="W3692" s="4"/>
      <c r="Y3692" s="4"/>
      <c r="AA3692" s="1"/>
      <c r="AC3692" s="3"/>
      <c r="AD3692" s="1"/>
      <c r="AI3692" s="1"/>
      <c r="AV3692" s="1"/>
      <c r="AW3692" s="1"/>
      <c r="BD3692" s="2"/>
      <c r="BX3692" s="3"/>
      <c r="CE3692" s="2"/>
      <c r="DC3692" s="2"/>
      <c r="DG3692" s="3"/>
    </row>
    <row r="3693" spans="1:111">
      <c r="A3693" s="1"/>
      <c r="P3693" s="3"/>
      <c r="Q3693" s="4"/>
      <c r="W3693" s="5"/>
      <c r="Y3693" s="3"/>
      <c r="AA3693" s="1"/>
      <c r="AC3693" s="3"/>
      <c r="AD3693" s="1"/>
      <c r="AI3693" s="1"/>
      <c r="AV3693" s="1"/>
      <c r="AW3693" s="1"/>
      <c r="BD3693" s="2"/>
      <c r="BX3693" s="3"/>
      <c r="CE3693" s="2"/>
      <c r="DC3693" s="2"/>
      <c r="DG3693" s="3"/>
    </row>
    <row r="3694" spans="1:111">
      <c r="A3694" s="1"/>
      <c r="P3694" s="3"/>
      <c r="Q3694" s="4"/>
      <c r="W3694" s="4"/>
      <c r="Y3694" s="4"/>
      <c r="AA3694" s="1"/>
      <c r="AC3694" s="3"/>
      <c r="AD3694" s="1"/>
      <c r="AI3694" s="1"/>
      <c r="AV3694" s="1"/>
      <c r="AW3694" s="1"/>
      <c r="BD3694" s="2"/>
      <c r="BX3694" s="3"/>
      <c r="CE3694" s="2"/>
      <c r="DC3694" s="2"/>
      <c r="DG3694" s="3"/>
    </row>
    <row r="3695" spans="1:111">
      <c r="A3695" s="1"/>
      <c r="P3695" s="3"/>
      <c r="Q3695" s="4"/>
      <c r="W3695" s="4"/>
      <c r="Y3695" s="4"/>
      <c r="AA3695" s="1"/>
      <c r="AC3695" s="3"/>
      <c r="AD3695" s="1"/>
      <c r="AI3695" s="1"/>
      <c r="AV3695" s="1"/>
      <c r="AW3695" s="1"/>
      <c r="BD3695" s="2"/>
      <c r="BX3695" s="3"/>
      <c r="CE3695" s="2"/>
      <c r="DC3695" s="2"/>
      <c r="DG3695" s="3"/>
    </row>
    <row r="3696" spans="1:111">
      <c r="A3696" s="1"/>
      <c r="P3696" s="3"/>
      <c r="Q3696" s="3"/>
      <c r="W3696" s="3"/>
      <c r="Y3696" s="3"/>
      <c r="AA3696" s="1"/>
      <c r="AC3696" s="3"/>
      <c r="AD3696" s="1"/>
      <c r="AI3696" s="1"/>
      <c r="AV3696" s="1"/>
      <c r="AW3696" s="1"/>
      <c r="BD3696" s="2"/>
      <c r="BX3696" s="3"/>
      <c r="CE3696" s="2"/>
      <c r="DC3696" s="2"/>
      <c r="DG3696" s="3"/>
    </row>
    <row r="3697" spans="1:111">
      <c r="A3697" s="1"/>
      <c r="P3697" s="3"/>
      <c r="Q3697" s="4"/>
      <c r="W3697" s="3"/>
      <c r="Y3697" s="3"/>
      <c r="AA3697" s="1"/>
      <c r="AC3697" s="3"/>
      <c r="AD3697" s="1"/>
      <c r="AV3697" s="1"/>
      <c r="AW3697" s="1"/>
      <c r="BD3697" s="2"/>
      <c r="BX3697" s="3"/>
      <c r="CE3697" s="2"/>
      <c r="DC3697" s="2"/>
      <c r="DG3697" s="3"/>
    </row>
    <row r="3698" spans="1:111">
      <c r="A3698" s="1"/>
      <c r="P3698" s="3"/>
      <c r="Q3698" s="4"/>
      <c r="W3698" s="3"/>
      <c r="Y3698" s="3"/>
      <c r="AA3698" s="1"/>
      <c r="AC3698" s="3"/>
      <c r="AD3698" s="1"/>
      <c r="AV3698" s="1"/>
      <c r="AW3698" s="1"/>
      <c r="BD3698" s="2"/>
      <c r="BX3698" s="3"/>
      <c r="CE3698" s="2"/>
      <c r="DC3698" s="2"/>
      <c r="DG3698" s="3"/>
    </row>
    <row r="3699" spans="1:111">
      <c r="A3699" s="1"/>
      <c r="P3699" s="3"/>
      <c r="Q3699" s="4"/>
      <c r="W3699" s="4"/>
      <c r="Y3699" s="4"/>
      <c r="AA3699" s="1"/>
      <c r="AC3699" s="3"/>
      <c r="AD3699" s="1"/>
      <c r="AI3699" s="1"/>
      <c r="AV3699" s="1"/>
      <c r="AW3699" s="1"/>
      <c r="BD3699" s="2"/>
      <c r="BX3699" s="3"/>
      <c r="CE3699" s="2"/>
      <c r="DC3699" s="2"/>
      <c r="DG3699" s="3"/>
    </row>
    <row r="3700" spans="1:111">
      <c r="A3700" s="1"/>
      <c r="P3700" s="3"/>
      <c r="Q3700" s="5"/>
      <c r="W3700" s="4"/>
      <c r="Y3700" s="4"/>
      <c r="AA3700" s="1"/>
      <c r="AC3700" s="3"/>
      <c r="AD3700" s="1"/>
      <c r="AI3700" s="1"/>
      <c r="AV3700" s="1"/>
      <c r="AW3700" s="1"/>
      <c r="BD3700" s="2"/>
      <c r="BX3700" s="3"/>
      <c r="CE3700" s="2"/>
      <c r="DC3700" s="2"/>
      <c r="DG3700" s="3"/>
    </row>
    <row r="3701" spans="1:111">
      <c r="A3701" s="1"/>
      <c r="P3701" s="3"/>
      <c r="Q3701" s="4"/>
      <c r="W3701" s="4"/>
      <c r="Y3701" s="4"/>
      <c r="AA3701" s="1"/>
      <c r="AC3701" s="3"/>
      <c r="AD3701" s="1"/>
      <c r="AI3701" s="1"/>
      <c r="AV3701" s="1"/>
      <c r="AW3701" s="1"/>
      <c r="BD3701" s="2"/>
      <c r="BX3701" s="3"/>
      <c r="CE3701" s="2"/>
      <c r="DC3701" s="2"/>
      <c r="DG3701" s="3"/>
    </row>
    <row r="3702" spans="1:111">
      <c r="A3702" s="1"/>
      <c r="P3702" s="3"/>
      <c r="Q3702" s="4"/>
      <c r="W3702" s="3"/>
      <c r="Y3702" s="3"/>
      <c r="AA3702" s="1"/>
      <c r="AC3702" s="3"/>
      <c r="AD3702" s="1"/>
      <c r="AI3702" s="1"/>
      <c r="AV3702" s="1"/>
      <c r="AW3702" s="1"/>
      <c r="BD3702" s="2"/>
      <c r="BX3702" s="3"/>
      <c r="CE3702" s="2"/>
      <c r="DC3702" s="2"/>
      <c r="DG3702" s="3"/>
    </row>
    <row r="3703" spans="1:111">
      <c r="A3703" s="1"/>
      <c r="P3703" s="3"/>
      <c r="Q3703" s="5"/>
      <c r="W3703" s="3"/>
      <c r="Y3703" s="3"/>
      <c r="AA3703" s="1"/>
      <c r="AC3703" s="3"/>
      <c r="AD3703" s="1"/>
      <c r="AI3703" s="1"/>
      <c r="AV3703" s="1"/>
      <c r="AW3703" s="1"/>
      <c r="BD3703" s="2"/>
      <c r="BX3703" s="3"/>
      <c r="CE3703" s="2"/>
      <c r="DC3703" s="2"/>
      <c r="DG3703" s="3"/>
    </row>
    <row r="3704" spans="1:111">
      <c r="A3704" s="1"/>
      <c r="P3704" s="3"/>
      <c r="Q3704" s="5"/>
      <c r="W3704" s="3"/>
      <c r="Y3704" s="3"/>
      <c r="AA3704" s="1"/>
      <c r="AC3704" s="3"/>
      <c r="AD3704" s="1"/>
      <c r="AI3704" s="1"/>
      <c r="AV3704" s="1"/>
      <c r="AW3704" s="1"/>
      <c r="BD3704" s="2"/>
      <c r="BX3704" s="3"/>
      <c r="CE3704" s="2"/>
      <c r="DC3704" s="2"/>
      <c r="DG3704" s="3"/>
    </row>
    <row r="3705" spans="1:111">
      <c r="A3705" s="1"/>
      <c r="P3705" s="3"/>
      <c r="Q3705" s="4"/>
      <c r="W3705" s="3"/>
      <c r="Y3705" s="3"/>
      <c r="AA3705" s="1"/>
      <c r="AC3705" s="3"/>
      <c r="AD3705" s="1"/>
      <c r="AI3705" s="1"/>
      <c r="AV3705" s="1"/>
      <c r="AW3705" s="1"/>
      <c r="BD3705" s="2"/>
      <c r="BX3705" s="3"/>
      <c r="CE3705" s="2"/>
      <c r="DC3705" s="2"/>
      <c r="DG3705" s="3"/>
    </row>
    <row r="3706" spans="1:111">
      <c r="A3706" s="1"/>
      <c r="P3706" s="3"/>
      <c r="Q3706" s="4"/>
      <c r="W3706" s="3"/>
      <c r="Y3706" s="3"/>
      <c r="AA3706" s="1"/>
      <c r="AC3706" s="3"/>
      <c r="AD3706" s="1"/>
      <c r="AI3706" s="1"/>
      <c r="AV3706" s="1"/>
      <c r="AW3706" s="1"/>
      <c r="BD3706" s="2"/>
      <c r="BX3706" s="3"/>
      <c r="CE3706" s="2"/>
      <c r="DC3706" s="2"/>
      <c r="DG3706" s="3"/>
    </row>
    <row r="3707" spans="1:111">
      <c r="A3707" s="1"/>
      <c r="P3707" s="3"/>
      <c r="Q3707" s="4"/>
      <c r="W3707" s="3"/>
      <c r="Y3707" s="3"/>
      <c r="AA3707" s="1"/>
      <c r="AC3707" s="3"/>
      <c r="AD3707" s="1"/>
      <c r="AI3707" s="1"/>
      <c r="AV3707" s="1"/>
      <c r="AW3707" s="1"/>
      <c r="BD3707" s="2"/>
      <c r="BX3707" s="3"/>
      <c r="CE3707" s="2"/>
      <c r="DC3707" s="2"/>
      <c r="DG3707" s="3"/>
    </row>
    <row r="3708" spans="1:111">
      <c r="A3708" s="1"/>
      <c r="P3708" s="3"/>
      <c r="Q3708" s="5"/>
      <c r="W3708" s="3"/>
      <c r="Y3708" s="3"/>
      <c r="AA3708" s="1"/>
      <c r="AC3708" s="3"/>
      <c r="AD3708" s="1"/>
      <c r="AI3708" s="1"/>
      <c r="AV3708" s="1"/>
      <c r="AW3708" s="1"/>
      <c r="BD3708" s="2"/>
      <c r="BX3708" s="3"/>
      <c r="CE3708" s="2"/>
      <c r="DC3708" s="2"/>
      <c r="DG3708" s="3"/>
    </row>
    <row r="3709" spans="1:111">
      <c r="A3709" s="1"/>
      <c r="P3709" s="3"/>
      <c r="Q3709" s="4"/>
      <c r="W3709" s="4"/>
      <c r="Y3709" s="4"/>
      <c r="AA3709" s="1"/>
      <c r="AC3709" s="3"/>
      <c r="AD3709" s="1"/>
      <c r="AI3709" s="1"/>
      <c r="AV3709" s="1"/>
      <c r="AW3709" s="1"/>
      <c r="BD3709" s="2"/>
      <c r="BX3709" s="3"/>
      <c r="CE3709" s="2"/>
      <c r="DC3709" s="2"/>
      <c r="DG3709" s="3"/>
    </row>
    <row r="3710" spans="1:111">
      <c r="A3710" s="1"/>
      <c r="P3710" s="3"/>
      <c r="Q3710" s="4"/>
      <c r="W3710" s="4"/>
      <c r="Y3710" s="4"/>
      <c r="AA3710" s="1"/>
      <c r="AC3710" s="3"/>
      <c r="AD3710" s="1"/>
      <c r="AV3710" s="1"/>
      <c r="AW3710" s="1"/>
      <c r="BD3710" s="2"/>
      <c r="BX3710" s="3"/>
      <c r="CE3710" s="2"/>
      <c r="DC3710" s="2"/>
      <c r="DG3710" s="3"/>
    </row>
    <row r="3711" spans="1:111">
      <c r="A3711" s="1"/>
      <c r="P3711" s="3"/>
      <c r="Q3711" s="4"/>
      <c r="W3711" s="4"/>
      <c r="Y3711" s="3"/>
      <c r="AA3711" s="1"/>
      <c r="AC3711" s="3"/>
      <c r="AD3711" s="1"/>
      <c r="AV3711" s="1"/>
      <c r="AW3711" s="1"/>
      <c r="BD3711" s="2"/>
      <c r="BX3711" s="3"/>
      <c r="CE3711" s="2"/>
      <c r="DC3711" s="2"/>
      <c r="DG3711" s="3"/>
    </row>
    <row r="3712" spans="1:111">
      <c r="A3712" s="1"/>
      <c r="P3712" s="3"/>
      <c r="Q3712" s="4"/>
      <c r="W3712" s="3"/>
      <c r="Y3712" s="3"/>
      <c r="AA3712" s="1"/>
      <c r="AC3712" s="3"/>
      <c r="AD3712" s="1"/>
      <c r="AI3712" s="1"/>
      <c r="AV3712" s="1"/>
      <c r="AW3712" s="1"/>
      <c r="BD3712" s="2"/>
      <c r="BX3712" s="3"/>
      <c r="CE3712" s="2"/>
      <c r="DC3712" s="2"/>
      <c r="DG3712" s="3"/>
    </row>
    <row r="3713" spans="1:111">
      <c r="A3713" s="1"/>
      <c r="P3713" s="3"/>
      <c r="Q3713" s="4"/>
      <c r="W3713" s="4"/>
      <c r="Y3713" s="4"/>
      <c r="AA3713" s="1"/>
      <c r="AC3713" s="3"/>
      <c r="AD3713" s="1"/>
      <c r="AI3713" s="1"/>
      <c r="AV3713" s="1"/>
      <c r="AW3713" s="1"/>
      <c r="BD3713" s="2"/>
      <c r="BX3713" s="3"/>
      <c r="CE3713" s="2"/>
      <c r="DC3713" s="2"/>
      <c r="DG3713" s="3"/>
    </row>
    <row r="3714" spans="1:111">
      <c r="A3714" s="1"/>
      <c r="P3714" s="3"/>
      <c r="Q3714" s="5"/>
      <c r="W3714" s="4"/>
      <c r="Y3714" s="4"/>
      <c r="AA3714" s="1"/>
      <c r="AC3714" s="3"/>
      <c r="AD3714" s="1"/>
      <c r="AI3714" s="1"/>
      <c r="AV3714" s="1"/>
      <c r="AW3714" s="1"/>
      <c r="BD3714" s="2"/>
      <c r="BX3714" s="3"/>
      <c r="CE3714" s="2"/>
      <c r="DC3714" s="2"/>
      <c r="DG3714" s="3"/>
    </row>
    <row r="3715" spans="1:111">
      <c r="A3715" s="1"/>
      <c r="P3715" s="3"/>
      <c r="Q3715" s="4"/>
      <c r="W3715" s="4"/>
      <c r="Y3715" s="4"/>
      <c r="AA3715" s="1"/>
      <c r="AC3715" s="3"/>
      <c r="AD3715" s="1"/>
      <c r="AI3715" s="1"/>
      <c r="AV3715" s="1"/>
      <c r="AW3715" s="1"/>
      <c r="BD3715" s="2"/>
      <c r="BX3715" s="3"/>
      <c r="CE3715" s="2"/>
      <c r="DC3715" s="2"/>
      <c r="DG3715" s="3"/>
    </row>
    <row r="3716" spans="1:111">
      <c r="A3716" s="1"/>
      <c r="P3716" s="3"/>
      <c r="Q3716" s="4"/>
      <c r="W3716" s="3"/>
      <c r="Y3716" s="4"/>
      <c r="AA3716" s="1"/>
      <c r="AC3716" s="3"/>
      <c r="AD3716" s="1"/>
      <c r="AI3716" s="1"/>
      <c r="AV3716" s="1"/>
      <c r="AW3716" s="1"/>
      <c r="BD3716" s="2"/>
      <c r="BX3716" s="3"/>
      <c r="CE3716" s="2"/>
      <c r="DC3716" s="2"/>
      <c r="DG3716" s="3"/>
    </row>
    <row r="3717" spans="1:111">
      <c r="A3717" s="1"/>
      <c r="P3717" s="3"/>
      <c r="Q3717" s="6"/>
      <c r="W3717" s="4"/>
      <c r="Y3717" s="3"/>
      <c r="AA3717" s="1"/>
      <c r="AC3717" s="3"/>
      <c r="AD3717" s="1"/>
      <c r="AI3717" s="1"/>
      <c r="AV3717" s="1"/>
      <c r="AW3717" s="1"/>
      <c r="BD3717" s="2"/>
      <c r="BX3717" s="3"/>
      <c r="CE3717" s="2"/>
      <c r="DC3717" s="2"/>
      <c r="DG3717" s="3"/>
    </row>
    <row r="3718" spans="1:111">
      <c r="A3718" s="1"/>
      <c r="P3718" s="3"/>
      <c r="Q3718" s="4"/>
      <c r="W3718" s="3"/>
      <c r="Y3718" s="3"/>
      <c r="AA3718" s="1"/>
      <c r="AC3718" s="3"/>
      <c r="AD3718" s="1"/>
      <c r="AI3718" s="1"/>
      <c r="AV3718" s="1"/>
      <c r="AW3718" s="1"/>
      <c r="BD3718" s="2"/>
      <c r="BX3718" s="3"/>
      <c r="CE3718" s="2"/>
      <c r="DC3718" s="2"/>
      <c r="DG3718" s="3"/>
    </row>
    <row r="3719" spans="1:111">
      <c r="A3719" s="1"/>
      <c r="P3719" s="3"/>
      <c r="Q3719" s="6"/>
      <c r="W3719" s="4"/>
      <c r="Y3719" s="4"/>
      <c r="AA3719" s="1"/>
      <c r="AC3719" s="3"/>
      <c r="AD3719" s="1"/>
      <c r="AI3719" s="1"/>
      <c r="AV3719" s="1"/>
      <c r="AW3719" s="1"/>
      <c r="BD3719" s="2"/>
      <c r="BX3719" s="3"/>
      <c r="CE3719" s="2"/>
      <c r="DC3719" s="2"/>
      <c r="DG3719" s="3"/>
    </row>
    <row r="3720" spans="1:111">
      <c r="A3720" s="1"/>
      <c r="P3720" s="3"/>
      <c r="Q3720" s="4"/>
      <c r="W3720" s="4"/>
      <c r="Y3720" s="4"/>
      <c r="AA3720" s="1"/>
      <c r="AC3720" s="3"/>
      <c r="AD3720" s="1"/>
      <c r="AI3720" s="1"/>
      <c r="AV3720" s="1"/>
      <c r="AW3720" s="1"/>
      <c r="BD3720" s="2"/>
      <c r="BX3720" s="3"/>
      <c r="CE3720" s="2"/>
      <c r="DC3720" s="2"/>
      <c r="DG3720" s="3"/>
    </row>
    <row r="3721" spans="1:111">
      <c r="A3721" s="1"/>
      <c r="P3721" s="3"/>
      <c r="Q3721" s="4"/>
      <c r="W3721" s="3"/>
      <c r="Y3721" s="3"/>
      <c r="AA3721" s="1"/>
      <c r="AC3721" s="3"/>
      <c r="AD3721" s="1"/>
      <c r="AI3721" s="1"/>
      <c r="AV3721" s="1"/>
      <c r="AW3721" s="1"/>
      <c r="BD3721" s="2"/>
      <c r="BX3721" s="3"/>
      <c r="CE3721" s="2"/>
      <c r="CL3721" s="1"/>
      <c r="DC3721" s="2"/>
      <c r="DG3721" s="3"/>
    </row>
    <row r="3722" spans="1:111">
      <c r="A3722" s="1"/>
      <c r="P3722" s="3"/>
      <c r="Q3722" s="4"/>
      <c r="W3722" s="3"/>
      <c r="Y3722" s="3"/>
      <c r="AA3722" s="1"/>
      <c r="AC3722" s="3"/>
      <c r="AD3722" s="1"/>
      <c r="AI3722" s="1"/>
      <c r="AV3722" s="1"/>
      <c r="AW3722" s="1"/>
      <c r="BD3722" s="2"/>
      <c r="BX3722" s="3"/>
      <c r="CE3722" s="2"/>
      <c r="CL3722" s="1"/>
      <c r="DC3722" s="2"/>
      <c r="DG3722" s="3"/>
    </row>
    <row r="3723" spans="1:111">
      <c r="A3723" s="1"/>
      <c r="P3723" s="3"/>
      <c r="Q3723" s="4"/>
      <c r="W3723" s="4"/>
      <c r="Y3723" s="4"/>
      <c r="AA3723" s="1"/>
      <c r="AC3723" s="3"/>
      <c r="AD3723" s="1"/>
      <c r="AI3723" s="1"/>
      <c r="AV3723" s="1"/>
      <c r="AW3723" s="1"/>
      <c r="BD3723" s="2"/>
      <c r="BX3723" s="3"/>
      <c r="CE3723" s="2"/>
      <c r="CL3723" s="1"/>
      <c r="DC3723" s="2"/>
      <c r="DG3723" s="3"/>
    </row>
    <row r="3724" spans="1:111">
      <c r="A3724" s="1"/>
      <c r="P3724" s="3"/>
      <c r="Q3724" s="4"/>
      <c r="W3724" s="4"/>
      <c r="Y3724" s="3"/>
      <c r="AA3724" s="1"/>
      <c r="AC3724" s="3"/>
      <c r="AD3724" s="1"/>
      <c r="AI3724" s="1"/>
      <c r="AV3724" s="1"/>
      <c r="AW3724" s="1"/>
      <c r="BD3724" s="2"/>
      <c r="BX3724" s="3"/>
      <c r="CE3724" s="2"/>
      <c r="CL3724" s="1"/>
      <c r="DC3724" s="2"/>
      <c r="DG3724" s="3"/>
    </row>
    <row r="3725" spans="1:111">
      <c r="A3725" s="1"/>
      <c r="P3725" s="3"/>
      <c r="Q3725" s="4"/>
      <c r="W3725" s="4"/>
      <c r="Y3725" s="4"/>
      <c r="AA3725" s="1"/>
      <c r="AC3725" s="3"/>
      <c r="AD3725" s="1"/>
      <c r="AI3725" s="1"/>
      <c r="AV3725" s="1"/>
      <c r="AW3725" s="1"/>
      <c r="BD3725" s="2"/>
      <c r="BX3725" s="3"/>
      <c r="CE3725" s="2"/>
      <c r="CL3725" s="1"/>
      <c r="DC3725" s="2"/>
      <c r="DG3725" s="3"/>
    </row>
    <row r="3726" spans="1:111">
      <c r="A3726" s="1"/>
      <c r="P3726" s="3"/>
      <c r="Q3726" s="4"/>
      <c r="W3726" s="4"/>
      <c r="Y3726" s="4"/>
      <c r="AA3726" s="1"/>
      <c r="AC3726" s="3"/>
      <c r="AD3726" s="1"/>
      <c r="AI3726" s="1"/>
      <c r="AV3726" s="1"/>
      <c r="AW3726" s="1"/>
      <c r="BD3726" s="2"/>
      <c r="BX3726" s="3"/>
      <c r="CE3726" s="2"/>
      <c r="CL3726" s="1"/>
      <c r="DC3726" s="2"/>
      <c r="DG3726" s="3"/>
    </row>
    <row r="3727" spans="1:111">
      <c r="A3727" s="1"/>
      <c r="P3727" s="3"/>
      <c r="Q3727" s="7"/>
      <c r="W3727" s="5"/>
      <c r="Y3727" s="3"/>
      <c r="AA3727" s="1"/>
      <c r="AC3727" s="3"/>
      <c r="AD3727" s="1"/>
      <c r="AI3727" s="1"/>
      <c r="AV3727" s="1"/>
      <c r="AW3727" s="1"/>
      <c r="BD3727" s="2"/>
      <c r="BX3727" s="3"/>
      <c r="CE3727" s="2"/>
      <c r="CL3727" s="1"/>
      <c r="DC3727" s="2"/>
      <c r="DG3727" s="3"/>
    </row>
    <row r="3728" spans="1:111">
      <c r="A3728" s="1"/>
      <c r="P3728" s="3"/>
      <c r="Q3728" s="4"/>
      <c r="W3728" s="4"/>
      <c r="Y3728" s="4"/>
      <c r="AA3728" s="1"/>
      <c r="AC3728" s="3"/>
      <c r="AD3728" s="1"/>
      <c r="AI3728" s="1"/>
      <c r="AV3728" s="1"/>
      <c r="AW3728" s="1"/>
      <c r="BD3728" s="2"/>
      <c r="BX3728" s="3"/>
      <c r="CE3728" s="2"/>
      <c r="DC3728" s="2"/>
      <c r="DG3728" s="3"/>
    </row>
    <row r="3729" spans="1:111">
      <c r="A3729" s="1"/>
      <c r="P3729" s="3"/>
      <c r="Q3729" s="6"/>
      <c r="W3729" s="4"/>
      <c r="Y3729" s="4"/>
      <c r="AA3729" s="1"/>
      <c r="AC3729" s="3"/>
      <c r="AD3729" s="1"/>
      <c r="AI3729" s="1"/>
      <c r="AV3729" s="1"/>
      <c r="AW3729" s="1"/>
      <c r="BD3729" s="2"/>
      <c r="BX3729" s="3"/>
      <c r="CE3729" s="2"/>
      <c r="DC3729" s="2"/>
      <c r="DG3729" s="3"/>
    </row>
    <row r="3730" spans="1:111">
      <c r="A3730" s="1"/>
      <c r="P3730" s="3"/>
      <c r="Q3730" s="4"/>
      <c r="W3730" s="4"/>
      <c r="Y3730" s="4"/>
      <c r="AA3730" s="1"/>
      <c r="AC3730" s="3"/>
      <c r="AD3730" s="1"/>
      <c r="AI3730" s="1"/>
      <c r="AV3730" s="1"/>
      <c r="AW3730" s="1"/>
      <c r="BD3730" s="2"/>
      <c r="BX3730" s="3"/>
      <c r="CE3730" s="2"/>
      <c r="DC3730" s="2"/>
      <c r="DG3730" s="3"/>
    </row>
    <row r="3731" spans="1:111">
      <c r="A3731" s="1"/>
      <c r="P3731" s="3"/>
      <c r="Q3731" s="4"/>
      <c r="W3731" s="4"/>
      <c r="Y3731" s="4"/>
      <c r="AA3731" s="1"/>
      <c r="AC3731" s="3"/>
      <c r="AD3731" s="1"/>
      <c r="AI3731" s="1"/>
      <c r="AV3731" s="1"/>
      <c r="AW3731" s="1"/>
      <c r="BD3731" s="2"/>
      <c r="BX3731" s="3"/>
      <c r="CE3731" s="2"/>
      <c r="DC3731" s="2"/>
      <c r="DG3731" s="3"/>
    </row>
    <row r="3732" spans="1:111">
      <c r="A3732" s="1"/>
      <c r="P3732" s="3"/>
      <c r="Q3732" s="6"/>
      <c r="W3732" s="4"/>
      <c r="Y3732" s="5"/>
      <c r="AA3732" s="1"/>
      <c r="AC3732" s="3"/>
      <c r="AD3732" s="1"/>
      <c r="AV3732" s="1"/>
      <c r="AW3732" s="1"/>
      <c r="BD3732" s="2"/>
      <c r="BX3732" s="3"/>
      <c r="DC3732" s="2"/>
      <c r="DG3732" s="3"/>
    </row>
    <row r="3733" spans="1:111">
      <c r="A3733" s="1"/>
      <c r="P3733" s="3"/>
      <c r="Q3733" s="6"/>
      <c r="W3733" s="4"/>
      <c r="Y3733" s="5"/>
      <c r="AA3733" s="1"/>
      <c r="AC3733" s="3"/>
      <c r="AD3733" s="1"/>
      <c r="AV3733" s="1"/>
      <c r="AW3733" s="1"/>
      <c r="BD3733" s="2"/>
      <c r="BX3733" s="3"/>
      <c r="DC3733" s="2"/>
      <c r="DG3733" s="3"/>
    </row>
    <row r="3734" spans="1:111">
      <c r="A3734" s="1"/>
      <c r="P3734" s="3"/>
      <c r="Q3734" s="5"/>
      <c r="W3734" s="4"/>
      <c r="Y3734" s="4"/>
      <c r="AA3734" s="1"/>
      <c r="AC3734" s="3"/>
      <c r="AD3734" s="1"/>
      <c r="AV3734" s="1"/>
      <c r="AW3734" s="1"/>
      <c r="BD3734" s="2"/>
      <c r="BX3734" s="3"/>
      <c r="CE3734" s="2"/>
      <c r="DC3734" s="2"/>
      <c r="DG3734" s="3"/>
    </row>
    <row r="3735" spans="1:111">
      <c r="A3735" s="1"/>
      <c r="P3735" s="3"/>
      <c r="Q3735" s="4"/>
      <c r="W3735" s="4"/>
      <c r="Y3735" s="4"/>
      <c r="AA3735" s="1"/>
      <c r="AC3735" s="3"/>
      <c r="AD3735" s="1"/>
      <c r="AI3735" s="1"/>
      <c r="AV3735" s="1"/>
      <c r="AW3735" s="1"/>
      <c r="BD3735" s="2"/>
      <c r="BX3735" s="3"/>
      <c r="CE3735" s="2"/>
      <c r="DC3735" s="2"/>
      <c r="DG3735" s="3"/>
    </row>
    <row r="3736" spans="1:111">
      <c r="A3736" s="1"/>
      <c r="P3736" s="3"/>
      <c r="Q3736" s="4"/>
      <c r="W3736" s="3"/>
      <c r="Y3736" s="3"/>
      <c r="AA3736" s="1"/>
      <c r="AC3736" s="3"/>
      <c r="AD3736" s="1"/>
      <c r="AI3736" s="1"/>
      <c r="AV3736" s="1"/>
      <c r="AW3736" s="1"/>
      <c r="BD3736" s="2"/>
      <c r="BX3736" s="3"/>
      <c r="CE3736" s="2"/>
      <c r="DC3736" s="2"/>
      <c r="DG3736" s="3"/>
    </row>
    <row r="3737" spans="1:111">
      <c r="A3737" s="1"/>
      <c r="P3737" s="3"/>
      <c r="Q3737" s="4"/>
      <c r="W3737" s="4"/>
      <c r="Y3737" s="4"/>
      <c r="AA3737" s="1"/>
      <c r="AC3737" s="3"/>
      <c r="AD3737" s="1"/>
      <c r="AI3737" s="1"/>
      <c r="AV3737" s="1"/>
      <c r="AW3737" s="1"/>
      <c r="BD3737" s="2"/>
      <c r="BX3737" s="3"/>
      <c r="CE3737" s="2"/>
      <c r="DC3737" s="2"/>
      <c r="DG3737" s="3"/>
    </row>
    <row r="3738" spans="1:111">
      <c r="A3738" s="1"/>
      <c r="P3738" s="3"/>
      <c r="Q3738" s="4"/>
      <c r="W3738" s="4"/>
      <c r="Y3738" s="4"/>
      <c r="AA3738" s="1"/>
      <c r="AC3738" s="3"/>
      <c r="AD3738" s="1"/>
      <c r="AI3738" s="1"/>
      <c r="AV3738" s="1"/>
      <c r="AW3738" s="1"/>
      <c r="BD3738" s="2"/>
      <c r="BX3738" s="3"/>
      <c r="CE3738" s="2"/>
      <c r="DC3738" s="2"/>
      <c r="DG3738" s="3"/>
    </row>
    <row r="3739" spans="1:111">
      <c r="A3739" s="1"/>
      <c r="P3739" s="3"/>
      <c r="Q3739" s="4"/>
      <c r="W3739" s="3"/>
      <c r="Y3739" s="4"/>
      <c r="AA3739" s="1"/>
      <c r="AC3739" s="3"/>
      <c r="AD3739" s="1"/>
      <c r="AI3739" s="1"/>
      <c r="AV3739" s="1"/>
      <c r="AW3739" s="1"/>
      <c r="BD3739" s="2"/>
      <c r="BX3739" s="3"/>
      <c r="CE3739" s="2"/>
      <c r="DC3739" s="2"/>
      <c r="DG3739" s="3"/>
    </row>
    <row r="3740" spans="1:111">
      <c r="A3740" s="1"/>
      <c r="P3740" s="3"/>
      <c r="Q3740" s="4"/>
      <c r="W3740" s="4"/>
      <c r="Y3740" s="4"/>
      <c r="AA3740" s="1"/>
      <c r="AC3740" s="3"/>
      <c r="AD3740" s="1"/>
      <c r="AI3740" s="1"/>
      <c r="AV3740" s="1"/>
      <c r="AW3740" s="1"/>
      <c r="BD3740" s="2"/>
      <c r="BX3740" s="3"/>
      <c r="CE3740" s="2"/>
      <c r="DC3740" s="2"/>
      <c r="DG3740" s="3"/>
    </row>
    <row r="3741" spans="1:111">
      <c r="A3741" s="1"/>
      <c r="P3741" s="3"/>
      <c r="Q3741" s="4"/>
      <c r="W3741" s="4"/>
      <c r="Y3741" s="3"/>
      <c r="AA3741" s="1"/>
      <c r="AC3741" s="3"/>
      <c r="AD3741" s="1"/>
      <c r="AI3741" s="1"/>
      <c r="AV3741" s="1"/>
      <c r="AW3741" s="1"/>
      <c r="BD3741" s="2"/>
      <c r="BX3741" s="3"/>
      <c r="CE3741" s="2"/>
      <c r="DC3741" s="2"/>
      <c r="DG3741" s="3"/>
    </row>
    <row r="3742" spans="1:111">
      <c r="A3742" s="1"/>
      <c r="P3742" s="3"/>
      <c r="Q3742" s="4"/>
      <c r="W3742" s="5"/>
      <c r="Y3742" s="4"/>
      <c r="AA3742" s="1"/>
      <c r="AC3742" s="3"/>
      <c r="AD3742" s="1"/>
      <c r="AI3742" s="1"/>
      <c r="AV3742" s="1"/>
      <c r="AW3742" s="1"/>
      <c r="BD3742" s="2"/>
      <c r="BX3742" s="3"/>
      <c r="CE3742" s="2"/>
      <c r="DC3742" s="2"/>
      <c r="DG3742" s="3"/>
    </row>
    <row r="3743" spans="1:111">
      <c r="A3743" s="1"/>
      <c r="P3743" s="3"/>
      <c r="Q3743" s="4"/>
      <c r="W3743" s="5"/>
      <c r="Y3743" s="3"/>
      <c r="AA3743" s="1"/>
      <c r="AC3743" s="3"/>
      <c r="AD3743" s="1"/>
      <c r="AI3743" s="1"/>
      <c r="AV3743" s="1"/>
      <c r="AW3743" s="1"/>
      <c r="BD3743" s="2"/>
      <c r="BX3743" s="3"/>
      <c r="CE3743" s="2"/>
      <c r="DC3743" s="2"/>
      <c r="DG3743" s="3"/>
    </row>
    <row r="3744" spans="1:111">
      <c r="A3744" s="1"/>
      <c r="P3744" s="3"/>
      <c r="Q3744" s="4"/>
      <c r="W3744" s="5"/>
      <c r="Y3744" s="3"/>
      <c r="AA3744" s="1"/>
      <c r="AC3744" s="3"/>
      <c r="AD3744" s="1"/>
      <c r="AI3744" s="1"/>
      <c r="AV3744" s="1"/>
      <c r="AW3744" s="1"/>
      <c r="BD3744" s="2"/>
      <c r="BX3744" s="3"/>
      <c r="CE3744" s="2"/>
      <c r="DC3744" s="2"/>
      <c r="DG3744" s="3"/>
    </row>
    <row r="3745" spans="1:111">
      <c r="A3745" s="1"/>
      <c r="P3745" s="3"/>
      <c r="Q3745" s="4"/>
      <c r="W3745" s="5"/>
      <c r="Y3745" s="3"/>
      <c r="AA3745" s="1"/>
      <c r="AC3745" s="3"/>
      <c r="AD3745" s="1"/>
      <c r="AI3745" s="1"/>
      <c r="AV3745" s="1"/>
      <c r="AW3745" s="1"/>
      <c r="BD3745" s="2"/>
      <c r="BX3745" s="3"/>
      <c r="CE3745" s="2"/>
      <c r="DC3745" s="2"/>
      <c r="DG3745" s="3"/>
    </row>
    <row r="3746" spans="1:111">
      <c r="A3746" s="1"/>
      <c r="P3746" s="3"/>
      <c r="Q3746" s="4"/>
      <c r="W3746" s="5"/>
      <c r="Y3746" s="3"/>
      <c r="AA3746" s="1"/>
      <c r="AC3746" s="3"/>
      <c r="AD3746" s="1"/>
      <c r="AI3746" s="1"/>
      <c r="AV3746" s="1"/>
      <c r="AW3746" s="1"/>
      <c r="BD3746" s="2"/>
      <c r="BX3746" s="3"/>
      <c r="CE3746" s="2"/>
      <c r="DC3746" s="2"/>
      <c r="DG3746" s="3"/>
    </row>
    <row r="3747" spans="1:111">
      <c r="A3747" s="1"/>
      <c r="P3747" s="3"/>
      <c r="Q3747" s="4"/>
      <c r="W3747" s="4"/>
      <c r="Y3747" s="3"/>
      <c r="AA3747" s="1"/>
      <c r="AC3747" s="3"/>
      <c r="AD3747" s="1"/>
      <c r="AI3747" s="1"/>
      <c r="AV3747" s="1"/>
      <c r="AW3747" s="1"/>
      <c r="BD3747" s="2"/>
      <c r="BX3747" s="3"/>
      <c r="CE3747" s="2"/>
      <c r="DC3747" s="2"/>
      <c r="DG3747" s="3"/>
    </row>
    <row r="3748" spans="1:111">
      <c r="A3748" s="1"/>
      <c r="P3748" s="3"/>
      <c r="Q3748" s="4"/>
      <c r="W3748" s="4"/>
      <c r="Y3748" s="3"/>
      <c r="AA3748" s="1"/>
      <c r="AC3748" s="3"/>
      <c r="AD3748" s="1"/>
      <c r="AI3748" s="1"/>
      <c r="AV3748" s="1"/>
      <c r="AW3748" s="1"/>
      <c r="BD3748" s="2"/>
      <c r="BX3748" s="3"/>
      <c r="CE3748" s="2"/>
      <c r="DC3748" s="2"/>
      <c r="DG3748" s="3"/>
    </row>
    <row r="3749" spans="1:111">
      <c r="A3749" s="1"/>
      <c r="P3749" s="3"/>
      <c r="Q3749" s="4"/>
      <c r="W3749" s="4"/>
      <c r="Y3749" s="3"/>
      <c r="AA3749" s="1"/>
      <c r="AC3749" s="3"/>
      <c r="AD3749" s="1"/>
      <c r="AI3749" s="1"/>
      <c r="AV3749" s="1"/>
      <c r="AW3749" s="1"/>
      <c r="BD3749" s="2"/>
      <c r="BX3749" s="3"/>
      <c r="CE3749" s="2"/>
      <c r="DC3749" s="2"/>
      <c r="DG3749" s="3"/>
    </row>
    <row r="3750" spans="1:111">
      <c r="A3750" s="1"/>
      <c r="P3750" s="3"/>
      <c r="Q3750" s="4"/>
      <c r="W3750" s="4"/>
      <c r="Y3750" s="3"/>
      <c r="AA3750" s="1"/>
      <c r="AC3750" s="3"/>
      <c r="AD3750" s="1"/>
      <c r="AI3750" s="1"/>
      <c r="AV3750" s="1"/>
      <c r="AW3750" s="1"/>
      <c r="BD3750" s="2"/>
      <c r="BX3750" s="3"/>
      <c r="CE3750" s="2"/>
      <c r="DC3750" s="2"/>
      <c r="DG3750" s="3"/>
    </row>
    <row r="3751" spans="1:111">
      <c r="A3751" s="1"/>
      <c r="P3751" s="3"/>
      <c r="Q3751" s="4"/>
      <c r="W3751" s="4"/>
      <c r="Y3751" s="3"/>
      <c r="AA3751" s="1"/>
      <c r="AC3751" s="3"/>
      <c r="AD3751" s="1"/>
      <c r="AI3751" s="1"/>
      <c r="AV3751" s="1"/>
      <c r="AW3751" s="1"/>
      <c r="BD3751" s="2"/>
      <c r="BX3751" s="3"/>
      <c r="CE3751" s="2"/>
      <c r="DC3751" s="2"/>
      <c r="DG3751" s="3"/>
    </row>
    <row r="3752" spans="1:111">
      <c r="A3752" s="1"/>
      <c r="P3752" s="3"/>
      <c r="Q3752" s="4"/>
      <c r="W3752" s="4"/>
      <c r="Y3752" s="3"/>
      <c r="AA3752" s="1"/>
      <c r="AC3752" s="3"/>
      <c r="AD3752" s="1"/>
      <c r="AI3752" s="1"/>
      <c r="AV3752" s="1"/>
      <c r="AW3752" s="1"/>
      <c r="BD3752" s="2"/>
      <c r="BX3752" s="3"/>
      <c r="CE3752" s="2"/>
      <c r="DC3752" s="2"/>
      <c r="DG3752" s="3"/>
    </row>
    <row r="3753" spans="1:111">
      <c r="A3753" s="1"/>
      <c r="P3753" s="3"/>
      <c r="Q3753" s="4"/>
      <c r="W3753" s="4"/>
      <c r="Y3753" s="3"/>
      <c r="AA3753" s="1"/>
      <c r="AC3753" s="3"/>
      <c r="AD3753" s="1"/>
      <c r="AI3753" s="1"/>
      <c r="AV3753" s="1"/>
      <c r="AW3753" s="1"/>
      <c r="BD3753" s="2"/>
      <c r="BX3753" s="3"/>
      <c r="CE3753" s="2"/>
      <c r="DC3753" s="2"/>
      <c r="DG3753" s="3"/>
    </row>
    <row r="3754" spans="1:111">
      <c r="A3754" s="1"/>
      <c r="P3754" s="3"/>
      <c r="Q3754" s="4"/>
      <c r="W3754" s="4"/>
      <c r="Y3754" s="3"/>
      <c r="AA3754" s="1"/>
      <c r="AC3754" s="3"/>
      <c r="AD3754" s="1"/>
      <c r="AI3754" s="1"/>
      <c r="AV3754" s="1"/>
      <c r="AW3754" s="1"/>
      <c r="BD3754" s="2"/>
      <c r="BX3754" s="3"/>
      <c r="CE3754" s="2"/>
      <c r="DC3754" s="2"/>
      <c r="DG3754" s="3"/>
    </row>
    <row r="3755" spans="1:111">
      <c r="A3755" s="1"/>
      <c r="P3755" s="3"/>
      <c r="Q3755" s="4"/>
      <c r="W3755" s="4"/>
      <c r="Y3755" s="3"/>
      <c r="AA3755" s="1"/>
      <c r="AC3755" s="3"/>
      <c r="AD3755" s="1"/>
      <c r="AI3755" s="1"/>
      <c r="AV3755" s="1"/>
      <c r="AW3755" s="1"/>
      <c r="BD3755" s="2"/>
      <c r="BX3755" s="3"/>
      <c r="CE3755" s="2"/>
      <c r="DC3755" s="2"/>
      <c r="DG3755" s="3"/>
    </row>
    <row r="3756" spans="1:111">
      <c r="A3756" s="1"/>
      <c r="P3756" s="3"/>
      <c r="Q3756" s="4"/>
      <c r="W3756" s="4"/>
      <c r="Y3756" s="3"/>
      <c r="AA3756" s="1"/>
      <c r="AC3756" s="3"/>
      <c r="AD3756" s="1"/>
      <c r="AI3756" s="1"/>
      <c r="AV3756" s="1"/>
      <c r="AW3756" s="1"/>
      <c r="BD3756" s="2"/>
      <c r="BX3756" s="3"/>
      <c r="CE3756" s="2"/>
      <c r="DC3756" s="2"/>
      <c r="DG3756" s="3"/>
    </row>
    <row r="3757" spans="1:111">
      <c r="A3757" s="1"/>
      <c r="P3757" s="3"/>
      <c r="Q3757" s="4"/>
      <c r="W3757" s="4"/>
      <c r="Y3757" s="4"/>
      <c r="AA3757" s="1"/>
      <c r="AC3757" s="3"/>
      <c r="AD3757" s="1"/>
      <c r="AI3757" s="1"/>
      <c r="AV3757" s="1"/>
      <c r="AW3757" s="1"/>
      <c r="BD3757" s="2"/>
      <c r="BX3757" s="3"/>
      <c r="CE3757" s="2"/>
      <c r="DC3757" s="2"/>
      <c r="DG3757" s="3"/>
    </row>
    <row r="3758" spans="1:111">
      <c r="A3758" s="1"/>
      <c r="P3758" s="3"/>
      <c r="Q3758" s="4"/>
      <c r="W3758" s="4"/>
      <c r="Y3758" s="3"/>
      <c r="AA3758" s="1"/>
      <c r="AC3758" s="3"/>
      <c r="AD3758" s="1"/>
      <c r="AI3758" s="1"/>
      <c r="AV3758" s="1"/>
      <c r="AW3758" s="1"/>
      <c r="BD3758" s="2"/>
      <c r="BX3758" s="3"/>
      <c r="CE3758" s="2"/>
      <c r="DC3758" s="2"/>
      <c r="DG3758" s="3"/>
    </row>
    <row r="3759" spans="1:111">
      <c r="A3759" s="1"/>
      <c r="P3759" s="3"/>
      <c r="Q3759" s="4"/>
      <c r="W3759" s="4"/>
      <c r="Y3759" s="3"/>
      <c r="AA3759" s="1"/>
      <c r="AC3759" s="3"/>
      <c r="AD3759" s="1"/>
      <c r="AI3759" s="1"/>
      <c r="AV3759" s="1"/>
      <c r="AW3759" s="1"/>
      <c r="BD3759" s="2"/>
      <c r="BX3759" s="3"/>
      <c r="CE3759" s="2"/>
      <c r="DC3759" s="2"/>
      <c r="DG3759" s="3"/>
    </row>
    <row r="3760" spans="1:111">
      <c r="A3760" s="1"/>
      <c r="P3760" s="3"/>
      <c r="Q3760" s="3"/>
      <c r="W3760" s="4"/>
      <c r="Y3760" s="4"/>
      <c r="AA3760" s="1"/>
      <c r="AC3760" s="3"/>
      <c r="AD3760" s="1"/>
      <c r="AI3760" s="1"/>
      <c r="AV3760" s="1"/>
      <c r="AW3760" s="1"/>
      <c r="BD3760" s="2"/>
      <c r="BX3760" s="3"/>
      <c r="CE3760" s="2"/>
      <c r="DC3760" s="2"/>
      <c r="DG3760" s="3"/>
    </row>
    <row r="3761" spans="1:111">
      <c r="A3761" s="1"/>
      <c r="P3761" s="3"/>
      <c r="Q3761" s="4"/>
      <c r="W3761" s="4"/>
      <c r="Y3761" s="4"/>
      <c r="AA3761" s="1"/>
      <c r="AC3761" s="3"/>
      <c r="AD3761" s="1"/>
      <c r="AI3761" s="1"/>
      <c r="AV3761" s="1"/>
      <c r="AW3761" s="1"/>
      <c r="BD3761" s="2"/>
      <c r="BX3761" s="3"/>
      <c r="CE3761" s="2"/>
      <c r="DC3761" s="2"/>
      <c r="DG3761" s="3"/>
    </row>
    <row r="3762" spans="1:111">
      <c r="A3762" s="1"/>
      <c r="P3762" s="3"/>
      <c r="Q3762" s="3"/>
      <c r="W3762" s="4"/>
      <c r="Y3762" s="4"/>
      <c r="AA3762" s="1"/>
      <c r="AC3762" s="5"/>
      <c r="AD3762" s="1"/>
      <c r="AI3762" s="1"/>
      <c r="AV3762" s="1"/>
      <c r="AW3762" s="1"/>
      <c r="BD3762" s="2"/>
      <c r="BX3762" s="3"/>
      <c r="CE3762" s="2"/>
      <c r="DC3762" s="2"/>
      <c r="DG3762" s="3"/>
    </row>
    <row r="3763" spans="1:111">
      <c r="A3763" s="1"/>
      <c r="P3763" s="3"/>
      <c r="Q3763" s="4"/>
      <c r="W3763" s="4"/>
      <c r="Y3763" s="4"/>
      <c r="AA3763" s="1"/>
      <c r="AC3763" s="3"/>
      <c r="AD3763" s="1"/>
      <c r="AI3763" s="1"/>
      <c r="AV3763" s="1"/>
      <c r="AW3763" s="1"/>
      <c r="BD3763" s="2"/>
      <c r="BX3763" s="3"/>
      <c r="CE3763" s="2"/>
      <c r="DC3763" s="2"/>
      <c r="DG3763" s="3"/>
    </row>
    <row r="3764" spans="1:111">
      <c r="A3764" s="1"/>
      <c r="P3764" s="3"/>
      <c r="Q3764" s="4"/>
      <c r="W3764" s="4"/>
      <c r="Y3764" s="4"/>
      <c r="AA3764" s="1"/>
      <c r="AC3764" s="3"/>
      <c r="AD3764" s="1"/>
      <c r="AI3764" s="1"/>
      <c r="AV3764" s="1"/>
      <c r="AW3764" s="1"/>
      <c r="BD3764" s="2"/>
      <c r="BX3764" s="3"/>
      <c r="CE3764" s="2"/>
      <c r="DC3764" s="2"/>
      <c r="DG3764" s="3"/>
    </row>
    <row r="3765" spans="1:111">
      <c r="A3765" s="1"/>
      <c r="P3765" s="3"/>
      <c r="Q3765" s="4"/>
      <c r="W3765" s="4"/>
      <c r="Y3765" s="4"/>
      <c r="AA3765" s="1"/>
      <c r="AC3765" s="3"/>
      <c r="AD3765" s="1"/>
      <c r="AI3765" s="1"/>
      <c r="AV3765" s="1"/>
      <c r="AW3765" s="1"/>
      <c r="BD3765" s="2"/>
      <c r="BX3765" s="3"/>
      <c r="CE3765" s="2"/>
      <c r="DC3765" s="2"/>
      <c r="DG3765" s="3"/>
    </row>
    <row r="3766" spans="1:111">
      <c r="A3766" s="1"/>
      <c r="P3766" s="3"/>
      <c r="Q3766" s="4"/>
      <c r="W3766" s="3"/>
      <c r="Y3766" s="3"/>
      <c r="AA3766" s="1"/>
      <c r="AC3766" s="3"/>
      <c r="AD3766" s="1"/>
      <c r="AI3766" s="1"/>
      <c r="AV3766" s="1"/>
      <c r="AW3766" s="1"/>
      <c r="BD3766" s="2"/>
      <c r="BX3766" s="3"/>
      <c r="CE3766" s="2"/>
      <c r="DC3766" s="2"/>
      <c r="DG3766" s="3"/>
    </row>
    <row r="3767" spans="1:111">
      <c r="A3767" s="1"/>
      <c r="P3767" s="3"/>
      <c r="Q3767" s="7"/>
      <c r="W3767" s="3"/>
      <c r="Y3767" s="3"/>
      <c r="AA3767" s="1"/>
      <c r="AC3767" s="3"/>
      <c r="AD3767" s="1"/>
      <c r="AI3767" s="1"/>
      <c r="AV3767" s="1"/>
      <c r="AW3767" s="1"/>
      <c r="BD3767" s="2"/>
      <c r="BX3767" s="3"/>
      <c r="CE3767" s="2"/>
      <c r="DC3767" s="2"/>
      <c r="DG3767" s="3"/>
    </row>
    <row r="3768" spans="1:111">
      <c r="A3768" s="1"/>
      <c r="P3768" s="3"/>
      <c r="Q3768" s="4"/>
      <c r="W3768" s="4"/>
      <c r="Y3768" s="4"/>
      <c r="AA3768" s="1"/>
      <c r="AC3768" s="3"/>
      <c r="AD3768" s="1"/>
      <c r="AI3768" s="1"/>
      <c r="AV3768" s="1"/>
      <c r="AW3768" s="1"/>
      <c r="BD3768" s="2"/>
      <c r="BX3768" s="3"/>
      <c r="CE3768" s="2"/>
      <c r="DC3768" s="2"/>
      <c r="DG3768" s="3"/>
    </row>
    <row r="3769" spans="1:111">
      <c r="A3769" s="1"/>
      <c r="P3769" s="3"/>
      <c r="Q3769" s="4"/>
      <c r="W3769" s="4"/>
      <c r="Y3769" s="4"/>
      <c r="AA3769" s="1"/>
      <c r="AC3769" s="3"/>
      <c r="AD3769" s="1"/>
      <c r="AI3769" s="1"/>
      <c r="AV3769" s="1"/>
      <c r="AW3769" s="1"/>
      <c r="BD3769" s="2"/>
      <c r="BX3769" s="3"/>
      <c r="CE3769" s="2"/>
      <c r="DC3769" s="2"/>
      <c r="DG3769" s="3"/>
    </row>
    <row r="3770" spans="1:111">
      <c r="A3770" s="1"/>
      <c r="P3770" s="3"/>
      <c r="Q3770" s="4"/>
      <c r="W3770" s="4"/>
      <c r="Y3770" s="4"/>
      <c r="AA3770" s="1"/>
      <c r="AC3770" s="3"/>
      <c r="AD3770" s="1"/>
      <c r="AI3770" s="1"/>
      <c r="AV3770" s="1"/>
      <c r="AW3770" s="1"/>
      <c r="BD3770" s="2"/>
      <c r="BX3770" s="3"/>
      <c r="CE3770" s="2"/>
      <c r="DC3770" s="2"/>
      <c r="DG3770" s="3"/>
    </row>
    <row r="3771" spans="1:111">
      <c r="A3771" s="1"/>
      <c r="P3771" s="3"/>
      <c r="Q3771" s="4"/>
      <c r="W3771" s="4"/>
      <c r="Y3771" s="4"/>
      <c r="AA3771" s="1"/>
      <c r="AC3771" s="3"/>
      <c r="AD3771" s="1"/>
      <c r="AI3771" s="1"/>
      <c r="AV3771" s="1"/>
      <c r="AW3771" s="1"/>
      <c r="BD3771" s="2"/>
      <c r="BX3771" s="3"/>
      <c r="CE3771" s="2"/>
      <c r="DC3771" s="2"/>
      <c r="DG3771" s="3"/>
    </row>
    <row r="3772" spans="1:111">
      <c r="A3772" s="1"/>
      <c r="P3772" s="3"/>
      <c r="Q3772" s="4"/>
      <c r="W3772" s="4"/>
      <c r="Y3772" s="4"/>
      <c r="AA3772" s="1"/>
      <c r="AC3772" s="3"/>
      <c r="AD3772" s="1"/>
      <c r="AI3772" s="1"/>
      <c r="AV3772" s="1"/>
      <c r="AW3772" s="1"/>
      <c r="BD3772" s="2"/>
      <c r="BX3772" s="3"/>
      <c r="CE3772" s="2"/>
      <c r="DC3772" s="2"/>
      <c r="DG3772" s="3"/>
    </row>
    <row r="3773" spans="1:111">
      <c r="A3773" s="1"/>
      <c r="P3773" s="3"/>
      <c r="Q3773" s="6"/>
      <c r="W3773" s="5"/>
      <c r="Y3773" s="3"/>
      <c r="AA3773" s="1"/>
      <c r="AC3773" s="3"/>
      <c r="AD3773" s="1"/>
      <c r="AV3773" s="1"/>
      <c r="BD3773" s="2"/>
      <c r="BX3773" s="3"/>
      <c r="DC3773" s="2"/>
      <c r="DG3773" s="3"/>
    </row>
    <row r="3774" spans="1:111">
      <c r="A3774" s="1"/>
      <c r="P3774" s="3"/>
      <c r="Q3774" s="6"/>
      <c r="W3774" s="4"/>
      <c r="Y3774" s="3"/>
      <c r="AA3774" s="1"/>
      <c r="AC3774" s="3"/>
      <c r="AD3774" s="1"/>
      <c r="AV3774" s="1"/>
      <c r="BD3774" s="2"/>
      <c r="BX3774" s="3"/>
      <c r="DC3774" s="2"/>
      <c r="DG3774" s="3"/>
    </row>
    <row r="3775" spans="1:111">
      <c r="A3775" s="1"/>
      <c r="P3775" s="3"/>
      <c r="Q3775" s="6"/>
      <c r="W3775" s="4"/>
      <c r="Y3775" s="3"/>
      <c r="AA3775" s="1"/>
      <c r="AC3775" s="3"/>
      <c r="AD3775" s="1"/>
      <c r="AV3775" s="1"/>
      <c r="BD3775" s="2"/>
      <c r="BX3775" s="3"/>
      <c r="DC3775" s="2"/>
      <c r="DG3775" s="3"/>
    </row>
    <row r="3776" spans="1:111">
      <c r="A3776" s="1"/>
      <c r="P3776" s="3"/>
      <c r="Q3776" s="6"/>
      <c r="W3776" s="4"/>
      <c r="Y3776" s="3"/>
      <c r="AA3776" s="1"/>
      <c r="AC3776" s="3"/>
      <c r="AD3776" s="1"/>
      <c r="AV3776" s="1"/>
      <c r="BD3776" s="2"/>
      <c r="BX3776" s="3"/>
      <c r="DC3776" s="2"/>
      <c r="DG3776" s="3"/>
    </row>
    <row r="3777" spans="1:111">
      <c r="A3777" s="1"/>
      <c r="P3777" s="3"/>
      <c r="Q3777" s="6"/>
      <c r="W3777" s="4"/>
      <c r="Y3777" s="3"/>
      <c r="AA3777" s="1"/>
      <c r="AC3777" s="3"/>
      <c r="AD3777" s="1"/>
      <c r="AV3777" s="1"/>
      <c r="BD3777" s="2"/>
      <c r="BX3777" s="3"/>
      <c r="DC3777" s="2"/>
      <c r="DG3777" s="3"/>
    </row>
    <row r="3778" spans="1:111">
      <c r="A3778" s="1"/>
      <c r="P3778" s="3"/>
      <c r="Q3778" s="6"/>
      <c r="W3778" s="4"/>
      <c r="Y3778" s="3"/>
      <c r="AA3778" s="1"/>
      <c r="AC3778" s="3"/>
      <c r="AD3778" s="1"/>
      <c r="AV3778" s="1"/>
      <c r="BD3778" s="2"/>
      <c r="BX3778" s="3"/>
      <c r="DC3778" s="2"/>
      <c r="DG3778" s="3"/>
    </row>
    <row r="3779" spans="1:111">
      <c r="A3779" s="1"/>
      <c r="P3779" s="3"/>
      <c r="Q3779" s="6"/>
      <c r="W3779" s="4"/>
      <c r="Y3779" s="3"/>
      <c r="AA3779" s="1"/>
      <c r="AC3779" s="3"/>
      <c r="AD3779" s="1"/>
      <c r="AV3779" s="1"/>
      <c r="BD3779" s="2"/>
      <c r="BX3779" s="3"/>
      <c r="DC3779" s="2"/>
      <c r="DG3779" s="3"/>
    </row>
    <row r="3780" spans="1:111">
      <c r="A3780" s="1"/>
      <c r="P3780" s="3"/>
      <c r="Q3780" s="6"/>
      <c r="W3780" s="4"/>
      <c r="Y3780" s="3"/>
      <c r="AA3780" s="1"/>
      <c r="AC3780" s="3"/>
      <c r="AD3780" s="1"/>
      <c r="AV3780" s="1"/>
      <c r="BD3780" s="2"/>
      <c r="BX3780" s="3"/>
      <c r="DC3780" s="2"/>
      <c r="DG3780" s="3"/>
    </row>
    <row r="3781" spans="1:111">
      <c r="A3781" s="1"/>
      <c r="P3781" s="3"/>
      <c r="Q3781" s="7"/>
      <c r="W3781" s="4"/>
      <c r="Y3781" s="3"/>
      <c r="AA3781" s="1"/>
      <c r="AC3781" s="3"/>
      <c r="AD3781" s="1"/>
      <c r="AV3781" s="1"/>
      <c r="BD3781" s="2"/>
      <c r="BX3781" s="3"/>
      <c r="DC3781" s="2"/>
      <c r="DG3781" s="3"/>
    </row>
    <row r="3782" spans="1:111">
      <c r="A3782" s="1"/>
      <c r="P3782" s="3"/>
      <c r="Q3782" s="6"/>
      <c r="W3782" s="4"/>
      <c r="Y3782" s="3"/>
      <c r="AA3782" s="1"/>
      <c r="AC3782" s="3"/>
      <c r="AD3782" s="1"/>
      <c r="AV3782" s="1"/>
      <c r="BD3782" s="2"/>
      <c r="BX3782" s="3"/>
      <c r="DC3782" s="2"/>
      <c r="DG3782" s="3"/>
    </row>
    <row r="3783" spans="1:111">
      <c r="A3783" s="1"/>
      <c r="P3783" s="3"/>
      <c r="Q3783" s="6"/>
      <c r="W3783" s="4"/>
      <c r="Y3783" s="3"/>
      <c r="AA3783" s="1"/>
      <c r="AC3783" s="3"/>
      <c r="AD3783" s="1"/>
      <c r="AV3783" s="1"/>
      <c r="BD3783" s="2"/>
      <c r="BX3783" s="3"/>
      <c r="DC3783" s="2"/>
      <c r="DG3783" s="3"/>
    </row>
    <row r="3784" spans="1:111">
      <c r="A3784" s="1"/>
      <c r="P3784" s="3"/>
      <c r="Q3784" s="6"/>
      <c r="W3784" s="4"/>
      <c r="Y3784" s="3"/>
      <c r="AA3784" s="1"/>
      <c r="AC3784" s="3"/>
      <c r="AD3784" s="1"/>
      <c r="AV3784" s="1"/>
      <c r="BD3784" s="2"/>
      <c r="BX3784" s="3"/>
      <c r="DC3784" s="2"/>
      <c r="DG3784" s="3"/>
    </row>
    <row r="3785" spans="1:111">
      <c r="A3785" s="1"/>
      <c r="P3785" s="3"/>
      <c r="Q3785" s="6"/>
      <c r="W3785" s="4"/>
      <c r="Y3785" s="3"/>
      <c r="AA3785" s="1"/>
      <c r="AC3785" s="3"/>
      <c r="AD3785" s="1"/>
      <c r="AV3785" s="1"/>
      <c r="BD3785" s="2"/>
      <c r="BX3785" s="3"/>
      <c r="DC3785" s="2"/>
      <c r="DG3785" s="3"/>
    </row>
    <row r="3786" spans="1:111">
      <c r="A3786" s="1"/>
      <c r="P3786" s="3"/>
      <c r="Q3786" s="6"/>
      <c r="W3786" s="4"/>
      <c r="Y3786" s="3"/>
      <c r="AA3786" s="1"/>
      <c r="AC3786" s="3"/>
      <c r="AD3786" s="1"/>
      <c r="AV3786" s="1"/>
      <c r="BD3786" s="2"/>
      <c r="BX3786" s="3"/>
      <c r="DC3786" s="2"/>
      <c r="DG3786" s="3"/>
    </row>
    <row r="3787" spans="1:111">
      <c r="A3787" s="1"/>
      <c r="P3787" s="3"/>
      <c r="Q3787" s="6"/>
      <c r="W3787" s="4"/>
      <c r="Y3787" s="3"/>
      <c r="AA3787" s="1"/>
      <c r="AC3787" s="3"/>
      <c r="AD3787" s="1"/>
      <c r="AV3787" s="1"/>
      <c r="BD3787" s="2"/>
      <c r="BX3787" s="3"/>
      <c r="DC3787" s="2"/>
      <c r="DG3787" s="3"/>
    </row>
    <row r="3788" spans="1:111">
      <c r="A3788" s="1"/>
      <c r="P3788" s="3"/>
      <c r="Q3788" s="6"/>
      <c r="W3788" s="4"/>
      <c r="Y3788" s="3"/>
      <c r="AA3788" s="1"/>
      <c r="AC3788" s="3"/>
      <c r="AD3788" s="1"/>
      <c r="AV3788" s="1"/>
      <c r="BD3788" s="2"/>
      <c r="BX3788" s="3"/>
      <c r="DC3788" s="2"/>
      <c r="DG3788" s="3"/>
    </row>
    <row r="3789" spans="1:111">
      <c r="A3789" s="1"/>
      <c r="P3789" s="3"/>
      <c r="Q3789" s="6"/>
      <c r="W3789" s="5"/>
      <c r="Y3789" s="3"/>
      <c r="AA3789" s="1"/>
      <c r="AC3789" s="3"/>
      <c r="AD3789" s="1"/>
      <c r="AV3789" s="1"/>
      <c r="BD3789" s="2"/>
      <c r="BX3789" s="3"/>
      <c r="DC3789" s="2"/>
      <c r="DG3789" s="3"/>
    </row>
    <row r="3790" spans="1:111">
      <c r="A3790" s="1"/>
      <c r="P3790" s="3"/>
      <c r="Q3790" s="6"/>
      <c r="W3790" s="4"/>
      <c r="Y3790" s="3"/>
      <c r="AA3790" s="1"/>
      <c r="AC3790" s="3"/>
      <c r="AD3790" s="1"/>
      <c r="AV3790" s="1"/>
      <c r="BD3790" s="2"/>
      <c r="BX3790" s="3"/>
      <c r="DC3790" s="2"/>
      <c r="DG3790" s="3"/>
    </row>
    <row r="3791" spans="1:111">
      <c r="A3791" s="1"/>
      <c r="P3791" s="3"/>
      <c r="Q3791" s="6"/>
      <c r="W3791" s="4"/>
      <c r="Y3791" s="3"/>
      <c r="AA3791" s="1"/>
      <c r="AC3791" s="3"/>
      <c r="AD3791" s="1"/>
      <c r="AV3791" s="1"/>
      <c r="BD3791" s="2"/>
      <c r="BX3791" s="3"/>
      <c r="DC3791" s="2"/>
      <c r="DG3791" s="3"/>
    </row>
    <row r="3792" spans="1:111">
      <c r="A3792" s="1"/>
      <c r="P3792" s="3"/>
      <c r="Q3792" s="6"/>
      <c r="W3792" s="4"/>
      <c r="Y3792" s="3"/>
      <c r="AA3792" s="1"/>
      <c r="AC3792" s="3"/>
      <c r="AD3792" s="1"/>
      <c r="AV3792" s="1"/>
      <c r="BD3792" s="2"/>
      <c r="BX3792" s="3"/>
      <c r="DC3792" s="2"/>
      <c r="DG3792" s="3"/>
    </row>
    <row r="3793" spans="1:111">
      <c r="A3793" s="1"/>
      <c r="P3793" s="3"/>
      <c r="Q3793" s="4"/>
      <c r="W3793" s="4"/>
      <c r="Y3793" s="4"/>
      <c r="AA3793" s="1"/>
      <c r="AC3793" s="3"/>
      <c r="AD3793" s="1"/>
      <c r="AV3793" s="1"/>
      <c r="AW3793" s="1"/>
      <c r="BD3793" s="2"/>
      <c r="BX3793" s="3"/>
      <c r="CE3793" s="2"/>
      <c r="DC3793" s="2"/>
      <c r="DG3793" s="3"/>
    </row>
    <row r="3794" spans="1:111">
      <c r="A3794" s="1"/>
      <c r="P3794" s="3"/>
      <c r="Q3794" s="6"/>
      <c r="W3794" s="4"/>
      <c r="Y3794" s="3"/>
      <c r="AA3794" s="1"/>
      <c r="AC3794" s="3"/>
      <c r="AD3794" s="1"/>
      <c r="AV3794" s="1"/>
      <c r="AW3794" s="1"/>
      <c r="BD3794" s="2"/>
      <c r="BX3794" s="3"/>
      <c r="DC3794" s="2"/>
      <c r="DG3794" s="3"/>
    </row>
    <row r="3795" spans="1:111">
      <c r="A3795" s="1"/>
      <c r="P3795" s="3"/>
      <c r="Q3795" s="6"/>
      <c r="W3795" s="4"/>
      <c r="Y3795" s="3"/>
      <c r="AA3795" s="1"/>
      <c r="AC3795" s="3"/>
      <c r="AD3795" s="1"/>
      <c r="AV3795" s="1"/>
      <c r="AW3795" s="1"/>
      <c r="BD3795" s="2"/>
      <c r="BX3795" s="3"/>
      <c r="DC3795" s="2"/>
      <c r="DG3795" s="3"/>
    </row>
    <row r="3796" spans="1:111">
      <c r="A3796" s="1"/>
      <c r="P3796" s="3"/>
      <c r="Q3796" s="6"/>
      <c r="W3796" s="4"/>
      <c r="Y3796" s="3"/>
      <c r="AA3796" s="1"/>
      <c r="AC3796" s="3"/>
      <c r="AD3796" s="1"/>
      <c r="AV3796" s="1"/>
      <c r="AW3796" s="1"/>
      <c r="BD3796" s="2"/>
      <c r="BX3796" s="3"/>
      <c r="DC3796" s="2"/>
      <c r="DG3796" s="3"/>
    </row>
    <row r="3797" spans="1:111">
      <c r="A3797" s="1"/>
      <c r="P3797" s="3"/>
      <c r="Q3797" s="4"/>
      <c r="W3797" s="4"/>
      <c r="Y3797" s="3"/>
      <c r="AA3797" s="1"/>
      <c r="AC3797" s="3"/>
      <c r="AD3797" s="1"/>
      <c r="AV3797" s="1"/>
      <c r="AW3797" s="1"/>
      <c r="BD3797" s="2"/>
      <c r="BX3797" s="3"/>
      <c r="DC3797" s="2"/>
      <c r="DG3797" s="3"/>
    </row>
    <row r="3798" spans="1:111">
      <c r="A3798" s="1"/>
      <c r="P3798" s="3"/>
      <c r="Q3798" s="4"/>
      <c r="W3798" s="4"/>
      <c r="Y3798" s="3"/>
      <c r="AA3798" s="1"/>
      <c r="AC3798" s="3"/>
      <c r="AD3798" s="1"/>
      <c r="AV3798" s="1"/>
      <c r="AW3798" s="1"/>
      <c r="BD3798" s="2"/>
      <c r="BX3798" s="3"/>
      <c r="DC3798" s="2"/>
      <c r="DG3798" s="3"/>
    </row>
    <row r="3799" spans="1:111">
      <c r="A3799" s="1"/>
      <c r="P3799" s="3"/>
      <c r="Q3799" s="6"/>
      <c r="W3799" s="4"/>
      <c r="Y3799" s="3"/>
      <c r="AA3799" s="1"/>
      <c r="AC3799" s="3"/>
      <c r="AD3799" s="1"/>
      <c r="AV3799" s="1"/>
      <c r="AW3799" s="1"/>
      <c r="BD3799" s="2"/>
      <c r="BX3799" s="3"/>
      <c r="DC3799" s="2"/>
      <c r="DG3799" s="3"/>
    </row>
    <row r="3800" spans="1:111">
      <c r="A3800" s="1"/>
      <c r="P3800" s="3"/>
      <c r="Q3800" s="6"/>
      <c r="W3800" s="4"/>
      <c r="Y3800" s="3"/>
      <c r="AA3800" s="1"/>
      <c r="AC3800" s="3"/>
      <c r="AD3800" s="1"/>
      <c r="AV3800" s="1"/>
      <c r="AW3800" s="1"/>
      <c r="BD3800" s="2"/>
      <c r="BX3800" s="3"/>
      <c r="DC3800" s="2"/>
      <c r="DG3800" s="3"/>
    </row>
    <row r="3801" spans="1:111">
      <c r="A3801" s="1"/>
      <c r="P3801" s="3"/>
      <c r="Q3801" s="4"/>
      <c r="W3801" s="4"/>
      <c r="Y3801" s="3"/>
      <c r="AA3801" s="1"/>
      <c r="AC3801" s="3"/>
      <c r="AD3801" s="1"/>
      <c r="AV3801" s="1"/>
      <c r="AW3801" s="1"/>
      <c r="BD3801" s="2"/>
      <c r="BX3801" s="3"/>
      <c r="DC3801" s="2"/>
      <c r="DG3801" s="3"/>
    </row>
    <row r="3802" spans="1:111">
      <c r="A3802" s="1"/>
      <c r="P3802" s="3"/>
      <c r="Q3802" s="4"/>
      <c r="W3802" s="4"/>
      <c r="Y3802" s="3"/>
      <c r="AA3802" s="1"/>
      <c r="AC3802" s="3"/>
      <c r="AD3802" s="1"/>
      <c r="AV3802" s="1"/>
      <c r="AW3802" s="1"/>
      <c r="BD3802" s="2"/>
      <c r="BX3802" s="3"/>
      <c r="DC3802" s="2"/>
      <c r="DG3802" s="3"/>
    </row>
    <row r="3803" spans="1:111">
      <c r="A3803" s="1"/>
      <c r="P3803" s="3"/>
      <c r="Q3803" s="4"/>
      <c r="W3803" s="4"/>
      <c r="Y3803" s="3"/>
      <c r="AA3803" s="1"/>
      <c r="AC3803" s="3"/>
      <c r="AD3803" s="1"/>
      <c r="AV3803" s="1"/>
      <c r="AW3803" s="1"/>
      <c r="BD3803" s="2"/>
      <c r="BX3803" s="3"/>
      <c r="DC3803" s="2"/>
      <c r="DG3803" s="3"/>
    </row>
    <row r="3804" spans="1:111">
      <c r="A3804" s="1"/>
      <c r="P3804" s="3"/>
      <c r="Q3804" s="5"/>
      <c r="W3804" s="3"/>
      <c r="Y3804" s="3"/>
      <c r="AA3804" s="1"/>
      <c r="AC3804" s="3"/>
      <c r="AD3804" s="1"/>
      <c r="AV3804" s="1"/>
      <c r="AW3804" s="1"/>
      <c r="BD3804" s="2"/>
      <c r="BX3804" s="3"/>
      <c r="DC3804" s="2"/>
      <c r="DG3804" s="3"/>
    </row>
    <row r="3805" spans="1:111">
      <c r="A3805" s="1"/>
      <c r="P3805" s="3"/>
      <c r="Q3805" s="4"/>
      <c r="W3805" s="4"/>
      <c r="Y3805" s="3"/>
      <c r="AA3805" s="1"/>
      <c r="AC3805" s="3"/>
      <c r="AD3805" s="1"/>
      <c r="AV3805" s="1"/>
      <c r="AW3805" s="1"/>
      <c r="BD3805" s="2"/>
      <c r="BX3805" s="3"/>
      <c r="DC3805" s="2"/>
      <c r="DG3805" s="3"/>
    </row>
    <row r="3806" spans="1:111">
      <c r="A3806" s="1"/>
      <c r="P3806" s="3"/>
      <c r="Q3806" s="6"/>
      <c r="W3806" s="4"/>
      <c r="Y3806" s="3"/>
      <c r="AA3806" s="1"/>
      <c r="AC3806" s="3"/>
      <c r="AD3806" s="1"/>
      <c r="AV3806" s="1"/>
      <c r="AW3806" s="1"/>
      <c r="BD3806" s="2"/>
      <c r="BX3806" s="3"/>
      <c r="DC3806" s="2"/>
      <c r="DG3806" s="3"/>
    </row>
    <row r="3807" spans="1:111">
      <c r="A3807" s="1"/>
      <c r="P3807" s="3"/>
      <c r="Q3807" s="6"/>
      <c r="W3807" s="4"/>
      <c r="Y3807" s="3"/>
      <c r="AA3807" s="1"/>
      <c r="AC3807" s="3"/>
      <c r="AD3807" s="1"/>
      <c r="AV3807" s="1"/>
      <c r="AW3807" s="1"/>
      <c r="BD3807" s="2"/>
      <c r="BX3807" s="3"/>
      <c r="DC3807" s="2"/>
      <c r="DG3807" s="3"/>
    </row>
    <row r="3808" spans="1:111">
      <c r="A3808" s="1"/>
      <c r="P3808" s="3"/>
      <c r="Q3808" s="6"/>
      <c r="W3808" s="4"/>
      <c r="Y3808" s="3"/>
      <c r="AA3808" s="1"/>
      <c r="AC3808" s="3"/>
      <c r="AD3808" s="1"/>
      <c r="AV3808" s="1"/>
      <c r="AW3808" s="1"/>
      <c r="BD3808" s="2"/>
      <c r="BX3808" s="3"/>
      <c r="DC3808" s="2"/>
      <c r="DG3808" s="3"/>
    </row>
    <row r="3809" spans="1:111">
      <c r="A3809" s="1"/>
      <c r="P3809" s="3"/>
      <c r="Q3809" s="6"/>
      <c r="W3809" s="4"/>
      <c r="Y3809" s="3"/>
      <c r="AA3809" s="1"/>
      <c r="AC3809" s="3"/>
      <c r="AD3809" s="1"/>
      <c r="AV3809" s="1"/>
      <c r="AW3809" s="1"/>
      <c r="BD3809" s="2"/>
      <c r="BX3809" s="3"/>
      <c r="DC3809" s="2"/>
      <c r="DG3809" s="3"/>
    </row>
    <row r="3810" spans="1:111">
      <c r="A3810" s="1"/>
      <c r="P3810" s="3"/>
      <c r="Q3810" s="6"/>
      <c r="W3810" s="5"/>
      <c r="Y3810" s="3"/>
      <c r="AA3810" s="1"/>
      <c r="AC3810" s="3"/>
      <c r="AD3810" s="1"/>
      <c r="AV3810" s="1"/>
      <c r="AW3810" s="1"/>
      <c r="BD3810" s="2"/>
      <c r="BX3810" s="3"/>
      <c r="DC3810" s="2"/>
      <c r="DG3810" s="3"/>
    </row>
    <row r="3811" spans="1:111">
      <c r="A3811" s="1"/>
      <c r="P3811" s="3"/>
      <c r="Q3811" s="4"/>
      <c r="W3811" s="3"/>
      <c r="Y3811" s="3"/>
      <c r="AA3811" s="1"/>
      <c r="AC3811" s="3"/>
      <c r="AD3811" s="1"/>
      <c r="AI3811" s="1"/>
      <c r="AV3811" s="1"/>
      <c r="AW3811" s="1"/>
      <c r="BD3811" s="2"/>
      <c r="BX3811" s="3"/>
      <c r="CE3811" s="2"/>
      <c r="DC3811" s="2"/>
      <c r="DG3811" s="3"/>
    </row>
    <row r="3812" spans="1:111">
      <c r="A3812" s="1"/>
      <c r="P3812" s="3"/>
      <c r="Q3812" s="4"/>
      <c r="W3812" s="3"/>
      <c r="Y3812" s="3"/>
      <c r="AA3812" s="1"/>
      <c r="AC3812" s="3"/>
      <c r="AD3812" s="1"/>
      <c r="AI3812" s="1"/>
      <c r="AV3812" s="1"/>
      <c r="AW3812" s="1"/>
      <c r="BD3812" s="2"/>
      <c r="BX3812" s="3"/>
      <c r="CE3812" s="2"/>
      <c r="DC3812" s="2"/>
      <c r="DG3812" s="3"/>
    </row>
    <row r="3813" spans="1:111">
      <c r="A3813" s="1"/>
      <c r="P3813" s="3"/>
      <c r="Q3813" s="4"/>
      <c r="W3813" s="3"/>
      <c r="Y3813" s="3"/>
      <c r="AA3813" s="1"/>
      <c r="AC3813" s="3"/>
      <c r="AD3813" s="1"/>
      <c r="AI3813" s="1"/>
      <c r="AV3813" s="1"/>
      <c r="AW3813" s="1"/>
      <c r="BD3813" s="2"/>
      <c r="BX3813" s="3"/>
      <c r="CE3813" s="2"/>
      <c r="DC3813" s="2"/>
      <c r="DG3813" s="3"/>
    </row>
    <row r="3814" spans="1:111">
      <c r="A3814" s="1"/>
      <c r="P3814" s="3"/>
      <c r="Q3814" s="4"/>
      <c r="W3814" s="3"/>
      <c r="Y3814" s="3"/>
      <c r="AA3814" s="1"/>
      <c r="AC3814" s="3"/>
      <c r="AD3814" s="1"/>
      <c r="AI3814" s="1"/>
      <c r="AV3814" s="1"/>
      <c r="AW3814" s="1"/>
      <c r="BD3814" s="2"/>
      <c r="BX3814" s="3"/>
      <c r="CE3814" s="2"/>
      <c r="DC3814" s="2"/>
      <c r="DG3814" s="3"/>
    </row>
    <row r="3815" spans="1:111">
      <c r="A3815" s="1"/>
      <c r="P3815" s="3"/>
      <c r="Q3815" s="4"/>
      <c r="W3815" s="4"/>
      <c r="Y3815" s="3"/>
      <c r="AA3815" s="1"/>
      <c r="AC3815" s="3"/>
      <c r="AD3815" s="1"/>
      <c r="AI3815" s="1"/>
      <c r="AV3815" s="1"/>
      <c r="AW3815" s="1"/>
      <c r="BD3815" s="2"/>
      <c r="BX3815" s="3"/>
      <c r="CE3815" s="2"/>
      <c r="DC3815" s="2"/>
      <c r="DG3815" s="3"/>
    </row>
    <row r="3816" spans="1:111">
      <c r="A3816" s="1"/>
      <c r="P3816" s="3"/>
      <c r="Q3816" s="4"/>
      <c r="W3816" s="4"/>
      <c r="Y3816" s="4"/>
      <c r="AA3816" s="1"/>
      <c r="AC3816" s="3"/>
      <c r="AD3816" s="1"/>
      <c r="AI3816" s="1"/>
      <c r="AV3816" s="1"/>
      <c r="AW3816" s="1"/>
      <c r="BD3816" s="2"/>
      <c r="BX3816" s="3"/>
      <c r="CE3816" s="2"/>
      <c r="DC3816" s="2"/>
      <c r="DG3816" s="3"/>
    </row>
    <row r="3817" spans="1:111">
      <c r="A3817" s="1"/>
      <c r="P3817" s="3"/>
      <c r="Q3817" s="4"/>
      <c r="W3817" s="4"/>
      <c r="Y3817" s="4"/>
      <c r="AA3817" s="1"/>
      <c r="AC3817" s="3"/>
      <c r="AD3817" s="1"/>
      <c r="AI3817" s="1"/>
      <c r="AV3817" s="1"/>
      <c r="AW3817" s="1"/>
      <c r="BD3817" s="2"/>
      <c r="BX3817" s="3"/>
      <c r="CE3817" s="2"/>
      <c r="DC3817" s="2"/>
      <c r="DG3817" s="3"/>
    </row>
    <row r="3818" spans="1:111">
      <c r="A3818" s="1"/>
      <c r="P3818" s="3"/>
      <c r="Q3818" s="6"/>
      <c r="W3818" s="5"/>
      <c r="Y3818" s="3"/>
      <c r="AA3818" s="1"/>
      <c r="AC3818" s="3"/>
      <c r="AD3818" s="1"/>
      <c r="AV3818" s="1"/>
      <c r="BD3818" s="2"/>
      <c r="BX3818" s="3"/>
      <c r="DC3818" s="2"/>
      <c r="DG3818" s="3"/>
    </row>
    <row r="3819" spans="1:111">
      <c r="A3819" s="1"/>
      <c r="P3819" s="3"/>
      <c r="Q3819" s="6"/>
      <c r="W3819" s="4"/>
      <c r="Y3819" s="3"/>
      <c r="AA3819" s="1"/>
      <c r="AC3819" s="3"/>
      <c r="AD3819" s="1"/>
      <c r="AV3819" s="1"/>
      <c r="BD3819" s="2"/>
      <c r="BX3819" s="3"/>
      <c r="DC3819" s="2"/>
      <c r="DG3819" s="3"/>
    </row>
    <row r="3820" spans="1:111">
      <c r="A3820" s="1"/>
      <c r="P3820" s="3"/>
      <c r="Q3820" s="6"/>
      <c r="W3820" s="4"/>
      <c r="Y3820" s="3"/>
      <c r="AA3820" s="1"/>
      <c r="AC3820" s="3"/>
      <c r="AD3820" s="1"/>
      <c r="AV3820" s="1"/>
      <c r="BD3820" s="2"/>
      <c r="BX3820" s="3"/>
      <c r="DC3820" s="2"/>
      <c r="DG3820" s="3"/>
    </row>
    <row r="3821" spans="1:111">
      <c r="A3821" s="1"/>
      <c r="P3821" s="3"/>
      <c r="Q3821" s="5"/>
      <c r="W3821" s="3"/>
      <c r="Y3821" s="3"/>
      <c r="AA3821" s="1"/>
      <c r="AC3821" s="3"/>
      <c r="AD3821" s="1"/>
      <c r="AV3821" s="1"/>
      <c r="BD3821" s="2"/>
      <c r="BX3821" s="3"/>
      <c r="DC3821" s="2"/>
      <c r="DG3821" s="3"/>
    </row>
    <row r="3822" spans="1:111">
      <c r="A3822" s="1"/>
      <c r="P3822" s="3"/>
      <c r="Q3822" s="6"/>
      <c r="W3822" s="5"/>
      <c r="Y3822" s="3"/>
      <c r="AA3822" s="1"/>
      <c r="AC3822" s="3"/>
      <c r="AD3822" s="1"/>
      <c r="AV3822" s="1"/>
      <c r="BD3822" s="2"/>
      <c r="BX3822" s="3"/>
      <c r="DC3822" s="2"/>
      <c r="DG3822" s="3"/>
    </row>
    <row r="3823" spans="1:111">
      <c r="A3823" s="1"/>
      <c r="P3823" s="3"/>
      <c r="Q3823" s="6"/>
      <c r="W3823" s="5"/>
      <c r="Y3823" s="3"/>
      <c r="AA3823" s="1"/>
      <c r="AC3823" s="3"/>
      <c r="AD3823" s="1"/>
      <c r="AV3823" s="1"/>
      <c r="BD3823" s="2"/>
      <c r="BX3823" s="3"/>
      <c r="DC3823" s="2"/>
      <c r="DG3823" s="3"/>
    </row>
    <row r="3824" spans="1:111">
      <c r="A3824" s="1"/>
      <c r="P3824" s="3"/>
      <c r="Q3824" s="5"/>
      <c r="W3824" s="3"/>
      <c r="Y3824" s="3"/>
      <c r="AA3824" s="1"/>
      <c r="AC3824" s="3"/>
      <c r="AD3824" s="1"/>
      <c r="AV3824" s="1"/>
      <c r="BD3824" s="2"/>
      <c r="BX3824" s="3"/>
      <c r="DC3824" s="2"/>
      <c r="DG3824" s="3"/>
    </row>
    <row r="3825" spans="1:111">
      <c r="A3825" s="1"/>
      <c r="P3825" s="3"/>
      <c r="Q3825" s="5"/>
      <c r="W3825" s="4"/>
      <c r="Y3825" s="4"/>
      <c r="AA3825" s="1"/>
      <c r="AC3825" s="3"/>
      <c r="AD3825" s="1"/>
      <c r="AI3825" s="1"/>
      <c r="AV3825" s="1"/>
      <c r="AW3825" s="1"/>
      <c r="BD3825" s="2"/>
      <c r="BX3825" s="3"/>
      <c r="CE3825" s="2"/>
      <c r="DC3825" s="2"/>
      <c r="DG3825" s="3"/>
    </row>
    <row r="3826" spans="1:111">
      <c r="A3826" s="1"/>
      <c r="P3826" s="3"/>
      <c r="Q3826" s="4"/>
      <c r="W3826" s="4"/>
      <c r="Y3826" s="4"/>
      <c r="AA3826" s="1"/>
      <c r="AC3826" s="3"/>
      <c r="AD3826" s="1"/>
      <c r="AI3826" s="1"/>
      <c r="AV3826" s="1"/>
      <c r="AW3826" s="1"/>
      <c r="BD3826" s="2"/>
      <c r="BX3826" s="3"/>
      <c r="CE3826" s="2"/>
      <c r="DC3826" s="2"/>
      <c r="DG3826" s="3"/>
    </row>
    <row r="3827" spans="1:111">
      <c r="A3827" s="1"/>
      <c r="P3827" s="3"/>
      <c r="Q3827" s="6"/>
      <c r="W3827" s="4"/>
      <c r="Y3827" s="3"/>
      <c r="AA3827" s="1"/>
      <c r="AC3827" s="3"/>
      <c r="AD3827" s="1"/>
      <c r="AV3827" s="1"/>
      <c r="BD3827" s="2"/>
      <c r="BX3827" s="3"/>
      <c r="DC3827" s="2"/>
      <c r="DG3827" s="3"/>
    </row>
    <row r="3828" spans="1:111">
      <c r="A3828" s="1"/>
      <c r="P3828" s="3"/>
      <c r="Q3828" s="6"/>
      <c r="W3828" s="4"/>
      <c r="Y3828" s="3"/>
      <c r="AA3828" s="1"/>
      <c r="AC3828" s="3"/>
      <c r="AD3828" s="1"/>
      <c r="AV3828" s="1"/>
      <c r="BD3828" s="2"/>
      <c r="BX3828" s="3"/>
      <c r="DC3828" s="2"/>
      <c r="DG3828" s="3"/>
    </row>
    <row r="3829" spans="1:111">
      <c r="A3829" s="1"/>
      <c r="P3829" s="3"/>
      <c r="Q3829" s="4"/>
      <c r="W3829" s="4"/>
      <c r="Y3829" s="4"/>
      <c r="AA3829" s="1"/>
      <c r="AC3829" s="3"/>
      <c r="AD3829" s="1"/>
      <c r="AI3829" s="1"/>
      <c r="AV3829" s="1"/>
      <c r="AW3829" s="1"/>
      <c r="BD3829" s="2"/>
      <c r="BX3829" s="3"/>
      <c r="CE3829" s="2"/>
      <c r="DC3829" s="2"/>
      <c r="DG3829" s="3"/>
    </row>
    <row r="3830" spans="1:111">
      <c r="A3830" s="1"/>
      <c r="P3830" s="3"/>
      <c r="Q3830" s="4"/>
      <c r="W3830" s="3"/>
      <c r="Y3830" s="3"/>
      <c r="AA3830" s="1"/>
      <c r="AC3830" s="3"/>
      <c r="AD3830" s="1"/>
      <c r="AV3830" s="1"/>
      <c r="AW3830" s="1"/>
      <c r="BD3830" s="2"/>
      <c r="BX3830" s="3"/>
      <c r="CE3830" s="2"/>
      <c r="DC3830" s="2"/>
      <c r="DG3830" s="3"/>
    </row>
    <row r="3831" spans="1:111">
      <c r="A3831" s="1"/>
      <c r="P3831" s="3"/>
      <c r="Q3831" s="5"/>
      <c r="W3831" s="4"/>
      <c r="Y3831" s="4"/>
      <c r="AA3831" s="1"/>
      <c r="AC3831" s="3"/>
      <c r="AD3831" s="1"/>
      <c r="AV3831" s="1"/>
      <c r="AW3831" s="1"/>
      <c r="BD3831" s="2"/>
      <c r="BX3831" s="3"/>
      <c r="CE3831" s="2"/>
      <c r="DC3831" s="2"/>
      <c r="DG3831" s="3"/>
    </row>
    <row r="3832" spans="1:111">
      <c r="A3832" s="1"/>
      <c r="P3832" s="3"/>
      <c r="Q3832" s="4"/>
      <c r="W3832" s="4"/>
      <c r="Y3832" s="4"/>
      <c r="AA3832" s="1"/>
      <c r="AC3832" s="3"/>
      <c r="AD3832" s="1"/>
      <c r="AI3832" s="1"/>
      <c r="AV3832" s="1"/>
      <c r="AW3832" s="1"/>
      <c r="BD3832" s="2"/>
      <c r="BX3832" s="3"/>
      <c r="CE3832" s="2"/>
      <c r="DC3832" s="2"/>
      <c r="DG3832" s="3"/>
    </row>
    <row r="3833" spans="1:111">
      <c r="A3833" s="1"/>
      <c r="P3833" s="3"/>
      <c r="Q3833" s="4"/>
      <c r="W3833" s="4"/>
      <c r="Y3833" s="3"/>
      <c r="AA3833" s="1"/>
      <c r="AC3833" s="3"/>
      <c r="AD3833" s="1"/>
      <c r="AI3833" s="1"/>
      <c r="AV3833" s="1"/>
      <c r="AW3833" s="1"/>
      <c r="BD3833" s="2"/>
      <c r="BX3833" s="3"/>
      <c r="CE3833" s="2"/>
      <c r="DC3833" s="2"/>
      <c r="DG3833" s="3"/>
    </row>
    <row r="3834" spans="1:111">
      <c r="A3834" s="1"/>
      <c r="P3834" s="3"/>
      <c r="Q3834" s="4"/>
      <c r="W3834" s="4"/>
      <c r="Y3834" s="4"/>
      <c r="AA3834" s="1"/>
      <c r="AC3834" s="3"/>
      <c r="AD3834" s="1"/>
      <c r="AI3834" s="1"/>
      <c r="AV3834" s="1"/>
      <c r="AW3834" s="1"/>
      <c r="BD3834" s="2"/>
      <c r="BX3834" s="3"/>
      <c r="CE3834" s="2"/>
      <c r="DC3834" s="2"/>
      <c r="DG3834" s="3"/>
    </row>
    <row r="3835" spans="1:111">
      <c r="A3835" s="1"/>
      <c r="P3835" s="3"/>
      <c r="Q3835" s="4"/>
      <c r="W3835" s="4"/>
      <c r="Y3835" s="4"/>
      <c r="AA3835" s="1"/>
      <c r="AC3835" s="3"/>
      <c r="AD3835" s="1"/>
      <c r="AI3835" s="1"/>
      <c r="AV3835" s="1"/>
      <c r="AW3835" s="1"/>
      <c r="BD3835" s="2"/>
      <c r="BX3835" s="3"/>
      <c r="CE3835" s="2"/>
      <c r="DC3835" s="2"/>
      <c r="DG3835" s="3"/>
    </row>
    <row r="3836" spans="1:111">
      <c r="A3836" s="1"/>
      <c r="P3836" s="3"/>
      <c r="Q3836" s="4"/>
      <c r="W3836" s="4"/>
      <c r="Y3836" s="4"/>
      <c r="AA3836" s="1"/>
      <c r="AC3836" s="3"/>
      <c r="AD3836" s="1"/>
      <c r="AI3836" s="1"/>
      <c r="AV3836" s="1"/>
      <c r="AW3836" s="1"/>
      <c r="BD3836" s="2"/>
      <c r="BX3836" s="3"/>
      <c r="CE3836" s="2"/>
      <c r="DC3836" s="2"/>
      <c r="DG3836" s="3"/>
    </row>
    <row r="3837" spans="1:111">
      <c r="A3837" s="1"/>
      <c r="P3837" s="3"/>
      <c r="Q3837" s="5"/>
      <c r="W3837" s="4"/>
      <c r="Y3837" s="4"/>
      <c r="AA3837" s="1"/>
      <c r="AC3837" s="3"/>
      <c r="AD3837" s="1"/>
      <c r="AI3837" s="1"/>
      <c r="AV3837" s="1"/>
      <c r="AW3837" s="1"/>
      <c r="BD3837" s="2"/>
      <c r="BX3837" s="3"/>
      <c r="CE3837" s="2"/>
      <c r="DC3837" s="2"/>
      <c r="DG3837" s="3"/>
    </row>
    <row r="3838" spans="1:111">
      <c r="A3838" s="1"/>
      <c r="P3838" s="3"/>
      <c r="Q3838" s="5"/>
      <c r="W3838" s="4"/>
      <c r="Y3838" s="4"/>
      <c r="AA3838" s="1"/>
      <c r="AC3838" s="3"/>
      <c r="AD3838" s="1"/>
      <c r="AI3838" s="1"/>
      <c r="AV3838" s="1"/>
      <c r="AW3838" s="1"/>
      <c r="BD3838" s="2"/>
      <c r="BX3838" s="3"/>
      <c r="CE3838" s="2"/>
      <c r="DC3838" s="2"/>
      <c r="DG3838" s="3"/>
    </row>
    <row r="3839" spans="1:111">
      <c r="A3839" s="1"/>
      <c r="P3839" s="3"/>
      <c r="Q3839" s="4"/>
      <c r="W3839" s="4"/>
      <c r="Y3839" s="4"/>
      <c r="AA3839" s="1"/>
      <c r="AC3839" s="3"/>
      <c r="AD3839" s="1"/>
      <c r="AI3839" s="1"/>
      <c r="AV3839" s="1"/>
      <c r="AW3839" s="1"/>
      <c r="BD3839" s="2"/>
      <c r="BX3839" s="3"/>
      <c r="CE3839" s="2"/>
      <c r="DC3839" s="2"/>
      <c r="DG3839" s="3"/>
    </row>
    <row r="3840" spans="1:111">
      <c r="A3840" s="1"/>
      <c r="P3840" s="3"/>
      <c r="Q3840" s="4"/>
      <c r="W3840" s="5"/>
      <c r="Y3840" s="3"/>
      <c r="AA3840" s="1"/>
      <c r="AC3840" s="3"/>
      <c r="AD3840" s="1"/>
      <c r="AI3840" s="1"/>
      <c r="AV3840" s="1"/>
      <c r="AW3840" s="1"/>
      <c r="BD3840" s="2"/>
      <c r="BX3840" s="3"/>
      <c r="CE3840" s="2"/>
      <c r="DC3840" s="2"/>
      <c r="DG3840" s="3"/>
    </row>
    <row r="3841" spans="1:111">
      <c r="A3841" s="1"/>
      <c r="P3841" s="3"/>
      <c r="Q3841" s="6"/>
      <c r="W3841" s="4"/>
      <c r="Y3841" s="3"/>
      <c r="AA3841" s="1"/>
      <c r="AC3841" s="3"/>
      <c r="AD3841" s="1"/>
      <c r="AI3841" s="1"/>
      <c r="AV3841" s="1"/>
      <c r="AW3841" s="1"/>
      <c r="BD3841" s="2"/>
      <c r="BX3841" s="3"/>
      <c r="CE3841" s="2"/>
      <c r="DC3841" s="2"/>
      <c r="DG3841" s="3"/>
    </row>
    <row r="3842" spans="1:111">
      <c r="A3842" s="1"/>
      <c r="P3842" s="3"/>
      <c r="Q3842" s="6"/>
      <c r="W3842" s="4"/>
      <c r="Y3842" s="3"/>
      <c r="AA3842" s="1"/>
      <c r="AC3842" s="3"/>
      <c r="AD3842" s="1"/>
      <c r="AI3842" s="1"/>
      <c r="AV3842" s="1"/>
      <c r="AW3842" s="1"/>
      <c r="BD3842" s="2"/>
      <c r="BX3842" s="3"/>
      <c r="CE3842" s="2"/>
      <c r="DC3842" s="2"/>
      <c r="DG3842" s="3"/>
    </row>
    <row r="3843" spans="1:111">
      <c r="A3843" s="1"/>
      <c r="P3843" s="3"/>
      <c r="Q3843" s="4"/>
      <c r="W3843" s="3"/>
      <c r="Y3843" s="3"/>
      <c r="AA3843" s="1"/>
      <c r="AC3843" s="3"/>
      <c r="AD3843" s="1"/>
      <c r="AV3843" s="1"/>
      <c r="AW3843" s="1"/>
      <c r="BD3843" s="2"/>
      <c r="BX3843" s="3"/>
      <c r="DC3843" s="2"/>
      <c r="DG3843" s="3"/>
    </row>
    <row r="3844" spans="1:111">
      <c r="A3844" s="1"/>
      <c r="P3844" s="3"/>
      <c r="Q3844" s="6"/>
      <c r="W3844" s="4"/>
      <c r="Y3844" s="3"/>
      <c r="AA3844" s="1"/>
      <c r="AC3844" s="3"/>
      <c r="AD3844" s="1"/>
      <c r="AI3844" s="1"/>
      <c r="AV3844" s="1"/>
      <c r="AW3844" s="1"/>
      <c r="BD3844" s="2"/>
      <c r="BX3844" s="3"/>
      <c r="CE3844" s="2"/>
      <c r="DC3844" s="2"/>
      <c r="DG3844" s="3"/>
    </row>
    <row r="3845" spans="1:111">
      <c r="A3845" s="1"/>
      <c r="P3845" s="3"/>
      <c r="Q3845" s="6"/>
      <c r="W3845" s="4"/>
      <c r="Y3845" s="3"/>
      <c r="AA3845" s="1"/>
      <c r="AC3845" s="3"/>
      <c r="AD3845" s="1"/>
      <c r="AI3845" s="1"/>
      <c r="AV3845" s="1"/>
      <c r="AW3845" s="1"/>
      <c r="BD3845" s="2"/>
      <c r="BX3845" s="3"/>
      <c r="CE3845" s="2"/>
      <c r="DC3845" s="2"/>
      <c r="DG3845" s="3"/>
    </row>
    <row r="3846" spans="1:111">
      <c r="A3846" s="1"/>
      <c r="P3846" s="3"/>
      <c r="Q3846" s="6"/>
      <c r="W3846" s="4"/>
      <c r="Y3846" s="3"/>
      <c r="AA3846" s="1"/>
      <c r="AC3846" s="3"/>
      <c r="AD3846" s="1"/>
      <c r="AI3846" s="1"/>
      <c r="AV3846" s="1"/>
      <c r="AW3846" s="1"/>
      <c r="BD3846" s="2"/>
      <c r="BX3846" s="3"/>
      <c r="CE3846" s="2"/>
      <c r="DC3846" s="2"/>
      <c r="DG3846" s="3"/>
    </row>
    <row r="3847" spans="1:111">
      <c r="A3847" s="1"/>
      <c r="P3847" s="3"/>
      <c r="Q3847" s="6"/>
      <c r="W3847" s="4"/>
      <c r="Y3847" s="3"/>
      <c r="AA3847" s="1"/>
      <c r="AC3847" s="3"/>
      <c r="AD3847" s="1"/>
      <c r="AI3847" s="1"/>
      <c r="AV3847" s="1"/>
      <c r="AW3847" s="1"/>
      <c r="BD3847" s="2"/>
      <c r="BX3847" s="3"/>
      <c r="CE3847" s="2"/>
      <c r="DC3847" s="2"/>
      <c r="DG3847" s="3"/>
    </row>
    <row r="3848" spans="1:111">
      <c r="A3848" s="1"/>
      <c r="P3848" s="3"/>
      <c r="Q3848" s="6"/>
      <c r="W3848" s="4"/>
      <c r="Y3848" s="3"/>
      <c r="AA3848" s="1"/>
      <c r="AC3848" s="3"/>
      <c r="AD3848" s="1"/>
      <c r="AI3848" s="1"/>
      <c r="AV3848" s="1"/>
      <c r="AW3848" s="1"/>
      <c r="BD3848" s="2"/>
      <c r="BX3848" s="3"/>
      <c r="CE3848" s="2"/>
      <c r="DC3848" s="2"/>
      <c r="DG3848" s="3"/>
    </row>
    <row r="3849" spans="1:111">
      <c r="A3849" s="1"/>
      <c r="P3849" s="3"/>
      <c r="Q3849" s="6"/>
      <c r="W3849" s="4"/>
      <c r="Y3849" s="3"/>
      <c r="AA3849" s="1"/>
      <c r="AC3849" s="3"/>
      <c r="AD3849" s="1"/>
      <c r="AI3849" s="1"/>
      <c r="AV3849" s="1"/>
      <c r="AW3849" s="1"/>
      <c r="BD3849" s="2"/>
      <c r="BX3849" s="3"/>
      <c r="CE3849" s="2"/>
      <c r="DC3849" s="2"/>
      <c r="DG3849" s="3"/>
    </row>
    <row r="3850" spans="1:111">
      <c r="A3850" s="1"/>
      <c r="P3850" s="3"/>
      <c r="Q3850" s="6"/>
      <c r="W3850" s="4"/>
      <c r="Y3850" s="3"/>
      <c r="AA3850" s="1"/>
      <c r="AC3850" s="3"/>
      <c r="AD3850" s="1"/>
      <c r="AI3850" s="1"/>
      <c r="AV3850" s="1"/>
      <c r="AW3850" s="1"/>
      <c r="BD3850" s="2"/>
      <c r="BX3850" s="3"/>
      <c r="CE3850" s="2"/>
      <c r="DC3850" s="2"/>
      <c r="DG3850" s="3"/>
    </row>
    <row r="3851" spans="1:111">
      <c r="A3851" s="1"/>
      <c r="P3851" s="3"/>
      <c r="Q3851" s="6"/>
      <c r="W3851" s="4"/>
      <c r="Y3851" s="3"/>
      <c r="AA3851" s="1"/>
      <c r="AC3851" s="3"/>
      <c r="AD3851" s="1"/>
      <c r="AI3851" s="1"/>
      <c r="AV3851" s="1"/>
      <c r="AW3851" s="1"/>
      <c r="BD3851" s="2"/>
      <c r="BX3851" s="3"/>
      <c r="CE3851" s="2"/>
      <c r="DC3851" s="2"/>
      <c r="DG3851" s="3"/>
    </row>
    <row r="3852" spans="1:111">
      <c r="A3852" s="1"/>
      <c r="P3852" s="3"/>
      <c r="Q3852" s="6"/>
      <c r="W3852" s="4"/>
      <c r="Y3852" s="3"/>
      <c r="AA3852" s="1"/>
      <c r="AC3852" s="3"/>
      <c r="AD3852" s="1"/>
      <c r="AI3852" s="1"/>
      <c r="AV3852" s="1"/>
      <c r="AW3852" s="1"/>
      <c r="BD3852" s="2"/>
      <c r="BX3852" s="3"/>
      <c r="CE3852" s="2"/>
      <c r="DC3852" s="2"/>
      <c r="DG3852" s="3"/>
    </row>
    <row r="3853" spans="1:111">
      <c r="A3853" s="1"/>
      <c r="P3853" s="3"/>
      <c r="Q3853" s="6"/>
      <c r="W3853" s="4"/>
      <c r="Y3853" s="3"/>
      <c r="AA3853" s="1"/>
      <c r="AC3853" s="3"/>
      <c r="AD3853" s="1"/>
      <c r="AV3853" s="1"/>
      <c r="AW3853" s="1"/>
      <c r="BD3853" s="2"/>
      <c r="BX3853" s="3"/>
      <c r="DC3853" s="2"/>
      <c r="DG3853" s="3"/>
    </row>
    <row r="3854" spans="1:111">
      <c r="A3854" s="1"/>
      <c r="P3854" s="3"/>
      <c r="Q3854" s="6"/>
      <c r="W3854" s="4"/>
      <c r="Y3854" s="3"/>
      <c r="AA3854" s="1"/>
      <c r="AC3854" s="3"/>
      <c r="AD3854" s="1"/>
      <c r="AI3854" s="1"/>
      <c r="AV3854" s="1"/>
      <c r="AW3854" s="1"/>
      <c r="BD3854" s="2"/>
      <c r="BX3854" s="3"/>
      <c r="CE3854" s="2"/>
      <c r="DC3854" s="2"/>
      <c r="DG3854" s="3"/>
    </row>
    <row r="3855" spans="1:111">
      <c r="A3855" s="1"/>
      <c r="P3855" s="3"/>
      <c r="Q3855" s="6"/>
      <c r="W3855" s="4"/>
      <c r="Y3855" s="3"/>
      <c r="AA3855" s="1"/>
      <c r="AC3855" s="3"/>
      <c r="AD3855" s="1"/>
      <c r="AI3855" s="1"/>
      <c r="AV3855" s="1"/>
      <c r="AW3855" s="1"/>
      <c r="BD3855" s="2"/>
      <c r="BX3855" s="3"/>
      <c r="CE3855" s="2"/>
      <c r="DC3855" s="2"/>
      <c r="DG3855" s="3"/>
    </row>
    <row r="3856" spans="1:111">
      <c r="A3856" s="1"/>
      <c r="P3856" s="3"/>
      <c r="Q3856" s="6"/>
      <c r="W3856" s="4"/>
      <c r="Y3856" s="3"/>
      <c r="AA3856" s="1"/>
      <c r="AC3856" s="3"/>
      <c r="AD3856" s="1"/>
      <c r="AI3856" s="1"/>
      <c r="AV3856" s="1"/>
      <c r="AW3856" s="1"/>
      <c r="BD3856" s="2"/>
      <c r="BX3856" s="3"/>
      <c r="CE3856" s="2"/>
      <c r="DC3856" s="2"/>
      <c r="DG3856" s="3"/>
    </row>
    <row r="3857" spans="1:111">
      <c r="A3857" s="1"/>
      <c r="P3857" s="3"/>
      <c r="Q3857" s="6"/>
      <c r="W3857" s="4"/>
      <c r="Y3857" s="3"/>
      <c r="AA3857" s="1"/>
      <c r="AC3857" s="3"/>
      <c r="AD3857" s="1"/>
      <c r="AI3857" s="1"/>
      <c r="AV3857" s="1"/>
      <c r="AW3857" s="1"/>
      <c r="BD3857" s="2"/>
      <c r="BX3857" s="3"/>
      <c r="CE3857" s="2"/>
      <c r="DC3857" s="2"/>
      <c r="DG3857" s="3"/>
    </row>
    <row r="3858" spans="1:111">
      <c r="A3858" s="1"/>
      <c r="P3858" s="3"/>
      <c r="Q3858" s="6"/>
      <c r="W3858" s="4"/>
      <c r="Y3858" s="3"/>
      <c r="AA3858" s="1"/>
      <c r="AC3858" s="3"/>
      <c r="AD3858" s="1"/>
      <c r="AI3858" s="1"/>
      <c r="AV3858" s="1"/>
      <c r="AW3858" s="1"/>
      <c r="BD3858" s="2"/>
      <c r="BX3858" s="3"/>
      <c r="CE3858" s="2"/>
      <c r="DC3858" s="2"/>
      <c r="DG3858" s="3"/>
    </row>
    <row r="3859" spans="1:111">
      <c r="A3859" s="1"/>
      <c r="P3859" s="3"/>
      <c r="Q3859" s="6"/>
      <c r="W3859" s="4"/>
      <c r="Y3859" s="3"/>
      <c r="AA3859" s="1"/>
      <c r="AC3859" s="3"/>
      <c r="AD3859" s="1"/>
      <c r="AI3859" s="1"/>
      <c r="AV3859" s="1"/>
      <c r="AW3859" s="1"/>
      <c r="BD3859" s="2"/>
      <c r="BX3859" s="3"/>
      <c r="CE3859" s="2"/>
      <c r="DC3859" s="2"/>
      <c r="DG3859" s="3"/>
    </row>
    <row r="3860" spans="1:111">
      <c r="A3860" s="1"/>
      <c r="P3860" s="3"/>
      <c r="Q3860" s="6"/>
      <c r="W3860" s="4"/>
      <c r="Y3860" s="3"/>
      <c r="AA3860" s="1"/>
      <c r="AC3860" s="3"/>
      <c r="AD3860" s="1"/>
      <c r="AI3860" s="1"/>
      <c r="AV3860" s="1"/>
      <c r="AW3860" s="1"/>
      <c r="BD3860" s="2"/>
      <c r="BX3860" s="3"/>
      <c r="CE3860" s="2"/>
      <c r="DC3860" s="2"/>
      <c r="DG3860" s="3"/>
    </row>
    <row r="3861" spans="1:111">
      <c r="A3861" s="1"/>
      <c r="P3861" s="3"/>
      <c r="Q3861" s="6"/>
      <c r="W3861" s="5"/>
      <c r="Y3861" s="3"/>
      <c r="AA3861" s="1"/>
      <c r="AC3861" s="3"/>
      <c r="AD3861" s="1"/>
      <c r="AI3861" s="1"/>
      <c r="AV3861" s="1"/>
      <c r="AW3861" s="1"/>
      <c r="BD3861" s="2"/>
      <c r="BX3861" s="3"/>
      <c r="CE3861" s="2"/>
      <c r="DC3861" s="2"/>
      <c r="DG3861" s="3"/>
    </row>
    <row r="3862" spans="1:111">
      <c r="A3862" s="1"/>
      <c r="P3862" s="3"/>
      <c r="Q3862" s="6"/>
      <c r="W3862" s="4"/>
      <c r="Y3862" s="3"/>
      <c r="AA3862" s="1"/>
      <c r="AC3862" s="3"/>
      <c r="AD3862" s="1"/>
      <c r="AI3862" s="1"/>
      <c r="AV3862" s="1"/>
      <c r="AW3862" s="1"/>
      <c r="BD3862" s="2"/>
      <c r="BX3862" s="3"/>
      <c r="CE3862" s="2"/>
      <c r="DC3862" s="2"/>
      <c r="DG3862" s="3"/>
    </row>
    <row r="3863" spans="1:111">
      <c r="A3863" s="1"/>
      <c r="P3863" s="3"/>
      <c r="Q3863" s="6"/>
      <c r="W3863" s="4"/>
      <c r="Y3863" s="3"/>
      <c r="AA3863" s="1"/>
      <c r="AC3863" s="3"/>
      <c r="AD3863" s="1"/>
      <c r="AI3863" s="1"/>
      <c r="AV3863" s="1"/>
      <c r="AW3863" s="1"/>
      <c r="BD3863" s="2"/>
      <c r="BX3863" s="3"/>
      <c r="CE3863" s="2"/>
      <c r="DC3863" s="2"/>
      <c r="DG3863" s="3"/>
    </row>
    <row r="3864" spans="1:111">
      <c r="A3864" s="1"/>
      <c r="P3864" s="3"/>
      <c r="Q3864" s="6"/>
      <c r="W3864" s="4"/>
      <c r="Y3864" s="3"/>
      <c r="AA3864" s="1"/>
      <c r="AC3864" s="3"/>
      <c r="AD3864" s="1"/>
      <c r="AI3864" s="1"/>
      <c r="AV3864" s="1"/>
      <c r="AW3864" s="1"/>
      <c r="BD3864" s="2"/>
      <c r="BX3864" s="3"/>
      <c r="CE3864" s="2"/>
      <c r="DC3864" s="2"/>
      <c r="DG3864" s="3"/>
    </row>
    <row r="3865" spans="1:111">
      <c r="A3865" s="1"/>
      <c r="P3865" s="3"/>
      <c r="Q3865" s="6"/>
      <c r="W3865" s="4"/>
      <c r="Y3865" s="3"/>
      <c r="AA3865" s="1"/>
      <c r="AC3865" s="3"/>
      <c r="AD3865" s="1"/>
      <c r="AI3865" s="1"/>
      <c r="AV3865" s="1"/>
      <c r="AW3865" s="1"/>
      <c r="BD3865" s="2"/>
      <c r="BX3865" s="3"/>
      <c r="CE3865" s="2"/>
      <c r="DC3865" s="2"/>
      <c r="DG3865" s="3"/>
    </row>
    <row r="3866" spans="1:111">
      <c r="A3866" s="1"/>
      <c r="P3866" s="3"/>
      <c r="Q3866" s="6"/>
      <c r="W3866" s="4"/>
      <c r="Y3866" s="3"/>
      <c r="AA3866" s="1"/>
      <c r="AC3866" s="3"/>
      <c r="AD3866" s="1"/>
      <c r="AI3866" s="1"/>
      <c r="AV3866" s="1"/>
      <c r="AW3866" s="1"/>
      <c r="BD3866" s="2"/>
      <c r="BX3866" s="3"/>
      <c r="CE3866" s="2"/>
      <c r="DC3866" s="2"/>
      <c r="DG3866" s="3"/>
    </row>
    <row r="3867" spans="1:111">
      <c r="A3867" s="1"/>
      <c r="P3867" s="3"/>
      <c r="Q3867" s="6"/>
      <c r="W3867" s="4"/>
      <c r="Y3867" s="3"/>
      <c r="AA3867" s="1"/>
      <c r="AC3867" s="3"/>
      <c r="AD3867" s="1"/>
      <c r="AI3867" s="1"/>
      <c r="AV3867" s="1"/>
      <c r="AW3867" s="1"/>
      <c r="BD3867" s="2"/>
      <c r="BX3867" s="3"/>
      <c r="CE3867" s="2"/>
      <c r="DC3867" s="2"/>
      <c r="DG3867" s="3"/>
    </row>
    <row r="3868" spans="1:111">
      <c r="A3868" s="1"/>
      <c r="P3868" s="3"/>
      <c r="Q3868" s="6"/>
      <c r="W3868" s="4"/>
      <c r="Y3868" s="3"/>
      <c r="AA3868" s="1"/>
      <c r="AC3868" s="3"/>
      <c r="AD3868" s="1"/>
      <c r="AI3868" s="1"/>
      <c r="AV3868" s="1"/>
      <c r="AW3868" s="1"/>
      <c r="BD3868" s="2"/>
      <c r="BX3868" s="3"/>
      <c r="CE3868" s="2"/>
      <c r="DC3868" s="2"/>
      <c r="DG3868" s="3"/>
    </row>
    <row r="3869" spans="1:111">
      <c r="A3869" s="1"/>
      <c r="P3869" s="3"/>
      <c r="Q3869" s="6"/>
      <c r="W3869" s="4"/>
      <c r="Y3869" s="3"/>
      <c r="AA3869" s="1"/>
      <c r="AC3869" s="3"/>
      <c r="AD3869" s="1"/>
      <c r="AI3869" s="1"/>
      <c r="AV3869" s="1"/>
      <c r="AW3869" s="1"/>
      <c r="BD3869" s="2"/>
      <c r="BX3869" s="3"/>
      <c r="CE3869" s="2"/>
      <c r="DC3869" s="2"/>
      <c r="DG3869" s="3"/>
    </row>
    <row r="3870" spans="1:111">
      <c r="A3870" s="1"/>
      <c r="P3870" s="3"/>
      <c r="Q3870" s="6"/>
      <c r="W3870" s="4"/>
      <c r="Y3870" s="3"/>
      <c r="AA3870" s="1"/>
      <c r="AC3870" s="3"/>
      <c r="AD3870" s="1"/>
      <c r="AI3870" s="1"/>
      <c r="AV3870" s="1"/>
      <c r="AW3870" s="1"/>
      <c r="BD3870" s="2"/>
      <c r="BX3870" s="3"/>
      <c r="CE3870" s="2"/>
      <c r="DC3870" s="2"/>
      <c r="DG3870" s="3"/>
    </row>
    <row r="3871" spans="1:111">
      <c r="A3871" s="1"/>
      <c r="P3871" s="3"/>
      <c r="Q3871" s="6"/>
      <c r="W3871" s="4"/>
      <c r="Y3871" s="3"/>
      <c r="AA3871" s="1"/>
      <c r="AC3871" s="3"/>
      <c r="AD3871" s="1"/>
      <c r="AI3871" s="1"/>
      <c r="AV3871" s="1"/>
      <c r="AW3871" s="1"/>
      <c r="BD3871" s="2"/>
      <c r="BX3871" s="3"/>
      <c r="CE3871" s="2"/>
      <c r="DC3871" s="2"/>
      <c r="DG3871" s="3"/>
    </row>
    <row r="3872" spans="1:111">
      <c r="A3872" s="1"/>
      <c r="P3872" s="3"/>
      <c r="Q3872" s="6"/>
      <c r="W3872" s="4"/>
      <c r="Y3872" s="3"/>
      <c r="AA3872" s="1"/>
      <c r="AC3872" s="3"/>
      <c r="AD3872" s="1"/>
      <c r="AI3872" s="1"/>
      <c r="AV3872" s="1"/>
      <c r="AW3872" s="1"/>
      <c r="BD3872" s="2"/>
      <c r="BX3872" s="3"/>
      <c r="CE3872" s="2"/>
      <c r="DC3872" s="2"/>
      <c r="DG3872" s="3"/>
    </row>
    <row r="3873" spans="1:111">
      <c r="A3873" s="1"/>
      <c r="P3873" s="3"/>
      <c r="Q3873" s="6"/>
      <c r="W3873" s="4"/>
      <c r="Y3873" s="3"/>
      <c r="AA3873" s="1"/>
      <c r="AC3873" s="3"/>
      <c r="AD3873" s="1"/>
      <c r="AV3873" s="1"/>
      <c r="AW3873" s="1"/>
      <c r="BD3873" s="2"/>
      <c r="BX3873" s="3"/>
      <c r="DC3873" s="2"/>
      <c r="DG3873" s="3"/>
    </row>
    <row r="3874" spans="1:111">
      <c r="A3874" s="1"/>
      <c r="P3874" s="3"/>
      <c r="Q3874" s="6"/>
      <c r="W3874" s="4"/>
      <c r="Y3874" s="3"/>
      <c r="AA3874" s="1"/>
      <c r="AC3874" s="3"/>
      <c r="AD3874" s="1"/>
      <c r="AI3874" s="1"/>
      <c r="AV3874" s="1"/>
      <c r="AW3874" s="1"/>
      <c r="BD3874" s="2"/>
      <c r="BX3874" s="3"/>
      <c r="CE3874" s="2"/>
      <c r="DC3874" s="2"/>
      <c r="DG3874" s="3"/>
    </row>
    <row r="3875" spans="1:111">
      <c r="A3875" s="1"/>
      <c r="P3875" s="3"/>
      <c r="Q3875" s="6"/>
      <c r="W3875" s="4"/>
      <c r="Y3875" s="3"/>
      <c r="AA3875" s="1"/>
      <c r="AC3875" s="3"/>
      <c r="AD3875" s="1"/>
      <c r="AI3875" s="1"/>
      <c r="AV3875" s="1"/>
      <c r="AW3875" s="1"/>
      <c r="BD3875" s="2"/>
      <c r="BX3875" s="3"/>
      <c r="CE3875" s="2"/>
      <c r="DC3875" s="2"/>
      <c r="DG3875" s="3"/>
    </row>
    <row r="3876" spans="1:111">
      <c r="A3876" s="1"/>
      <c r="P3876" s="3"/>
      <c r="Q3876" s="6"/>
      <c r="W3876" s="4"/>
      <c r="Y3876" s="3"/>
      <c r="AA3876" s="1"/>
      <c r="AC3876" s="3"/>
      <c r="AD3876" s="1"/>
      <c r="AI3876" s="1"/>
      <c r="AV3876" s="1"/>
      <c r="AW3876" s="1"/>
      <c r="BD3876" s="2"/>
      <c r="BX3876" s="3"/>
      <c r="CE3876" s="2"/>
      <c r="DC3876" s="2"/>
      <c r="DG3876" s="3"/>
    </row>
    <row r="3877" spans="1:111">
      <c r="A3877" s="1"/>
      <c r="P3877" s="3"/>
      <c r="Q3877" s="6"/>
      <c r="W3877" s="4"/>
      <c r="Y3877" s="3"/>
      <c r="AA3877" s="1"/>
      <c r="AC3877" s="3"/>
      <c r="AD3877" s="1"/>
      <c r="AI3877" s="1"/>
      <c r="AV3877" s="1"/>
      <c r="AW3877" s="1"/>
      <c r="BD3877" s="2"/>
      <c r="BX3877" s="3"/>
      <c r="CE3877" s="2"/>
      <c r="DC3877" s="2"/>
      <c r="DG3877" s="3"/>
    </row>
    <row r="3878" spans="1:111">
      <c r="A3878" s="1"/>
      <c r="P3878" s="3"/>
      <c r="Q3878" s="6"/>
      <c r="W3878" s="4"/>
      <c r="Y3878" s="3"/>
      <c r="AA3878" s="1"/>
      <c r="AC3878" s="3"/>
      <c r="AD3878" s="1"/>
      <c r="AI3878" s="1"/>
      <c r="AV3878" s="1"/>
      <c r="AW3878" s="1"/>
      <c r="BD3878" s="2"/>
      <c r="BX3878" s="3"/>
      <c r="CE3878" s="2"/>
      <c r="DC3878" s="2"/>
      <c r="DG3878" s="3"/>
    </row>
    <row r="3879" spans="1:111">
      <c r="A3879" s="1"/>
      <c r="P3879" s="3"/>
      <c r="Q3879" s="6"/>
      <c r="W3879" s="4"/>
      <c r="Y3879" s="3"/>
      <c r="AA3879" s="1"/>
      <c r="AC3879" s="3"/>
      <c r="AD3879" s="1"/>
      <c r="AI3879" s="1"/>
      <c r="AV3879" s="1"/>
      <c r="AW3879" s="1"/>
      <c r="BD3879" s="2"/>
      <c r="BX3879" s="3"/>
      <c r="CE3879" s="2"/>
      <c r="DC3879" s="2"/>
      <c r="DG3879" s="3"/>
    </row>
    <row r="3880" spans="1:111">
      <c r="A3880" s="1"/>
      <c r="P3880" s="3"/>
      <c r="Q3880" s="6"/>
      <c r="W3880" s="4"/>
      <c r="Y3880" s="3"/>
      <c r="AA3880" s="1"/>
      <c r="AC3880" s="3"/>
      <c r="AD3880" s="1"/>
      <c r="AI3880" s="1"/>
      <c r="AV3880" s="1"/>
      <c r="AW3880" s="1"/>
      <c r="BD3880" s="2"/>
      <c r="BX3880" s="3"/>
      <c r="CE3880" s="2"/>
      <c r="DC3880" s="2"/>
      <c r="DG3880" s="3"/>
    </row>
    <row r="3881" spans="1:111">
      <c r="A3881" s="1"/>
      <c r="P3881" s="3"/>
      <c r="Q3881" s="6"/>
      <c r="W3881" s="4"/>
      <c r="Y3881" s="3"/>
      <c r="AA3881" s="1"/>
      <c r="AC3881" s="3"/>
      <c r="AD3881" s="1"/>
      <c r="AI3881" s="1"/>
      <c r="AV3881" s="1"/>
      <c r="AW3881" s="1"/>
      <c r="BD3881" s="2"/>
      <c r="BX3881" s="3"/>
      <c r="CE3881" s="2"/>
      <c r="DC3881" s="2"/>
      <c r="DG3881" s="3"/>
    </row>
    <row r="3882" spans="1:111">
      <c r="A3882" s="1"/>
      <c r="P3882" s="3"/>
      <c r="Q3882" s="6"/>
      <c r="W3882" s="4"/>
      <c r="Y3882" s="3"/>
      <c r="AA3882" s="1"/>
      <c r="AC3882" s="3"/>
      <c r="AD3882" s="1"/>
      <c r="AI3882" s="1"/>
      <c r="AV3882" s="1"/>
      <c r="AW3882" s="1"/>
      <c r="BD3882" s="2"/>
      <c r="BX3882" s="3"/>
      <c r="CE3882" s="2"/>
      <c r="DC3882" s="2"/>
      <c r="DG3882" s="3"/>
    </row>
    <row r="3883" spans="1:111">
      <c r="A3883" s="1"/>
      <c r="P3883" s="3"/>
      <c r="Q3883" s="6"/>
      <c r="W3883" s="4"/>
      <c r="Y3883" s="3"/>
      <c r="AA3883" s="1"/>
      <c r="AC3883" s="3"/>
      <c r="AD3883" s="1"/>
      <c r="AI3883" s="1"/>
      <c r="AV3883" s="1"/>
      <c r="AW3883" s="1"/>
      <c r="BD3883" s="2"/>
      <c r="BX3883" s="3"/>
      <c r="CE3883" s="2"/>
      <c r="DC3883" s="2"/>
      <c r="DG3883" s="3"/>
    </row>
    <row r="3884" spans="1:111">
      <c r="A3884" s="1"/>
      <c r="P3884" s="3"/>
      <c r="Q3884" s="6"/>
      <c r="W3884" s="4"/>
      <c r="Y3884" s="3"/>
      <c r="AA3884" s="1"/>
      <c r="AC3884" s="3"/>
      <c r="AD3884" s="1"/>
      <c r="AI3884" s="1"/>
      <c r="AV3884" s="1"/>
      <c r="AW3884" s="1"/>
      <c r="BD3884" s="2"/>
      <c r="BX3884" s="3"/>
      <c r="CE3884" s="2"/>
      <c r="DC3884" s="2"/>
      <c r="DG3884" s="3"/>
    </row>
    <row r="3885" spans="1:111">
      <c r="A3885" s="1"/>
      <c r="P3885" s="3"/>
      <c r="Q3885" s="6"/>
      <c r="W3885" s="4"/>
      <c r="Y3885" s="3"/>
      <c r="AA3885" s="1"/>
      <c r="AC3885" s="3"/>
      <c r="AD3885" s="1"/>
      <c r="AI3885" s="1"/>
      <c r="AV3885" s="1"/>
      <c r="AW3885" s="1"/>
      <c r="BD3885" s="2"/>
      <c r="BX3885" s="3"/>
      <c r="CE3885" s="2"/>
      <c r="DC3885" s="2"/>
      <c r="DG3885" s="3"/>
    </row>
    <row r="3886" spans="1:111">
      <c r="A3886" s="1"/>
      <c r="P3886" s="3"/>
      <c r="Q3886" s="6"/>
      <c r="W3886" s="4"/>
      <c r="Y3886" s="3"/>
      <c r="AA3886" s="1"/>
      <c r="AC3886" s="3"/>
      <c r="AD3886" s="1"/>
      <c r="AI3886" s="1"/>
      <c r="AV3886" s="1"/>
      <c r="AW3886" s="1"/>
      <c r="BD3886" s="2"/>
      <c r="BX3886" s="3"/>
      <c r="CE3886" s="2"/>
      <c r="DC3886" s="2"/>
      <c r="DG3886" s="3"/>
    </row>
    <row r="3887" spans="1:111">
      <c r="A3887" s="1"/>
      <c r="P3887" s="3"/>
      <c r="Q3887" s="6"/>
      <c r="W3887" s="4"/>
      <c r="Y3887" s="3"/>
      <c r="AA3887" s="1"/>
      <c r="AC3887" s="3"/>
      <c r="AD3887" s="1"/>
      <c r="AI3887" s="1"/>
      <c r="AV3887" s="1"/>
      <c r="AW3887" s="1"/>
      <c r="BD3887" s="2"/>
      <c r="BX3887" s="3"/>
      <c r="CE3887" s="2"/>
      <c r="DC3887" s="2"/>
      <c r="DG3887" s="3"/>
    </row>
    <row r="3888" spans="1:111">
      <c r="A3888" s="1"/>
      <c r="P3888" s="3"/>
      <c r="Q3888" s="6"/>
      <c r="W3888" s="4"/>
      <c r="Y3888" s="3"/>
      <c r="AA3888" s="1"/>
      <c r="AC3888" s="3"/>
      <c r="AD3888" s="1"/>
      <c r="AI3888" s="1"/>
      <c r="AV3888" s="1"/>
      <c r="AW3888" s="1"/>
      <c r="BD3888" s="2"/>
      <c r="BX3888" s="3"/>
      <c r="CE3888" s="2"/>
      <c r="DC3888" s="2"/>
      <c r="DG3888" s="3"/>
    </row>
    <row r="3889" spans="1:111">
      <c r="A3889" s="1"/>
      <c r="P3889" s="3"/>
      <c r="Q3889" s="6"/>
      <c r="W3889" s="4"/>
      <c r="Y3889" s="3"/>
      <c r="AA3889" s="1"/>
      <c r="AC3889" s="3"/>
      <c r="AD3889" s="1"/>
      <c r="AV3889" s="1"/>
      <c r="AW3889" s="1"/>
      <c r="BD3889" s="2"/>
      <c r="BX3889" s="3"/>
      <c r="CE3889" s="2"/>
      <c r="DC3889" s="2"/>
      <c r="DG3889" s="3"/>
    </row>
    <row r="3890" spans="1:111">
      <c r="A3890" s="1"/>
      <c r="P3890" s="3"/>
      <c r="Q3890" s="6"/>
      <c r="W3890" s="4"/>
      <c r="Y3890" s="3"/>
      <c r="AA3890" s="1"/>
      <c r="AC3890" s="3"/>
      <c r="AD3890" s="1"/>
      <c r="AI3890" s="1"/>
      <c r="AV3890" s="1"/>
      <c r="AW3890" s="1"/>
      <c r="BD3890" s="2"/>
      <c r="BX3890" s="3"/>
      <c r="CE3890" s="2"/>
      <c r="DC3890" s="2"/>
      <c r="DG3890" s="3"/>
    </row>
    <row r="3891" spans="1:111">
      <c r="A3891" s="1"/>
      <c r="P3891" s="3"/>
      <c r="Q3891" s="6"/>
      <c r="W3891" s="5"/>
      <c r="Y3891" s="3"/>
      <c r="AA3891" s="1"/>
      <c r="AC3891" s="3"/>
      <c r="AD3891" s="1"/>
      <c r="AI3891" s="1"/>
      <c r="AV3891" s="1"/>
      <c r="AW3891" s="1"/>
      <c r="BD3891" s="2"/>
      <c r="BX3891" s="3"/>
      <c r="CE3891" s="2"/>
      <c r="DC3891" s="2"/>
      <c r="DG3891" s="3"/>
    </row>
    <row r="3892" spans="1:111">
      <c r="A3892" s="1"/>
      <c r="P3892" s="3"/>
      <c r="Q3892" s="6"/>
      <c r="W3892" s="4"/>
      <c r="Y3892" s="3"/>
      <c r="AA3892" s="1"/>
      <c r="AC3892" s="3"/>
      <c r="AD3892" s="1"/>
      <c r="AI3892" s="1"/>
      <c r="AV3892" s="1"/>
      <c r="AW3892" s="1"/>
      <c r="BD3892" s="2"/>
      <c r="BX3892" s="3"/>
      <c r="CE3892" s="2"/>
      <c r="DC3892" s="2"/>
      <c r="DG3892" s="3"/>
    </row>
    <row r="3893" spans="1:111">
      <c r="A3893" s="1"/>
      <c r="P3893" s="3"/>
      <c r="Q3893" s="6"/>
      <c r="W3893" s="4"/>
      <c r="Y3893" s="3"/>
      <c r="AA3893" s="1"/>
      <c r="AC3893" s="3"/>
      <c r="AD3893" s="1"/>
      <c r="AI3893" s="1"/>
      <c r="AV3893" s="1"/>
      <c r="AW3893" s="1"/>
      <c r="BD3893" s="2"/>
      <c r="BX3893" s="3"/>
      <c r="CE3893" s="2"/>
      <c r="DC3893" s="2"/>
      <c r="DG3893" s="3"/>
    </row>
    <row r="3894" spans="1:111">
      <c r="A3894" s="1"/>
      <c r="P3894" s="3"/>
      <c r="Q3894" s="6"/>
      <c r="W3894" s="4"/>
      <c r="Y3894" s="3"/>
      <c r="AA3894" s="1"/>
      <c r="AC3894" s="3"/>
      <c r="AD3894" s="1"/>
      <c r="AI3894" s="1"/>
      <c r="AV3894" s="1"/>
      <c r="AW3894" s="1"/>
      <c r="BD3894" s="2"/>
      <c r="BX3894" s="3"/>
      <c r="CE3894" s="2"/>
      <c r="DC3894" s="2"/>
      <c r="DG3894" s="3"/>
    </row>
    <row r="3895" spans="1:111">
      <c r="A3895" s="1"/>
      <c r="P3895" s="3"/>
      <c r="Q3895" s="6"/>
      <c r="W3895" s="4"/>
      <c r="Y3895" s="3"/>
      <c r="AA3895" s="1"/>
      <c r="AC3895" s="3"/>
      <c r="AD3895" s="1"/>
      <c r="AI3895" s="1"/>
      <c r="AV3895" s="1"/>
      <c r="AW3895" s="1"/>
      <c r="BD3895" s="2"/>
      <c r="BX3895" s="3"/>
      <c r="CE3895" s="2"/>
      <c r="DC3895" s="2"/>
      <c r="DG3895" s="3"/>
    </row>
    <row r="3896" spans="1:111">
      <c r="A3896" s="1"/>
      <c r="P3896" s="3"/>
      <c r="Q3896" s="6"/>
      <c r="W3896" s="4"/>
      <c r="Y3896" s="3"/>
      <c r="AA3896" s="1"/>
      <c r="AC3896" s="3"/>
      <c r="AD3896" s="1"/>
      <c r="AI3896" s="1"/>
      <c r="AV3896" s="1"/>
      <c r="AW3896" s="1"/>
      <c r="BD3896" s="2"/>
      <c r="BX3896" s="3"/>
      <c r="CE3896" s="2"/>
      <c r="DC3896" s="2"/>
      <c r="DG3896" s="3"/>
    </row>
    <row r="3897" spans="1:111">
      <c r="A3897" s="1"/>
      <c r="P3897" s="3"/>
      <c r="Q3897" s="6"/>
      <c r="W3897" s="4"/>
      <c r="Y3897" s="3"/>
      <c r="AA3897" s="1"/>
      <c r="AC3897" s="3"/>
      <c r="AD3897" s="1"/>
      <c r="AI3897" s="1"/>
      <c r="AV3897" s="1"/>
      <c r="AW3897" s="1"/>
      <c r="BD3897" s="2"/>
      <c r="BX3897" s="3"/>
      <c r="CE3897" s="2"/>
      <c r="DC3897" s="2"/>
      <c r="DG3897" s="3"/>
    </row>
    <row r="3898" spans="1:111">
      <c r="A3898" s="1"/>
      <c r="P3898" s="3"/>
      <c r="Q3898" s="6"/>
      <c r="W3898" s="4"/>
      <c r="Y3898" s="3"/>
      <c r="AA3898" s="1"/>
      <c r="AC3898" s="3"/>
      <c r="AD3898" s="1"/>
      <c r="AI3898" s="1"/>
      <c r="AV3898" s="1"/>
      <c r="AW3898" s="1"/>
      <c r="BD3898" s="2"/>
      <c r="BX3898" s="3"/>
      <c r="CE3898" s="2"/>
      <c r="DC3898" s="2"/>
      <c r="DG3898" s="3"/>
    </row>
    <row r="3899" spans="1:111">
      <c r="A3899" s="1"/>
      <c r="P3899" s="3"/>
      <c r="Q3899" s="6"/>
      <c r="W3899" s="4"/>
      <c r="Y3899" s="3"/>
      <c r="AA3899" s="1"/>
      <c r="AC3899" s="3"/>
      <c r="AD3899" s="1"/>
      <c r="AI3899" s="1"/>
      <c r="AV3899" s="1"/>
      <c r="AW3899" s="1"/>
      <c r="BD3899" s="2"/>
      <c r="BX3899" s="3"/>
      <c r="CE3899" s="2"/>
      <c r="DC3899" s="2"/>
      <c r="DG3899" s="3"/>
    </row>
    <row r="3900" spans="1:111">
      <c r="A3900" s="1"/>
      <c r="P3900" s="3"/>
      <c r="Q3900" s="6"/>
      <c r="W3900" s="4"/>
      <c r="Y3900" s="3"/>
      <c r="AA3900" s="1"/>
      <c r="AC3900" s="3"/>
      <c r="AD3900" s="1"/>
      <c r="AV3900" s="1"/>
      <c r="AW3900" s="1"/>
      <c r="BD3900" s="2"/>
      <c r="BX3900" s="3"/>
      <c r="DC3900" s="2"/>
      <c r="DG3900" s="3"/>
    </row>
    <row r="3901" spans="1:111">
      <c r="A3901" s="1"/>
      <c r="P3901" s="3"/>
      <c r="Q3901" s="6"/>
      <c r="W3901" s="4"/>
      <c r="Y3901" s="3"/>
      <c r="AA3901" s="1"/>
      <c r="AC3901" s="3"/>
      <c r="AD3901" s="1"/>
      <c r="AI3901" s="1"/>
      <c r="AV3901" s="1"/>
      <c r="AW3901" s="1"/>
      <c r="BD3901" s="2"/>
      <c r="BX3901" s="3"/>
      <c r="CE3901" s="2"/>
      <c r="DC3901" s="2"/>
      <c r="DG3901" s="3"/>
    </row>
    <row r="3902" spans="1:111">
      <c r="A3902" s="1"/>
      <c r="P3902" s="3"/>
      <c r="Q3902" s="6"/>
      <c r="W3902" s="4"/>
      <c r="Y3902" s="3"/>
      <c r="AA3902" s="1"/>
      <c r="AC3902" s="3"/>
      <c r="AD3902" s="1"/>
      <c r="AI3902" s="1"/>
      <c r="AV3902" s="1"/>
      <c r="AW3902" s="1"/>
      <c r="BD3902" s="2"/>
      <c r="BX3902" s="3"/>
      <c r="CE3902" s="2"/>
      <c r="DC3902" s="2"/>
      <c r="DG3902" s="3"/>
    </row>
    <row r="3903" spans="1:111">
      <c r="A3903" s="1"/>
      <c r="P3903" s="3"/>
      <c r="Q3903" s="6"/>
      <c r="W3903" s="4"/>
      <c r="Y3903" s="3"/>
      <c r="AA3903" s="1"/>
      <c r="AC3903" s="3"/>
      <c r="AD3903" s="1"/>
      <c r="AV3903" s="1"/>
      <c r="AW3903" s="1"/>
      <c r="BD3903" s="2"/>
      <c r="BX3903" s="3"/>
      <c r="DC3903" s="2"/>
      <c r="DG3903" s="3"/>
    </row>
    <row r="3904" spans="1:111">
      <c r="A3904" s="1"/>
      <c r="P3904" s="3"/>
      <c r="Q3904" s="6"/>
      <c r="W3904" s="4"/>
      <c r="Y3904" s="3"/>
      <c r="AA3904" s="1"/>
      <c r="AC3904" s="3"/>
      <c r="AD3904" s="1"/>
      <c r="AI3904" s="1"/>
      <c r="AV3904" s="1"/>
      <c r="AW3904" s="1"/>
      <c r="BD3904" s="2"/>
      <c r="BX3904" s="3"/>
      <c r="CE3904" s="2"/>
      <c r="DC3904" s="2"/>
      <c r="DG3904" s="3"/>
    </row>
    <row r="3905" spans="1:111">
      <c r="A3905" s="1"/>
      <c r="P3905" s="3"/>
      <c r="Q3905" s="6"/>
      <c r="W3905" s="4"/>
      <c r="Y3905" s="3"/>
      <c r="AA3905" s="1"/>
      <c r="AC3905" s="3"/>
      <c r="AD3905" s="1"/>
      <c r="AI3905" s="1"/>
      <c r="AV3905" s="1"/>
      <c r="AW3905" s="1"/>
      <c r="BD3905" s="2"/>
      <c r="BX3905" s="3"/>
      <c r="CE3905" s="2"/>
      <c r="DC3905" s="2"/>
      <c r="DG3905" s="3"/>
    </row>
    <row r="3906" spans="1:111">
      <c r="A3906" s="1"/>
      <c r="P3906" s="3"/>
      <c r="Q3906" s="6"/>
      <c r="W3906" s="4"/>
      <c r="Y3906" s="3"/>
      <c r="AA3906" s="1"/>
      <c r="AC3906" s="3"/>
      <c r="AD3906" s="1"/>
      <c r="AI3906" s="1"/>
      <c r="AV3906" s="1"/>
      <c r="AW3906" s="1"/>
      <c r="BD3906" s="2"/>
      <c r="BX3906" s="3"/>
      <c r="CE3906" s="2"/>
      <c r="DC3906" s="2"/>
      <c r="DG3906" s="3"/>
    </row>
    <row r="3907" spans="1:111">
      <c r="A3907" s="1"/>
      <c r="P3907" s="3"/>
      <c r="Q3907" s="6"/>
      <c r="W3907" s="5"/>
      <c r="Y3907" s="3"/>
      <c r="AA3907" s="1"/>
      <c r="AC3907" s="3"/>
      <c r="AD3907" s="1"/>
      <c r="AI3907" s="1"/>
      <c r="AV3907" s="1"/>
      <c r="AW3907" s="1"/>
      <c r="BD3907" s="2"/>
      <c r="BX3907" s="3"/>
      <c r="CE3907" s="2"/>
      <c r="DC3907" s="2"/>
      <c r="DG3907" s="3"/>
    </row>
    <row r="3908" spans="1:111">
      <c r="A3908" s="1"/>
      <c r="P3908" s="3"/>
      <c r="Q3908" s="6"/>
      <c r="W3908" s="4"/>
      <c r="Y3908" s="3"/>
      <c r="AA3908" s="1"/>
      <c r="AC3908" s="3"/>
      <c r="AD3908" s="1"/>
      <c r="AI3908" s="1"/>
      <c r="AV3908" s="1"/>
      <c r="AW3908" s="1"/>
      <c r="BD3908" s="2"/>
      <c r="BX3908" s="3"/>
      <c r="CE3908" s="2"/>
      <c r="DC3908" s="2"/>
      <c r="DG3908" s="3"/>
    </row>
    <row r="3909" spans="1:111">
      <c r="A3909" s="1"/>
      <c r="P3909" s="3"/>
      <c r="Q3909" s="6"/>
      <c r="W3909" s="4"/>
      <c r="Y3909" s="3"/>
      <c r="AA3909" s="1"/>
      <c r="AC3909" s="3"/>
      <c r="AD3909" s="1"/>
      <c r="AI3909" s="1"/>
      <c r="AV3909" s="1"/>
      <c r="AW3909" s="1"/>
      <c r="BD3909" s="2"/>
      <c r="BX3909" s="3"/>
      <c r="CE3909" s="2"/>
      <c r="DC3909" s="2"/>
      <c r="DG3909" s="3"/>
    </row>
    <row r="3910" spans="1:111">
      <c r="A3910" s="1"/>
      <c r="P3910" s="3"/>
      <c r="Q3910" s="6"/>
      <c r="W3910" s="4"/>
      <c r="Y3910" s="3"/>
      <c r="AA3910" s="1"/>
      <c r="AC3910" s="3"/>
      <c r="AD3910" s="1"/>
      <c r="AI3910" s="1"/>
      <c r="AV3910" s="1"/>
      <c r="AW3910" s="1"/>
      <c r="BD3910" s="2"/>
      <c r="BX3910" s="3"/>
      <c r="CE3910" s="2"/>
      <c r="DC3910" s="2"/>
      <c r="DG3910" s="3"/>
    </row>
    <row r="3911" spans="1:111">
      <c r="A3911" s="1"/>
      <c r="P3911" s="3"/>
      <c r="Q3911" s="6"/>
      <c r="W3911" s="4"/>
      <c r="Y3911" s="3"/>
      <c r="AA3911" s="1"/>
      <c r="AC3911" s="3"/>
      <c r="AD3911" s="1"/>
      <c r="AI3911" s="1"/>
      <c r="AV3911" s="1"/>
      <c r="AW3911" s="1"/>
      <c r="BD3911" s="2"/>
      <c r="BX3911" s="3"/>
      <c r="CE3911" s="2"/>
      <c r="DC3911" s="2"/>
      <c r="DG3911" s="3"/>
    </row>
    <row r="3912" spans="1:111">
      <c r="A3912" s="1"/>
      <c r="P3912" s="3"/>
      <c r="Q3912" s="6"/>
      <c r="W3912" s="4"/>
      <c r="Y3912" s="3"/>
      <c r="AA3912" s="1"/>
      <c r="AC3912" s="3"/>
      <c r="AD3912" s="1"/>
      <c r="AI3912" s="1"/>
      <c r="AV3912" s="1"/>
      <c r="AW3912" s="1"/>
      <c r="BD3912" s="2"/>
      <c r="BX3912" s="3"/>
      <c r="CE3912" s="2"/>
      <c r="DC3912" s="2"/>
      <c r="DG3912" s="3"/>
    </row>
    <row r="3913" spans="1:111">
      <c r="A3913" s="1"/>
      <c r="P3913" s="3"/>
      <c r="Q3913" s="6"/>
      <c r="W3913" s="4"/>
      <c r="Y3913" s="3"/>
      <c r="AA3913" s="1"/>
      <c r="AC3913" s="3"/>
      <c r="AD3913" s="1"/>
      <c r="AI3913" s="1"/>
      <c r="AV3913" s="1"/>
      <c r="AW3913" s="1"/>
      <c r="BD3913" s="2"/>
      <c r="BX3913" s="3"/>
      <c r="CE3913" s="2"/>
      <c r="DC3913" s="2"/>
      <c r="DG3913" s="3"/>
    </row>
    <row r="3914" spans="1:111">
      <c r="A3914" s="1"/>
      <c r="P3914" s="3"/>
      <c r="Q3914" s="6"/>
      <c r="W3914" s="4"/>
      <c r="Y3914" s="3"/>
      <c r="AA3914" s="1"/>
      <c r="AC3914" s="3"/>
      <c r="AD3914" s="1"/>
      <c r="AI3914" s="1"/>
      <c r="AV3914" s="1"/>
      <c r="AW3914" s="1"/>
      <c r="BD3914" s="2"/>
      <c r="BX3914" s="3"/>
      <c r="CE3914" s="2"/>
      <c r="DC3914" s="2"/>
      <c r="DG3914" s="3"/>
    </row>
    <row r="3915" spans="1:111">
      <c r="A3915" s="1"/>
      <c r="P3915" s="3"/>
      <c r="Q3915" s="6"/>
      <c r="W3915" s="4"/>
      <c r="Y3915" s="3"/>
      <c r="AA3915" s="1"/>
      <c r="AC3915" s="3"/>
      <c r="AD3915" s="1"/>
      <c r="AI3915" s="1"/>
      <c r="AV3915" s="1"/>
      <c r="AW3915" s="1"/>
      <c r="BD3915" s="2"/>
      <c r="BX3915" s="3"/>
      <c r="CE3915" s="2"/>
      <c r="DC3915" s="2"/>
      <c r="DG3915" s="3"/>
    </row>
    <row r="3916" spans="1:111">
      <c r="A3916" s="1"/>
      <c r="P3916" s="3"/>
      <c r="Q3916" s="6"/>
      <c r="W3916" s="4"/>
      <c r="Y3916" s="3"/>
      <c r="AA3916" s="1"/>
      <c r="AC3916" s="3"/>
      <c r="AD3916" s="1"/>
      <c r="AI3916" s="1"/>
      <c r="AV3916" s="1"/>
      <c r="AW3916" s="1"/>
      <c r="BD3916" s="2"/>
      <c r="BX3916" s="3"/>
      <c r="CE3916" s="2"/>
      <c r="DC3916" s="2"/>
      <c r="DG3916" s="3"/>
    </row>
    <row r="3917" spans="1:111">
      <c r="A3917" s="1"/>
      <c r="P3917" s="3"/>
      <c r="Q3917" s="6"/>
      <c r="W3917" s="4"/>
      <c r="Y3917" s="3"/>
      <c r="AA3917" s="1"/>
      <c r="AC3917" s="3"/>
      <c r="AD3917" s="1"/>
      <c r="AI3917" s="1"/>
      <c r="AV3917" s="1"/>
      <c r="AW3917" s="1"/>
      <c r="BD3917" s="2"/>
      <c r="BX3917" s="3"/>
      <c r="CE3917" s="2"/>
      <c r="DC3917" s="2"/>
      <c r="DG3917" s="3"/>
    </row>
    <row r="3918" spans="1:111">
      <c r="A3918" s="1"/>
      <c r="P3918" s="3"/>
      <c r="Q3918" s="6"/>
      <c r="W3918" s="4"/>
      <c r="Y3918" s="3"/>
      <c r="AA3918" s="1"/>
      <c r="AC3918" s="3"/>
      <c r="AD3918" s="1"/>
      <c r="AI3918" s="1"/>
      <c r="AV3918" s="1"/>
      <c r="AW3918" s="1"/>
      <c r="BD3918" s="2"/>
      <c r="BX3918" s="3"/>
      <c r="CE3918" s="2"/>
      <c r="DC3918" s="2"/>
      <c r="DG3918" s="3"/>
    </row>
    <row r="3919" spans="1:111">
      <c r="A3919" s="1"/>
      <c r="P3919" s="3"/>
      <c r="Q3919" s="6"/>
      <c r="W3919" s="4"/>
      <c r="Y3919" s="3"/>
      <c r="AA3919" s="1"/>
      <c r="AC3919" s="3"/>
      <c r="AD3919" s="1"/>
      <c r="AI3919" s="1"/>
      <c r="AV3919" s="1"/>
      <c r="AW3919" s="1"/>
      <c r="BD3919" s="2"/>
      <c r="BX3919" s="3"/>
      <c r="CE3919" s="2"/>
      <c r="DC3919" s="2"/>
      <c r="DG3919" s="3"/>
    </row>
    <row r="3920" spans="1:111">
      <c r="A3920" s="1"/>
      <c r="P3920" s="3"/>
      <c r="Q3920" s="6"/>
      <c r="W3920" s="5"/>
      <c r="Y3920" s="3"/>
      <c r="AA3920" s="1"/>
      <c r="AC3920" s="3"/>
      <c r="AD3920" s="1"/>
      <c r="AI3920" s="1"/>
      <c r="AV3920" s="1"/>
      <c r="AW3920" s="1"/>
      <c r="BD3920" s="2"/>
      <c r="BX3920" s="3"/>
      <c r="CE3920" s="2"/>
      <c r="DC3920" s="2"/>
      <c r="DG3920" s="3"/>
    </row>
    <row r="3921" spans="1:111">
      <c r="A3921" s="1"/>
      <c r="P3921" s="3"/>
      <c r="Q3921" s="6"/>
      <c r="W3921" s="4"/>
      <c r="Y3921" s="3"/>
      <c r="AA3921" s="1"/>
      <c r="AC3921" s="3"/>
      <c r="AD3921" s="1"/>
      <c r="AI3921" s="1"/>
      <c r="AV3921" s="1"/>
      <c r="AW3921" s="1"/>
      <c r="BD3921" s="2"/>
      <c r="BX3921" s="3"/>
      <c r="CE3921" s="2"/>
      <c r="DC3921" s="2"/>
      <c r="DG3921" s="3"/>
    </row>
    <row r="3922" spans="1:111">
      <c r="A3922" s="1"/>
      <c r="P3922" s="3"/>
      <c r="Q3922" s="6"/>
      <c r="W3922" s="4"/>
      <c r="Y3922" s="3"/>
      <c r="AA3922" s="1"/>
      <c r="AC3922" s="3"/>
      <c r="AD3922" s="1"/>
      <c r="AI3922" s="1"/>
      <c r="AV3922" s="1"/>
      <c r="AW3922" s="1"/>
      <c r="BD3922" s="2"/>
      <c r="BX3922" s="3"/>
      <c r="CE3922" s="2"/>
      <c r="DC3922" s="2"/>
      <c r="DG3922" s="3"/>
    </row>
    <row r="3923" spans="1:111">
      <c r="A3923" s="1"/>
      <c r="P3923" s="3"/>
      <c r="Q3923" s="6"/>
      <c r="W3923" s="4"/>
      <c r="Y3923" s="3"/>
      <c r="AA3923" s="1"/>
      <c r="AC3923" s="3"/>
      <c r="AD3923" s="1"/>
      <c r="AI3923" s="1"/>
      <c r="AV3923" s="1"/>
      <c r="AW3923" s="1"/>
      <c r="BD3923" s="2"/>
      <c r="BX3923" s="3"/>
      <c r="CE3923" s="2"/>
      <c r="DC3923" s="2"/>
      <c r="DG3923" s="3"/>
    </row>
    <row r="3924" spans="1:111">
      <c r="A3924" s="1"/>
      <c r="P3924" s="3"/>
      <c r="Q3924" s="6"/>
      <c r="W3924" s="4"/>
      <c r="Y3924" s="3"/>
      <c r="AA3924" s="1"/>
      <c r="AC3924" s="3"/>
      <c r="AD3924" s="1"/>
      <c r="AI3924" s="1"/>
      <c r="AV3924" s="1"/>
      <c r="AW3924" s="1"/>
      <c r="BD3924" s="2"/>
      <c r="BX3924" s="3"/>
      <c r="CE3924" s="2"/>
      <c r="DC3924" s="2"/>
      <c r="DG3924" s="3"/>
    </row>
    <row r="3925" spans="1:111">
      <c r="A3925" s="1"/>
      <c r="P3925" s="3"/>
      <c r="Q3925" s="6"/>
      <c r="W3925" s="4"/>
      <c r="Y3925" s="3"/>
      <c r="AA3925" s="1"/>
      <c r="AC3925" s="3"/>
      <c r="AD3925" s="1"/>
      <c r="AI3925" s="1"/>
      <c r="AV3925" s="1"/>
      <c r="AW3925" s="1"/>
      <c r="BD3925" s="2"/>
      <c r="BX3925" s="3"/>
      <c r="CE3925" s="2"/>
      <c r="DC3925" s="2"/>
      <c r="DG3925" s="3"/>
    </row>
    <row r="3926" spans="1:111">
      <c r="A3926" s="1"/>
      <c r="P3926" s="3"/>
      <c r="Q3926" s="6"/>
      <c r="W3926" s="4"/>
      <c r="Y3926" s="3"/>
      <c r="AA3926" s="1"/>
      <c r="AC3926" s="3"/>
      <c r="AD3926" s="1"/>
      <c r="AI3926" s="1"/>
      <c r="AV3926" s="1"/>
      <c r="AW3926" s="1"/>
      <c r="BD3926" s="2"/>
      <c r="BX3926" s="3"/>
      <c r="CE3926" s="2"/>
      <c r="DC3926" s="2"/>
      <c r="DG3926" s="3"/>
    </row>
    <row r="3927" spans="1:111">
      <c r="A3927" s="1"/>
      <c r="P3927" s="3"/>
      <c r="Q3927" s="6"/>
      <c r="W3927" s="5"/>
      <c r="Y3927" s="3"/>
      <c r="AA3927" s="1"/>
      <c r="AC3927" s="3"/>
      <c r="AD3927" s="1"/>
      <c r="AI3927" s="1"/>
      <c r="AV3927" s="1"/>
      <c r="AW3927" s="1"/>
      <c r="BD3927" s="2"/>
      <c r="BX3927" s="3"/>
      <c r="CE3927" s="2"/>
      <c r="DC3927" s="2"/>
      <c r="DG3927" s="3"/>
    </row>
    <row r="3928" spans="1:111">
      <c r="A3928" s="1"/>
      <c r="P3928" s="3"/>
      <c r="Q3928" s="6"/>
      <c r="W3928" s="4"/>
      <c r="Y3928" s="3"/>
      <c r="AA3928" s="1"/>
      <c r="AC3928" s="3"/>
      <c r="AD3928" s="1"/>
      <c r="AI3928" s="1"/>
      <c r="AV3928" s="1"/>
      <c r="AW3928" s="1"/>
      <c r="BD3928" s="2"/>
      <c r="BX3928" s="3"/>
      <c r="CE3928" s="2"/>
      <c r="DC3928" s="2"/>
      <c r="DG3928" s="3"/>
    </row>
    <row r="3929" spans="1:111">
      <c r="A3929" s="1"/>
      <c r="P3929" s="3"/>
      <c r="Q3929" s="6"/>
      <c r="W3929" s="4"/>
      <c r="Y3929" s="3"/>
      <c r="AA3929" s="1"/>
      <c r="AC3929" s="3"/>
      <c r="AD3929" s="1"/>
      <c r="AI3929" s="1"/>
      <c r="AV3929" s="1"/>
      <c r="AW3929" s="1"/>
      <c r="BD3929" s="2"/>
      <c r="BX3929" s="3"/>
      <c r="CE3929" s="2"/>
      <c r="DC3929" s="2"/>
      <c r="DG3929" s="3"/>
    </row>
    <row r="3930" spans="1:111">
      <c r="A3930" s="1"/>
      <c r="P3930" s="3"/>
      <c r="Q3930" s="6"/>
      <c r="W3930" s="4"/>
      <c r="Y3930" s="3"/>
      <c r="AA3930" s="1"/>
      <c r="AC3930" s="3"/>
      <c r="AD3930" s="1"/>
      <c r="AI3930" s="1"/>
      <c r="AV3930" s="1"/>
      <c r="AW3930" s="1"/>
      <c r="BD3930" s="2"/>
      <c r="BX3930" s="3"/>
      <c r="CE3930" s="2"/>
      <c r="DC3930" s="2"/>
      <c r="DG3930" s="3"/>
    </row>
    <row r="3931" spans="1:111">
      <c r="A3931" s="1"/>
      <c r="P3931" s="3"/>
      <c r="Q3931" s="6"/>
      <c r="W3931" s="4"/>
      <c r="Y3931" s="3"/>
      <c r="AA3931" s="1"/>
      <c r="AC3931" s="3"/>
      <c r="AD3931" s="1"/>
      <c r="AV3931" s="1"/>
      <c r="AW3931" s="1"/>
      <c r="BD3931" s="2"/>
      <c r="BX3931" s="3"/>
      <c r="DC3931" s="2"/>
      <c r="DG3931" s="3"/>
    </row>
    <row r="3932" spans="1:111">
      <c r="A3932" s="1"/>
      <c r="P3932" s="3"/>
      <c r="Q3932" s="6"/>
      <c r="W3932" s="4"/>
      <c r="Y3932" s="3"/>
      <c r="AA3932" s="1"/>
      <c r="AC3932" s="3"/>
      <c r="AD3932" s="1"/>
      <c r="AV3932" s="1"/>
      <c r="AW3932" s="1"/>
      <c r="BD3932" s="2"/>
      <c r="BX3932" s="3"/>
      <c r="DC3932" s="2"/>
      <c r="DG3932" s="3"/>
    </row>
    <row r="3933" spans="1:111">
      <c r="A3933" s="1"/>
      <c r="P3933" s="3"/>
      <c r="Q3933" s="6"/>
      <c r="W3933" s="4"/>
      <c r="Y3933" s="3"/>
      <c r="AA3933" s="1"/>
      <c r="AC3933" s="3"/>
      <c r="AD3933" s="1"/>
      <c r="AV3933" s="1"/>
      <c r="AW3933" s="1"/>
      <c r="BD3933" s="2"/>
      <c r="BX3933" s="3"/>
      <c r="DC3933" s="2"/>
      <c r="DG3933" s="3"/>
    </row>
    <row r="3934" spans="1:111">
      <c r="A3934" s="1"/>
      <c r="P3934" s="3"/>
      <c r="Q3934" s="6"/>
      <c r="W3934" s="4"/>
      <c r="Y3934" s="3"/>
      <c r="AA3934" s="1"/>
      <c r="AC3934" s="3"/>
      <c r="AD3934" s="1"/>
      <c r="AV3934" s="1"/>
      <c r="AW3934" s="1"/>
      <c r="BD3934" s="2"/>
      <c r="BX3934" s="3"/>
      <c r="DC3934" s="2"/>
      <c r="DG3934" s="3"/>
    </row>
    <row r="3935" spans="1:111">
      <c r="A3935" s="1"/>
      <c r="P3935" s="3"/>
      <c r="Q3935" s="6"/>
      <c r="W3935" s="4"/>
      <c r="Y3935" s="3"/>
      <c r="AA3935" s="1"/>
      <c r="AC3935" s="3"/>
      <c r="AD3935" s="1"/>
      <c r="AI3935" s="1"/>
      <c r="AV3935" s="1"/>
      <c r="AW3935" s="1"/>
      <c r="BD3935" s="2"/>
      <c r="BX3935" s="3"/>
      <c r="CE3935" s="2"/>
      <c r="DC3935" s="2"/>
      <c r="DG3935" s="3"/>
    </row>
    <row r="3936" spans="1:111">
      <c r="A3936" s="1"/>
      <c r="P3936" s="3"/>
      <c r="Q3936" s="6"/>
      <c r="W3936" s="4"/>
      <c r="Y3936" s="3"/>
      <c r="AA3936" s="1"/>
      <c r="AC3936" s="3"/>
      <c r="AD3936" s="1"/>
      <c r="AI3936" s="1"/>
      <c r="AV3936" s="1"/>
      <c r="AW3936" s="1"/>
      <c r="BD3936" s="2"/>
      <c r="BX3936" s="3"/>
      <c r="CE3936" s="2"/>
      <c r="DC3936" s="2"/>
      <c r="DG3936" s="3"/>
    </row>
    <row r="3937" spans="1:111">
      <c r="A3937" s="1"/>
      <c r="P3937" s="3"/>
      <c r="Q3937" s="6"/>
      <c r="W3937" s="4"/>
      <c r="Y3937" s="3"/>
      <c r="AA3937" s="1"/>
      <c r="AC3937" s="3"/>
      <c r="AD3937" s="1"/>
      <c r="AI3937" s="1"/>
      <c r="AV3937" s="1"/>
      <c r="AW3937" s="1"/>
      <c r="BD3937" s="2"/>
      <c r="BX3937" s="3"/>
      <c r="DC3937" s="2"/>
      <c r="DG3937" s="3"/>
    </row>
    <row r="3938" spans="1:111">
      <c r="A3938" s="1"/>
      <c r="P3938" s="3"/>
      <c r="Q3938" s="6"/>
      <c r="W3938" s="4"/>
      <c r="Y3938" s="3"/>
      <c r="AA3938" s="1"/>
      <c r="AC3938" s="3"/>
      <c r="AD3938" s="1"/>
      <c r="AI3938" s="1"/>
      <c r="AV3938" s="1"/>
      <c r="AW3938" s="1"/>
      <c r="BD3938" s="2"/>
      <c r="BX3938" s="3"/>
      <c r="DC3938" s="2"/>
      <c r="DG3938" s="3"/>
    </row>
    <row r="3939" spans="1:111">
      <c r="A3939" s="1"/>
      <c r="P3939" s="3"/>
      <c r="Q3939" s="6"/>
      <c r="W3939" s="4"/>
      <c r="Y3939" s="3"/>
      <c r="AA3939" s="1"/>
      <c r="AC3939" s="3"/>
      <c r="AD3939" s="1"/>
      <c r="AI3939" s="1"/>
      <c r="AV3939" s="1"/>
      <c r="AW3939" s="1"/>
      <c r="BD3939" s="2"/>
      <c r="BX3939" s="3"/>
      <c r="DC3939" s="2"/>
      <c r="DG3939" s="3"/>
    </row>
    <row r="3940" spans="1:111">
      <c r="A3940" s="1"/>
      <c r="P3940" s="3"/>
      <c r="Q3940" s="6"/>
      <c r="W3940" s="4"/>
      <c r="Y3940" s="3"/>
      <c r="AA3940" s="1"/>
      <c r="AC3940" s="3"/>
      <c r="AD3940" s="1"/>
      <c r="AI3940" s="1"/>
      <c r="AV3940" s="1"/>
      <c r="AW3940" s="1"/>
      <c r="BD3940" s="2"/>
      <c r="BX3940" s="3"/>
      <c r="DC3940" s="2"/>
      <c r="DG3940" s="3"/>
    </row>
    <row r="3941" spans="1:111">
      <c r="A3941" s="1"/>
      <c r="P3941" s="3"/>
      <c r="Q3941" s="6"/>
      <c r="W3941" s="4"/>
      <c r="Y3941" s="3"/>
      <c r="AA3941" s="1"/>
      <c r="AC3941" s="3"/>
      <c r="AD3941" s="1"/>
      <c r="AI3941" s="1"/>
      <c r="AV3941" s="1"/>
      <c r="AW3941" s="1"/>
      <c r="BD3941" s="2"/>
      <c r="BX3941" s="3"/>
      <c r="DC3941" s="2"/>
      <c r="DG3941" s="3"/>
    </row>
    <row r="3942" spans="1:111">
      <c r="A3942" s="1"/>
      <c r="P3942" s="3"/>
      <c r="Q3942" s="6"/>
      <c r="W3942" s="4"/>
      <c r="Y3942" s="3"/>
      <c r="AA3942" s="1"/>
      <c r="AC3942" s="3"/>
      <c r="AD3942" s="1"/>
      <c r="AI3942" s="1"/>
      <c r="AV3942" s="1"/>
      <c r="AW3942" s="1"/>
      <c r="BD3942" s="2"/>
      <c r="BX3942" s="3"/>
      <c r="DC3942" s="2"/>
      <c r="DG3942" s="3"/>
    </row>
    <row r="3943" spans="1:111">
      <c r="A3943" s="1"/>
      <c r="P3943" s="3"/>
      <c r="Q3943" s="4"/>
      <c r="W3943" s="4"/>
      <c r="Y3943" s="3"/>
      <c r="AA3943" s="1"/>
      <c r="AC3943" s="3"/>
      <c r="AD3943" s="1"/>
      <c r="AV3943" s="1"/>
      <c r="AW3943" s="1"/>
      <c r="BD3943" s="2"/>
      <c r="BX3943" s="3"/>
      <c r="DC3943" s="2"/>
      <c r="DG3943" s="3"/>
    </row>
    <row r="3944" spans="1:111">
      <c r="A3944" s="1"/>
      <c r="P3944" s="3"/>
      <c r="Q3944" s="4"/>
      <c r="W3944" s="4"/>
      <c r="Y3944" s="3"/>
      <c r="AA3944" s="1"/>
      <c r="AC3944" s="3"/>
      <c r="AD3944" s="1"/>
      <c r="AV3944" s="1"/>
      <c r="AW3944" s="1"/>
      <c r="BD3944" s="2"/>
      <c r="BX3944" s="3"/>
      <c r="DC3944" s="2"/>
      <c r="DG3944" s="3"/>
    </row>
    <row r="3945" spans="1:111">
      <c r="A3945" s="1"/>
      <c r="P3945" s="3"/>
      <c r="Q3945" s="4"/>
      <c r="W3945" s="4"/>
      <c r="Y3945" s="3"/>
      <c r="AA3945" s="1"/>
      <c r="AC3945" s="3"/>
      <c r="AD3945" s="1"/>
      <c r="AV3945" s="1"/>
      <c r="AW3945" s="1"/>
      <c r="BD3945" s="2"/>
      <c r="BX3945" s="3"/>
      <c r="DC3945" s="2"/>
      <c r="DG3945" s="3"/>
    </row>
    <row r="3946" spans="1:111">
      <c r="A3946" s="1"/>
      <c r="P3946" s="3"/>
      <c r="Q3946" s="4"/>
      <c r="W3946" s="4"/>
      <c r="Y3946" s="3"/>
      <c r="AA3946" s="1"/>
      <c r="AC3946" s="3"/>
      <c r="AD3946" s="1"/>
      <c r="AV3946" s="1"/>
      <c r="AW3946" s="1"/>
      <c r="BD3946" s="2"/>
      <c r="BX3946" s="3"/>
      <c r="DC3946" s="2"/>
      <c r="DG3946" s="3"/>
    </row>
    <row r="3947" spans="1:111">
      <c r="A3947" s="1"/>
      <c r="P3947" s="3"/>
      <c r="Q3947" s="4"/>
      <c r="W3947" s="4"/>
      <c r="Y3947" s="3"/>
      <c r="AA3947" s="1"/>
      <c r="AC3947" s="3"/>
      <c r="AD3947" s="1"/>
      <c r="AV3947" s="1"/>
      <c r="AW3947" s="1"/>
      <c r="BD3947" s="2"/>
      <c r="BX3947" s="3"/>
      <c r="DC3947" s="2"/>
      <c r="DG3947" s="3"/>
    </row>
    <row r="3948" spans="1:111">
      <c r="A3948" s="1"/>
      <c r="P3948" s="3"/>
      <c r="Q3948" s="4"/>
      <c r="W3948" s="4"/>
      <c r="Y3948" s="3"/>
      <c r="AA3948" s="1"/>
      <c r="AC3948" s="3"/>
      <c r="AD3948" s="1"/>
      <c r="AV3948" s="1"/>
      <c r="AW3948" s="1"/>
      <c r="BD3948" s="2"/>
      <c r="BX3948" s="3"/>
      <c r="DC3948" s="2"/>
      <c r="DG3948" s="3"/>
    </row>
    <row r="3949" spans="1:111">
      <c r="A3949" s="1"/>
      <c r="P3949" s="3"/>
      <c r="Q3949" s="4"/>
      <c r="W3949" s="4"/>
      <c r="Y3949" s="3"/>
      <c r="AA3949" s="1"/>
      <c r="AC3949" s="3"/>
      <c r="AD3949" s="1"/>
      <c r="AV3949" s="1"/>
      <c r="AW3949" s="1"/>
      <c r="BD3949" s="2"/>
      <c r="BX3949" s="3"/>
      <c r="DC3949" s="2"/>
      <c r="DG3949" s="3"/>
    </row>
    <row r="3950" spans="1:111">
      <c r="A3950" s="1"/>
      <c r="P3950" s="3"/>
      <c r="Q3950" s="4"/>
      <c r="W3950" s="4"/>
      <c r="Y3950" s="3"/>
      <c r="AA3950" s="1"/>
      <c r="AC3950" s="3"/>
      <c r="AD3950" s="1"/>
      <c r="AV3950" s="1"/>
      <c r="AW3950" s="1"/>
      <c r="BD3950" s="2"/>
      <c r="BX3950" s="3"/>
      <c r="DC3950" s="2"/>
      <c r="DG3950" s="3"/>
    </row>
    <row r="3951" spans="1:111">
      <c r="A3951" s="1"/>
      <c r="P3951" s="3"/>
      <c r="Q3951" s="4"/>
      <c r="W3951" s="4"/>
      <c r="Y3951" s="3"/>
      <c r="AA3951" s="1"/>
      <c r="AC3951" s="3"/>
      <c r="AD3951" s="1"/>
      <c r="AV3951" s="1"/>
      <c r="AW3951" s="1"/>
      <c r="BD3951" s="2"/>
      <c r="BX3951" s="3"/>
      <c r="DC3951" s="2"/>
      <c r="DG3951" s="3"/>
    </row>
    <row r="3952" spans="1:111">
      <c r="A3952" s="1"/>
      <c r="P3952" s="3"/>
      <c r="Q3952" s="4"/>
      <c r="W3952" s="4"/>
      <c r="Y3952" s="3"/>
      <c r="AA3952" s="1"/>
      <c r="AC3952" s="3"/>
      <c r="AD3952" s="1"/>
      <c r="AV3952" s="1"/>
      <c r="AW3952" s="1"/>
      <c r="BD3952" s="2"/>
      <c r="BX3952" s="3"/>
      <c r="DC3952" s="2"/>
      <c r="DG3952" s="3"/>
    </row>
    <row r="3953" spans="1:111">
      <c r="A3953" s="1"/>
      <c r="P3953" s="3"/>
      <c r="Q3953" s="4"/>
      <c r="W3953" s="4"/>
      <c r="Y3953" s="3"/>
      <c r="AA3953" s="1"/>
      <c r="AC3953" s="3"/>
      <c r="AD3953" s="1"/>
      <c r="AV3953" s="1"/>
      <c r="AW3953" s="1"/>
      <c r="BD3953" s="2"/>
      <c r="BX3953" s="3"/>
      <c r="DC3953" s="2"/>
      <c r="DG3953" s="3"/>
    </row>
    <row r="3954" spans="1:111">
      <c r="A3954" s="1"/>
      <c r="P3954" s="3"/>
      <c r="Q3954" s="4"/>
      <c r="W3954" s="4"/>
      <c r="Y3954" s="3"/>
      <c r="AA3954" s="1"/>
      <c r="AC3954" s="3"/>
      <c r="AD3954" s="1"/>
      <c r="AV3954" s="1"/>
      <c r="AW3954" s="1"/>
      <c r="BD3954" s="2"/>
      <c r="BX3954" s="3"/>
      <c r="DC3954" s="2"/>
      <c r="DG3954" s="3"/>
    </row>
    <row r="3955" spans="1:111">
      <c r="A3955" s="1"/>
      <c r="P3955" s="3"/>
      <c r="Q3955" s="4"/>
      <c r="W3955" s="4"/>
      <c r="Y3955" s="3"/>
      <c r="AA3955" s="1"/>
      <c r="AC3955" s="3"/>
      <c r="AD3955" s="1"/>
      <c r="AV3955" s="1"/>
      <c r="AW3955" s="1"/>
      <c r="BD3955" s="2"/>
      <c r="BX3955" s="3"/>
      <c r="DC3955" s="2"/>
      <c r="DG3955" s="3"/>
    </row>
    <row r="3956" spans="1:111">
      <c r="A3956" s="1"/>
      <c r="P3956" s="3"/>
      <c r="Q3956" s="4"/>
      <c r="W3956" s="4"/>
      <c r="Y3956" s="3"/>
      <c r="AA3956" s="1"/>
      <c r="AC3956" s="3"/>
      <c r="AD3956" s="1"/>
      <c r="AV3956" s="1"/>
      <c r="AW3956" s="1"/>
      <c r="BD3956" s="2"/>
      <c r="BX3956" s="3"/>
      <c r="DC3956" s="2"/>
      <c r="DG3956" s="3"/>
    </row>
    <row r="3957" spans="1:111">
      <c r="A3957" s="1"/>
      <c r="P3957" s="3"/>
      <c r="Q3957" s="4"/>
      <c r="W3957" s="4"/>
      <c r="Y3957" s="3"/>
      <c r="AA3957" s="1"/>
      <c r="AC3957" s="3"/>
      <c r="AD3957" s="1"/>
      <c r="AV3957" s="1"/>
      <c r="AW3957" s="1"/>
      <c r="BD3957" s="2"/>
      <c r="BX3957" s="3"/>
      <c r="DC3957" s="2"/>
      <c r="DG3957" s="3"/>
    </row>
    <row r="3958" spans="1:111">
      <c r="A3958" s="1"/>
      <c r="P3958" s="3"/>
      <c r="Q3958" s="4"/>
      <c r="W3958" s="4"/>
      <c r="Y3958" s="3"/>
      <c r="AA3958" s="1"/>
      <c r="AC3958" s="3"/>
      <c r="AD3958" s="1"/>
      <c r="AV3958" s="1"/>
      <c r="AW3958" s="1"/>
      <c r="BD3958" s="2"/>
      <c r="BX3958" s="3"/>
      <c r="DC3958" s="2"/>
      <c r="DG3958" s="3"/>
    </row>
    <row r="3959" spans="1:111">
      <c r="A3959" s="1"/>
      <c r="P3959" s="3"/>
      <c r="Q3959" s="4"/>
      <c r="W3959" s="4"/>
      <c r="Y3959" s="3"/>
      <c r="AA3959" s="1"/>
      <c r="AC3959" s="3"/>
      <c r="AD3959" s="1"/>
      <c r="AV3959" s="1"/>
      <c r="AW3959" s="1"/>
      <c r="BD3959" s="2"/>
      <c r="BX3959" s="3"/>
      <c r="DC3959" s="2"/>
      <c r="DG3959" s="3"/>
    </row>
    <row r="3960" spans="1:111">
      <c r="A3960" s="1"/>
      <c r="P3960" s="3"/>
      <c r="Q3960" s="4"/>
      <c r="W3960" s="4"/>
      <c r="Y3960" s="3"/>
      <c r="AA3960" s="1"/>
      <c r="AC3960" s="3"/>
      <c r="AD3960" s="1"/>
      <c r="AV3960" s="1"/>
      <c r="AW3960" s="1"/>
      <c r="BD3960" s="2"/>
      <c r="BX3960" s="3"/>
      <c r="DC3960" s="2"/>
      <c r="DG3960" s="3"/>
    </row>
    <row r="3961" spans="1:111">
      <c r="A3961" s="1"/>
      <c r="P3961" s="3"/>
      <c r="Q3961" s="4"/>
      <c r="W3961" s="4"/>
      <c r="Y3961" s="3"/>
      <c r="AA3961" s="1"/>
      <c r="AC3961" s="3"/>
      <c r="AD3961" s="1"/>
      <c r="AV3961" s="1"/>
      <c r="AW3961" s="1"/>
      <c r="BD3961" s="2"/>
      <c r="BX3961" s="3"/>
      <c r="DC3961" s="2"/>
      <c r="DG3961" s="3"/>
    </row>
    <row r="3962" spans="1:111">
      <c r="A3962" s="1"/>
      <c r="P3962" s="3"/>
      <c r="Q3962" s="4"/>
      <c r="W3962" s="4"/>
      <c r="Y3962" s="3"/>
      <c r="AA3962" s="1"/>
      <c r="AC3962" s="3"/>
      <c r="AD3962" s="1"/>
      <c r="AV3962" s="1"/>
      <c r="AW3962" s="1"/>
      <c r="BD3962" s="2"/>
      <c r="BX3962" s="3"/>
      <c r="DC3962" s="2"/>
      <c r="DG3962" s="3"/>
    </row>
    <row r="3963" spans="1:111">
      <c r="A3963" s="1"/>
      <c r="P3963" s="3"/>
      <c r="Q3963" s="4"/>
      <c r="W3963" s="4"/>
      <c r="Y3963" s="3"/>
      <c r="AA3963" s="1"/>
      <c r="AC3963" s="3"/>
      <c r="AD3963" s="1"/>
      <c r="AV3963" s="1"/>
      <c r="AW3963" s="1"/>
      <c r="BD3963" s="2"/>
      <c r="BX3963" s="3"/>
      <c r="DC3963" s="2"/>
      <c r="DG3963" s="3"/>
    </row>
    <row r="3964" spans="1:111">
      <c r="A3964" s="1"/>
      <c r="P3964" s="3"/>
      <c r="Q3964" s="4"/>
      <c r="W3964" s="4"/>
      <c r="Y3964" s="3"/>
      <c r="AA3964" s="1"/>
      <c r="AC3964" s="3"/>
      <c r="AD3964" s="1"/>
      <c r="AV3964" s="1"/>
      <c r="AW3964" s="1"/>
      <c r="BD3964" s="2"/>
      <c r="BX3964" s="3"/>
      <c r="DC3964" s="2"/>
      <c r="DG3964" s="3"/>
    </row>
    <row r="3965" spans="1:111">
      <c r="A3965" s="1"/>
      <c r="P3965" s="3"/>
      <c r="Q3965" s="4"/>
      <c r="W3965" s="4"/>
      <c r="Y3965" s="3"/>
      <c r="AA3965" s="1"/>
      <c r="AC3965" s="3"/>
      <c r="AD3965" s="1"/>
      <c r="AV3965" s="1"/>
      <c r="AW3965" s="1"/>
      <c r="BD3965" s="2"/>
      <c r="BX3965" s="3"/>
      <c r="DC3965" s="2"/>
      <c r="DG3965" s="3"/>
    </row>
    <row r="3966" spans="1:111">
      <c r="A3966" s="1"/>
      <c r="P3966" s="3"/>
      <c r="Q3966" s="4"/>
      <c r="W3966" s="4"/>
      <c r="Y3966" s="3"/>
      <c r="AA3966" s="1"/>
      <c r="AC3966" s="3"/>
      <c r="AD3966" s="1"/>
      <c r="AV3966" s="1"/>
      <c r="AW3966" s="1"/>
      <c r="BD3966" s="2"/>
      <c r="BX3966" s="3"/>
      <c r="DC3966" s="2"/>
      <c r="DG3966" s="3"/>
    </row>
    <row r="3967" spans="1:111">
      <c r="A3967" s="1"/>
      <c r="P3967" s="3"/>
      <c r="Q3967" s="6"/>
      <c r="W3967" s="4"/>
      <c r="Y3967" s="3"/>
      <c r="AA3967" s="1"/>
      <c r="AC3967" s="3"/>
      <c r="AD3967" s="1"/>
      <c r="AV3967" s="1"/>
      <c r="AW3967" s="1"/>
      <c r="BD3967" s="2"/>
      <c r="BX3967" s="3"/>
      <c r="DC3967" s="2"/>
      <c r="DG3967" s="3"/>
    </row>
    <row r="3968" spans="1:111">
      <c r="A3968" s="1"/>
      <c r="P3968" s="3"/>
      <c r="Q3968" s="4"/>
      <c r="W3968" s="4"/>
      <c r="Y3968" s="3"/>
      <c r="AA3968" s="1"/>
      <c r="AC3968" s="3"/>
      <c r="AD3968" s="1"/>
      <c r="AV3968" s="1"/>
      <c r="AW3968" s="1"/>
      <c r="BD3968" s="2"/>
      <c r="BX3968" s="3"/>
      <c r="DC3968" s="2"/>
      <c r="DG3968" s="3"/>
    </row>
    <row r="3969" spans="1:111">
      <c r="A3969" s="1"/>
      <c r="P3969" s="3"/>
      <c r="Q3969" s="4"/>
      <c r="W3969" s="4"/>
      <c r="Y3969" s="3"/>
      <c r="AA3969" s="1"/>
      <c r="AC3969" s="3"/>
      <c r="AD3969" s="1"/>
      <c r="AV3969" s="1"/>
      <c r="AW3969" s="1"/>
      <c r="BD3969" s="2"/>
      <c r="BX3969" s="3"/>
      <c r="DC3969" s="2"/>
      <c r="DG3969" s="3"/>
    </row>
    <row r="3970" spans="1:111">
      <c r="A3970" s="1"/>
      <c r="P3970" s="3"/>
      <c r="Q3970" s="6"/>
      <c r="W3970" s="4"/>
      <c r="Y3970" s="3"/>
      <c r="AA3970" s="1"/>
      <c r="AC3970" s="3"/>
      <c r="AD3970" s="1"/>
      <c r="AV3970" s="1"/>
      <c r="AW3970" s="1"/>
      <c r="BD3970" s="2"/>
      <c r="BX3970" s="3"/>
      <c r="DC3970" s="2"/>
      <c r="DG3970" s="3"/>
    </row>
    <row r="3971" spans="1:111">
      <c r="A3971" s="1"/>
      <c r="P3971" s="3"/>
      <c r="Q3971" s="6"/>
      <c r="W3971" s="4"/>
      <c r="Y3971" s="3"/>
      <c r="AA3971" s="1"/>
      <c r="AC3971" s="3"/>
      <c r="AD3971" s="1"/>
      <c r="AI3971" s="1"/>
      <c r="AV3971" s="1"/>
      <c r="AW3971" s="1"/>
      <c r="BD3971" s="2"/>
      <c r="BX3971" s="3"/>
      <c r="CE3971" s="2"/>
      <c r="DC3971" s="2"/>
      <c r="DG3971" s="3"/>
    </row>
    <row r="3972" spans="1:111">
      <c r="A3972" s="1"/>
      <c r="P3972" s="3"/>
      <c r="Q3972" s="6"/>
      <c r="W3972" s="4"/>
      <c r="Y3972" s="3"/>
      <c r="AA3972" s="1"/>
      <c r="AC3972" s="3"/>
      <c r="AD3972" s="1"/>
      <c r="AI3972" s="1"/>
      <c r="AV3972" s="1"/>
      <c r="AW3972" s="1"/>
      <c r="BD3972" s="2"/>
      <c r="BX3972" s="3"/>
      <c r="CE3972" s="2"/>
      <c r="DC3972" s="2"/>
      <c r="DG3972" s="3"/>
    </row>
    <row r="3973" spans="1:111">
      <c r="A3973" s="1"/>
      <c r="P3973" s="3"/>
      <c r="Q3973" s="6"/>
      <c r="W3973" s="5"/>
      <c r="Y3973" s="3"/>
      <c r="AA3973" s="1"/>
      <c r="AC3973" s="3"/>
      <c r="AD3973" s="1"/>
      <c r="AI3973" s="1"/>
      <c r="AV3973" s="1"/>
      <c r="AW3973" s="1"/>
      <c r="BD3973" s="2"/>
      <c r="BX3973" s="3"/>
      <c r="CE3973" s="2"/>
      <c r="DC3973" s="2"/>
      <c r="DG3973" s="3"/>
    </row>
    <row r="3974" spans="1:111">
      <c r="A3974" s="1"/>
      <c r="P3974" s="3"/>
      <c r="Q3974" s="6"/>
      <c r="W3974" s="4"/>
      <c r="Y3974" s="3"/>
      <c r="AA3974" s="1"/>
      <c r="AC3974" s="3"/>
      <c r="AD3974" s="1"/>
      <c r="AI3974" s="1"/>
      <c r="AV3974" s="1"/>
      <c r="AW3974" s="1"/>
      <c r="BD3974" s="2"/>
      <c r="BX3974" s="3"/>
      <c r="CE3974" s="2"/>
      <c r="DC3974" s="2"/>
      <c r="DG3974" s="3"/>
    </row>
    <row r="3975" spans="1:111">
      <c r="A3975" s="1"/>
      <c r="P3975" s="3"/>
      <c r="Q3975" s="6"/>
      <c r="W3975" s="4"/>
      <c r="Y3975" s="3"/>
      <c r="AA3975" s="1"/>
      <c r="AC3975" s="3"/>
      <c r="AD3975" s="1"/>
      <c r="AI3975" s="1"/>
      <c r="AV3975" s="1"/>
      <c r="AW3975" s="1"/>
      <c r="BD3975" s="2"/>
      <c r="BX3975" s="3"/>
      <c r="CE3975" s="2"/>
      <c r="DC3975" s="2"/>
      <c r="DG3975" s="3"/>
    </row>
    <row r="3976" spans="1:111">
      <c r="A3976" s="1"/>
      <c r="P3976" s="3"/>
      <c r="Q3976" s="6"/>
      <c r="W3976" s="4"/>
      <c r="Y3976" s="3"/>
      <c r="AA3976" s="1"/>
      <c r="AC3976" s="3"/>
      <c r="AD3976" s="1"/>
      <c r="AI3976" s="1"/>
      <c r="AV3976" s="1"/>
      <c r="AW3976" s="1"/>
      <c r="BD3976" s="2"/>
      <c r="BX3976" s="3"/>
      <c r="CE3976" s="2"/>
      <c r="DC3976" s="2"/>
      <c r="DG3976" s="3"/>
    </row>
    <row r="3977" spans="1:111">
      <c r="A3977" s="1"/>
      <c r="P3977" s="3"/>
      <c r="Q3977" s="6"/>
      <c r="W3977" s="4"/>
      <c r="Y3977" s="3"/>
      <c r="AA3977" s="1"/>
      <c r="AC3977" s="3"/>
      <c r="AD3977" s="1"/>
      <c r="AI3977" s="1"/>
      <c r="AV3977" s="1"/>
      <c r="AW3977" s="1"/>
      <c r="BD3977" s="2"/>
      <c r="BX3977" s="3"/>
      <c r="CE3977" s="2"/>
      <c r="DC3977" s="2"/>
      <c r="DG3977" s="3"/>
    </row>
    <row r="3978" spans="1:111">
      <c r="A3978" s="1"/>
      <c r="P3978" s="3"/>
      <c r="Q3978" s="6"/>
      <c r="W3978" s="4"/>
      <c r="Y3978" s="3"/>
      <c r="AA3978" s="1"/>
      <c r="AC3978" s="3"/>
      <c r="AD3978" s="1"/>
      <c r="AI3978" s="1"/>
      <c r="AV3978" s="1"/>
      <c r="AW3978" s="1"/>
      <c r="BD3978" s="2"/>
      <c r="BX3978" s="3"/>
      <c r="CE3978" s="2"/>
      <c r="DC3978" s="2"/>
      <c r="DG3978" s="3"/>
    </row>
    <row r="3979" spans="1:111">
      <c r="A3979" s="1"/>
      <c r="P3979" s="3"/>
      <c r="Q3979" s="6"/>
      <c r="W3979" s="4"/>
      <c r="Y3979" s="3"/>
      <c r="AA3979" s="1"/>
      <c r="AC3979" s="3"/>
      <c r="AD3979" s="1"/>
      <c r="AI3979" s="1"/>
      <c r="AV3979" s="1"/>
      <c r="AW3979" s="1"/>
      <c r="BD3979" s="2"/>
      <c r="BX3979" s="3"/>
      <c r="CE3979" s="2"/>
      <c r="DC3979" s="2"/>
      <c r="DG3979" s="3"/>
    </row>
    <row r="3980" spans="1:111">
      <c r="A3980" s="1"/>
      <c r="P3980" s="3"/>
      <c r="Q3980" s="6"/>
      <c r="W3980" s="4"/>
      <c r="Y3980" s="3"/>
      <c r="AA3980" s="1"/>
      <c r="AC3980" s="3"/>
      <c r="AD3980" s="1"/>
      <c r="AI3980" s="1"/>
      <c r="AV3980" s="1"/>
      <c r="AW3980" s="1"/>
      <c r="BD3980" s="2"/>
      <c r="BX3980" s="3"/>
      <c r="CE3980" s="2"/>
      <c r="DC3980" s="2"/>
      <c r="DG3980" s="3"/>
    </row>
    <row r="3981" spans="1:111">
      <c r="A3981" s="1"/>
      <c r="P3981" s="3"/>
      <c r="Q3981" s="6"/>
      <c r="W3981" s="4"/>
      <c r="Y3981" s="3"/>
      <c r="AA3981" s="1"/>
      <c r="AC3981" s="3"/>
      <c r="AD3981" s="1"/>
      <c r="AI3981" s="1"/>
      <c r="AV3981" s="1"/>
      <c r="AW3981" s="1"/>
      <c r="BD3981" s="2"/>
      <c r="BX3981" s="3"/>
      <c r="DC3981" s="2"/>
      <c r="DG3981" s="3"/>
    </row>
    <row r="3982" spans="1:111">
      <c r="A3982" s="1"/>
      <c r="P3982" s="3"/>
      <c r="Q3982" s="6"/>
      <c r="W3982" s="4"/>
      <c r="Y3982" s="3"/>
      <c r="AA3982" s="1"/>
      <c r="AC3982" s="3"/>
      <c r="AD3982" s="1"/>
      <c r="AI3982" s="1"/>
      <c r="AV3982" s="1"/>
      <c r="AW3982" s="1"/>
      <c r="BD3982" s="2"/>
      <c r="BX3982" s="3"/>
      <c r="DC3982" s="2"/>
      <c r="DG3982" s="3"/>
    </row>
    <row r="3983" spans="1:111">
      <c r="A3983" s="1"/>
      <c r="P3983" s="3"/>
      <c r="Q3983" s="6"/>
      <c r="W3983" s="4"/>
      <c r="Y3983" s="3"/>
      <c r="AA3983" s="1"/>
      <c r="AC3983" s="3"/>
      <c r="AD3983" s="1"/>
      <c r="AI3983" s="1"/>
      <c r="AV3983" s="1"/>
      <c r="AW3983" s="1"/>
      <c r="BD3983" s="2"/>
      <c r="BX3983" s="3"/>
      <c r="CE3983" s="2"/>
      <c r="DC3983" s="2"/>
      <c r="DG3983" s="3"/>
    </row>
    <row r="3984" spans="1:111">
      <c r="A3984" s="1"/>
      <c r="P3984" s="3"/>
      <c r="Q3984" s="6"/>
      <c r="W3984" s="4"/>
      <c r="Y3984" s="3"/>
      <c r="AA3984" s="1"/>
      <c r="AC3984" s="3"/>
      <c r="AD3984" s="1"/>
      <c r="AI3984" s="1"/>
      <c r="AV3984" s="1"/>
      <c r="AW3984" s="1"/>
      <c r="BD3984" s="2"/>
      <c r="BX3984" s="3"/>
      <c r="CE3984" s="2"/>
      <c r="DC3984" s="2"/>
      <c r="DG3984" s="3"/>
    </row>
    <row r="3985" spans="1:111">
      <c r="A3985" s="1"/>
      <c r="P3985" s="3"/>
      <c r="Q3985" s="6"/>
      <c r="W3985" s="4"/>
      <c r="Y3985" s="3"/>
      <c r="AA3985" s="1"/>
      <c r="AC3985" s="3"/>
      <c r="AD3985" s="1"/>
      <c r="AI3985" s="1"/>
      <c r="AV3985" s="1"/>
      <c r="AW3985" s="1"/>
      <c r="BD3985" s="2"/>
      <c r="BX3985" s="3"/>
      <c r="CE3985" s="2"/>
      <c r="DC3985" s="2"/>
      <c r="DG3985" s="3"/>
    </row>
    <row r="3986" spans="1:111">
      <c r="A3986" s="1"/>
      <c r="P3986" s="3"/>
      <c r="Q3986" s="6"/>
      <c r="W3986" s="4"/>
      <c r="Y3986" s="3"/>
      <c r="AA3986" s="1"/>
      <c r="AC3986" s="3"/>
      <c r="AD3986" s="1"/>
      <c r="AI3986" s="1"/>
      <c r="AV3986" s="1"/>
      <c r="AW3986" s="1"/>
      <c r="BD3986" s="2"/>
      <c r="BX3986" s="3"/>
      <c r="CE3986" s="2"/>
      <c r="DC3986" s="2"/>
      <c r="DG3986" s="3"/>
    </row>
    <row r="3987" spans="1:111">
      <c r="A3987" s="1"/>
      <c r="P3987" s="3"/>
      <c r="Q3987" s="6"/>
      <c r="W3987" s="4"/>
      <c r="Y3987" s="3"/>
      <c r="AA3987" s="1"/>
      <c r="AC3987" s="3"/>
      <c r="AD3987" s="1"/>
      <c r="AI3987" s="1"/>
      <c r="AV3987" s="1"/>
      <c r="AW3987" s="1"/>
      <c r="BD3987" s="2"/>
      <c r="BX3987" s="3"/>
      <c r="CE3987" s="2"/>
      <c r="DC3987" s="2"/>
      <c r="DG3987" s="3"/>
    </row>
    <row r="3988" spans="1:111">
      <c r="A3988" s="1"/>
      <c r="P3988" s="3"/>
      <c r="Q3988" s="6"/>
      <c r="W3988" s="4"/>
      <c r="Y3988" s="3"/>
      <c r="AA3988" s="1"/>
      <c r="AC3988" s="3"/>
      <c r="AD3988" s="1"/>
      <c r="AI3988" s="1"/>
      <c r="AV3988" s="1"/>
      <c r="AW3988" s="1"/>
      <c r="BD3988" s="2"/>
      <c r="BX3988" s="3"/>
      <c r="CE3988" s="2"/>
      <c r="DC3988" s="2"/>
      <c r="DG3988" s="3"/>
    </row>
    <row r="3989" spans="1:111">
      <c r="A3989" s="1"/>
      <c r="P3989" s="3"/>
      <c r="Q3989" s="6"/>
      <c r="W3989" s="4"/>
      <c r="Y3989" s="3"/>
      <c r="AA3989" s="1"/>
      <c r="AC3989" s="3"/>
      <c r="AD3989" s="1"/>
      <c r="AI3989" s="1"/>
      <c r="AV3989" s="1"/>
      <c r="AW3989" s="1"/>
      <c r="BD3989" s="2"/>
      <c r="BX3989" s="3"/>
      <c r="CE3989" s="2"/>
      <c r="DC3989" s="2"/>
      <c r="DG3989" s="3"/>
    </row>
    <row r="3990" spans="1:111">
      <c r="A3990" s="1"/>
      <c r="P3990" s="3"/>
      <c r="Q3990" s="6"/>
      <c r="W3990" s="4"/>
      <c r="Y3990" s="3"/>
      <c r="AA3990" s="1"/>
      <c r="AC3990" s="3"/>
      <c r="AD3990" s="1"/>
      <c r="AI3990" s="1"/>
      <c r="AV3990" s="1"/>
      <c r="AW3990" s="1"/>
      <c r="BD3990" s="2"/>
      <c r="BX3990" s="3"/>
      <c r="CE3990" s="2"/>
      <c r="DC3990" s="2"/>
      <c r="DG3990" s="3"/>
    </row>
    <row r="3991" spans="1:111">
      <c r="A3991" s="1"/>
      <c r="P3991" s="3"/>
      <c r="Q3991" s="6"/>
      <c r="W3991" s="4"/>
      <c r="Y3991" s="3"/>
      <c r="AA3991" s="1"/>
      <c r="AC3991" s="3"/>
      <c r="AD3991" s="1"/>
      <c r="AI3991" s="1"/>
      <c r="AV3991" s="1"/>
      <c r="AW3991" s="1"/>
      <c r="BD3991" s="2"/>
      <c r="BX3991" s="3"/>
      <c r="CE3991" s="2"/>
      <c r="DC3991" s="2"/>
      <c r="DG3991" s="3"/>
    </row>
    <row r="3992" spans="1:111">
      <c r="A3992" s="1"/>
      <c r="P3992" s="3"/>
      <c r="Q3992" s="6"/>
      <c r="W3992" s="4"/>
      <c r="Y3992" s="3"/>
      <c r="AA3992" s="1"/>
      <c r="AC3992" s="3"/>
      <c r="AD3992" s="1"/>
      <c r="AI3992" s="1"/>
      <c r="AV3992" s="1"/>
      <c r="AW3992" s="1"/>
      <c r="BD3992" s="2"/>
      <c r="BX3992" s="3"/>
      <c r="CE3992" s="2"/>
      <c r="DC3992" s="2"/>
      <c r="DG3992" s="3"/>
    </row>
    <row r="3993" spans="1:111">
      <c r="A3993" s="1"/>
      <c r="P3993" s="3"/>
      <c r="Q3993" s="6"/>
      <c r="W3993" s="4"/>
      <c r="Y3993" s="3"/>
      <c r="AA3993" s="1"/>
      <c r="AC3993" s="3"/>
      <c r="AD3993" s="1"/>
      <c r="AI3993" s="1"/>
      <c r="AV3993" s="1"/>
      <c r="AW3993" s="1"/>
      <c r="BD3993" s="2"/>
      <c r="BX3993" s="3"/>
      <c r="CE3993" s="2"/>
      <c r="DC3993" s="2"/>
      <c r="DG3993" s="3"/>
    </row>
    <row r="3994" spans="1:111">
      <c r="A3994" s="1"/>
      <c r="P3994" s="3"/>
      <c r="Q3994" s="6"/>
      <c r="W3994" s="4"/>
      <c r="Y3994" s="3"/>
      <c r="AA3994" s="1"/>
      <c r="AC3994" s="3"/>
      <c r="AD3994" s="1"/>
      <c r="AI3994" s="1"/>
      <c r="AV3994" s="1"/>
      <c r="AW3994" s="1"/>
      <c r="BD3994" s="2"/>
      <c r="BX3994" s="3"/>
      <c r="DC3994" s="2"/>
      <c r="DG3994" s="3"/>
    </row>
    <row r="3995" spans="1:111">
      <c r="A3995" s="1"/>
      <c r="P3995" s="3"/>
      <c r="Q3995" s="6"/>
      <c r="W3995" s="4"/>
      <c r="Y3995" s="3"/>
      <c r="AA3995" s="1"/>
      <c r="AC3995" s="3"/>
      <c r="AD3995" s="1"/>
      <c r="AI3995" s="1"/>
      <c r="AV3995" s="1"/>
      <c r="AW3995" s="1"/>
      <c r="BD3995" s="2"/>
      <c r="BX3995" s="3"/>
      <c r="DC3995" s="2"/>
      <c r="DG3995" s="3"/>
    </row>
    <row r="3996" spans="1:111">
      <c r="A3996" s="1"/>
      <c r="P3996" s="3"/>
      <c r="Q3996" s="6"/>
      <c r="W3996" s="4"/>
      <c r="Y3996" s="3"/>
      <c r="AA3996" s="1"/>
      <c r="AC3996" s="3"/>
      <c r="AD3996" s="1"/>
      <c r="AI3996" s="1"/>
      <c r="AV3996" s="1"/>
      <c r="AW3996" s="1"/>
      <c r="BD3996" s="2"/>
      <c r="BX3996" s="3"/>
      <c r="CE3996" s="2"/>
      <c r="DC3996" s="2"/>
      <c r="DG3996" s="3"/>
    </row>
    <row r="3997" spans="1:111">
      <c r="A3997" s="1"/>
      <c r="P3997" s="3"/>
      <c r="Q3997" s="6"/>
      <c r="W3997" s="4"/>
      <c r="Y3997" s="3"/>
      <c r="AA3997" s="1"/>
      <c r="AC3997" s="3"/>
      <c r="AD3997" s="1"/>
      <c r="AI3997" s="1"/>
      <c r="AV3997" s="1"/>
      <c r="AW3997" s="1"/>
      <c r="BD3997" s="2"/>
      <c r="BX3997" s="3"/>
      <c r="CE3997" s="2"/>
      <c r="DC3997" s="2"/>
      <c r="DG3997" s="3"/>
    </row>
    <row r="3998" spans="1:111">
      <c r="A3998" s="1"/>
      <c r="P3998" s="3"/>
      <c r="Q3998" s="6"/>
      <c r="W3998" s="4"/>
      <c r="Y3998" s="3"/>
      <c r="AA3998" s="1"/>
      <c r="AC3998" s="3"/>
      <c r="AD3998" s="1"/>
      <c r="AI3998" s="1"/>
      <c r="AV3998" s="1"/>
      <c r="AW3998" s="1"/>
      <c r="BD3998" s="2"/>
      <c r="BX3998" s="3"/>
      <c r="CE3998" s="2"/>
      <c r="DC3998" s="2"/>
      <c r="DG3998" s="3"/>
    </row>
    <row r="3999" spans="1:111">
      <c r="A3999" s="1"/>
      <c r="P3999" s="3"/>
      <c r="Q3999" s="6"/>
      <c r="W3999" s="4"/>
      <c r="Y3999" s="3"/>
      <c r="AA3999" s="1"/>
      <c r="AC3999" s="3"/>
      <c r="AD3999" s="1"/>
      <c r="AI3999" s="1"/>
      <c r="AV3999" s="1"/>
      <c r="AW3999" s="1"/>
      <c r="BD3999" s="2"/>
      <c r="BX3999" s="3"/>
      <c r="CE3999" s="2"/>
      <c r="DC3999" s="2"/>
      <c r="DG3999" s="3"/>
    </row>
    <row r="4000" spans="1:111">
      <c r="A4000" s="1"/>
      <c r="P4000" s="3"/>
      <c r="Q4000" s="6"/>
      <c r="W4000" s="4"/>
      <c r="Y4000" s="3"/>
      <c r="AA4000" s="1"/>
      <c r="AC4000" s="3"/>
      <c r="AD4000" s="1"/>
      <c r="AI4000" s="1"/>
      <c r="AV4000" s="1"/>
      <c r="AW4000" s="1"/>
      <c r="BD4000" s="2"/>
      <c r="BX4000" s="3"/>
      <c r="CE4000" s="2"/>
      <c r="DC4000" s="2"/>
      <c r="DG4000" s="3"/>
    </row>
    <row r="4001" spans="1:111">
      <c r="A4001" s="1"/>
      <c r="P4001" s="3"/>
      <c r="Q4001" s="6"/>
      <c r="W4001" s="4"/>
      <c r="Y4001" s="3"/>
      <c r="AA4001" s="1"/>
      <c r="AC4001" s="3"/>
      <c r="AD4001" s="1"/>
      <c r="AI4001" s="1"/>
      <c r="AV4001" s="1"/>
      <c r="AW4001" s="1"/>
      <c r="BD4001" s="2"/>
      <c r="BX4001" s="3"/>
      <c r="CE4001" s="2"/>
      <c r="DC4001" s="2"/>
      <c r="DG4001" s="3"/>
    </row>
    <row r="4002" spans="1:111">
      <c r="A4002" s="1"/>
      <c r="P4002" s="3"/>
      <c r="Q4002" s="6"/>
      <c r="W4002" s="4"/>
      <c r="Y4002" s="3"/>
      <c r="AA4002" s="1"/>
      <c r="AC4002" s="3"/>
      <c r="AD4002" s="1"/>
      <c r="AI4002" s="1"/>
      <c r="AV4002" s="1"/>
      <c r="AW4002" s="1"/>
      <c r="BD4002" s="2"/>
      <c r="BX4002" s="3"/>
      <c r="CE4002" s="2"/>
      <c r="DC4002" s="2"/>
      <c r="DG4002" s="3"/>
    </row>
    <row r="4003" spans="1:111">
      <c r="A4003" s="1"/>
      <c r="P4003" s="3"/>
      <c r="Q4003" s="6"/>
      <c r="W4003" s="4"/>
      <c r="Y4003" s="3"/>
      <c r="AA4003" s="1"/>
      <c r="AC4003" s="3"/>
      <c r="AD4003" s="1"/>
      <c r="AI4003" s="1"/>
      <c r="AV4003" s="1"/>
      <c r="AW4003" s="1"/>
      <c r="BD4003" s="2"/>
      <c r="BX4003" s="3"/>
      <c r="CE4003" s="2"/>
      <c r="DC4003" s="2"/>
      <c r="DG4003" s="3"/>
    </row>
    <row r="4004" spans="1:111">
      <c r="A4004" s="1"/>
      <c r="P4004" s="3"/>
      <c r="Q4004" s="6"/>
      <c r="W4004" s="4"/>
      <c r="Y4004" s="3"/>
      <c r="AA4004" s="1"/>
      <c r="AC4004" s="3"/>
      <c r="AD4004" s="1"/>
      <c r="AI4004" s="1"/>
      <c r="AV4004" s="1"/>
      <c r="AW4004" s="1"/>
      <c r="BD4004" s="2"/>
      <c r="BX4004" s="3"/>
      <c r="CE4004" s="2"/>
      <c r="DC4004" s="2"/>
      <c r="DG4004" s="3"/>
    </row>
    <row r="4005" spans="1:111">
      <c r="A4005" s="1"/>
      <c r="P4005" s="3"/>
      <c r="Q4005" s="6"/>
      <c r="W4005" s="4"/>
      <c r="Y4005" s="3"/>
      <c r="AA4005" s="1"/>
      <c r="AC4005" s="3"/>
      <c r="AD4005" s="1"/>
      <c r="AI4005" s="1"/>
      <c r="AV4005" s="1"/>
      <c r="AW4005" s="1"/>
      <c r="BD4005" s="2"/>
      <c r="BX4005" s="3"/>
      <c r="CE4005" s="2"/>
      <c r="DC4005" s="2"/>
      <c r="DG4005" s="3"/>
    </row>
    <row r="4006" spans="1:111">
      <c r="A4006" s="1"/>
      <c r="P4006" s="3"/>
      <c r="Q4006" s="6"/>
      <c r="W4006" s="4"/>
      <c r="Y4006" s="3"/>
      <c r="AA4006" s="1"/>
      <c r="AC4006" s="3"/>
      <c r="AD4006" s="1"/>
      <c r="AI4006" s="1"/>
      <c r="AV4006" s="1"/>
      <c r="AW4006" s="1"/>
      <c r="BD4006" s="2"/>
      <c r="BX4006" s="3"/>
      <c r="CE4006" s="2"/>
      <c r="DC4006" s="2"/>
      <c r="DG4006" s="3"/>
    </row>
    <row r="4007" spans="1:111">
      <c r="A4007" s="1"/>
      <c r="P4007" s="3"/>
      <c r="Q4007" s="6"/>
      <c r="W4007" s="4"/>
      <c r="Y4007" s="3"/>
      <c r="AA4007" s="1"/>
      <c r="AC4007" s="3"/>
      <c r="AD4007" s="1"/>
      <c r="AI4007" s="1"/>
      <c r="AV4007" s="1"/>
      <c r="AW4007" s="1"/>
      <c r="BD4007" s="2"/>
      <c r="BX4007" s="3"/>
      <c r="CE4007" s="2"/>
      <c r="DC4007" s="2"/>
      <c r="DG4007" s="3"/>
    </row>
    <row r="4008" spans="1:111">
      <c r="A4008" s="1"/>
      <c r="P4008" s="3"/>
      <c r="Q4008" s="6"/>
      <c r="W4008" s="4"/>
      <c r="Y4008" s="3"/>
      <c r="AA4008" s="1"/>
      <c r="AC4008" s="3"/>
      <c r="AD4008" s="1"/>
      <c r="AI4008" s="1"/>
      <c r="AV4008" s="1"/>
      <c r="AW4008" s="1"/>
      <c r="BD4008" s="2"/>
      <c r="BX4008" s="3"/>
      <c r="CE4008" s="2"/>
      <c r="DC4008" s="2"/>
      <c r="DG4008" s="3"/>
    </row>
    <row r="4009" spans="1:111">
      <c r="A4009" s="1"/>
      <c r="P4009" s="3"/>
      <c r="Q4009" s="6"/>
      <c r="W4009" s="4"/>
      <c r="Y4009" s="3"/>
      <c r="AA4009" s="1"/>
      <c r="AC4009" s="3"/>
      <c r="AD4009" s="1"/>
      <c r="AI4009" s="1"/>
      <c r="AV4009" s="1"/>
      <c r="AW4009" s="1"/>
      <c r="BD4009" s="2"/>
      <c r="BX4009" s="3"/>
      <c r="CE4009" s="2"/>
      <c r="DC4009" s="2"/>
      <c r="DG4009" s="3"/>
    </row>
    <row r="4010" spans="1:111">
      <c r="A4010" s="1"/>
      <c r="P4010" s="3"/>
      <c r="Q4010" s="6"/>
      <c r="W4010" s="4"/>
      <c r="Y4010" s="3"/>
      <c r="AA4010" s="1"/>
      <c r="AC4010" s="3"/>
      <c r="AD4010" s="1"/>
      <c r="AI4010" s="1"/>
      <c r="AV4010" s="1"/>
      <c r="AW4010" s="1"/>
      <c r="BD4010" s="2"/>
      <c r="BX4010" s="3"/>
      <c r="CE4010" s="2"/>
      <c r="DC4010" s="2"/>
      <c r="DG4010" s="3"/>
    </row>
    <row r="4011" spans="1:111">
      <c r="A4011" s="1"/>
      <c r="P4011" s="3"/>
      <c r="Q4011" s="6"/>
      <c r="W4011" s="4"/>
      <c r="Y4011" s="3"/>
      <c r="AA4011" s="1"/>
      <c r="AC4011" s="3"/>
      <c r="AD4011" s="1"/>
      <c r="AI4011" s="1"/>
      <c r="AV4011" s="1"/>
      <c r="AW4011" s="1"/>
      <c r="BD4011" s="2"/>
      <c r="BX4011" s="3"/>
      <c r="CE4011" s="2"/>
      <c r="DC4011" s="2"/>
      <c r="DG4011" s="3"/>
    </row>
    <row r="4012" spans="1:111">
      <c r="A4012" s="1"/>
      <c r="P4012" s="3"/>
      <c r="Q4012" s="6"/>
      <c r="W4012" s="4"/>
      <c r="Y4012" s="3"/>
      <c r="AA4012" s="1"/>
      <c r="AC4012" s="3"/>
      <c r="AD4012" s="1"/>
      <c r="AI4012" s="1"/>
      <c r="AV4012" s="1"/>
      <c r="AW4012" s="1"/>
      <c r="BD4012" s="2"/>
      <c r="BX4012" s="3"/>
      <c r="CE4012" s="2"/>
      <c r="DC4012" s="2"/>
      <c r="DG4012" s="3"/>
    </row>
    <row r="4013" spans="1:111">
      <c r="A4013" s="1"/>
      <c r="P4013" s="3"/>
      <c r="Q4013" s="6"/>
      <c r="W4013" s="4"/>
      <c r="Y4013" s="3"/>
      <c r="AA4013" s="1"/>
      <c r="AC4013" s="3"/>
      <c r="AD4013" s="1"/>
      <c r="AI4013" s="1"/>
      <c r="AV4013" s="1"/>
      <c r="AW4013" s="1"/>
      <c r="BD4013" s="2"/>
      <c r="BX4013" s="3"/>
      <c r="CE4013" s="2"/>
      <c r="DC4013" s="2"/>
      <c r="DG4013" s="3"/>
    </row>
    <row r="4014" spans="1:111">
      <c r="A4014" s="1"/>
      <c r="P4014" s="3"/>
      <c r="Q4014" s="6"/>
      <c r="W4014" s="4"/>
      <c r="Y4014" s="3"/>
      <c r="AA4014" s="1"/>
      <c r="AC4014" s="3"/>
      <c r="AD4014" s="1"/>
      <c r="AI4014" s="1"/>
      <c r="AV4014" s="1"/>
      <c r="AW4014" s="1"/>
      <c r="BD4014" s="2"/>
      <c r="BX4014" s="3"/>
      <c r="CE4014" s="2"/>
      <c r="DC4014" s="2"/>
      <c r="DG4014" s="3"/>
    </row>
    <row r="4015" spans="1:111">
      <c r="A4015" s="1"/>
      <c r="P4015" s="3"/>
      <c r="Q4015" s="6"/>
      <c r="W4015" s="4"/>
      <c r="Y4015" s="3"/>
      <c r="AA4015" s="1"/>
      <c r="AC4015" s="3"/>
      <c r="AD4015" s="1"/>
      <c r="AI4015" s="1"/>
      <c r="AV4015" s="1"/>
      <c r="AW4015" s="1"/>
      <c r="BD4015" s="2"/>
      <c r="BX4015" s="3"/>
      <c r="CE4015" s="2"/>
      <c r="DC4015" s="2"/>
      <c r="DG4015" s="3"/>
    </row>
    <row r="4016" spans="1:111">
      <c r="A4016" s="1"/>
      <c r="P4016" s="3"/>
      <c r="Q4016" s="6"/>
      <c r="W4016" s="4"/>
      <c r="Y4016" s="3"/>
      <c r="AA4016" s="1"/>
      <c r="AC4016" s="3"/>
      <c r="AD4016" s="1"/>
      <c r="AI4016" s="1"/>
      <c r="AV4016" s="1"/>
      <c r="AW4016" s="1"/>
      <c r="BD4016" s="2"/>
      <c r="BX4016" s="3"/>
      <c r="CE4016" s="2"/>
      <c r="DC4016" s="2"/>
      <c r="DG4016" s="3"/>
    </row>
    <row r="4017" spans="1:111">
      <c r="A4017" s="1"/>
      <c r="P4017" s="3"/>
      <c r="Q4017" s="6"/>
      <c r="W4017" s="4"/>
      <c r="Y4017" s="3"/>
      <c r="AA4017" s="1"/>
      <c r="AC4017" s="3"/>
      <c r="AD4017" s="1"/>
      <c r="AI4017" s="1"/>
      <c r="AV4017" s="1"/>
      <c r="AW4017" s="1"/>
      <c r="BD4017" s="2"/>
      <c r="BX4017" s="3"/>
      <c r="CE4017" s="2"/>
      <c r="DC4017" s="2"/>
      <c r="DG4017" s="3"/>
    </row>
    <row r="4018" spans="1:111">
      <c r="A4018" s="1"/>
      <c r="P4018" s="3"/>
      <c r="Q4018" s="6"/>
      <c r="W4018" s="4"/>
      <c r="Y4018" s="3"/>
      <c r="AA4018" s="1"/>
      <c r="AC4018" s="3"/>
      <c r="AD4018" s="1"/>
      <c r="AI4018" s="1"/>
      <c r="AV4018" s="1"/>
      <c r="AW4018" s="1"/>
      <c r="BD4018" s="2"/>
      <c r="BX4018" s="3"/>
      <c r="CE4018" s="2"/>
      <c r="DC4018" s="2"/>
      <c r="DG4018" s="3"/>
    </row>
    <row r="4019" spans="1:111">
      <c r="A4019" s="1"/>
      <c r="P4019" s="3"/>
      <c r="Q4019" s="6"/>
      <c r="W4019" s="4"/>
      <c r="Y4019" s="3"/>
      <c r="AA4019" s="1"/>
      <c r="AC4019" s="3"/>
      <c r="AD4019" s="1"/>
      <c r="AI4019" s="1"/>
      <c r="AV4019" s="1"/>
      <c r="AW4019" s="1"/>
      <c r="BD4019" s="2"/>
      <c r="BX4019" s="3"/>
      <c r="CE4019" s="2"/>
      <c r="DC4019" s="2"/>
      <c r="DG4019" s="3"/>
    </row>
    <row r="4020" spans="1:111">
      <c r="A4020" s="1"/>
      <c r="P4020" s="3"/>
      <c r="Q4020" s="6"/>
      <c r="W4020" s="4"/>
      <c r="Y4020" s="3"/>
      <c r="AA4020" s="1"/>
      <c r="AC4020" s="3"/>
      <c r="AD4020" s="1"/>
      <c r="AI4020" s="1"/>
      <c r="AV4020" s="1"/>
      <c r="AW4020" s="1"/>
      <c r="BD4020" s="2"/>
      <c r="BX4020" s="3"/>
      <c r="CE4020" s="2"/>
      <c r="DC4020" s="2"/>
      <c r="DG4020" s="3"/>
    </row>
    <row r="4021" spans="1:111">
      <c r="A4021" s="1"/>
      <c r="P4021" s="3"/>
      <c r="Q4021" s="6"/>
      <c r="W4021" s="4"/>
      <c r="Y4021" s="3"/>
      <c r="AA4021" s="1"/>
      <c r="AC4021" s="3"/>
      <c r="AD4021" s="1"/>
      <c r="AI4021" s="1"/>
      <c r="AV4021" s="1"/>
      <c r="AW4021" s="1"/>
      <c r="BD4021" s="2"/>
      <c r="BX4021" s="3"/>
      <c r="CE4021" s="2"/>
      <c r="DC4021" s="2"/>
      <c r="DG4021" s="3"/>
    </row>
    <row r="4022" spans="1:111">
      <c r="A4022" s="1"/>
      <c r="P4022" s="3"/>
      <c r="Q4022" s="6"/>
      <c r="W4022" s="4"/>
      <c r="Y4022" s="3"/>
      <c r="AA4022" s="1"/>
      <c r="AC4022" s="3"/>
      <c r="AD4022" s="1"/>
      <c r="AI4022" s="1"/>
      <c r="AV4022" s="1"/>
      <c r="AW4022" s="1"/>
      <c r="BD4022" s="2"/>
      <c r="BX4022" s="3"/>
      <c r="CE4022" s="2"/>
      <c r="DC4022" s="2"/>
      <c r="DG4022" s="3"/>
    </row>
    <row r="4023" spans="1:111">
      <c r="A4023" s="1"/>
      <c r="P4023" s="3"/>
      <c r="Q4023" s="6"/>
      <c r="W4023" s="4"/>
      <c r="Y4023" s="3"/>
      <c r="AA4023" s="1"/>
      <c r="AC4023" s="3"/>
      <c r="AD4023" s="1"/>
      <c r="AI4023" s="1"/>
      <c r="AV4023" s="1"/>
      <c r="AW4023" s="1"/>
      <c r="BD4023" s="2"/>
      <c r="BX4023" s="3"/>
      <c r="CE4023" s="2"/>
      <c r="DC4023" s="2"/>
      <c r="DG4023" s="3"/>
    </row>
    <row r="4024" spans="1:111">
      <c r="A4024" s="1"/>
      <c r="P4024" s="3"/>
      <c r="Q4024" s="6"/>
      <c r="W4024" s="5"/>
      <c r="Y4024" s="3"/>
      <c r="AA4024" s="1"/>
      <c r="AC4024" s="3"/>
      <c r="AD4024" s="1"/>
      <c r="AI4024" s="1"/>
      <c r="AV4024" s="1"/>
      <c r="AW4024" s="1"/>
      <c r="BD4024" s="2"/>
      <c r="BX4024" s="3"/>
      <c r="CE4024" s="2"/>
      <c r="DC4024" s="2"/>
      <c r="DG4024" s="3"/>
    </row>
    <row r="4025" spans="1:111">
      <c r="A4025" s="1"/>
      <c r="P4025" s="3"/>
      <c r="Q4025" s="6"/>
      <c r="W4025" s="4"/>
      <c r="Y4025" s="3"/>
      <c r="AA4025" s="1"/>
      <c r="AC4025" s="3"/>
      <c r="AD4025" s="1"/>
      <c r="AI4025" s="1"/>
      <c r="AV4025" s="1"/>
      <c r="AW4025" s="1"/>
      <c r="BD4025" s="2"/>
      <c r="BX4025" s="3"/>
      <c r="CE4025" s="2"/>
      <c r="DC4025" s="2"/>
      <c r="DG4025" s="3"/>
    </row>
    <row r="4026" spans="1:111">
      <c r="A4026" s="1"/>
      <c r="P4026" s="3"/>
      <c r="Q4026" s="4"/>
      <c r="W4026" s="4"/>
      <c r="Y4026" s="3"/>
      <c r="AA4026" s="1"/>
      <c r="AC4026" s="3"/>
      <c r="AD4026" s="1"/>
      <c r="AI4026" s="1"/>
      <c r="AV4026" s="1"/>
      <c r="AW4026" s="1"/>
      <c r="BD4026" s="2"/>
      <c r="BX4026" s="3"/>
      <c r="CE4026" s="2"/>
      <c r="DC4026" s="2"/>
      <c r="DG4026" s="3"/>
    </row>
    <row r="4027" spans="1:111">
      <c r="A4027" s="1"/>
      <c r="P4027" s="3"/>
      <c r="Q4027" s="6"/>
      <c r="W4027" s="4"/>
      <c r="Y4027" s="3"/>
      <c r="AA4027" s="1"/>
      <c r="AC4027" s="3"/>
      <c r="AD4027" s="1"/>
      <c r="AI4027" s="1"/>
      <c r="AV4027" s="1"/>
      <c r="AW4027" s="1"/>
      <c r="BD4027" s="2"/>
      <c r="BX4027" s="3"/>
      <c r="CE4027" s="2"/>
      <c r="DC4027" s="2"/>
      <c r="DG4027" s="3"/>
    </row>
    <row r="4028" spans="1:111">
      <c r="A4028" s="1"/>
      <c r="P4028" s="3"/>
      <c r="Q4028" s="6"/>
      <c r="W4028" s="4"/>
      <c r="Y4028" s="3"/>
      <c r="AA4028" s="1"/>
      <c r="AC4028" s="3"/>
      <c r="AD4028" s="1"/>
      <c r="AI4028" s="1"/>
      <c r="AV4028" s="1"/>
      <c r="AW4028" s="1"/>
      <c r="BD4028" s="2"/>
      <c r="BX4028" s="3"/>
      <c r="CE4028" s="2"/>
      <c r="DC4028" s="2"/>
      <c r="DG4028" s="3"/>
    </row>
    <row r="4029" spans="1:111">
      <c r="A4029" s="1"/>
      <c r="P4029" s="3"/>
      <c r="Q4029" s="6"/>
      <c r="W4029" s="4"/>
      <c r="Y4029" s="3"/>
      <c r="AA4029" s="1"/>
      <c r="AC4029" s="3"/>
      <c r="AD4029" s="1"/>
      <c r="AI4029" s="1"/>
      <c r="AV4029" s="1"/>
      <c r="AW4029" s="1"/>
      <c r="BD4029" s="2"/>
      <c r="BX4029" s="3"/>
      <c r="CE4029" s="2"/>
      <c r="DC4029" s="2"/>
      <c r="DG4029" s="3"/>
    </row>
    <row r="4030" spans="1:111">
      <c r="A4030" s="1"/>
      <c r="P4030" s="3"/>
      <c r="Q4030" s="6"/>
      <c r="W4030" s="4"/>
      <c r="Y4030" s="3"/>
      <c r="AA4030" s="1"/>
      <c r="AC4030" s="3"/>
      <c r="AD4030" s="1"/>
      <c r="AI4030" s="1"/>
      <c r="AV4030" s="1"/>
      <c r="AW4030" s="1"/>
      <c r="BD4030" s="2"/>
      <c r="BX4030" s="3"/>
      <c r="CE4030" s="2"/>
      <c r="DC4030" s="2"/>
      <c r="DG4030" s="3"/>
    </row>
    <row r="4031" spans="1:111">
      <c r="A4031" s="1"/>
      <c r="P4031" s="3"/>
      <c r="Q4031" s="6"/>
      <c r="W4031" s="4"/>
      <c r="Y4031" s="3"/>
      <c r="AA4031" s="1"/>
      <c r="AC4031" s="3"/>
      <c r="AD4031" s="1"/>
      <c r="AI4031" s="1"/>
      <c r="AV4031" s="1"/>
      <c r="AW4031" s="1"/>
      <c r="BD4031" s="2"/>
      <c r="BX4031" s="3"/>
      <c r="CE4031" s="2"/>
      <c r="DC4031" s="2"/>
      <c r="DG4031" s="3"/>
    </row>
    <row r="4032" spans="1:111">
      <c r="A4032" s="1"/>
      <c r="P4032" s="3"/>
      <c r="Q4032" s="6"/>
      <c r="W4032" s="4"/>
      <c r="Y4032" s="3"/>
      <c r="AA4032" s="1"/>
      <c r="AC4032" s="3"/>
      <c r="AD4032" s="1"/>
      <c r="AI4032" s="1"/>
      <c r="AV4032" s="1"/>
      <c r="AW4032" s="1"/>
      <c r="BD4032" s="2"/>
      <c r="BX4032" s="3"/>
      <c r="CE4032" s="2"/>
      <c r="DC4032" s="2"/>
      <c r="DG4032" s="3"/>
    </row>
    <row r="4033" spans="1:111">
      <c r="A4033" s="1"/>
      <c r="P4033" s="3"/>
      <c r="Q4033" s="6"/>
      <c r="W4033" s="4"/>
      <c r="Y4033" s="3"/>
      <c r="AA4033" s="1"/>
      <c r="AC4033" s="3"/>
      <c r="AD4033" s="1"/>
      <c r="AI4033" s="1"/>
      <c r="AV4033" s="1"/>
      <c r="AW4033" s="1"/>
      <c r="BD4033" s="2"/>
      <c r="BX4033" s="3"/>
      <c r="CE4033" s="2"/>
      <c r="DC4033" s="2"/>
      <c r="DG4033" s="3"/>
    </row>
    <row r="4034" spans="1:111">
      <c r="A4034" s="1"/>
      <c r="P4034" s="3"/>
      <c r="Q4034" s="6"/>
      <c r="W4034" s="4"/>
      <c r="Y4034" s="3"/>
      <c r="AA4034" s="1"/>
      <c r="AC4034" s="3"/>
      <c r="AD4034" s="1"/>
      <c r="AI4034" s="1"/>
      <c r="AV4034" s="1"/>
      <c r="AW4034" s="1"/>
      <c r="BD4034" s="2"/>
      <c r="BX4034" s="3"/>
      <c r="CE4034" s="2"/>
      <c r="DC4034" s="2"/>
      <c r="DG4034" s="3"/>
    </row>
    <row r="4035" spans="1:111">
      <c r="A4035" s="1"/>
      <c r="P4035" s="3"/>
      <c r="Q4035" s="6"/>
      <c r="W4035" s="4"/>
      <c r="Y4035" s="3"/>
      <c r="AA4035" s="1"/>
      <c r="AC4035" s="3"/>
      <c r="AD4035" s="1"/>
      <c r="AI4035" s="1"/>
      <c r="AV4035" s="1"/>
      <c r="AW4035" s="1"/>
      <c r="BD4035" s="2"/>
      <c r="BX4035" s="3"/>
      <c r="CE4035" s="2"/>
      <c r="DC4035" s="2"/>
      <c r="DG4035" s="3"/>
    </row>
    <row r="4036" spans="1:111">
      <c r="A4036" s="1"/>
      <c r="P4036" s="3"/>
      <c r="Q4036" s="6"/>
      <c r="W4036" s="4"/>
      <c r="Y4036" s="3"/>
      <c r="AA4036" s="1"/>
      <c r="AC4036" s="3"/>
      <c r="AD4036" s="1"/>
      <c r="AI4036" s="1"/>
      <c r="AV4036" s="1"/>
      <c r="AW4036" s="1"/>
      <c r="BD4036" s="2"/>
      <c r="BX4036" s="3"/>
      <c r="CE4036" s="2"/>
      <c r="DC4036" s="2"/>
      <c r="DG4036" s="3"/>
    </row>
    <row r="4037" spans="1:111">
      <c r="A4037" s="1"/>
      <c r="P4037" s="3"/>
      <c r="Q4037" s="6"/>
      <c r="W4037" s="4"/>
      <c r="Y4037" s="3"/>
      <c r="AA4037" s="1"/>
      <c r="AC4037" s="3"/>
      <c r="AD4037" s="1"/>
      <c r="AI4037" s="1"/>
      <c r="AV4037" s="1"/>
      <c r="AW4037" s="1"/>
      <c r="BD4037" s="2"/>
      <c r="BX4037" s="3"/>
      <c r="DC4037" s="2"/>
      <c r="DG4037" s="3"/>
    </row>
    <row r="4038" spans="1:111">
      <c r="A4038" s="1"/>
      <c r="P4038" s="3"/>
      <c r="Q4038" s="6"/>
      <c r="W4038" s="4"/>
      <c r="Y4038" s="3"/>
      <c r="AA4038" s="1"/>
      <c r="AC4038" s="3"/>
      <c r="AD4038" s="1"/>
      <c r="AI4038" s="1"/>
      <c r="AV4038" s="1"/>
      <c r="AW4038" s="1"/>
      <c r="BD4038" s="2"/>
      <c r="BX4038" s="3"/>
      <c r="CE4038" s="2"/>
      <c r="DC4038" s="2"/>
      <c r="DG4038" s="3"/>
    </row>
    <row r="4039" spans="1:111">
      <c r="A4039" s="1"/>
      <c r="P4039" s="3"/>
      <c r="Q4039" s="6"/>
      <c r="W4039" s="4"/>
      <c r="Y4039" s="3"/>
      <c r="AA4039" s="1"/>
      <c r="AC4039" s="3"/>
      <c r="AD4039" s="1"/>
      <c r="AI4039" s="1"/>
      <c r="AV4039" s="1"/>
      <c r="AW4039" s="1"/>
      <c r="BD4039" s="2"/>
      <c r="BX4039" s="3"/>
      <c r="CE4039" s="2"/>
      <c r="DC4039" s="2"/>
      <c r="DG4039" s="3"/>
    </row>
    <row r="4040" spans="1:111">
      <c r="A4040" s="1"/>
      <c r="P4040" s="3"/>
      <c r="Q4040" s="6"/>
      <c r="W4040" s="4"/>
      <c r="Y4040" s="3"/>
      <c r="AA4040" s="1"/>
      <c r="AC4040" s="3"/>
      <c r="AD4040" s="1"/>
      <c r="AI4040" s="1"/>
      <c r="AV4040" s="1"/>
      <c r="AW4040" s="1"/>
      <c r="BD4040" s="2"/>
      <c r="BX4040" s="3"/>
      <c r="CE4040" s="2"/>
      <c r="DC4040" s="2"/>
      <c r="DG4040" s="3"/>
    </row>
    <row r="4041" spans="1:111">
      <c r="A4041" s="1"/>
      <c r="P4041" s="3"/>
      <c r="Q4041" s="6"/>
      <c r="W4041" s="4"/>
      <c r="Y4041" s="3"/>
      <c r="AA4041" s="1"/>
      <c r="AC4041" s="3"/>
      <c r="AD4041" s="1"/>
      <c r="AI4041" s="1"/>
      <c r="AV4041" s="1"/>
      <c r="AW4041" s="1"/>
      <c r="BD4041" s="2"/>
      <c r="BX4041" s="3"/>
      <c r="CE4041" s="2"/>
      <c r="DC4041" s="2"/>
      <c r="DG4041" s="3"/>
    </row>
    <row r="4042" spans="1:111">
      <c r="A4042" s="1"/>
      <c r="P4042" s="3"/>
      <c r="Q4042" s="6"/>
      <c r="W4042" s="4"/>
      <c r="Y4042" s="3"/>
      <c r="AA4042" s="1"/>
      <c r="AC4042" s="3"/>
      <c r="AD4042" s="1"/>
      <c r="AI4042" s="1"/>
      <c r="AV4042" s="1"/>
      <c r="AW4042" s="1"/>
      <c r="BD4042" s="2"/>
      <c r="BX4042" s="3"/>
      <c r="CE4042" s="2"/>
      <c r="DC4042" s="2"/>
      <c r="DG4042" s="3"/>
    </row>
    <row r="4043" spans="1:111">
      <c r="A4043" s="1"/>
      <c r="P4043" s="3"/>
      <c r="Q4043" s="6"/>
      <c r="W4043" s="5"/>
      <c r="Y4043" s="3"/>
      <c r="AA4043" s="1"/>
      <c r="AC4043" s="3"/>
      <c r="AD4043" s="1"/>
      <c r="AI4043" s="1"/>
      <c r="AV4043" s="1"/>
      <c r="AW4043" s="1"/>
      <c r="BD4043" s="2"/>
      <c r="BX4043" s="3"/>
      <c r="CE4043" s="2"/>
      <c r="DC4043" s="2"/>
      <c r="DG4043" s="3"/>
    </row>
    <row r="4044" spans="1:111">
      <c r="A4044" s="1"/>
      <c r="P4044" s="3"/>
      <c r="Q4044" s="6"/>
      <c r="W4044" s="4"/>
      <c r="Y4044" s="3"/>
      <c r="AA4044" s="1"/>
      <c r="AC4044" s="3"/>
      <c r="AD4044" s="1"/>
      <c r="AI4044" s="1"/>
      <c r="AV4044" s="1"/>
      <c r="AW4044" s="1"/>
      <c r="BD4044" s="2"/>
      <c r="BX4044" s="3"/>
      <c r="CE4044" s="2"/>
      <c r="DC4044" s="2"/>
      <c r="DG4044" s="3"/>
    </row>
    <row r="4045" spans="1:111">
      <c r="A4045" s="1"/>
      <c r="P4045" s="3"/>
      <c r="Q4045" s="6"/>
      <c r="W4045" s="4"/>
      <c r="Y4045" s="3"/>
      <c r="AA4045" s="1"/>
      <c r="AC4045" s="3"/>
      <c r="AD4045" s="1"/>
      <c r="AI4045" s="1"/>
      <c r="AV4045" s="1"/>
      <c r="AW4045" s="1"/>
      <c r="BD4045" s="2"/>
      <c r="BX4045" s="3"/>
      <c r="CE4045" s="2"/>
      <c r="DC4045" s="2"/>
      <c r="DG4045" s="3"/>
    </row>
    <row r="4046" spans="1:111">
      <c r="A4046" s="1"/>
      <c r="P4046" s="3"/>
      <c r="Q4046" s="6"/>
      <c r="W4046" s="4"/>
      <c r="Y4046" s="3"/>
      <c r="AA4046" s="1"/>
      <c r="AC4046" s="3"/>
      <c r="AD4046" s="1"/>
      <c r="AI4046" s="1"/>
      <c r="AV4046" s="1"/>
      <c r="AW4046" s="1"/>
      <c r="BD4046" s="2"/>
      <c r="BX4046" s="3"/>
      <c r="CE4046" s="2"/>
      <c r="DC4046" s="2"/>
      <c r="DG4046" s="3"/>
    </row>
    <row r="4047" spans="1:111">
      <c r="A4047" s="1"/>
      <c r="P4047" s="3"/>
      <c r="Q4047" s="6"/>
      <c r="W4047" s="4"/>
      <c r="Y4047" s="3"/>
      <c r="AA4047" s="1"/>
      <c r="AC4047" s="3"/>
      <c r="AD4047" s="1"/>
      <c r="AI4047" s="1"/>
      <c r="AV4047" s="1"/>
      <c r="AW4047" s="1"/>
      <c r="BD4047" s="2"/>
      <c r="BX4047" s="3"/>
      <c r="CE4047" s="2"/>
      <c r="DC4047" s="2"/>
      <c r="DG4047" s="3"/>
    </row>
    <row r="4048" spans="1:111">
      <c r="A4048" s="1"/>
      <c r="P4048" s="3"/>
      <c r="Q4048" s="6"/>
      <c r="W4048" s="4"/>
      <c r="Y4048" s="3"/>
      <c r="AA4048" s="1"/>
      <c r="AC4048" s="3"/>
      <c r="AD4048" s="1"/>
      <c r="AI4048" s="1"/>
      <c r="AV4048" s="1"/>
      <c r="AW4048" s="1"/>
      <c r="BD4048" s="2"/>
      <c r="BX4048" s="3"/>
      <c r="CE4048" s="2"/>
      <c r="DC4048" s="2"/>
      <c r="DG4048" s="3"/>
    </row>
    <row r="4049" spans="1:111">
      <c r="A4049" s="1"/>
      <c r="P4049" s="3"/>
      <c r="Q4049" s="4"/>
      <c r="W4049" s="4"/>
      <c r="Y4049" s="3"/>
      <c r="AA4049" s="1"/>
      <c r="AC4049" s="3"/>
      <c r="AD4049" s="1"/>
      <c r="AI4049" s="1"/>
      <c r="AV4049" s="1"/>
      <c r="AW4049" s="1"/>
      <c r="BD4049" s="2"/>
      <c r="BX4049" s="3"/>
      <c r="CE4049" s="2"/>
      <c r="DC4049" s="2"/>
      <c r="DG4049" s="3"/>
    </row>
    <row r="4050" spans="1:111">
      <c r="A4050" s="1"/>
      <c r="P4050" s="3"/>
      <c r="Q4050" s="6"/>
      <c r="W4050" s="4"/>
      <c r="Y4050" s="3"/>
      <c r="AA4050" s="1"/>
      <c r="AC4050" s="3"/>
      <c r="AD4050" s="1"/>
      <c r="AI4050" s="1"/>
      <c r="AV4050" s="1"/>
      <c r="AW4050" s="1"/>
      <c r="BD4050" s="2"/>
      <c r="BX4050" s="3"/>
      <c r="CE4050" s="2"/>
      <c r="DC4050" s="2"/>
      <c r="DG4050" s="3"/>
    </row>
    <row r="4051" spans="1:111">
      <c r="A4051" s="1"/>
      <c r="P4051" s="3"/>
      <c r="Q4051" s="6"/>
      <c r="W4051" s="4"/>
      <c r="Y4051" s="3"/>
      <c r="AA4051" s="1"/>
      <c r="AC4051" s="3"/>
      <c r="AD4051" s="1"/>
      <c r="AI4051" s="1"/>
      <c r="AV4051" s="1"/>
      <c r="AW4051" s="1"/>
      <c r="BD4051" s="2"/>
      <c r="BX4051" s="3"/>
      <c r="CE4051" s="2"/>
      <c r="DC4051" s="2"/>
      <c r="DG4051" s="3"/>
    </row>
    <row r="4052" spans="1:111">
      <c r="A4052" s="1"/>
      <c r="P4052" s="3"/>
      <c r="Q4052" s="6"/>
      <c r="W4052" s="4"/>
      <c r="Y4052" s="3"/>
      <c r="AA4052" s="1"/>
      <c r="AC4052" s="3"/>
      <c r="AD4052" s="1"/>
      <c r="AI4052" s="1"/>
      <c r="AV4052" s="1"/>
      <c r="AW4052" s="1"/>
      <c r="BD4052" s="2"/>
      <c r="BX4052" s="3"/>
      <c r="CE4052" s="2"/>
      <c r="DC4052" s="2"/>
      <c r="DG4052" s="3"/>
    </row>
    <row r="4053" spans="1:111">
      <c r="A4053" s="1"/>
      <c r="P4053" s="3"/>
      <c r="Q4053" s="6"/>
      <c r="W4053" s="4"/>
      <c r="Y4053" s="3"/>
      <c r="AA4053" s="1"/>
      <c r="AC4053" s="3"/>
      <c r="AD4053" s="1"/>
      <c r="AI4053" s="1"/>
      <c r="AV4053" s="1"/>
      <c r="AW4053" s="1"/>
      <c r="BD4053" s="2"/>
      <c r="BX4053" s="3"/>
      <c r="CE4053" s="2"/>
      <c r="DC4053" s="2"/>
      <c r="DG4053" s="3"/>
    </row>
    <row r="4054" spans="1:111">
      <c r="A4054" s="1"/>
      <c r="P4054" s="3"/>
      <c r="Q4054" s="6"/>
      <c r="W4054" s="4"/>
      <c r="Y4054" s="3"/>
      <c r="AA4054" s="1"/>
      <c r="AC4054" s="3"/>
      <c r="AD4054" s="1"/>
      <c r="AI4054" s="1"/>
      <c r="AV4054" s="1"/>
      <c r="AW4054" s="1"/>
      <c r="BD4054" s="2"/>
      <c r="BX4054" s="3"/>
      <c r="CE4054" s="2"/>
      <c r="DC4054" s="2"/>
      <c r="DG4054" s="3"/>
    </row>
    <row r="4055" spans="1:111">
      <c r="A4055" s="1"/>
      <c r="P4055" s="3"/>
      <c r="Q4055" s="6"/>
      <c r="W4055" s="5"/>
      <c r="Y4055" s="3"/>
      <c r="AA4055" s="1"/>
      <c r="AC4055" s="3"/>
      <c r="AD4055" s="1"/>
      <c r="AV4055" s="1"/>
      <c r="AW4055" s="1"/>
      <c r="BD4055" s="2"/>
      <c r="BX4055" s="3"/>
      <c r="DC4055" s="2"/>
      <c r="DG4055" s="3"/>
    </row>
    <row r="4056" spans="1:111">
      <c r="A4056" s="1"/>
      <c r="P4056" s="3"/>
      <c r="Q4056" s="6"/>
      <c r="W4056" s="4"/>
      <c r="Y4056" s="3"/>
      <c r="AA4056" s="1"/>
      <c r="AC4056" s="3"/>
      <c r="AD4056" s="1"/>
      <c r="AV4056" s="1"/>
      <c r="AW4056" s="1"/>
      <c r="BD4056" s="2"/>
      <c r="BX4056" s="3"/>
      <c r="DC4056" s="2"/>
      <c r="DG4056" s="3"/>
    </row>
    <row r="4057" spans="1:111">
      <c r="A4057" s="1"/>
      <c r="P4057" s="3"/>
      <c r="Q4057" s="6"/>
      <c r="W4057" s="4"/>
      <c r="Y4057" s="3"/>
      <c r="AA4057" s="1"/>
      <c r="AC4057" s="3"/>
      <c r="AD4057" s="1"/>
      <c r="AV4057" s="1"/>
      <c r="AW4057" s="1"/>
      <c r="BD4057" s="2"/>
      <c r="BX4057" s="3"/>
      <c r="DC4057" s="2"/>
      <c r="DG4057" s="3"/>
    </row>
    <row r="4058" spans="1:111">
      <c r="A4058" s="1"/>
      <c r="P4058" s="3"/>
      <c r="Q4058" s="6"/>
      <c r="W4058" s="4"/>
      <c r="Y4058" s="3"/>
      <c r="AA4058" s="1"/>
      <c r="AC4058" s="3"/>
      <c r="AD4058" s="1"/>
      <c r="AV4058" s="1"/>
      <c r="AW4058" s="1"/>
      <c r="BD4058" s="2"/>
      <c r="BX4058" s="3"/>
      <c r="DC4058" s="2"/>
      <c r="DG4058" s="3"/>
    </row>
    <row r="4059" spans="1:111">
      <c r="A4059" s="1"/>
      <c r="P4059" s="3"/>
      <c r="Q4059" s="6"/>
      <c r="W4059" s="5"/>
      <c r="Y4059" s="3"/>
      <c r="AA4059" s="1"/>
      <c r="AC4059" s="3"/>
      <c r="AD4059" s="1"/>
      <c r="AV4059" s="1"/>
      <c r="AW4059" s="1"/>
      <c r="BD4059" s="2"/>
      <c r="BX4059" s="3"/>
      <c r="DC4059" s="2"/>
      <c r="DG4059" s="3"/>
    </row>
    <row r="4060" spans="1:111">
      <c r="A4060" s="1"/>
      <c r="P4060" s="3"/>
      <c r="Q4060" s="4"/>
      <c r="W4060" s="4"/>
      <c r="Y4060" s="4"/>
      <c r="AA4060" s="1"/>
      <c r="AC4060" s="3"/>
      <c r="AD4060" s="1"/>
      <c r="AI4060" s="1"/>
      <c r="AV4060" s="1"/>
      <c r="AW4060" s="1"/>
      <c r="BD4060" s="2"/>
      <c r="BX4060" s="3"/>
      <c r="CE4060" s="2"/>
      <c r="DC4060" s="2"/>
      <c r="DG4060" s="3"/>
    </row>
    <row r="4061" spans="1:111">
      <c r="A4061" s="1"/>
      <c r="P4061" s="3"/>
      <c r="Q4061" s="4"/>
      <c r="W4061" s="4"/>
      <c r="Y4061" s="4"/>
      <c r="AA4061" s="1"/>
      <c r="AC4061" s="3"/>
      <c r="AD4061" s="1"/>
      <c r="AI4061" s="1"/>
      <c r="AV4061" s="1"/>
      <c r="AW4061" s="1"/>
      <c r="BD4061" s="2"/>
      <c r="BX4061" s="3"/>
      <c r="CE4061" s="2"/>
      <c r="DC4061" s="2"/>
      <c r="DG4061" s="3"/>
    </row>
    <row r="4062" spans="1:111">
      <c r="A4062" s="1"/>
      <c r="P4062" s="3"/>
      <c r="Q4062" s="5"/>
      <c r="W4062" s="4"/>
      <c r="Y4062" s="4"/>
      <c r="AA4062" s="1"/>
      <c r="AC4062" s="3"/>
      <c r="AD4062" s="1"/>
      <c r="AI4062" s="1"/>
      <c r="AV4062" s="1"/>
      <c r="AW4062" s="1"/>
      <c r="BD4062" s="2"/>
      <c r="BX4062" s="3"/>
      <c r="CE4062" s="2"/>
      <c r="DC4062" s="2"/>
      <c r="DG4062" s="3"/>
    </row>
    <row r="4063" spans="1:111">
      <c r="A4063" s="1"/>
      <c r="P4063" s="3"/>
      <c r="Q4063" s="4"/>
      <c r="W4063" s="3"/>
      <c r="Y4063" s="3"/>
      <c r="AA4063" s="1"/>
      <c r="AC4063" s="3"/>
      <c r="AD4063" s="1"/>
      <c r="AV4063" s="1"/>
      <c r="AW4063" s="1"/>
      <c r="BD4063" s="2"/>
      <c r="BX4063" s="3"/>
      <c r="CE4063" s="2"/>
      <c r="DC4063" s="2"/>
      <c r="DG4063" s="3"/>
    </row>
    <row r="4064" spans="1:111">
      <c r="A4064" s="1"/>
      <c r="P4064" s="3"/>
      <c r="Q4064" s="4"/>
      <c r="W4064" s="5"/>
      <c r="Y4064" s="3"/>
      <c r="AA4064" s="1"/>
      <c r="AC4064" s="3"/>
      <c r="AD4064" s="1"/>
      <c r="AV4064" s="1"/>
      <c r="AW4064" s="1"/>
      <c r="BD4064" s="2"/>
      <c r="BX4064" s="3"/>
      <c r="CE4064" s="2"/>
      <c r="DC4064" s="2"/>
      <c r="DG4064" s="3"/>
    </row>
    <row r="4065" spans="1:111">
      <c r="A4065" s="1"/>
      <c r="P4065" s="3"/>
      <c r="Q4065" s="4"/>
      <c r="W4065" s="4"/>
      <c r="Y4065" s="4"/>
      <c r="AA4065" s="1"/>
      <c r="AC4065" s="3"/>
      <c r="AD4065" s="1"/>
      <c r="AV4065" s="1"/>
      <c r="AW4065" s="1"/>
      <c r="BD4065" s="2"/>
      <c r="BX4065" s="3"/>
      <c r="CE4065" s="2"/>
      <c r="DC4065" s="2"/>
      <c r="DG4065" s="3"/>
    </row>
    <row r="4066" spans="1:111">
      <c r="A4066" s="1"/>
      <c r="P4066" s="3"/>
      <c r="Q4066" s="5"/>
      <c r="W4066" s="3"/>
      <c r="Y4066" s="3"/>
      <c r="AA4066" s="1"/>
      <c r="AC4066" s="3"/>
      <c r="AD4066" s="1"/>
      <c r="AI4066" s="1"/>
      <c r="AV4066" s="1"/>
      <c r="AW4066" s="1"/>
      <c r="BD4066" s="2"/>
      <c r="BX4066" s="3"/>
      <c r="CE4066" s="2"/>
      <c r="DC4066" s="2"/>
      <c r="DG4066" s="3"/>
    </row>
    <row r="4067" spans="1:111">
      <c r="A4067" s="1"/>
      <c r="P4067" s="3"/>
      <c r="Q4067" s="5"/>
      <c r="W4067" s="5"/>
      <c r="Y4067" s="3"/>
      <c r="AA4067" s="1"/>
      <c r="AC4067" s="3"/>
      <c r="AD4067" s="1"/>
      <c r="AI4067" s="1"/>
      <c r="AV4067" s="1"/>
      <c r="AW4067" s="1"/>
      <c r="BD4067" s="2"/>
      <c r="BX4067" s="3"/>
      <c r="CE4067" s="2"/>
      <c r="DC4067" s="2"/>
      <c r="DG4067" s="3"/>
    </row>
    <row r="4068" spans="1:111">
      <c r="A4068" s="1"/>
      <c r="P4068" s="3"/>
      <c r="Q4068" s="4"/>
      <c r="W4068" s="4"/>
      <c r="Y4068" s="4"/>
      <c r="AA4068" s="1"/>
      <c r="AC4068" s="3"/>
      <c r="AD4068" s="1"/>
      <c r="AI4068" s="1"/>
      <c r="AV4068" s="1"/>
      <c r="AW4068" s="1"/>
      <c r="BD4068" s="2"/>
      <c r="BX4068" s="3"/>
      <c r="CE4068" s="2"/>
      <c r="DC4068" s="2"/>
      <c r="DG4068" s="3"/>
    </row>
    <row r="4069" spans="1:111">
      <c r="A4069" s="1"/>
      <c r="P4069" s="3"/>
      <c r="Q4069" s="4"/>
      <c r="W4069" s="4"/>
      <c r="Y4069" s="4"/>
      <c r="AA4069" s="1"/>
      <c r="AC4069" s="3"/>
      <c r="AD4069" s="1"/>
      <c r="AI4069" s="1"/>
      <c r="AV4069" s="1"/>
      <c r="AW4069" s="1"/>
      <c r="BD4069" s="2"/>
      <c r="BX4069" s="3"/>
      <c r="CE4069" s="2"/>
      <c r="DC4069" s="2"/>
      <c r="DG4069" s="3"/>
    </row>
    <row r="4070" spans="1:111">
      <c r="A4070" s="1"/>
      <c r="P4070" s="3"/>
      <c r="Q4070" s="5"/>
      <c r="W4070" s="4"/>
      <c r="Y4070" s="4"/>
      <c r="AA4070" s="1"/>
      <c r="AC4070" s="3"/>
      <c r="AD4070" s="1"/>
      <c r="AI4070" s="1"/>
      <c r="AV4070" s="1"/>
      <c r="AW4070" s="1"/>
      <c r="BD4070" s="2"/>
      <c r="BX4070" s="3"/>
      <c r="CE4070" s="2"/>
      <c r="DC4070" s="2"/>
      <c r="DG4070" s="3"/>
    </row>
    <row r="4071" spans="1:111">
      <c r="A4071" s="1"/>
      <c r="P4071" s="3"/>
      <c r="Q4071" s="4"/>
      <c r="W4071" s="3"/>
      <c r="Y4071" s="3"/>
      <c r="AA4071" s="1"/>
      <c r="AC4071" s="3"/>
      <c r="AD4071" s="1"/>
      <c r="AI4071" s="1"/>
      <c r="AV4071" s="1"/>
      <c r="AW4071" s="1"/>
      <c r="BD4071" s="2"/>
      <c r="BX4071" s="3"/>
      <c r="CE4071" s="2"/>
      <c r="DC4071" s="2"/>
      <c r="DG4071" s="3"/>
    </row>
    <row r="4072" spans="1:111">
      <c r="A4072" s="1"/>
      <c r="P4072" s="3"/>
      <c r="Q4072" s="5"/>
      <c r="W4072" s="4"/>
      <c r="Y4072" s="4"/>
      <c r="AA4072" s="1"/>
      <c r="AC4072" s="3"/>
      <c r="AD4072" s="1"/>
      <c r="AI4072" s="1"/>
      <c r="AV4072" s="1"/>
      <c r="AW4072" s="1"/>
      <c r="BD4072" s="2"/>
      <c r="BX4072" s="3"/>
      <c r="CE4072" s="2"/>
      <c r="DC4072" s="2"/>
      <c r="DG4072" s="3"/>
    </row>
    <row r="4073" spans="1:111">
      <c r="A4073" s="1"/>
      <c r="P4073" s="3"/>
      <c r="Q4073" s="4"/>
      <c r="W4073" s="4"/>
      <c r="Y4073" s="4"/>
      <c r="AA4073" s="1"/>
      <c r="AC4073" s="3"/>
      <c r="AD4073" s="1"/>
      <c r="AI4073" s="1"/>
      <c r="AV4073" s="1"/>
      <c r="AW4073" s="1"/>
      <c r="BD4073" s="2"/>
      <c r="BX4073" s="3"/>
      <c r="CE4073" s="2"/>
      <c r="DC4073" s="2"/>
      <c r="DG4073" s="3"/>
    </row>
    <row r="4074" spans="1:111">
      <c r="A4074" s="1"/>
      <c r="P4074" s="3"/>
      <c r="Q4074" s="4"/>
      <c r="W4074" s="4"/>
      <c r="Y4074" s="4"/>
      <c r="AA4074" s="1"/>
      <c r="AC4074" s="3"/>
      <c r="AD4074" s="1"/>
      <c r="AI4074" s="1"/>
      <c r="AV4074" s="1"/>
      <c r="AW4074" s="1"/>
      <c r="BD4074" s="2"/>
      <c r="BX4074" s="3"/>
      <c r="CE4074" s="2"/>
      <c r="DC4074" s="2"/>
      <c r="DG4074" s="3"/>
    </row>
    <row r="4075" spans="1:111">
      <c r="A4075" s="1"/>
      <c r="P4075" s="3"/>
      <c r="Q4075" s="5"/>
      <c r="W4075" s="3"/>
      <c r="Y4075" s="3"/>
      <c r="AA4075" s="1"/>
      <c r="AC4075" s="3"/>
      <c r="AD4075" s="1"/>
      <c r="AI4075" s="1"/>
      <c r="AV4075" s="1"/>
      <c r="AW4075" s="1"/>
      <c r="BD4075" s="2"/>
      <c r="BX4075" s="3"/>
      <c r="CE4075" s="2"/>
      <c r="DC4075" s="2"/>
      <c r="DG4075" s="3"/>
    </row>
    <row r="4076" spans="1:111">
      <c r="A4076" s="1"/>
      <c r="P4076" s="3"/>
      <c r="Q4076" s="5"/>
      <c r="W4076" s="3"/>
      <c r="Y4076" s="3"/>
      <c r="AA4076" s="1"/>
      <c r="AC4076" s="3"/>
      <c r="AD4076" s="1"/>
      <c r="AI4076" s="1"/>
      <c r="AV4076" s="1"/>
      <c r="AW4076" s="1"/>
      <c r="BD4076" s="2"/>
      <c r="BX4076" s="3"/>
      <c r="CE4076" s="2"/>
      <c r="DC4076" s="2"/>
      <c r="DG4076" s="3"/>
    </row>
    <row r="4077" spans="1:111">
      <c r="A4077" s="1"/>
      <c r="P4077" s="3"/>
      <c r="Q4077" s="4"/>
      <c r="W4077" s="4"/>
      <c r="Y4077" s="4"/>
      <c r="AA4077" s="1"/>
      <c r="AC4077" s="3"/>
      <c r="AD4077" s="1"/>
      <c r="AI4077" s="1"/>
      <c r="AV4077" s="1"/>
      <c r="AW4077" s="1"/>
      <c r="BD4077" s="2"/>
      <c r="BX4077" s="3"/>
      <c r="CE4077" s="2"/>
      <c r="DC4077" s="2"/>
      <c r="DG4077" s="3"/>
    </row>
    <row r="4078" spans="1:111">
      <c r="A4078" s="1"/>
      <c r="P4078" s="3"/>
      <c r="Q4078" s="4"/>
      <c r="W4078" s="4"/>
      <c r="Y4078" s="4"/>
      <c r="AA4078" s="1"/>
      <c r="AC4078" s="3"/>
      <c r="AD4078" s="1"/>
      <c r="AI4078" s="1"/>
      <c r="AV4078" s="1"/>
      <c r="AW4078" s="1"/>
      <c r="BD4078" s="2"/>
      <c r="BX4078" s="3"/>
      <c r="CE4078" s="2"/>
      <c r="DC4078" s="2"/>
      <c r="DG4078" s="3"/>
    </row>
    <row r="4079" spans="1:111">
      <c r="A4079" s="1"/>
      <c r="P4079" s="3"/>
      <c r="Q4079" s="4"/>
      <c r="W4079" s="3"/>
      <c r="Y4079" s="3"/>
      <c r="AA4079" s="1"/>
      <c r="AC4079" s="3"/>
      <c r="AD4079" s="1"/>
      <c r="AI4079" s="1"/>
      <c r="AV4079" s="1"/>
      <c r="AW4079" s="1"/>
      <c r="BD4079" s="2"/>
      <c r="BX4079" s="3"/>
      <c r="CE4079" s="2"/>
      <c r="DC4079" s="2"/>
      <c r="DG4079" s="3"/>
    </row>
    <row r="4080" spans="1:111">
      <c r="A4080" s="1"/>
      <c r="P4080" s="3"/>
      <c r="Q4080" s="5"/>
      <c r="W4080" s="3"/>
      <c r="Y4080" s="3"/>
      <c r="AA4080" s="1"/>
      <c r="AC4080" s="3"/>
      <c r="AD4080" s="1"/>
      <c r="AI4080" s="1"/>
      <c r="AV4080" s="1"/>
      <c r="AW4080" s="1"/>
      <c r="BD4080" s="2"/>
      <c r="BX4080" s="3"/>
      <c r="CE4080" s="2"/>
      <c r="DC4080" s="2"/>
      <c r="DG4080" s="3"/>
    </row>
    <row r="4081" spans="1:111">
      <c r="A4081" s="1"/>
      <c r="P4081" s="3"/>
      <c r="Q4081" s="4"/>
      <c r="W4081" s="4"/>
      <c r="Y4081" s="4"/>
      <c r="AA4081" s="1"/>
      <c r="AC4081" s="3"/>
      <c r="AD4081" s="1"/>
      <c r="AI4081" s="1"/>
      <c r="AV4081" s="1"/>
      <c r="AW4081" s="1"/>
      <c r="BD4081" s="2"/>
      <c r="BX4081" s="3"/>
      <c r="CE4081" s="2"/>
      <c r="DC4081" s="2"/>
      <c r="DG4081" s="3"/>
    </row>
    <row r="4082" spans="1:111">
      <c r="A4082" s="1"/>
      <c r="P4082" s="3"/>
      <c r="Q4082" s="5"/>
      <c r="W4082" s="4"/>
      <c r="Y4082" s="3"/>
      <c r="AA4082" s="1"/>
      <c r="AC4082" s="3"/>
      <c r="AD4082" s="1"/>
      <c r="AI4082" s="1"/>
      <c r="AV4082" s="1"/>
      <c r="AW4082" s="1"/>
      <c r="BD4082" s="2"/>
      <c r="BX4082" s="3"/>
      <c r="CE4082" s="2"/>
      <c r="DC4082" s="2"/>
      <c r="DG4082" s="3"/>
    </row>
    <row r="4083" spans="1:111">
      <c r="A4083" s="1"/>
      <c r="P4083" s="3"/>
      <c r="Q4083" s="5"/>
      <c r="W4083" s="3"/>
      <c r="Y4083" s="3"/>
      <c r="AA4083" s="1"/>
      <c r="AC4083" s="3"/>
      <c r="AD4083" s="1"/>
      <c r="AI4083" s="1"/>
      <c r="AV4083" s="1"/>
      <c r="AW4083" s="1"/>
      <c r="BD4083" s="2"/>
      <c r="BX4083" s="3"/>
      <c r="CE4083" s="2"/>
      <c r="DC4083" s="2"/>
      <c r="DG4083" s="3"/>
    </row>
    <row r="4084" spans="1:111">
      <c r="A4084" s="1"/>
      <c r="P4084" s="3"/>
      <c r="Q4084" s="4"/>
      <c r="W4084" s="4"/>
      <c r="Y4084" s="4"/>
      <c r="AA4084" s="1"/>
      <c r="AC4084" s="3"/>
      <c r="AD4084" s="1"/>
      <c r="AI4084" s="1"/>
      <c r="AV4084" s="1"/>
      <c r="AW4084" s="1"/>
      <c r="BD4084" s="2"/>
      <c r="BX4084" s="3"/>
      <c r="CE4084" s="2"/>
      <c r="DC4084" s="2"/>
      <c r="DG4084" s="3"/>
    </row>
    <row r="4085" spans="1:111">
      <c r="A4085" s="1"/>
      <c r="P4085" s="3"/>
      <c r="Q4085" s="4"/>
      <c r="W4085" s="5"/>
      <c r="Y4085" s="3"/>
      <c r="AA4085" s="1"/>
      <c r="AC4085" s="3"/>
      <c r="AD4085" s="1"/>
      <c r="AI4085" s="1"/>
      <c r="AV4085" s="1"/>
      <c r="AW4085" s="1"/>
      <c r="BD4085" s="2"/>
      <c r="BX4085" s="3"/>
      <c r="CE4085" s="2"/>
      <c r="DC4085" s="2"/>
      <c r="DG4085" s="3"/>
    </row>
    <row r="4086" spans="1:111">
      <c r="A4086" s="1"/>
      <c r="P4086" s="3"/>
      <c r="Q4086" s="4"/>
      <c r="W4086" s="3"/>
      <c r="Y4086" s="3"/>
      <c r="AA4086" s="1"/>
      <c r="AC4086" s="3"/>
      <c r="AD4086" s="1"/>
      <c r="AI4086" s="1"/>
      <c r="AV4086" s="1"/>
      <c r="AW4086" s="1"/>
      <c r="BD4086" s="2"/>
      <c r="BX4086" s="3"/>
      <c r="CE4086" s="2"/>
      <c r="DC4086" s="2"/>
      <c r="DG4086" s="3"/>
    </row>
    <row r="4087" spans="1:111">
      <c r="A4087" s="1"/>
      <c r="P4087" s="3"/>
      <c r="Q4087" s="5"/>
      <c r="W4087" s="3"/>
      <c r="Y4087" s="3"/>
      <c r="AA4087" s="1"/>
      <c r="AC4087" s="3"/>
      <c r="AD4087" s="1"/>
      <c r="AI4087" s="1"/>
      <c r="AV4087" s="1"/>
      <c r="AW4087" s="1"/>
      <c r="BD4087" s="2"/>
      <c r="BX4087" s="3"/>
      <c r="CE4087" s="2"/>
      <c r="DC4087" s="2"/>
      <c r="DG4087" s="3"/>
    </row>
    <row r="4088" spans="1:111">
      <c r="A4088" s="1"/>
      <c r="P4088" s="3"/>
      <c r="Q4088" s="4"/>
      <c r="W4088" s="3"/>
      <c r="Y4088" s="3"/>
      <c r="AA4088" s="1"/>
      <c r="AC4088" s="3"/>
      <c r="AD4088" s="1"/>
      <c r="AI4088" s="1"/>
      <c r="AV4088" s="1"/>
      <c r="AW4088" s="1"/>
      <c r="BD4088" s="2"/>
      <c r="BX4088" s="3"/>
      <c r="CE4088" s="2"/>
      <c r="DC4088" s="2"/>
      <c r="DG4088" s="3"/>
    </row>
    <row r="4089" spans="1:111">
      <c r="A4089" s="1"/>
      <c r="P4089" s="3"/>
      <c r="Q4089" s="4"/>
      <c r="W4089" s="4"/>
      <c r="Y4089" s="4"/>
      <c r="AA4089" s="1"/>
      <c r="AC4089" s="3"/>
      <c r="AD4089" s="1"/>
      <c r="AI4089" s="1"/>
      <c r="AV4089" s="1"/>
      <c r="AW4089" s="1"/>
      <c r="BD4089" s="2"/>
      <c r="BX4089" s="3"/>
      <c r="CE4089" s="2"/>
      <c r="DC4089" s="2"/>
      <c r="DG4089" s="3"/>
    </row>
    <row r="4090" spans="1:111">
      <c r="A4090" s="1"/>
      <c r="P4090" s="3"/>
      <c r="Q4090" s="4"/>
      <c r="W4090" s="4"/>
      <c r="Y4090" s="5"/>
      <c r="AA4090" s="1"/>
      <c r="AC4090" s="3"/>
      <c r="AD4090" s="1"/>
      <c r="AI4090" s="1"/>
      <c r="AV4090" s="1"/>
      <c r="AW4090" s="1"/>
      <c r="BD4090" s="2"/>
      <c r="BX4090" s="3"/>
      <c r="CE4090" s="2"/>
      <c r="DC4090" s="2"/>
      <c r="DG4090" s="3"/>
    </row>
    <row r="4091" spans="1:111">
      <c r="A4091" s="1"/>
      <c r="P4091" s="3"/>
      <c r="Q4091" s="4"/>
      <c r="W4091" s="5"/>
      <c r="Y4091" s="3"/>
      <c r="AA4091" s="1"/>
      <c r="AC4091" s="3"/>
      <c r="AD4091" s="1"/>
      <c r="AI4091" s="1"/>
      <c r="AV4091" s="1"/>
      <c r="AW4091" s="1"/>
      <c r="BD4091" s="2"/>
      <c r="BX4091" s="3"/>
      <c r="CE4091" s="2"/>
      <c r="DC4091" s="2"/>
      <c r="DG4091" s="3"/>
    </row>
    <row r="4092" spans="1:111">
      <c r="A4092" s="1"/>
      <c r="P4092" s="3"/>
      <c r="Q4092" s="4"/>
      <c r="W4092" s="5"/>
      <c r="Y4092" s="3"/>
      <c r="AA4092" s="1"/>
      <c r="AC4092" s="3"/>
      <c r="AD4092" s="1"/>
      <c r="AI4092" s="1"/>
      <c r="AV4092" s="1"/>
      <c r="AW4092" s="1"/>
      <c r="BD4092" s="2"/>
      <c r="BX4092" s="3"/>
      <c r="CE4092" s="2"/>
      <c r="DC4092" s="2"/>
      <c r="DG4092" s="3"/>
    </row>
    <row r="4093" spans="1:111">
      <c r="A4093" s="1"/>
      <c r="P4093" s="3"/>
      <c r="Q4093" s="4"/>
      <c r="W4093" s="3"/>
      <c r="Y4093" s="3"/>
      <c r="AA4093" s="1"/>
      <c r="AC4093" s="3"/>
      <c r="AD4093" s="1"/>
      <c r="AI4093" s="1"/>
      <c r="AV4093" s="1"/>
      <c r="AW4093" s="1"/>
      <c r="BD4093" s="2"/>
      <c r="BX4093" s="3"/>
      <c r="CE4093" s="2"/>
      <c r="DC4093" s="2"/>
      <c r="DG4093" s="3"/>
    </row>
    <row r="4094" spans="1:111">
      <c r="A4094" s="1"/>
      <c r="P4094" s="3"/>
      <c r="Q4094" s="4"/>
      <c r="W4094" s="3"/>
      <c r="Y4094" s="3"/>
      <c r="AA4094" s="1"/>
      <c r="AC4094" s="3"/>
      <c r="AD4094" s="1"/>
      <c r="AI4094" s="1"/>
      <c r="AV4094" s="1"/>
      <c r="AW4094" s="1"/>
      <c r="BD4094" s="2"/>
      <c r="BX4094" s="3"/>
      <c r="CE4094" s="2"/>
      <c r="DC4094" s="2"/>
      <c r="DG4094" s="3"/>
    </row>
    <row r="4095" spans="1:111">
      <c r="A4095" s="1"/>
      <c r="P4095" s="3"/>
      <c r="Q4095" s="4"/>
      <c r="W4095" s="4"/>
      <c r="Y4095" s="3"/>
      <c r="AA4095" s="1"/>
      <c r="AC4095" s="3"/>
      <c r="AD4095" s="1"/>
      <c r="AI4095" s="1"/>
      <c r="AV4095" s="1"/>
      <c r="AW4095" s="1"/>
      <c r="BD4095" s="2"/>
      <c r="BX4095" s="3"/>
      <c r="CE4095" s="2"/>
      <c r="DC4095" s="2"/>
      <c r="DG4095" s="3"/>
    </row>
    <row r="4096" spans="1:111">
      <c r="A4096" s="1"/>
      <c r="P4096" s="3"/>
      <c r="Q4096" s="4"/>
      <c r="W4096" s="3"/>
      <c r="Y4096" s="3"/>
      <c r="AA4096" s="1"/>
      <c r="AC4096" s="3"/>
      <c r="AD4096" s="1"/>
      <c r="AI4096" s="1"/>
      <c r="AV4096" s="1"/>
      <c r="AW4096" s="1"/>
      <c r="BD4096" s="2"/>
      <c r="BX4096" s="3"/>
      <c r="CE4096" s="2"/>
      <c r="DC4096" s="2"/>
      <c r="DG4096" s="3"/>
    </row>
    <row r="4097" spans="1:111">
      <c r="A4097" s="1"/>
      <c r="P4097" s="3"/>
      <c r="Q4097" s="4"/>
      <c r="W4097" s="5"/>
      <c r="Y4097" s="3"/>
      <c r="AA4097" s="1"/>
      <c r="AC4097" s="3"/>
      <c r="AD4097" s="1"/>
      <c r="AI4097" s="1"/>
      <c r="AV4097" s="1"/>
      <c r="AW4097" s="1"/>
      <c r="BD4097" s="2"/>
      <c r="BX4097" s="3"/>
      <c r="CE4097" s="2"/>
      <c r="DC4097" s="2"/>
      <c r="DG4097" s="3"/>
    </row>
    <row r="4098" spans="1:111">
      <c r="A4098" s="1"/>
      <c r="P4098" s="3"/>
      <c r="Q4098" s="4"/>
      <c r="W4098" s="3"/>
      <c r="Y4098" s="3"/>
      <c r="AA4098" s="1"/>
      <c r="AC4098" s="3"/>
      <c r="AD4098" s="1"/>
      <c r="AI4098" s="1"/>
      <c r="AV4098" s="1"/>
      <c r="AW4098" s="1"/>
      <c r="BD4098" s="2"/>
      <c r="BX4098" s="3"/>
      <c r="CE4098" s="2"/>
      <c r="DC4098" s="2"/>
      <c r="DG4098" s="3"/>
    </row>
    <row r="4099" spans="1:111">
      <c r="A4099" s="1"/>
      <c r="P4099" s="3"/>
      <c r="Q4099" s="4"/>
      <c r="W4099" s="4"/>
      <c r="Y4099" s="4"/>
      <c r="AA4099" s="1"/>
      <c r="AC4099" s="3"/>
      <c r="AD4099" s="1"/>
      <c r="AI4099" s="1"/>
      <c r="AV4099" s="1"/>
      <c r="AW4099" s="1"/>
      <c r="BD4099" s="2"/>
      <c r="BX4099" s="3"/>
      <c r="CE4099" s="2"/>
      <c r="DC4099" s="2"/>
      <c r="DG4099" s="3"/>
    </row>
    <row r="4100" spans="1:111">
      <c r="A4100" s="1"/>
      <c r="P4100" s="3"/>
      <c r="Q4100" s="4"/>
      <c r="W4100" s="5"/>
      <c r="Y4100" s="3"/>
      <c r="AA4100" s="1"/>
      <c r="AC4100" s="3"/>
      <c r="AD4100" s="1"/>
      <c r="AI4100" s="1"/>
      <c r="AV4100" s="1"/>
      <c r="AW4100" s="1"/>
      <c r="BD4100" s="2"/>
      <c r="BX4100" s="3"/>
      <c r="CE4100" s="2"/>
      <c r="DC4100" s="2"/>
      <c r="DG4100" s="3"/>
    </row>
    <row r="4101" spans="1:111">
      <c r="A4101" s="1"/>
      <c r="P4101" s="3"/>
      <c r="Q4101" s="4"/>
      <c r="W4101" s="4"/>
      <c r="Y4101" s="4"/>
      <c r="AA4101" s="1"/>
      <c r="AC4101" s="3"/>
      <c r="AD4101" s="1"/>
      <c r="AI4101" s="1"/>
      <c r="AV4101" s="1"/>
      <c r="AW4101" s="1"/>
      <c r="BD4101" s="2"/>
      <c r="BX4101" s="3"/>
      <c r="CE4101" s="2"/>
      <c r="DC4101" s="2"/>
      <c r="DG4101" s="3"/>
    </row>
    <row r="4102" spans="1:111">
      <c r="A4102" s="1"/>
      <c r="P4102" s="3"/>
      <c r="Q4102" s="4"/>
      <c r="W4102" s="4"/>
      <c r="Y4102" s="4"/>
      <c r="AA4102" s="1"/>
      <c r="AC4102" s="3"/>
      <c r="AD4102" s="1"/>
      <c r="AI4102" s="1"/>
      <c r="AV4102" s="1"/>
      <c r="AW4102" s="1"/>
      <c r="BD4102" s="2"/>
      <c r="BX4102" s="3"/>
      <c r="CE4102" s="2"/>
      <c r="DC4102" s="2"/>
      <c r="DG4102" s="3"/>
    </row>
    <row r="4103" spans="1:111">
      <c r="A4103" s="1"/>
      <c r="P4103" s="3"/>
      <c r="Q4103" s="4"/>
      <c r="W4103" s="4"/>
      <c r="Y4103" s="4"/>
      <c r="AA4103" s="1"/>
      <c r="AC4103" s="3"/>
      <c r="AD4103" s="1"/>
      <c r="AI4103" s="1"/>
      <c r="AV4103" s="1"/>
      <c r="AW4103" s="1"/>
      <c r="BD4103" s="2"/>
      <c r="BX4103" s="3"/>
      <c r="CE4103" s="2"/>
      <c r="DC4103" s="2"/>
      <c r="DG4103" s="3"/>
    </row>
    <row r="4104" spans="1:111">
      <c r="A4104" s="1"/>
      <c r="P4104" s="3"/>
      <c r="Q4104" s="4"/>
      <c r="W4104" s="3"/>
      <c r="Y4104" s="3"/>
      <c r="AA4104" s="1"/>
      <c r="AC4104" s="3"/>
      <c r="AD4104" s="1"/>
      <c r="AI4104" s="1"/>
      <c r="AV4104" s="1"/>
      <c r="AW4104" s="1"/>
      <c r="BD4104" s="2"/>
      <c r="BX4104" s="3"/>
      <c r="CE4104" s="2"/>
      <c r="DC4104" s="2"/>
      <c r="DG4104" s="3"/>
    </row>
    <row r="4105" spans="1:111">
      <c r="A4105" s="1"/>
      <c r="P4105" s="3"/>
      <c r="Q4105" s="4"/>
      <c r="W4105" s="3"/>
      <c r="Y4105" s="3"/>
      <c r="AA4105" s="1"/>
      <c r="AC4105" s="3"/>
      <c r="AD4105" s="1"/>
      <c r="AI4105" s="1"/>
      <c r="AV4105" s="1"/>
      <c r="AW4105" s="1"/>
      <c r="BD4105" s="2"/>
      <c r="BX4105" s="3"/>
      <c r="CE4105" s="2"/>
      <c r="DC4105" s="2"/>
      <c r="DG4105" s="3"/>
    </row>
    <row r="4106" spans="1:111">
      <c r="A4106" s="1"/>
      <c r="P4106" s="3"/>
      <c r="Q4106" s="4"/>
      <c r="W4106" s="3"/>
      <c r="Y4106" s="3"/>
      <c r="AA4106" s="1"/>
      <c r="AC4106" s="3"/>
      <c r="AD4106" s="1"/>
      <c r="AI4106" s="1"/>
      <c r="AV4106" s="1"/>
      <c r="AW4106" s="1"/>
      <c r="BD4106" s="2"/>
      <c r="BX4106" s="3"/>
      <c r="CE4106" s="2"/>
      <c r="DC4106" s="2"/>
      <c r="DG4106" s="3"/>
    </row>
    <row r="4107" spans="1:111">
      <c r="A4107" s="1"/>
      <c r="P4107" s="3"/>
      <c r="Q4107" s="4"/>
      <c r="W4107" s="3"/>
      <c r="Y4107" s="3"/>
      <c r="AA4107" s="1"/>
      <c r="AC4107" s="3"/>
      <c r="AD4107" s="1"/>
      <c r="AI4107" s="1"/>
      <c r="AV4107" s="1"/>
      <c r="AW4107" s="1"/>
      <c r="BD4107" s="2"/>
      <c r="BX4107" s="3"/>
      <c r="CE4107" s="2"/>
      <c r="DC4107" s="2"/>
      <c r="DG4107" s="3"/>
    </row>
    <row r="4108" spans="1:111">
      <c r="A4108" s="1"/>
      <c r="P4108" s="3"/>
      <c r="Q4108" s="4"/>
      <c r="W4108" s="3"/>
      <c r="Y4108" s="3"/>
      <c r="AA4108" s="1"/>
      <c r="AC4108" s="3"/>
      <c r="AD4108" s="1"/>
      <c r="AI4108" s="1"/>
      <c r="AV4108" s="1"/>
      <c r="AW4108" s="1"/>
      <c r="BD4108" s="2"/>
      <c r="BX4108" s="3"/>
      <c r="CE4108" s="2"/>
      <c r="DC4108" s="2"/>
      <c r="DG4108" s="3"/>
    </row>
    <row r="4109" spans="1:111">
      <c r="A4109" s="1"/>
      <c r="P4109" s="3"/>
      <c r="Q4109" s="4"/>
      <c r="W4109" s="3"/>
      <c r="Y4109" s="3"/>
      <c r="AA4109" s="1"/>
      <c r="AC4109" s="3"/>
      <c r="AD4109" s="1"/>
      <c r="AI4109" s="1"/>
      <c r="AV4109" s="1"/>
      <c r="AW4109" s="1"/>
      <c r="BD4109" s="2"/>
      <c r="BX4109" s="3"/>
      <c r="CE4109" s="2"/>
      <c r="DC4109" s="2"/>
      <c r="DG4109" s="3"/>
    </row>
    <row r="4110" spans="1:111">
      <c r="A4110" s="1"/>
      <c r="P4110" s="3"/>
      <c r="Q4110" s="5"/>
      <c r="W4110" s="3"/>
      <c r="Y4110" s="3"/>
      <c r="AA4110" s="1"/>
      <c r="AC4110" s="3"/>
      <c r="AD4110" s="1"/>
      <c r="AI4110" s="1"/>
      <c r="AV4110" s="1"/>
      <c r="AW4110" s="1"/>
      <c r="BD4110" s="2"/>
      <c r="BX4110" s="3"/>
      <c r="CE4110" s="2"/>
      <c r="DC4110" s="2"/>
      <c r="DG4110" s="3"/>
    </row>
    <row r="4111" spans="1:111">
      <c r="A4111" s="1"/>
      <c r="P4111" s="3"/>
      <c r="Q4111" s="5"/>
      <c r="W4111" s="3"/>
      <c r="Y4111" s="3"/>
      <c r="AA4111" s="1"/>
      <c r="AC4111" s="3"/>
      <c r="AD4111" s="1"/>
      <c r="AI4111" s="1"/>
      <c r="AV4111" s="1"/>
      <c r="AW4111" s="1"/>
      <c r="BD4111" s="2"/>
      <c r="BX4111" s="3"/>
      <c r="CE4111" s="2"/>
      <c r="DC4111" s="2"/>
      <c r="DG4111" s="3"/>
    </row>
    <row r="4112" spans="1:111">
      <c r="A4112" s="1"/>
      <c r="P4112" s="3"/>
      <c r="Q4112" s="5"/>
      <c r="W4112" s="3"/>
      <c r="Y4112" s="3"/>
      <c r="AA4112" s="1"/>
      <c r="AC4112" s="3"/>
      <c r="AD4112" s="1"/>
      <c r="AI4112" s="1"/>
      <c r="AV4112" s="1"/>
      <c r="AW4112" s="1"/>
      <c r="BD4112" s="2"/>
      <c r="BX4112" s="3"/>
      <c r="CE4112" s="2"/>
      <c r="DC4112" s="2"/>
      <c r="DG4112" s="3"/>
    </row>
    <row r="4113" spans="1:111">
      <c r="A4113" s="1"/>
      <c r="P4113" s="3"/>
      <c r="Q4113" s="5"/>
      <c r="W4113" s="3"/>
      <c r="Y4113" s="3"/>
      <c r="AA4113" s="1"/>
      <c r="AC4113" s="3"/>
      <c r="AD4113" s="1"/>
      <c r="AI4113" s="1"/>
      <c r="AV4113" s="1"/>
      <c r="AW4113" s="1"/>
      <c r="BD4113" s="2"/>
      <c r="BX4113" s="3"/>
      <c r="CE4113" s="2"/>
      <c r="DC4113" s="2"/>
      <c r="DG4113" s="3"/>
    </row>
    <row r="4114" spans="1:111">
      <c r="A4114" s="1"/>
      <c r="P4114" s="3"/>
      <c r="Q4114" s="4"/>
      <c r="W4114" s="3"/>
      <c r="Y4114" s="3"/>
      <c r="AA4114" s="1"/>
      <c r="AC4114" s="3"/>
      <c r="AD4114" s="1"/>
      <c r="AI4114" s="1"/>
      <c r="AV4114" s="1"/>
      <c r="AW4114" s="1"/>
      <c r="BD4114" s="2"/>
      <c r="BX4114" s="3"/>
      <c r="CE4114" s="2"/>
      <c r="DC4114" s="2"/>
      <c r="DG4114" s="3"/>
    </row>
    <row r="4115" spans="1:111">
      <c r="A4115" s="1"/>
      <c r="P4115" s="3"/>
      <c r="Q4115" s="5"/>
      <c r="W4115" s="3"/>
      <c r="Y4115" s="3"/>
      <c r="AA4115" s="1"/>
      <c r="AC4115" s="3"/>
      <c r="AD4115" s="1"/>
      <c r="AI4115" s="1"/>
      <c r="AV4115" s="1"/>
      <c r="AW4115" s="1"/>
      <c r="BD4115" s="2"/>
      <c r="BX4115" s="3"/>
      <c r="CE4115" s="2"/>
      <c r="DC4115" s="2"/>
      <c r="DG4115" s="3"/>
    </row>
    <row r="4116" spans="1:111">
      <c r="A4116" s="1"/>
      <c r="P4116" s="3"/>
      <c r="Q4116" s="5"/>
      <c r="W4116" s="4"/>
      <c r="Y4116" s="4"/>
      <c r="AA4116" s="1"/>
      <c r="AC4116" s="3"/>
      <c r="AD4116" s="1"/>
      <c r="AI4116" s="1"/>
      <c r="AV4116" s="1"/>
      <c r="AW4116" s="1"/>
      <c r="BD4116" s="2"/>
      <c r="BX4116" s="3"/>
      <c r="CE4116" s="2"/>
      <c r="DC4116" s="2"/>
      <c r="DG4116" s="3"/>
    </row>
    <row r="4117" spans="1:111">
      <c r="A4117" s="1"/>
      <c r="P4117" s="3"/>
      <c r="Q4117" s="4"/>
      <c r="W4117" s="4"/>
      <c r="Y4117" s="4"/>
      <c r="AA4117" s="1"/>
      <c r="AC4117" s="3"/>
      <c r="AD4117" s="1"/>
      <c r="AI4117" s="1"/>
      <c r="AV4117" s="1"/>
      <c r="AW4117" s="1"/>
      <c r="BD4117" s="2"/>
      <c r="BX4117" s="3"/>
      <c r="CE4117" s="2"/>
      <c r="DC4117" s="2"/>
      <c r="DG4117" s="3"/>
    </row>
    <row r="4118" spans="1:111">
      <c r="A4118" s="1"/>
      <c r="P4118" s="3"/>
      <c r="Q4118" s="4"/>
      <c r="W4118" s="3"/>
      <c r="Y4118" s="3"/>
      <c r="AA4118" s="1"/>
      <c r="AC4118" s="3"/>
      <c r="AD4118" s="1"/>
      <c r="AI4118" s="1"/>
      <c r="AV4118" s="1"/>
      <c r="AW4118" s="1"/>
      <c r="BD4118" s="2"/>
      <c r="BX4118" s="3"/>
      <c r="CE4118" s="2"/>
      <c r="DC4118" s="2"/>
      <c r="DG4118" s="3"/>
    </row>
    <row r="4119" spans="1:111">
      <c r="A4119" s="1"/>
      <c r="P4119" s="3"/>
      <c r="Q4119" s="6"/>
      <c r="W4119" s="4"/>
      <c r="Y4119" s="3"/>
      <c r="AA4119" s="1"/>
      <c r="AC4119" s="3"/>
      <c r="AD4119" s="1"/>
      <c r="AI4119" s="1"/>
      <c r="AV4119" s="1"/>
      <c r="AW4119" s="1"/>
      <c r="BD4119" s="2"/>
      <c r="BX4119" s="3"/>
      <c r="CE4119" s="2"/>
      <c r="DC4119" s="2"/>
      <c r="DG4119" s="3"/>
    </row>
    <row r="4120" spans="1:111">
      <c r="A4120" s="1"/>
      <c r="P4120" s="3"/>
      <c r="Q4120" s="4"/>
      <c r="W4120" s="4"/>
      <c r="Y4120" s="4"/>
      <c r="AA4120" s="1"/>
      <c r="AC4120" s="3"/>
      <c r="AD4120" s="1"/>
      <c r="AI4120" s="1"/>
      <c r="AV4120" s="1"/>
      <c r="AW4120" s="1"/>
      <c r="BD4120" s="2"/>
      <c r="BX4120" s="3"/>
      <c r="CE4120" s="2"/>
      <c r="DC4120" s="2"/>
      <c r="DG4120" s="3"/>
    </row>
    <row r="4121" spans="1:111">
      <c r="A4121" s="1"/>
      <c r="P4121" s="3"/>
      <c r="Q4121" s="4"/>
      <c r="W4121" s="4"/>
      <c r="Y4121" s="4"/>
      <c r="AA4121" s="1"/>
      <c r="AC4121" s="3"/>
      <c r="AD4121" s="1"/>
      <c r="AI4121" s="1"/>
      <c r="AV4121" s="1"/>
      <c r="AW4121" s="1"/>
      <c r="BD4121" s="2"/>
      <c r="BX4121" s="3"/>
      <c r="CE4121" s="2"/>
      <c r="DC4121" s="2"/>
      <c r="DG4121" s="3"/>
    </row>
    <row r="4122" spans="1:111">
      <c r="A4122" s="1"/>
      <c r="P4122" s="3"/>
      <c r="Q4122" s="4"/>
      <c r="W4122" s="3"/>
      <c r="Y4122" s="3"/>
      <c r="AA4122" s="1"/>
      <c r="AC4122" s="3"/>
      <c r="AD4122" s="1"/>
      <c r="AI4122" s="1"/>
      <c r="AV4122" s="1"/>
      <c r="AW4122" s="1"/>
      <c r="BD4122" s="2"/>
      <c r="BX4122" s="3"/>
      <c r="CE4122" s="2"/>
      <c r="DC4122" s="2"/>
      <c r="DG4122" s="3"/>
    </row>
    <row r="4123" spans="1:111">
      <c r="A4123" s="1"/>
      <c r="P4123" s="3"/>
      <c r="Q4123" s="4"/>
      <c r="W4123" s="4"/>
      <c r="Y4123" s="4"/>
      <c r="AA4123" s="1"/>
      <c r="AC4123" s="3"/>
      <c r="AD4123" s="1"/>
      <c r="AI4123" s="1"/>
      <c r="AV4123" s="1"/>
      <c r="AW4123" s="1"/>
      <c r="BD4123" s="2"/>
      <c r="BX4123" s="3"/>
      <c r="CE4123" s="2"/>
      <c r="DC4123" s="2"/>
      <c r="DG4123" s="3"/>
    </row>
    <row r="4124" spans="1:111">
      <c r="A4124" s="1"/>
      <c r="P4124" s="3"/>
      <c r="Q4124" s="4"/>
      <c r="W4124" s="4"/>
      <c r="Y4124" s="4"/>
      <c r="AA4124" s="1"/>
      <c r="AC4124" s="3"/>
      <c r="AD4124" s="1"/>
      <c r="AI4124" s="1"/>
      <c r="AV4124" s="1"/>
      <c r="AW4124" s="1"/>
      <c r="BD4124" s="2"/>
      <c r="BX4124" s="3"/>
      <c r="CE4124" s="2"/>
      <c r="DC4124" s="2"/>
      <c r="DG4124" s="3"/>
    </row>
    <row r="4125" spans="1:111">
      <c r="A4125" s="1"/>
      <c r="P4125" s="3"/>
      <c r="Q4125" s="4"/>
      <c r="W4125" s="3"/>
      <c r="Y4125" s="3"/>
      <c r="AA4125" s="1"/>
      <c r="AC4125" s="3"/>
      <c r="AD4125" s="1"/>
      <c r="AI4125" s="1"/>
      <c r="AV4125" s="1"/>
      <c r="AW4125" s="1"/>
      <c r="BD4125" s="2"/>
      <c r="BX4125" s="3"/>
      <c r="CE4125" s="2"/>
      <c r="DC4125" s="2"/>
      <c r="DG4125" s="3"/>
    </row>
    <row r="4126" spans="1:111">
      <c r="A4126" s="1"/>
      <c r="P4126" s="3"/>
      <c r="Q4126" s="4"/>
      <c r="W4126" s="4"/>
      <c r="Y4126" s="4"/>
      <c r="AA4126" s="1"/>
      <c r="AC4126" s="3"/>
      <c r="AD4126" s="1"/>
      <c r="AI4126" s="1"/>
      <c r="AV4126" s="1"/>
      <c r="AW4126" s="1"/>
      <c r="BD4126" s="2"/>
      <c r="BX4126" s="3"/>
      <c r="CE4126" s="2"/>
      <c r="DC4126" s="2"/>
      <c r="DG4126" s="3"/>
    </row>
    <row r="4127" spans="1:111">
      <c r="A4127" s="1"/>
      <c r="P4127" s="3"/>
      <c r="Q4127" s="5"/>
      <c r="W4127" s="3"/>
      <c r="Y4127" s="3"/>
      <c r="AA4127" s="1"/>
      <c r="AC4127" s="3"/>
      <c r="AD4127" s="1"/>
      <c r="AI4127" s="1"/>
      <c r="AV4127" s="1"/>
      <c r="AW4127" s="1"/>
      <c r="BD4127" s="2"/>
      <c r="BX4127" s="3"/>
      <c r="CE4127" s="2"/>
      <c r="DC4127" s="2"/>
      <c r="DG4127" s="3"/>
    </row>
    <row r="4128" spans="1:111">
      <c r="A4128" s="1"/>
      <c r="P4128" s="3"/>
      <c r="Q4128" s="5"/>
      <c r="W4128" s="4"/>
      <c r="Y4128" s="4"/>
      <c r="AA4128" s="1"/>
      <c r="AC4128" s="3"/>
      <c r="AD4128" s="1"/>
      <c r="AI4128" s="1"/>
      <c r="AV4128" s="1"/>
      <c r="AW4128" s="1"/>
      <c r="BD4128" s="2"/>
      <c r="BX4128" s="3"/>
      <c r="CE4128" s="2"/>
      <c r="DC4128" s="2"/>
      <c r="DG4128" s="3"/>
    </row>
    <row r="4129" spans="1:111">
      <c r="A4129" s="1"/>
      <c r="P4129" s="3"/>
      <c r="Q4129" s="5"/>
      <c r="W4129" s="3"/>
      <c r="Y4129" s="3"/>
      <c r="AA4129" s="1"/>
      <c r="AC4129" s="3"/>
      <c r="AD4129" s="1"/>
      <c r="AI4129" s="1"/>
      <c r="AV4129" s="1"/>
      <c r="AW4129" s="1"/>
      <c r="BD4129" s="2"/>
      <c r="BX4129" s="3"/>
      <c r="CE4129" s="2"/>
      <c r="DC4129" s="2"/>
      <c r="DG4129" s="3"/>
    </row>
    <row r="4130" spans="1:111">
      <c r="A4130" s="1"/>
      <c r="P4130" s="3"/>
      <c r="Q4130" s="7"/>
      <c r="W4130" s="4"/>
      <c r="Y4130" s="4"/>
      <c r="AA4130" s="1"/>
      <c r="AC4130" s="3"/>
      <c r="AD4130" s="1"/>
      <c r="AI4130" s="1"/>
      <c r="AV4130" s="1"/>
      <c r="AW4130" s="1"/>
      <c r="BD4130" s="2"/>
      <c r="BX4130" s="3"/>
      <c r="CE4130" s="2"/>
      <c r="DC4130" s="2"/>
      <c r="DG4130" s="3"/>
    </row>
    <row r="4131" spans="1:111">
      <c r="A4131" s="1"/>
      <c r="P4131" s="3"/>
      <c r="Q4131" s="7"/>
      <c r="W4131" s="4"/>
      <c r="Y4131" s="4"/>
      <c r="AA4131" s="1"/>
      <c r="AC4131" s="3"/>
      <c r="AD4131" s="1"/>
      <c r="AI4131" s="1"/>
      <c r="AV4131" s="1"/>
      <c r="AW4131" s="1"/>
      <c r="BD4131" s="2"/>
      <c r="BX4131" s="3"/>
      <c r="CE4131" s="2"/>
      <c r="DC4131" s="2"/>
      <c r="DG4131" s="3"/>
    </row>
    <row r="4132" spans="1:111">
      <c r="A4132" s="1"/>
      <c r="P4132" s="3"/>
      <c r="Q4132" s="4"/>
      <c r="W4132" s="5"/>
      <c r="Y4132" s="4"/>
      <c r="AA4132" s="1"/>
      <c r="AC4132" s="3"/>
      <c r="AD4132" s="1"/>
      <c r="AI4132" s="1"/>
      <c r="AV4132" s="1"/>
      <c r="AW4132" s="1"/>
      <c r="BD4132" s="2"/>
      <c r="BX4132" s="3"/>
      <c r="CE4132" s="2"/>
      <c r="DC4132" s="2"/>
      <c r="DG4132" s="3"/>
    </row>
    <row r="4133" spans="1:111">
      <c r="A4133" s="1"/>
      <c r="P4133" s="3"/>
      <c r="Q4133" s="7"/>
      <c r="W4133" s="5"/>
      <c r="Y4133" s="4"/>
      <c r="AA4133" s="1"/>
      <c r="AC4133" s="3"/>
      <c r="AD4133" s="1"/>
      <c r="AI4133" s="1"/>
      <c r="AV4133" s="1"/>
      <c r="AW4133" s="1"/>
      <c r="BD4133" s="2"/>
      <c r="BX4133" s="3"/>
      <c r="CE4133" s="2"/>
      <c r="DC4133" s="2"/>
      <c r="DG4133" s="3"/>
    </row>
    <row r="4134" spans="1:111">
      <c r="A4134" s="1"/>
      <c r="P4134" s="3"/>
      <c r="Q4134" s="4"/>
      <c r="W4134" s="3"/>
      <c r="Y4134" s="3"/>
      <c r="AA4134" s="1"/>
      <c r="AC4134" s="3"/>
      <c r="AD4134" s="1"/>
      <c r="AI4134" s="1"/>
      <c r="AV4134" s="1"/>
      <c r="AW4134" s="1"/>
      <c r="BD4134" s="2"/>
      <c r="BX4134" s="3"/>
      <c r="CE4134" s="2"/>
      <c r="DC4134" s="2"/>
      <c r="DG4134" s="3"/>
    </row>
    <row r="4135" spans="1:111">
      <c r="A4135" s="1"/>
      <c r="P4135" s="3"/>
      <c r="Q4135" s="4"/>
      <c r="W4135" s="3"/>
      <c r="Y4135" s="3"/>
      <c r="AA4135" s="1"/>
      <c r="AC4135" s="3"/>
      <c r="AD4135" s="1"/>
      <c r="AI4135" s="1"/>
      <c r="AV4135" s="1"/>
      <c r="AW4135" s="1"/>
      <c r="BD4135" s="2"/>
      <c r="BX4135" s="3"/>
      <c r="CE4135" s="2"/>
      <c r="DC4135" s="2"/>
      <c r="DG4135" s="3"/>
    </row>
    <row r="4136" spans="1:111">
      <c r="A4136" s="1"/>
      <c r="P4136" s="3"/>
      <c r="Q4136" s="4"/>
      <c r="W4136" s="3"/>
      <c r="Y4136" s="3"/>
      <c r="AA4136" s="1"/>
      <c r="AC4136" s="3"/>
      <c r="AD4136" s="1"/>
      <c r="AI4136" s="1"/>
      <c r="AV4136" s="1"/>
      <c r="AW4136" s="1"/>
      <c r="BD4136" s="2"/>
      <c r="BX4136" s="3"/>
      <c r="CE4136" s="2"/>
      <c r="DC4136" s="2"/>
      <c r="DG4136" s="3"/>
    </row>
    <row r="4137" spans="1:111">
      <c r="A4137" s="1"/>
      <c r="P4137" s="3"/>
      <c r="Q4137" s="4"/>
      <c r="W4137" s="3"/>
      <c r="Y4137" s="3"/>
      <c r="AA4137" s="1"/>
      <c r="AC4137" s="3"/>
      <c r="AD4137" s="1"/>
      <c r="AI4137" s="1"/>
      <c r="AV4137" s="1"/>
      <c r="AW4137" s="1"/>
      <c r="BD4137" s="2"/>
      <c r="BX4137" s="3"/>
      <c r="CE4137" s="2"/>
      <c r="DC4137" s="2"/>
      <c r="DG4137" s="3"/>
    </row>
    <row r="4138" spans="1:111">
      <c r="A4138" s="1"/>
      <c r="P4138" s="3"/>
      <c r="Q4138" s="4"/>
      <c r="W4138" s="3"/>
      <c r="Y4138" s="3"/>
      <c r="AA4138" s="1"/>
      <c r="AC4138" s="3"/>
      <c r="AD4138" s="1"/>
      <c r="AI4138" s="1"/>
      <c r="AV4138" s="1"/>
      <c r="AW4138" s="1"/>
      <c r="BD4138" s="2"/>
      <c r="BX4138" s="3"/>
      <c r="CE4138" s="2"/>
      <c r="DC4138" s="2"/>
      <c r="DG4138" s="3"/>
    </row>
    <row r="4139" spans="1:111">
      <c r="A4139" s="1"/>
      <c r="P4139" s="3"/>
      <c r="Q4139" s="4"/>
      <c r="W4139" s="3"/>
      <c r="Y4139" s="3"/>
      <c r="AA4139" s="1"/>
      <c r="AC4139" s="3"/>
      <c r="AD4139" s="1"/>
      <c r="AI4139" s="1"/>
      <c r="AV4139" s="1"/>
      <c r="AW4139" s="1"/>
      <c r="BD4139" s="2"/>
      <c r="BX4139" s="3"/>
      <c r="CE4139" s="2"/>
      <c r="DC4139" s="2"/>
      <c r="DG4139" s="3"/>
    </row>
    <row r="4140" spans="1:111">
      <c r="A4140" s="1"/>
      <c r="P4140" s="3"/>
      <c r="Q4140" s="4"/>
      <c r="W4140" s="3"/>
      <c r="Y4140" s="3"/>
      <c r="AA4140" s="1"/>
      <c r="AC4140" s="3"/>
      <c r="AD4140" s="1"/>
      <c r="AI4140" s="1"/>
      <c r="AV4140" s="1"/>
      <c r="AW4140" s="1"/>
      <c r="BD4140" s="2"/>
      <c r="BX4140" s="3"/>
      <c r="CE4140" s="2"/>
      <c r="DC4140" s="2"/>
      <c r="DG4140" s="3"/>
    </row>
    <row r="4141" spans="1:111">
      <c r="A4141" s="1"/>
      <c r="P4141" s="3"/>
      <c r="Q4141" s="4"/>
      <c r="W4141" s="3"/>
      <c r="Y4141" s="3"/>
      <c r="AA4141" s="1"/>
      <c r="AC4141" s="3"/>
      <c r="AD4141" s="1"/>
      <c r="AI4141" s="1"/>
      <c r="AV4141" s="1"/>
      <c r="AW4141" s="1"/>
      <c r="BD4141" s="2"/>
      <c r="BX4141" s="3"/>
      <c r="CE4141" s="2"/>
      <c r="DC4141" s="2"/>
      <c r="DG4141" s="3"/>
    </row>
    <row r="4142" spans="1:111">
      <c r="A4142" s="1"/>
      <c r="P4142" s="3"/>
      <c r="Q4142" s="4"/>
      <c r="W4142" s="4"/>
      <c r="Y4142" s="4"/>
      <c r="AA4142" s="1"/>
      <c r="AC4142" s="3"/>
      <c r="AD4142" s="1"/>
      <c r="AI4142" s="1"/>
      <c r="AV4142" s="1"/>
      <c r="AW4142" s="1"/>
      <c r="BD4142" s="2"/>
      <c r="BX4142" s="3"/>
      <c r="CE4142" s="2"/>
      <c r="DC4142" s="2"/>
      <c r="DG4142" s="3"/>
    </row>
    <row r="4143" spans="1:111">
      <c r="A4143" s="1"/>
      <c r="P4143" s="3"/>
      <c r="Q4143" s="4"/>
      <c r="W4143" s="4"/>
      <c r="Y4143" s="3"/>
      <c r="AA4143" s="1"/>
      <c r="AC4143" s="3"/>
      <c r="AD4143" s="1"/>
      <c r="AI4143" s="1"/>
      <c r="AV4143" s="1"/>
      <c r="AW4143" s="1"/>
      <c r="BD4143" s="2"/>
      <c r="BX4143" s="3"/>
      <c r="CE4143" s="2"/>
      <c r="DC4143" s="2"/>
      <c r="DG4143" s="3"/>
    </row>
    <row r="4144" spans="1:111">
      <c r="A4144" s="1"/>
      <c r="P4144" s="3"/>
      <c r="Q4144" s="4"/>
      <c r="W4144" s="3"/>
      <c r="Y4144" s="3"/>
      <c r="AA4144" s="1"/>
      <c r="AC4144" s="3"/>
      <c r="AD4144" s="1"/>
      <c r="AI4144" s="1"/>
      <c r="AV4144" s="1"/>
      <c r="AW4144" s="1"/>
      <c r="BD4144" s="2"/>
      <c r="BX4144" s="3"/>
      <c r="CE4144" s="2"/>
      <c r="DC4144" s="2"/>
      <c r="DG4144" s="3"/>
    </row>
    <row r="4145" spans="1:111">
      <c r="A4145" s="1"/>
      <c r="P4145" s="3"/>
      <c r="Q4145" s="7"/>
      <c r="W4145" s="4"/>
      <c r="Y4145" s="4"/>
      <c r="AA4145" s="1"/>
      <c r="AC4145" s="3"/>
      <c r="AD4145" s="1"/>
      <c r="AI4145" s="1"/>
      <c r="AV4145" s="1"/>
      <c r="AW4145" s="1"/>
      <c r="BD4145" s="2"/>
      <c r="BX4145" s="3"/>
      <c r="CE4145" s="2"/>
      <c r="DC4145" s="2"/>
      <c r="DG4145" s="3"/>
    </row>
    <row r="4146" spans="1:111">
      <c r="A4146" s="1"/>
      <c r="P4146" s="3"/>
      <c r="Q4146" s="4"/>
      <c r="W4146" s="3"/>
      <c r="Y4146" s="3"/>
      <c r="AA4146" s="1"/>
      <c r="AC4146" s="3"/>
      <c r="AD4146" s="1"/>
      <c r="AI4146" s="1"/>
      <c r="AV4146" s="1"/>
      <c r="AW4146" s="1"/>
      <c r="BD4146" s="2"/>
      <c r="BX4146" s="3"/>
      <c r="CE4146" s="2"/>
      <c r="DC4146" s="2"/>
      <c r="DG4146" s="3"/>
    </row>
    <row r="4147" spans="1:111">
      <c r="A4147" s="1"/>
      <c r="P4147" s="3"/>
      <c r="Q4147" s="4"/>
      <c r="W4147" s="4"/>
      <c r="Y4147" s="4"/>
      <c r="AA4147" s="1"/>
      <c r="AC4147" s="3"/>
      <c r="AD4147" s="1"/>
      <c r="AI4147" s="1"/>
      <c r="AV4147" s="1"/>
      <c r="AW4147" s="1"/>
      <c r="BD4147" s="2"/>
      <c r="BX4147" s="3"/>
      <c r="CE4147" s="2"/>
      <c r="DC4147" s="2"/>
      <c r="DG4147" s="3"/>
    </row>
    <row r="4148" spans="1:111">
      <c r="A4148" s="1"/>
      <c r="P4148" s="3"/>
      <c r="Q4148" s="7"/>
      <c r="W4148" s="4"/>
      <c r="Y4148" s="4"/>
      <c r="AA4148" s="1"/>
      <c r="AC4148" s="3"/>
      <c r="AD4148" s="1"/>
      <c r="AI4148" s="1"/>
      <c r="AV4148" s="1"/>
      <c r="AW4148" s="1"/>
      <c r="BD4148" s="2"/>
      <c r="BX4148" s="3"/>
      <c r="CE4148" s="2"/>
      <c r="DC4148" s="2"/>
      <c r="DG4148" s="3"/>
    </row>
    <row r="4149" spans="1:111">
      <c r="A4149" s="1"/>
      <c r="P4149" s="3"/>
      <c r="Q4149" s="7"/>
      <c r="W4149" s="4"/>
      <c r="Y4149" s="4"/>
      <c r="AA4149" s="1"/>
      <c r="AC4149" s="3"/>
      <c r="AD4149" s="1"/>
      <c r="AI4149" s="1"/>
      <c r="AV4149" s="1"/>
      <c r="AW4149" s="1"/>
      <c r="BD4149" s="2"/>
      <c r="BX4149" s="3"/>
      <c r="CE4149" s="2"/>
      <c r="DC4149" s="2"/>
      <c r="DG4149" s="3"/>
    </row>
    <row r="4150" spans="1:111">
      <c r="A4150" s="1"/>
      <c r="P4150" s="3"/>
      <c r="Q4150" s="6"/>
      <c r="W4150" s="4"/>
      <c r="Y4150" s="4"/>
      <c r="AA4150" s="1"/>
      <c r="AC4150" s="3"/>
      <c r="AD4150" s="1"/>
      <c r="AI4150" s="1"/>
      <c r="AV4150" s="1"/>
      <c r="AW4150" s="1"/>
      <c r="BD4150" s="2"/>
      <c r="BX4150" s="3"/>
      <c r="CE4150" s="2"/>
      <c r="CL4150" s="1"/>
      <c r="DC4150" s="2"/>
      <c r="DG4150" s="3"/>
    </row>
    <row r="4151" spans="1:111">
      <c r="A4151" s="1"/>
      <c r="P4151" s="3"/>
      <c r="Q4151" s="7"/>
      <c r="W4151" s="4"/>
      <c r="Y4151" s="4"/>
      <c r="AA4151" s="1"/>
      <c r="AC4151" s="3"/>
      <c r="AD4151" s="1"/>
      <c r="AI4151" s="1"/>
      <c r="AV4151" s="1"/>
      <c r="AW4151" s="1"/>
      <c r="BD4151" s="2"/>
      <c r="BX4151" s="3"/>
      <c r="CE4151" s="2"/>
      <c r="CL4151" s="1"/>
      <c r="DC4151" s="2"/>
      <c r="DG4151" s="3"/>
    </row>
    <row r="4152" spans="1:111">
      <c r="A4152" s="1"/>
      <c r="P4152" s="3"/>
      <c r="Q4152" s="4"/>
      <c r="W4152" s="3"/>
      <c r="Y4152" s="3"/>
      <c r="AA4152" s="1"/>
      <c r="AC4152" s="3"/>
      <c r="AD4152" s="1"/>
      <c r="AI4152" s="1"/>
      <c r="AV4152" s="1"/>
      <c r="AW4152" s="1"/>
      <c r="BD4152" s="2"/>
      <c r="BX4152" s="3"/>
      <c r="CE4152" s="2"/>
      <c r="DC4152" s="2"/>
      <c r="DG4152" s="3"/>
    </row>
    <row r="4153" spans="1:111">
      <c r="A4153" s="1"/>
      <c r="P4153" s="3"/>
      <c r="Q4153" s="4"/>
      <c r="W4153" s="5"/>
      <c r="Y4153" s="3"/>
      <c r="AA4153" s="1"/>
      <c r="AC4153" s="3"/>
      <c r="AD4153" s="1"/>
      <c r="AI4153" s="1"/>
      <c r="AV4153" s="1"/>
      <c r="AW4153" s="1"/>
      <c r="BD4153" s="2"/>
      <c r="BX4153" s="3"/>
      <c r="CE4153" s="2"/>
      <c r="DC4153" s="2"/>
      <c r="DG4153" s="3"/>
    </row>
    <row r="4154" spans="1:111">
      <c r="A4154" s="1"/>
      <c r="P4154" s="3"/>
      <c r="Q4154" s="4"/>
      <c r="W4154" s="3"/>
      <c r="Y4154" s="3"/>
      <c r="AA4154" s="1"/>
      <c r="AC4154" s="3"/>
      <c r="AD4154" s="1"/>
      <c r="AI4154" s="1"/>
      <c r="AV4154" s="1"/>
      <c r="AW4154" s="1"/>
      <c r="BD4154" s="2"/>
      <c r="BX4154" s="3"/>
      <c r="CE4154" s="2"/>
      <c r="DC4154" s="2"/>
      <c r="DG4154" s="3"/>
    </row>
    <row r="4155" spans="1:111">
      <c r="A4155" s="1"/>
      <c r="P4155" s="3"/>
      <c r="Q4155" s="4"/>
      <c r="W4155" s="5"/>
      <c r="Y4155" s="3"/>
      <c r="AA4155" s="1"/>
      <c r="AC4155" s="3"/>
      <c r="AD4155" s="1"/>
      <c r="AI4155" s="1"/>
      <c r="AV4155" s="1"/>
      <c r="AW4155" s="1"/>
      <c r="BD4155" s="2"/>
      <c r="BX4155" s="3"/>
      <c r="CE4155" s="2"/>
      <c r="DC4155" s="2"/>
      <c r="DG4155" s="3"/>
    </row>
    <row r="4156" spans="1:111">
      <c r="A4156" s="1"/>
      <c r="P4156" s="3"/>
      <c r="Q4156" s="4"/>
      <c r="W4156" s="3"/>
      <c r="Y4156" s="3"/>
      <c r="AA4156" s="1"/>
      <c r="AC4156" s="3"/>
      <c r="AD4156" s="1"/>
      <c r="AI4156" s="1"/>
      <c r="AV4156" s="1"/>
      <c r="AW4156" s="1"/>
      <c r="BD4156" s="2"/>
      <c r="BX4156" s="3"/>
      <c r="CE4156" s="2"/>
      <c r="DC4156" s="2"/>
      <c r="DG4156" s="3"/>
    </row>
    <row r="4157" spans="1:111">
      <c r="A4157" s="1"/>
      <c r="P4157" s="3"/>
      <c r="Q4157" s="7"/>
      <c r="W4157" s="4"/>
      <c r="Y4157" s="3"/>
      <c r="AA4157" s="1"/>
      <c r="AC4157" s="3"/>
      <c r="AD4157" s="1"/>
      <c r="AV4157" s="1"/>
      <c r="AW4157" s="1"/>
      <c r="BD4157" s="2"/>
      <c r="BX4157" s="3"/>
      <c r="CE4157" s="2"/>
      <c r="DC4157" s="2"/>
      <c r="DG4157" s="3"/>
    </row>
    <row r="4158" spans="1:111">
      <c r="A4158" s="1"/>
      <c r="P4158" s="3"/>
      <c r="Q4158" s="4"/>
      <c r="W4158" s="5"/>
      <c r="Y4158" s="5"/>
      <c r="AA4158" s="1"/>
      <c r="AC4158" s="3"/>
      <c r="AD4158" s="1"/>
      <c r="AI4158" s="1"/>
      <c r="AV4158" s="1"/>
      <c r="AW4158" s="1"/>
      <c r="BD4158" s="2"/>
      <c r="BX4158" s="3"/>
      <c r="CE4158" s="2"/>
      <c r="DC4158" s="2"/>
      <c r="DG4158" s="3"/>
    </row>
    <row r="4159" spans="1:111">
      <c r="A4159" s="1"/>
      <c r="P4159" s="3"/>
      <c r="Q4159" s="4"/>
      <c r="W4159" s="5"/>
      <c r="Y4159" s="5"/>
      <c r="AA4159" s="1"/>
      <c r="AC4159" s="3"/>
      <c r="AD4159" s="1"/>
      <c r="AI4159" s="1"/>
      <c r="AV4159" s="1"/>
      <c r="AW4159" s="1"/>
      <c r="BD4159" s="2"/>
      <c r="BX4159" s="3"/>
      <c r="CE4159" s="2"/>
      <c r="DC4159" s="2"/>
      <c r="DG4159" s="3"/>
    </row>
    <row r="4160" spans="1:111">
      <c r="A4160" s="1"/>
      <c r="P4160" s="3"/>
      <c r="Q4160" s="4"/>
      <c r="W4160" s="4"/>
      <c r="Y4160" s="4"/>
      <c r="AA4160" s="1"/>
      <c r="AC4160" s="3"/>
      <c r="AD4160" s="1"/>
      <c r="AI4160" s="1"/>
      <c r="AV4160" s="1"/>
      <c r="AW4160" s="1"/>
      <c r="BD4160" s="2"/>
      <c r="BX4160" s="3"/>
      <c r="CE4160" s="2"/>
      <c r="DC4160" s="2"/>
      <c r="DG4160" s="3"/>
    </row>
    <row r="4161" spans="1:111">
      <c r="A4161" s="1"/>
      <c r="P4161" s="3"/>
      <c r="Q4161" s="4"/>
      <c r="W4161" s="3"/>
      <c r="Y4161" s="3"/>
      <c r="AA4161" s="1"/>
      <c r="AC4161" s="3"/>
      <c r="AD4161" s="1"/>
      <c r="AI4161" s="1"/>
      <c r="AV4161" s="1"/>
      <c r="AW4161" s="1"/>
      <c r="BD4161" s="2"/>
      <c r="BX4161" s="3"/>
      <c r="CE4161" s="2"/>
      <c r="DC4161" s="2"/>
      <c r="DG4161" s="3"/>
    </row>
    <row r="4162" spans="1:111">
      <c r="A4162" s="1"/>
      <c r="P4162" s="3"/>
      <c r="Q4162" s="4"/>
      <c r="W4162" s="4"/>
      <c r="Y4162" s="4"/>
      <c r="AA4162" s="1"/>
      <c r="AC4162" s="3"/>
      <c r="AD4162" s="1"/>
      <c r="AI4162" s="1"/>
      <c r="AV4162" s="1"/>
      <c r="AW4162" s="1"/>
      <c r="BD4162" s="2"/>
      <c r="BX4162" s="3"/>
      <c r="CE4162" s="2"/>
      <c r="DC4162" s="2"/>
      <c r="DG4162" s="3"/>
    </row>
    <row r="4163" spans="1:111">
      <c r="A4163" s="1"/>
      <c r="P4163" s="3"/>
      <c r="Q4163" s="4"/>
      <c r="W4163" s="4"/>
      <c r="Y4163" s="3"/>
      <c r="AA4163" s="1"/>
      <c r="AC4163" s="3"/>
      <c r="AD4163" s="1"/>
      <c r="AI4163" s="1"/>
      <c r="AV4163" s="1"/>
      <c r="AW4163" s="1"/>
      <c r="BD4163" s="2"/>
      <c r="BX4163" s="3"/>
      <c r="CE4163" s="2"/>
      <c r="DC4163" s="2"/>
      <c r="DG4163" s="3"/>
    </row>
    <row r="4164" spans="1:111">
      <c r="A4164" s="1"/>
      <c r="P4164" s="3"/>
      <c r="Q4164" s="4"/>
      <c r="W4164" s="4"/>
      <c r="Y4164" s="4"/>
      <c r="AA4164" s="1"/>
      <c r="AC4164" s="3"/>
      <c r="AD4164" s="1"/>
      <c r="AI4164" s="1"/>
      <c r="AV4164" s="1"/>
      <c r="AW4164" s="1"/>
      <c r="BD4164" s="2"/>
      <c r="BX4164" s="3"/>
      <c r="CE4164" s="2"/>
      <c r="DC4164" s="2"/>
      <c r="DG4164" s="3"/>
    </row>
    <row r="4165" spans="1:111">
      <c r="A4165" s="1"/>
      <c r="P4165" s="3"/>
      <c r="Q4165" s="5"/>
      <c r="W4165" s="3"/>
      <c r="Y4165" s="3"/>
      <c r="AA4165" s="1"/>
      <c r="AC4165" s="3"/>
      <c r="AD4165" s="1"/>
      <c r="AI4165" s="1"/>
      <c r="AV4165" s="1"/>
      <c r="AW4165" s="1"/>
      <c r="BD4165" s="2"/>
      <c r="BX4165" s="3"/>
      <c r="CE4165" s="2"/>
      <c r="DC4165" s="2"/>
      <c r="DG4165" s="3"/>
    </row>
    <row r="4166" spans="1:111">
      <c r="A4166" s="1"/>
      <c r="P4166" s="3"/>
      <c r="Q4166" s="4"/>
      <c r="W4166" s="3"/>
      <c r="Y4166" s="3"/>
      <c r="AA4166" s="1"/>
      <c r="AC4166" s="3"/>
      <c r="AD4166" s="1"/>
      <c r="AI4166" s="1"/>
      <c r="AV4166" s="1"/>
      <c r="AW4166" s="1"/>
      <c r="BD4166" s="2"/>
      <c r="BX4166" s="3"/>
      <c r="CE4166" s="2"/>
      <c r="DC4166" s="2"/>
      <c r="DG4166" s="3"/>
    </row>
    <row r="4167" spans="1:111">
      <c r="A4167" s="1"/>
      <c r="P4167" s="3"/>
      <c r="Q4167" s="4"/>
      <c r="W4167" s="3"/>
      <c r="Y4167" s="3"/>
      <c r="AA4167" s="1"/>
      <c r="AC4167" s="3"/>
      <c r="AD4167" s="1"/>
      <c r="AI4167" s="1"/>
      <c r="AV4167" s="1"/>
      <c r="AW4167" s="1"/>
      <c r="BD4167" s="2"/>
      <c r="BX4167" s="3"/>
      <c r="CE4167" s="2"/>
      <c r="DC4167" s="2"/>
      <c r="DG4167" s="3"/>
    </row>
    <row r="4168" spans="1:111">
      <c r="A4168" s="1"/>
      <c r="P4168" s="3"/>
      <c r="Q4168" s="4"/>
      <c r="W4168" s="3"/>
      <c r="Y4168" s="3"/>
      <c r="AA4168" s="1"/>
      <c r="AC4168" s="3"/>
      <c r="AD4168" s="1"/>
      <c r="AI4168" s="1"/>
      <c r="AV4168" s="1"/>
      <c r="AW4168" s="1"/>
      <c r="BD4168" s="2"/>
      <c r="BX4168" s="3"/>
      <c r="CE4168" s="2"/>
      <c r="DC4168" s="2"/>
      <c r="DG4168" s="3"/>
    </row>
    <row r="4169" spans="1:111">
      <c r="A4169" s="1"/>
      <c r="P4169" s="3"/>
      <c r="Q4169" s="4"/>
      <c r="W4169" s="3"/>
      <c r="Y4169" s="3"/>
      <c r="AA4169" s="1"/>
      <c r="AC4169" s="3"/>
      <c r="AD4169" s="1"/>
      <c r="AI4169" s="1"/>
      <c r="AV4169" s="1"/>
      <c r="AW4169" s="1"/>
      <c r="BD4169" s="2"/>
      <c r="BX4169" s="3"/>
      <c r="CE4169" s="2"/>
      <c r="DC4169" s="2"/>
      <c r="DG4169" s="3"/>
    </row>
    <row r="4170" spans="1:111">
      <c r="A4170" s="1"/>
      <c r="P4170" s="3"/>
      <c r="Q4170" s="4"/>
      <c r="W4170" s="3"/>
      <c r="Y4170" s="3"/>
      <c r="AA4170" s="1"/>
      <c r="AC4170" s="3"/>
      <c r="AD4170" s="1"/>
      <c r="AI4170" s="1"/>
      <c r="AV4170" s="1"/>
      <c r="AW4170" s="1"/>
      <c r="BD4170" s="2"/>
      <c r="BX4170" s="3"/>
      <c r="CE4170" s="2"/>
      <c r="DC4170" s="2"/>
      <c r="DG4170" s="3"/>
    </row>
    <row r="4171" spans="1:111">
      <c r="A4171" s="1"/>
      <c r="P4171" s="3"/>
      <c r="Q4171" s="4"/>
      <c r="W4171" s="3"/>
      <c r="Y4171" s="3"/>
      <c r="AA4171" s="1"/>
      <c r="AC4171" s="3"/>
      <c r="AD4171" s="1"/>
      <c r="AI4171" s="1"/>
      <c r="AV4171" s="1"/>
      <c r="AW4171" s="1"/>
      <c r="BD4171" s="2"/>
      <c r="BX4171" s="3"/>
      <c r="CE4171" s="2"/>
      <c r="DC4171" s="2"/>
      <c r="DG4171" s="3"/>
    </row>
    <row r="4172" spans="1:111">
      <c r="A4172" s="1"/>
      <c r="P4172" s="3"/>
      <c r="Q4172" s="4"/>
      <c r="W4172" s="4"/>
      <c r="Y4172" s="4"/>
      <c r="AA4172" s="1"/>
      <c r="AC4172" s="3"/>
      <c r="AD4172" s="1"/>
      <c r="AI4172" s="1"/>
      <c r="AV4172" s="1"/>
      <c r="AW4172" s="1"/>
      <c r="BD4172" s="2"/>
      <c r="BX4172" s="3"/>
      <c r="CE4172" s="2"/>
      <c r="DC4172" s="2"/>
      <c r="DG4172" s="3"/>
    </row>
    <row r="4173" spans="1:111">
      <c r="A4173" s="1"/>
      <c r="P4173" s="3"/>
      <c r="Q4173" s="4"/>
      <c r="W4173" s="5"/>
      <c r="Y4173" s="3"/>
      <c r="AA4173" s="1"/>
      <c r="AC4173" s="3"/>
      <c r="AD4173" s="1"/>
      <c r="AI4173" s="1"/>
      <c r="AV4173" s="1"/>
      <c r="AW4173" s="1"/>
      <c r="BD4173" s="2"/>
      <c r="BX4173" s="3"/>
      <c r="CE4173" s="2"/>
      <c r="DC4173" s="2"/>
      <c r="DG4173" s="3"/>
    </row>
    <row r="4174" spans="1:111">
      <c r="A4174" s="1"/>
      <c r="P4174" s="3"/>
      <c r="Q4174" s="4"/>
      <c r="W4174" s="5"/>
      <c r="Y4174" s="3"/>
      <c r="AA4174" s="1"/>
      <c r="AC4174" s="3"/>
      <c r="AD4174" s="1"/>
      <c r="AI4174" s="1"/>
      <c r="AV4174" s="1"/>
      <c r="AW4174" s="1"/>
      <c r="BD4174" s="2"/>
      <c r="BX4174" s="3"/>
      <c r="CE4174" s="2"/>
      <c r="DC4174" s="2"/>
      <c r="DG4174" s="3"/>
    </row>
    <row r="4175" spans="1:111">
      <c r="A4175" s="1"/>
      <c r="P4175" s="3"/>
      <c r="Q4175" s="5"/>
      <c r="W4175" s="4"/>
      <c r="Y4175" s="4"/>
      <c r="AA4175" s="1"/>
      <c r="AC4175" s="3"/>
      <c r="AD4175" s="1"/>
      <c r="AI4175" s="1"/>
      <c r="AV4175" s="1"/>
      <c r="AW4175" s="1"/>
      <c r="BD4175" s="2"/>
      <c r="BX4175" s="3"/>
      <c r="CE4175" s="2"/>
      <c r="DC4175" s="2"/>
      <c r="DG4175" s="3"/>
    </row>
    <row r="4176" spans="1:111">
      <c r="A4176" s="1"/>
      <c r="P4176" s="3"/>
      <c r="Q4176" s="4"/>
      <c r="W4176" s="4"/>
      <c r="Y4176" s="4"/>
      <c r="AA4176" s="1"/>
      <c r="AC4176" s="3"/>
      <c r="AD4176" s="1"/>
      <c r="AI4176" s="1"/>
      <c r="AV4176" s="1"/>
      <c r="AW4176" s="1"/>
      <c r="BD4176" s="2"/>
      <c r="BX4176" s="3"/>
      <c r="CE4176" s="2"/>
      <c r="DC4176" s="2"/>
      <c r="DG4176" s="3"/>
    </row>
    <row r="4177" spans="1:111">
      <c r="A4177" s="1"/>
      <c r="P4177" s="3"/>
      <c r="Q4177" s="4"/>
      <c r="W4177" s="3"/>
      <c r="Y4177" s="3"/>
      <c r="AA4177" s="1"/>
      <c r="AC4177" s="3"/>
      <c r="AD4177" s="1"/>
      <c r="AI4177" s="1"/>
      <c r="AV4177" s="1"/>
      <c r="AW4177" s="1"/>
      <c r="BD4177" s="2"/>
      <c r="BX4177" s="3"/>
      <c r="CE4177" s="2"/>
      <c r="DC4177" s="2"/>
      <c r="DG4177" s="3"/>
    </row>
    <row r="4178" spans="1:111">
      <c r="A4178" s="1"/>
      <c r="P4178" s="3"/>
      <c r="Q4178" s="4"/>
      <c r="W4178" s="3"/>
      <c r="Y4178" s="3"/>
      <c r="AA4178" s="1"/>
      <c r="AC4178" s="3"/>
      <c r="AD4178" s="1"/>
      <c r="AI4178" s="1"/>
      <c r="AV4178" s="1"/>
      <c r="AW4178" s="1"/>
      <c r="BD4178" s="2"/>
      <c r="BX4178" s="3"/>
      <c r="CE4178" s="2"/>
      <c r="DC4178" s="2"/>
      <c r="DG4178" s="3"/>
    </row>
    <row r="4179" spans="1:111">
      <c r="A4179" s="1"/>
      <c r="P4179" s="3"/>
      <c r="Q4179" s="4"/>
      <c r="W4179" s="3"/>
      <c r="Y4179" s="3"/>
      <c r="AA4179" s="1"/>
      <c r="AC4179" s="3"/>
      <c r="AD4179" s="1"/>
      <c r="AI4179" s="1"/>
      <c r="AV4179" s="1"/>
      <c r="AW4179" s="1"/>
      <c r="BD4179" s="2"/>
      <c r="BX4179" s="3"/>
      <c r="CE4179" s="2"/>
      <c r="DC4179" s="2"/>
      <c r="DG4179" s="3"/>
    </row>
    <row r="4180" spans="1:111">
      <c r="A4180" s="1"/>
      <c r="P4180" s="3"/>
      <c r="Q4180" s="4"/>
      <c r="W4180" s="4"/>
      <c r="Y4180" s="4"/>
      <c r="AA4180" s="1"/>
      <c r="AC4180" s="3"/>
      <c r="AD4180" s="1"/>
      <c r="AI4180" s="1"/>
      <c r="AV4180" s="1"/>
      <c r="AW4180" s="1"/>
      <c r="BD4180" s="2"/>
      <c r="BX4180" s="3"/>
      <c r="CE4180" s="2"/>
      <c r="DC4180" s="2"/>
      <c r="DG4180" s="3"/>
    </row>
    <row r="4181" spans="1:111">
      <c r="A4181" s="1"/>
      <c r="P4181" s="3"/>
      <c r="Q4181" s="4"/>
      <c r="W4181" s="4"/>
      <c r="Y4181" s="3"/>
      <c r="AA4181" s="1"/>
      <c r="AC4181" s="3"/>
      <c r="AD4181" s="1"/>
      <c r="AI4181" s="1"/>
      <c r="AV4181" s="1"/>
      <c r="AW4181" s="1"/>
      <c r="BD4181" s="2"/>
      <c r="BX4181" s="3"/>
      <c r="CE4181" s="2"/>
      <c r="DC4181" s="2"/>
      <c r="DG4181" s="3"/>
    </row>
    <row r="4182" spans="1:111">
      <c r="A4182" s="1"/>
      <c r="P4182" s="3"/>
      <c r="Q4182" s="4"/>
      <c r="W4182" s="4"/>
      <c r="Y4182" s="4"/>
      <c r="AA4182" s="1"/>
      <c r="AC4182" s="3"/>
      <c r="AD4182" s="1"/>
      <c r="AI4182" s="1"/>
      <c r="AV4182" s="1"/>
      <c r="AW4182" s="1"/>
      <c r="BD4182" s="2"/>
      <c r="BX4182" s="3"/>
      <c r="CE4182" s="2"/>
      <c r="DC4182" s="2"/>
      <c r="DG4182" s="3"/>
    </row>
    <row r="4183" spans="1:111">
      <c r="A4183" s="1"/>
      <c r="P4183" s="3"/>
      <c r="Q4183" s="4"/>
      <c r="W4183" s="4"/>
      <c r="Y4183" s="4"/>
      <c r="AA4183" s="1"/>
      <c r="AC4183" s="3"/>
      <c r="AD4183" s="1"/>
      <c r="AI4183" s="1"/>
      <c r="AV4183" s="1"/>
      <c r="AW4183" s="1"/>
      <c r="BD4183" s="2"/>
      <c r="BX4183" s="3"/>
      <c r="CE4183" s="2"/>
      <c r="DC4183" s="2"/>
      <c r="DG4183" s="3"/>
    </row>
    <row r="4184" spans="1:111">
      <c r="A4184" s="1"/>
      <c r="P4184" s="3"/>
      <c r="Q4184" s="5"/>
      <c r="W4184" s="4"/>
      <c r="Y4184" s="4"/>
      <c r="AA4184" s="1"/>
      <c r="AC4184" s="3"/>
      <c r="AD4184" s="1"/>
      <c r="AI4184" s="1"/>
      <c r="AV4184" s="1"/>
      <c r="AW4184" s="1"/>
      <c r="BD4184" s="2"/>
      <c r="BX4184" s="3"/>
      <c r="CE4184" s="2"/>
      <c r="DC4184" s="2"/>
      <c r="DG4184" s="3"/>
    </row>
    <row r="4185" spans="1:111">
      <c r="A4185" s="1"/>
      <c r="P4185" s="3"/>
      <c r="Q4185" s="4"/>
      <c r="W4185" s="4"/>
      <c r="Y4185" s="4"/>
      <c r="AA4185" s="1"/>
      <c r="AC4185" s="3"/>
      <c r="AD4185" s="1"/>
      <c r="AI4185" s="1"/>
      <c r="AV4185" s="1"/>
      <c r="AW4185" s="1"/>
      <c r="BD4185" s="2"/>
      <c r="BX4185" s="3"/>
      <c r="CE4185" s="2"/>
      <c r="DC4185" s="2"/>
      <c r="DG4185" s="3"/>
    </row>
    <row r="4186" spans="1:111">
      <c r="A4186" s="1"/>
      <c r="P4186" s="3"/>
      <c r="Q4186" s="4"/>
      <c r="W4186" s="3"/>
      <c r="Y4186" s="3"/>
      <c r="AA4186" s="1"/>
      <c r="AC4186" s="3"/>
      <c r="AD4186" s="1"/>
      <c r="AI4186" s="1"/>
      <c r="AV4186" s="1"/>
      <c r="AW4186" s="1"/>
      <c r="BD4186" s="2"/>
      <c r="BX4186" s="3"/>
      <c r="CE4186" s="2"/>
      <c r="DC4186" s="2"/>
      <c r="DG4186" s="3"/>
    </row>
    <row r="4187" spans="1:111">
      <c r="A4187" s="1"/>
      <c r="P4187" s="3"/>
      <c r="Q4187" s="6"/>
      <c r="W4187" s="4"/>
      <c r="Y4187" s="4"/>
      <c r="AA4187" s="1"/>
      <c r="AC4187" s="3"/>
      <c r="AD4187" s="1"/>
      <c r="AI4187" s="1"/>
      <c r="AV4187" s="1"/>
      <c r="AW4187" s="1"/>
      <c r="BD4187" s="2"/>
      <c r="BX4187" s="3"/>
      <c r="CE4187" s="2"/>
      <c r="DC4187" s="2"/>
      <c r="DG4187" s="3"/>
    </row>
    <row r="4188" spans="1:111">
      <c r="A4188" s="1"/>
      <c r="P4188" s="3"/>
      <c r="Q4188" s="4"/>
      <c r="W4188" s="4"/>
      <c r="Y4188" s="4"/>
      <c r="AA4188" s="1"/>
      <c r="AC4188" s="3"/>
      <c r="AD4188" s="1"/>
      <c r="AV4188" s="1"/>
      <c r="AW4188" s="1"/>
      <c r="BD4188" s="2"/>
      <c r="BX4188" s="3"/>
      <c r="CE4188" s="2"/>
      <c r="DC4188" s="2"/>
      <c r="DG4188" s="3"/>
    </row>
    <row r="4189" spans="1:111">
      <c r="A4189" s="1"/>
      <c r="P4189" s="3"/>
      <c r="Q4189" s="4"/>
      <c r="W4189" s="4"/>
      <c r="Y4189" s="4"/>
      <c r="AA4189" s="1"/>
      <c r="AC4189" s="3"/>
      <c r="AD4189" s="1"/>
      <c r="AI4189" s="1"/>
      <c r="AV4189" s="1"/>
      <c r="AW4189" s="1"/>
      <c r="BD4189" s="2"/>
      <c r="BX4189" s="3"/>
      <c r="CE4189" s="2"/>
      <c r="DC4189" s="2"/>
      <c r="DG4189" s="3"/>
    </row>
    <row r="4190" spans="1:111">
      <c r="A4190" s="1"/>
      <c r="P4190" s="3"/>
      <c r="Q4190" s="4"/>
      <c r="W4190" s="4"/>
      <c r="Y4190" s="4"/>
      <c r="AA4190" s="1"/>
      <c r="AC4190" s="3"/>
      <c r="AD4190" s="1"/>
      <c r="AI4190" s="1"/>
      <c r="AV4190" s="1"/>
      <c r="AW4190" s="1"/>
      <c r="BD4190" s="2"/>
      <c r="BX4190" s="3"/>
      <c r="CE4190" s="2"/>
      <c r="DC4190" s="2"/>
      <c r="DG4190" s="3"/>
    </row>
    <row r="4191" spans="1:111">
      <c r="A4191" s="1"/>
      <c r="P4191" s="3"/>
      <c r="Q4191" s="4"/>
      <c r="W4191" s="4"/>
      <c r="Y4191" s="4"/>
      <c r="AA4191" s="1"/>
      <c r="AC4191" s="3"/>
      <c r="AD4191" s="1"/>
      <c r="AI4191" s="1"/>
      <c r="AV4191" s="1"/>
      <c r="AW4191" s="1"/>
      <c r="BD4191" s="2"/>
      <c r="BX4191" s="3"/>
      <c r="CE4191" s="2"/>
      <c r="DC4191" s="2"/>
      <c r="DG4191" s="3"/>
    </row>
    <row r="4192" spans="1:111">
      <c r="A4192" s="1"/>
      <c r="P4192" s="3"/>
      <c r="Q4192" s="4"/>
      <c r="W4192" s="5"/>
      <c r="Y4192" s="3"/>
      <c r="AA4192" s="1"/>
      <c r="AC4192" s="3"/>
      <c r="AD4192" s="1"/>
      <c r="AI4192" s="1"/>
      <c r="AV4192" s="1"/>
      <c r="AW4192" s="1"/>
      <c r="BD4192" s="2"/>
      <c r="BX4192" s="3"/>
      <c r="CE4192" s="2"/>
      <c r="DC4192" s="2"/>
      <c r="DG4192" s="3"/>
    </row>
    <row r="4193" spans="1:111">
      <c r="A4193" s="1"/>
      <c r="P4193" s="3"/>
      <c r="Q4193" s="5"/>
      <c r="W4193" s="4"/>
      <c r="Y4193" s="4"/>
      <c r="AA4193" s="1"/>
      <c r="AC4193" s="3"/>
      <c r="AD4193" s="1"/>
      <c r="AI4193" s="1"/>
      <c r="AV4193" s="1"/>
      <c r="AW4193" s="1"/>
      <c r="BD4193" s="2"/>
      <c r="BX4193" s="3"/>
      <c r="CE4193" s="2"/>
      <c r="DC4193" s="2"/>
      <c r="DG4193" s="3"/>
    </row>
    <row r="4194" spans="1:111">
      <c r="A4194" s="1"/>
      <c r="P4194" s="3"/>
      <c r="Q4194" s="4"/>
      <c r="W4194" s="3"/>
      <c r="Y4194" s="3"/>
      <c r="AA4194" s="1"/>
      <c r="AC4194" s="3"/>
      <c r="AD4194" s="1"/>
      <c r="AI4194" s="1"/>
      <c r="AV4194" s="1"/>
      <c r="AW4194" s="1"/>
      <c r="BD4194" s="2"/>
      <c r="BX4194" s="3"/>
      <c r="CE4194" s="2"/>
      <c r="DC4194" s="2"/>
      <c r="DG4194" s="3"/>
    </row>
    <row r="4195" spans="1:111">
      <c r="A4195" s="1"/>
      <c r="P4195" s="3"/>
      <c r="Q4195" s="4"/>
      <c r="W4195" s="3"/>
      <c r="Y4195" s="3"/>
      <c r="AA4195" s="1"/>
      <c r="AC4195" s="3"/>
      <c r="AD4195" s="1"/>
      <c r="AI4195" s="1"/>
      <c r="AV4195" s="1"/>
      <c r="AW4195" s="1"/>
      <c r="BD4195" s="2"/>
      <c r="BX4195" s="3"/>
      <c r="CE4195" s="2"/>
      <c r="DC4195" s="2"/>
      <c r="DG4195" s="3"/>
    </row>
    <row r="4196" spans="1:111">
      <c r="A4196" s="1"/>
      <c r="P4196" s="3"/>
      <c r="Q4196" s="4"/>
      <c r="W4196" s="3"/>
      <c r="Y4196" s="3"/>
      <c r="AA4196" s="1"/>
      <c r="AC4196" s="3"/>
      <c r="AD4196" s="1"/>
      <c r="AI4196" s="1"/>
      <c r="AV4196" s="1"/>
      <c r="AW4196" s="1"/>
      <c r="BD4196" s="2"/>
      <c r="BX4196" s="3"/>
      <c r="CE4196" s="2"/>
      <c r="DC4196" s="2"/>
      <c r="DG4196" s="3"/>
    </row>
    <row r="4197" spans="1:111">
      <c r="A4197" s="1"/>
      <c r="P4197" s="3"/>
      <c r="Q4197" s="4"/>
      <c r="W4197" s="4"/>
      <c r="Y4197" s="4"/>
      <c r="AA4197" s="1"/>
      <c r="AC4197" s="3"/>
      <c r="AD4197" s="1"/>
      <c r="AI4197" s="1"/>
      <c r="AV4197" s="1"/>
      <c r="AW4197" s="1"/>
      <c r="BD4197" s="2"/>
      <c r="BX4197" s="3"/>
      <c r="CE4197" s="2"/>
      <c r="DC4197" s="2"/>
      <c r="DG4197" s="3"/>
    </row>
    <row r="4198" spans="1:111">
      <c r="A4198" s="1"/>
      <c r="P4198" s="3"/>
      <c r="Q4198" s="4"/>
      <c r="W4198" s="4"/>
      <c r="Y4198" s="4"/>
      <c r="AA4198" s="1"/>
      <c r="AC4198" s="3"/>
      <c r="AD4198" s="1"/>
      <c r="AI4198" s="1"/>
      <c r="AV4198" s="1"/>
      <c r="AW4198" s="1"/>
      <c r="BD4198" s="2"/>
      <c r="BX4198" s="3"/>
      <c r="CE4198" s="2"/>
      <c r="DC4198" s="2"/>
      <c r="DG4198" s="3"/>
    </row>
    <row r="4199" spans="1:111">
      <c r="A4199" s="1"/>
      <c r="P4199" s="3"/>
      <c r="Q4199" s="4"/>
      <c r="W4199" s="4"/>
      <c r="Y4199" s="4"/>
      <c r="AA4199" s="1"/>
      <c r="AC4199" s="3"/>
      <c r="AD4199" s="1"/>
      <c r="AI4199" s="1"/>
      <c r="AV4199" s="1"/>
      <c r="AW4199" s="1"/>
      <c r="BD4199" s="2"/>
      <c r="BX4199" s="3"/>
      <c r="CE4199" s="2"/>
      <c r="DC4199" s="2"/>
      <c r="DG4199" s="3"/>
    </row>
    <row r="4200" spans="1:111">
      <c r="A4200" s="1"/>
      <c r="P4200" s="3"/>
      <c r="Q4200" s="5"/>
      <c r="W4200" s="3"/>
      <c r="Y4200" s="3"/>
      <c r="AA4200" s="1"/>
      <c r="AC4200" s="3"/>
      <c r="AD4200" s="1"/>
      <c r="AI4200" s="1"/>
      <c r="AV4200" s="1"/>
      <c r="AW4200" s="1"/>
      <c r="BD4200" s="2"/>
      <c r="BX4200" s="3"/>
      <c r="CE4200" s="2"/>
      <c r="DC4200" s="2"/>
      <c r="DG4200" s="3"/>
    </row>
    <row r="4201" spans="1:111">
      <c r="A4201" s="1"/>
      <c r="P4201" s="3"/>
      <c r="Q4201" s="4"/>
      <c r="W4201" s="3"/>
      <c r="Y4201" s="3"/>
      <c r="AA4201" s="1"/>
      <c r="AC4201" s="3"/>
      <c r="AD4201" s="1"/>
      <c r="AI4201" s="1"/>
      <c r="AV4201" s="1"/>
      <c r="AW4201" s="1"/>
      <c r="BD4201" s="2"/>
      <c r="BX4201" s="3"/>
      <c r="CE4201" s="2"/>
      <c r="DC4201" s="2"/>
      <c r="DG4201" s="3"/>
    </row>
    <row r="4202" spans="1:111">
      <c r="A4202" s="1"/>
      <c r="P4202" s="3"/>
      <c r="Q4202" s="4"/>
      <c r="W4202" s="3"/>
      <c r="Y4202" s="3"/>
      <c r="AA4202" s="1"/>
      <c r="AC4202" s="3"/>
      <c r="AD4202" s="1"/>
      <c r="AI4202" s="1"/>
      <c r="AV4202" s="1"/>
      <c r="AW4202" s="1"/>
      <c r="BD4202" s="2"/>
      <c r="BX4202" s="3"/>
      <c r="CE4202" s="2"/>
      <c r="DC4202" s="2"/>
      <c r="DG4202" s="3"/>
    </row>
    <row r="4203" spans="1:111">
      <c r="A4203" s="1"/>
      <c r="P4203" s="3"/>
      <c r="Q4203" s="4"/>
      <c r="W4203" s="3"/>
      <c r="Y4203" s="3"/>
      <c r="AA4203" s="1"/>
      <c r="AC4203" s="3"/>
      <c r="AD4203" s="1"/>
      <c r="AI4203" s="1"/>
      <c r="AV4203" s="1"/>
      <c r="AW4203" s="1"/>
      <c r="BD4203" s="2"/>
      <c r="BX4203" s="3"/>
      <c r="CE4203" s="2"/>
      <c r="DC4203" s="2"/>
      <c r="DG4203" s="3"/>
    </row>
    <row r="4204" spans="1:111">
      <c r="A4204" s="1"/>
      <c r="P4204" s="3"/>
      <c r="Q4204" s="4"/>
      <c r="W4204" s="3"/>
      <c r="Y4204" s="3"/>
      <c r="AA4204" s="1"/>
      <c r="AC4204" s="3"/>
      <c r="AD4204" s="1"/>
      <c r="AI4204" s="1"/>
      <c r="AV4204" s="1"/>
      <c r="AW4204" s="1"/>
      <c r="BD4204" s="2"/>
      <c r="BX4204" s="3"/>
      <c r="CE4204" s="2"/>
      <c r="DC4204" s="2"/>
      <c r="DG4204" s="3"/>
    </row>
    <row r="4205" spans="1:111">
      <c r="A4205" s="1"/>
      <c r="P4205" s="3"/>
      <c r="Q4205" s="4"/>
      <c r="W4205" s="3"/>
      <c r="Y4205" s="3"/>
      <c r="AA4205" s="1"/>
      <c r="AC4205" s="3"/>
      <c r="AD4205" s="1"/>
      <c r="AV4205" s="1"/>
      <c r="AW4205" s="1"/>
      <c r="BD4205" s="2"/>
      <c r="BX4205" s="3"/>
      <c r="CE4205" s="2"/>
      <c r="DC4205" s="2"/>
      <c r="DG4205" s="3"/>
    </row>
    <row r="4206" spans="1:111">
      <c r="A4206" s="1"/>
      <c r="P4206" s="3"/>
      <c r="Q4206" s="4"/>
      <c r="W4206" s="4"/>
      <c r="Y4206" s="4"/>
      <c r="AA4206" s="1"/>
      <c r="AC4206" s="3"/>
      <c r="AD4206" s="1"/>
      <c r="AI4206" s="1"/>
      <c r="AV4206" s="1"/>
      <c r="AW4206" s="1"/>
      <c r="BD4206" s="2"/>
      <c r="BX4206" s="3"/>
      <c r="CE4206" s="2"/>
      <c r="DC4206" s="2"/>
      <c r="DG4206" s="3"/>
    </row>
    <row r="4207" spans="1:111">
      <c r="A4207" s="1"/>
      <c r="P4207" s="3"/>
      <c r="Q4207" s="4"/>
      <c r="W4207" s="3"/>
      <c r="Y4207" s="3"/>
      <c r="AA4207" s="1"/>
      <c r="AC4207" s="3"/>
      <c r="AD4207" s="1"/>
      <c r="AI4207" s="1"/>
      <c r="AV4207" s="1"/>
      <c r="AW4207" s="1"/>
      <c r="BD4207" s="2"/>
      <c r="BX4207" s="3"/>
      <c r="CE4207" s="2"/>
      <c r="DC4207" s="2"/>
      <c r="DG4207" s="3"/>
    </row>
    <row r="4208" spans="1:111">
      <c r="A4208" s="1"/>
      <c r="P4208" s="3"/>
      <c r="Q4208" s="4"/>
      <c r="W4208" s="4"/>
      <c r="Y4208" s="4"/>
      <c r="AA4208" s="1"/>
      <c r="AC4208" s="3"/>
      <c r="AD4208" s="1"/>
      <c r="AI4208" s="1"/>
      <c r="AV4208" s="1"/>
      <c r="AW4208" s="1"/>
      <c r="BD4208" s="2"/>
      <c r="BX4208" s="3"/>
      <c r="CE4208" s="2"/>
      <c r="DC4208" s="2"/>
      <c r="DG4208" s="3"/>
    </row>
    <row r="4209" spans="1:111">
      <c r="A4209" s="1"/>
      <c r="P4209" s="3"/>
      <c r="Q4209" s="5"/>
      <c r="W4209" s="3"/>
      <c r="Y4209" s="3"/>
      <c r="AA4209" s="1"/>
      <c r="AC4209" s="3"/>
      <c r="AD4209" s="1"/>
      <c r="AV4209" s="1"/>
      <c r="AW4209" s="1"/>
      <c r="BD4209" s="2"/>
      <c r="BX4209" s="3"/>
      <c r="CE4209" s="2"/>
      <c r="DC4209" s="2"/>
      <c r="DG4209" s="3"/>
    </row>
    <row r="4210" spans="1:111">
      <c r="A4210" s="1"/>
      <c r="P4210" s="3"/>
      <c r="Q4210" s="5"/>
      <c r="W4210" s="4"/>
      <c r="Y4210" s="4"/>
      <c r="AA4210" s="1"/>
      <c r="AC4210" s="3"/>
      <c r="AD4210" s="1"/>
      <c r="AV4210" s="1"/>
      <c r="AW4210" s="1"/>
      <c r="BD4210" s="2"/>
      <c r="BX4210" s="3"/>
      <c r="CE4210" s="2"/>
      <c r="DC4210" s="2"/>
      <c r="DG4210" s="3"/>
    </row>
    <row r="4211" spans="1:111">
      <c r="A4211" s="1"/>
      <c r="P4211" s="3"/>
      <c r="Q4211" s="4"/>
      <c r="W4211" s="4"/>
      <c r="Y4211" s="3"/>
      <c r="AA4211" s="1"/>
      <c r="AC4211" s="3"/>
      <c r="AD4211" s="1"/>
      <c r="AI4211" s="1"/>
      <c r="AV4211" s="1"/>
      <c r="AW4211" s="1"/>
      <c r="BD4211" s="2"/>
      <c r="BX4211" s="3"/>
      <c r="CE4211" s="2"/>
      <c r="DC4211" s="2"/>
      <c r="DG4211" s="3"/>
    </row>
    <row r="4212" spans="1:111">
      <c r="A4212" s="1"/>
      <c r="P4212" s="3"/>
      <c r="Q4212" s="4"/>
      <c r="W4212" s="4"/>
      <c r="Y4212" s="4"/>
      <c r="AA4212" s="1"/>
      <c r="AC4212" s="3"/>
      <c r="AD4212" s="1"/>
      <c r="AI4212" s="1"/>
      <c r="AV4212" s="1"/>
      <c r="AW4212" s="1"/>
      <c r="BD4212" s="2"/>
      <c r="BX4212" s="3"/>
      <c r="CE4212" s="2"/>
      <c r="DC4212" s="2"/>
      <c r="DG4212" s="3"/>
    </row>
    <row r="4213" spans="1:111">
      <c r="A4213" s="1"/>
      <c r="P4213" s="3"/>
      <c r="Q4213" s="4"/>
      <c r="W4213" s="4"/>
      <c r="Y4213" s="4"/>
      <c r="AA4213" s="1"/>
      <c r="AC4213" s="3"/>
      <c r="AD4213" s="1"/>
      <c r="AI4213" s="1"/>
      <c r="AV4213" s="1"/>
      <c r="AW4213" s="1"/>
      <c r="BD4213" s="2"/>
      <c r="BX4213" s="3"/>
      <c r="CE4213" s="2"/>
      <c r="DC4213" s="2"/>
      <c r="DG4213" s="3"/>
    </row>
    <row r="4214" spans="1:111">
      <c r="A4214" s="1"/>
      <c r="P4214" s="3"/>
      <c r="Q4214" s="4"/>
      <c r="W4214" s="3"/>
      <c r="Y4214" s="3"/>
      <c r="AA4214" s="1"/>
      <c r="AC4214" s="3"/>
      <c r="AD4214" s="1"/>
      <c r="AI4214" s="1"/>
      <c r="AV4214" s="1"/>
      <c r="AW4214" s="1"/>
      <c r="BD4214" s="2"/>
      <c r="BX4214" s="3"/>
      <c r="CE4214" s="2"/>
      <c r="DC4214" s="2"/>
      <c r="DG4214" s="3"/>
    </row>
    <row r="4215" spans="1:111">
      <c r="A4215" s="1"/>
      <c r="P4215" s="3"/>
      <c r="Q4215" s="4"/>
      <c r="W4215" s="3"/>
      <c r="Y4215" s="3"/>
      <c r="AA4215" s="1"/>
      <c r="AC4215" s="3"/>
      <c r="AD4215" s="1"/>
      <c r="AI4215" s="1"/>
      <c r="AV4215" s="1"/>
      <c r="AW4215" s="1"/>
      <c r="BD4215" s="2"/>
      <c r="BX4215" s="3"/>
      <c r="CE4215" s="2"/>
      <c r="DC4215" s="2"/>
      <c r="DG4215" s="3"/>
    </row>
    <row r="4216" spans="1:111">
      <c r="A4216" s="1"/>
      <c r="P4216" s="3"/>
      <c r="Q4216" s="7"/>
      <c r="W4216" s="5"/>
      <c r="Y4216" s="3"/>
      <c r="AA4216" s="1"/>
      <c r="AC4216" s="3"/>
      <c r="AD4216" s="1"/>
      <c r="AI4216" s="1"/>
      <c r="AV4216" s="1"/>
      <c r="AW4216" s="1"/>
      <c r="BD4216" s="2"/>
      <c r="BX4216" s="3"/>
      <c r="CE4216" s="2"/>
      <c r="DC4216" s="2"/>
      <c r="DG4216" s="3"/>
    </row>
    <row r="4217" spans="1:111">
      <c r="A4217" s="1"/>
      <c r="P4217" s="3"/>
      <c r="Q4217" s="4"/>
      <c r="W4217" s="5"/>
      <c r="Y4217" s="3"/>
      <c r="AA4217" s="1"/>
      <c r="AC4217" s="3"/>
      <c r="AD4217" s="1"/>
      <c r="AI4217" s="1"/>
      <c r="AV4217" s="1"/>
      <c r="AW4217" s="1"/>
      <c r="BD4217" s="2"/>
      <c r="BX4217" s="3"/>
      <c r="CE4217" s="2"/>
      <c r="DC4217" s="2"/>
      <c r="DG4217" s="3"/>
    </row>
    <row r="4218" spans="1:111">
      <c r="A4218" s="1"/>
      <c r="P4218" s="3"/>
      <c r="Q4218" s="4"/>
      <c r="W4218" s="4"/>
      <c r="Y4218" s="4"/>
      <c r="AA4218" s="1"/>
      <c r="AC4218" s="3"/>
      <c r="AD4218" s="1"/>
      <c r="AI4218" s="1"/>
      <c r="AV4218" s="1"/>
      <c r="AW4218" s="1"/>
      <c r="BD4218" s="2"/>
      <c r="BX4218" s="3"/>
      <c r="CE4218" s="2"/>
      <c r="DC4218" s="2"/>
      <c r="DG4218" s="3"/>
    </row>
    <row r="4219" spans="1:111">
      <c r="A4219" s="1"/>
      <c r="P4219" s="3"/>
      <c r="Q4219" s="4"/>
      <c r="W4219" s="4"/>
      <c r="Y4219" s="4"/>
      <c r="AA4219" s="1"/>
      <c r="AC4219" s="3"/>
      <c r="AD4219" s="1"/>
      <c r="AI4219" s="1"/>
      <c r="AV4219" s="1"/>
      <c r="AW4219" s="1"/>
      <c r="BD4219" s="2"/>
      <c r="BX4219" s="3"/>
      <c r="CE4219" s="2"/>
      <c r="DC4219" s="2"/>
      <c r="DG4219" s="3"/>
    </row>
    <row r="4220" spans="1:111">
      <c r="A4220" s="1"/>
      <c r="P4220" s="3"/>
      <c r="Q4220" s="4"/>
      <c r="W4220" s="4"/>
      <c r="Y4220" s="3"/>
      <c r="AA4220" s="1"/>
      <c r="AC4220" s="3"/>
      <c r="AD4220" s="1"/>
      <c r="AI4220" s="1"/>
      <c r="AV4220" s="1"/>
      <c r="AW4220" s="1"/>
      <c r="BD4220" s="2"/>
      <c r="BX4220" s="3"/>
      <c r="CE4220" s="2"/>
      <c r="DC4220" s="2"/>
      <c r="DG4220" s="3"/>
    </row>
    <row r="4221" spans="1:111">
      <c r="A4221" s="1"/>
      <c r="P4221" s="3"/>
      <c r="Q4221" s="5"/>
      <c r="W4221" s="4"/>
      <c r="Y4221" s="4"/>
      <c r="AA4221" s="1"/>
      <c r="AC4221" s="3"/>
      <c r="AD4221" s="1"/>
      <c r="AI4221" s="1"/>
      <c r="AV4221" s="1"/>
      <c r="AW4221" s="1"/>
      <c r="BD4221" s="2"/>
      <c r="BX4221" s="3"/>
      <c r="CE4221" s="2"/>
      <c r="DC4221" s="2"/>
      <c r="DG4221" s="3"/>
    </row>
    <row r="4222" spans="1:111">
      <c r="A4222" s="1"/>
      <c r="P4222" s="3"/>
      <c r="Q4222" s="4"/>
      <c r="W4222" s="4"/>
      <c r="Y4222" s="4"/>
      <c r="AA4222" s="1"/>
      <c r="AC4222" s="3"/>
      <c r="AD4222" s="1"/>
      <c r="AI4222" s="1"/>
      <c r="AV4222" s="1"/>
      <c r="AW4222" s="1"/>
      <c r="BD4222" s="2"/>
      <c r="BX4222" s="3"/>
      <c r="CE4222" s="2"/>
      <c r="DC4222" s="2"/>
      <c r="DG4222" s="3"/>
    </row>
    <row r="4223" spans="1:111">
      <c r="A4223" s="1"/>
      <c r="P4223" s="3"/>
      <c r="Q4223" s="4"/>
      <c r="W4223" s="4"/>
      <c r="Y4223" s="4"/>
      <c r="AA4223" s="1"/>
      <c r="AC4223" s="3"/>
      <c r="AD4223" s="1"/>
      <c r="AI4223" s="1"/>
      <c r="AV4223" s="1"/>
      <c r="AW4223" s="1"/>
      <c r="BD4223" s="2"/>
      <c r="BX4223" s="3"/>
      <c r="CE4223" s="2"/>
      <c r="DC4223" s="2"/>
      <c r="DG4223" s="3"/>
    </row>
    <row r="4224" spans="1:111">
      <c r="A4224" s="1"/>
      <c r="P4224" s="3"/>
      <c r="Q4224" s="4"/>
      <c r="W4224" s="4"/>
      <c r="Y4224" s="4"/>
      <c r="AA4224" s="1"/>
      <c r="AC4224" s="3"/>
      <c r="AD4224" s="1"/>
      <c r="AI4224" s="1"/>
      <c r="AV4224" s="1"/>
      <c r="AW4224" s="1"/>
      <c r="BD4224" s="2"/>
      <c r="BX4224" s="3"/>
      <c r="CE4224" s="2"/>
      <c r="DC4224" s="2"/>
      <c r="DG4224" s="3"/>
    </row>
    <row r="4225" spans="1:111">
      <c r="A4225" s="1"/>
      <c r="P4225" s="3"/>
      <c r="Q4225" s="4"/>
      <c r="W4225" s="4"/>
      <c r="Y4225" s="4"/>
      <c r="AA4225" s="1"/>
      <c r="AC4225" s="3"/>
      <c r="AD4225" s="1"/>
      <c r="AI4225" s="1"/>
      <c r="AV4225" s="1"/>
      <c r="AW4225" s="1"/>
      <c r="BD4225" s="2"/>
      <c r="BX4225" s="3"/>
      <c r="CE4225" s="2"/>
      <c r="DC4225" s="2"/>
      <c r="DG4225" s="3"/>
    </row>
    <row r="4226" spans="1:111">
      <c r="A4226" s="1"/>
      <c r="P4226" s="3"/>
      <c r="Q4226" s="4"/>
      <c r="W4226" s="4"/>
      <c r="Y4226" s="4"/>
      <c r="AA4226" s="1"/>
      <c r="AC4226" s="3"/>
      <c r="AD4226" s="1"/>
      <c r="AI4226" s="1"/>
      <c r="AV4226" s="1"/>
      <c r="AW4226" s="1"/>
      <c r="BD4226" s="2"/>
      <c r="BX4226" s="3"/>
      <c r="CE4226" s="2"/>
      <c r="DC4226" s="2"/>
      <c r="DG4226" s="3"/>
    </row>
    <row r="4227" spans="1:111">
      <c r="A4227" s="1"/>
      <c r="P4227" s="3"/>
      <c r="Q4227" s="7"/>
      <c r="W4227" s="5"/>
      <c r="Y4227" s="3"/>
      <c r="AA4227" s="1"/>
      <c r="AC4227" s="3"/>
      <c r="AD4227" s="1"/>
      <c r="AI4227" s="1"/>
      <c r="AV4227" s="1"/>
      <c r="AW4227" s="1"/>
      <c r="BD4227" s="2"/>
      <c r="BX4227" s="3"/>
      <c r="CE4227" s="2"/>
      <c r="DC4227" s="2"/>
      <c r="DG4227" s="3"/>
    </row>
    <row r="4228" spans="1:111">
      <c r="A4228" s="1"/>
      <c r="P4228" s="3"/>
      <c r="Q4228" s="4"/>
      <c r="W4228" s="3"/>
      <c r="Y4228" s="3"/>
      <c r="AA4228" s="1"/>
      <c r="AC4228" s="3"/>
      <c r="AD4228" s="1"/>
      <c r="AI4228" s="1"/>
      <c r="AV4228" s="1"/>
      <c r="AW4228" s="1"/>
      <c r="BD4228" s="2"/>
      <c r="BX4228" s="3"/>
      <c r="CE4228" s="2"/>
      <c r="DC4228" s="2"/>
      <c r="DG4228" s="3"/>
    </row>
    <row r="4229" spans="1:111">
      <c r="A4229" s="1"/>
      <c r="P4229" s="3"/>
      <c r="Q4229" s="5"/>
      <c r="W4229" s="4"/>
      <c r="Y4229" s="4"/>
      <c r="AA4229" s="1"/>
      <c r="AC4229" s="3"/>
      <c r="AD4229" s="1"/>
      <c r="AI4229" s="1"/>
      <c r="AV4229" s="1"/>
      <c r="AW4229" s="1"/>
      <c r="BD4229" s="2"/>
      <c r="BX4229" s="3"/>
      <c r="CE4229" s="2"/>
      <c r="DC4229" s="2"/>
      <c r="DG4229" s="3"/>
    </row>
    <row r="4230" spans="1:111">
      <c r="A4230" s="1"/>
      <c r="P4230" s="3"/>
      <c r="Q4230" s="5"/>
      <c r="W4230" s="3"/>
      <c r="Y4230" s="3"/>
      <c r="AA4230" s="1"/>
      <c r="AC4230" s="3"/>
      <c r="AD4230" s="1"/>
      <c r="AI4230" s="1"/>
      <c r="AV4230" s="1"/>
      <c r="AW4230" s="1"/>
      <c r="BD4230" s="2"/>
      <c r="BX4230" s="3"/>
      <c r="CE4230" s="2"/>
      <c r="DC4230" s="2"/>
      <c r="DG4230" s="3"/>
    </row>
    <row r="4231" spans="1:111">
      <c r="A4231" s="1"/>
      <c r="P4231" s="3"/>
      <c r="Q4231" s="5"/>
      <c r="W4231" s="4"/>
      <c r="Y4231" s="4"/>
      <c r="AA4231" s="1"/>
      <c r="AC4231" s="3"/>
      <c r="AD4231" s="1"/>
      <c r="AI4231" s="1"/>
      <c r="AV4231" s="1"/>
      <c r="AW4231" s="1"/>
      <c r="BD4231" s="2"/>
      <c r="BX4231" s="3"/>
      <c r="CE4231" s="2"/>
      <c r="DC4231" s="2"/>
      <c r="DG4231" s="3"/>
    </row>
    <row r="4232" spans="1:111">
      <c r="A4232" s="1"/>
      <c r="P4232" s="3"/>
      <c r="Q4232" s="4"/>
      <c r="W4232" s="3"/>
      <c r="Y4232" s="3"/>
      <c r="AA4232" s="1"/>
      <c r="AC4232" s="3"/>
      <c r="AD4232" s="1"/>
      <c r="AI4232" s="1"/>
      <c r="AV4232" s="1"/>
      <c r="AW4232" s="1"/>
      <c r="BD4232" s="2"/>
      <c r="BX4232" s="3"/>
      <c r="CE4232" s="2"/>
      <c r="DC4232" s="2"/>
      <c r="DG4232" s="3"/>
    </row>
    <row r="4233" spans="1:111">
      <c r="A4233" s="1"/>
      <c r="P4233" s="3"/>
      <c r="Q4233" s="5"/>
      <c r="W4233" s="3"/>
      <c r="Y4233" s="3"/>
      <c r="AA4233" s="1"/>
      <c r="AC4233" s="3"/>
      <c r="AD4233" s="1"/>
      <c r="AI4233" s="1"/>
      <c r="AV4233" s="1"/>
      <c r="AW4233" s="1"/>
      <c r="BD4233" s="2"/>
      <c r="BX4233" s="3"/>
      <c r="CE4233" s="2"/>
      <c r="DC4233" s="2"/>
      <c r="DG4233" s="3"/>
    </row>
    <row r="4234" spans="1:111">
      <c r="A4234" s="1"/>
      <c r="P4234" s="3"/>
      <c r="Q4234" s="4"/>
      <c r="W4234" s="4"/>
      <c r="Y4234" s="4"/>
      <c r="AA4234" s="1"/>
      <c r="AC4234" s="3"/>
      <c r="AD4234" s="1"/>
      <c r="AI4234" s="1"/>
      <c r="AV4234" s="1"/>
      <c r="AW4234" s="1"/>
      <c r="BD4234" s="2"/>
      <c r="BX4234" s="3"/>
      <c r="CE4234" s="2"/>
      <c r="DC4234" s="2"/>
      <c r="DG4234" s="3"/>
    </row>
    <row r="4235" spans="1:111">
      <c r="A4235" s="1"/>
      <c r="P4235" s="3"/>
      <c r="Q4235" s="4"/>
      <c r="W4235" s="3"/>
      <c r="Y4235" s="3"/>
      <c r="AA4235" s="1"/>
      <c r="AC4235" s="3"/>
      <c r="AD4235" s="1"/>
      <c r="AI4235" s="1"/>
      <c r="AV4235" s="1"/>
      <c r="AW4235" s="1"/>
      <c r="BD4235" s="2"/>
      <c r="BX4235" s="3"/>
      <c r="CE4235" s="2"/>
      <c r="DC4235" s="2"/>
      <c r="DG4235" s="3"/>
    </row>
    <row r="4236" spans="1:111">
      <c r="A4236" s="1"/>
      <c r="P4236" s="3"/>
      <c r="Q4236" s="7"/>
      <c r="W4236" s="4"/>
      <c r="Y4236" s="4"/>
      <c r="AA4236" s="1"/>
      <c r="AC4236" s="3"/>
      <c r="AD4236" s="1"/>
      <c r="AI4236" s="1"/>
      <c r="AV4236" s="1"/>
      <c r="AW4236" s="1"/>
      <c r="BD4236" s="2"/>
      <c r="BX4236" s="3"/>
      <c r="CE4236" s="2"/>
      <c r="DC4236" s="2"/>
      <c r="DG4236" s="3"/>
    </row>
    <row r="4237" spans="1:111">
      <c r="A4237" s="1"/>
      <c r="P4237" s="3"/>
      <c r="Q4237" s="4"/>
      <c r="W4237" s="3"/>
      <c r="Y4237" s="3"/>
      <c r="AA4237" s="1"/>
      <c r="AC4237" s="3"/>
      <c r="AD4237" s="1"/>
      <c r="AI4237" s="1"/>
      <c r="AV4237" s="1"/>
      <c r="AW4237" s="1"/>
      <c r="BD4237" s="2"/>
      <c r="BX4237" s="3"/>
      <c r="CE4237" s="2"/>
      <c r="DC4237" s="2"/>
      <c r="DG4237" s="3"/>
    </row>
    <row r="4238" spans="1:111">
      <c r="A4238" s="1"/>
      <c r="P4238" s="3"/>
      <c r="Q4238" s="4"/>
      <c r="W4238" s="4"/>
      <c r="Y4238" s="4"/>
      <c r="AA4238" s="1"/>
      <c r="AC4238" s="3"/>
      <c r="AD4238" s="1"/>
      <c r="AI4238" s="1"/>
      <c r="AV4238" s="1"/>
      <c r="AW4238" s="1"/>
      <c r="BD4238" s="2"/>
      <c r="BX4238" s="3"/>
      <c r="CE4238" s="2"/>
      <c r="DC4238" s="2"/>
      <c r="DG4238" s="3"/>
    </row>
    <row r="4239" spans="1:111">
      <c r="A4239" s="1"/>
      <c r="P4239" s="3"/>
      <c r="Q4239" s="4"/>
      <c r="W4239" s="4"/>
      <c r="Y4239" s="3"/>
      <c r="AA4239" s="1"/>
      <c r="AC4239" s="3"/>
      <c r="AD4239" s="1"/>
      <c r="AI4239" s="1"/>
      <c r="AV4239" s="1"/>
      <c r="AW4239" s="1"/>
      <c r="BD4239" s="2"/>
      <c r="BX4239" s="3"/>
      <c r="CE4239" s="2"/>
      <c r="DC4239" s="2"/>
      <c r="DG4239" s="3"/>
    </row>
    <row r="4240" spans="1:111">
      <c r="A4240" s="1"/>
      <c r="P4240" s="3"/>
      <c r="Q4240" s="7"/>
      <c r="W4240" s="5"/>
      <c r="Y4240" s="3"/>
      <c r="AA4240" s="1"/>
      <c r="AC4240" s="3"/>
      <c r="AD4240" s="1"/>
      <c r="AI4240" s="1"/>
      <c r="AV4240" s="1"/>
      <c r="AW4240" s="1"/>
      <c r="BD4240" s="2"/>
      <c r="BX4240" s="3"/>
      <c r="CE4240" s="2"/>
      <c r="DC4240" s="2"/>
      <c r="DG4240" s="3"/>
    </row>
    <row r="4241" spans="1:111">
      <c r="A4241" s="1"/>
      <c r="P4241" s="3"/>
      <c r="Q4241" s="4"/>
      <c r="W4241" s="3"/>
      <c r="Y4241" s="3"/>
      <c r="AA4241" s="1"/>
      <c r="AC4241" s="3"/>
      <c r="AD4241" s="1"/>
      <c r="AI4241" s="1"/>
      <c r="AV4241" s="1"/>
      <c r="AW4241" s="1"/>
      <c r="BD4241" s="2"/>
      <c r="BX4241" s="3"/>
      <c r="CE4241" s="2"/>
      <c r="DC4241" s="2"/>
      <c r="DG4241" s="3"/>
    </row>
    <row r="4242" spans="1:111">
      <c r="A4242" s="1"/>
      <c r="P4242" s="3"/>
      <c r="Q4242" s="4"/>
      <c r="W4242" s="3"/>
      <c r="Y4242" s="3"/>
      <c r="AA4242" s="1"/>
      <c r="AC4242" s="3"/>
      <c r="AD4242" s="1"/>
      <c r="AI4242" s="1"/>
      <c r="AV4242" s="1"/>
      <c r="AW4242" s="1"/>
      <c r="BD4242" s="2"/>
      <c r="BX4242" s="3"/>
      <c r="CE4242" s="2"/>
      <c r="DC4242" s="2"/>
      <c r="DG4242" s="3"/>
    </row>
    <row r="4243" spans="1:111">
      <c r="A4243" s="1"/>
      <c r="P4243" s="3"/>
      <c r="Q4243" s="4"/>
      <c r="W4243" s="4"/>
      <c r="Y4243" s="4"/>
      <c r="AA4243" s="1"/>
      <c r="AC4243" s="3"/>
      <c r="AD4243" s="1"/>
      <c r="AI4243" s="1"/>
      <c r="AV4243" s="1"/>
      <c r="AW4243" s="1"/>
      <c r="BD4243" s="2"/>
      <c r="BX4243" s="3"/>
      <c r="CE4243" s="2"/>
      <c r="DC4243" s="2"/>
      <c r="DG4243" s="3"/>
    </row>
    <row r="4244" spans="1:111">
      <c r="A4244" s="1"/>
      <c r="P4244" s="3"/>
      <c r="Q4244" s="4"/>
      <c r="W4244" s="4"/>
      <c r="Y4244" s="3"/>
      <c r="AA4244" s="1"/>
      <c r="AC4244" s="3"/>
      <c r="AD4244" s="1"/>
      <c r="AI4244" s="1"/>
      <c r="AV4244" s="1"/>
      <c r="AW4244" s="1"/>
      <c r="BD4244" s="2"/>
      <c r="BX4244" s="3"/>
      <c r="CE4244" s="2"/>
      <c r="DC4244" s="2"/>
      <c r="DG4244" s="3"/>
    </row>
    <row r="4245" spans="1:111">
      <c r="A4245" s="1"/>
      <c r="P4245" s="3"/>
      <c r="Q4245" s="4"/>
      <c r="W4245" s="4"/>
      <c r="Y4245" s="4"/>
      <c r="AA4245" s="1"/>
      <c r="AC4245" s="3"/>
      <c r="AD4245" s="1"/>
      <c r="AI4245" s="1"/>
      <c r="AV4245" s="1"/>
      <c r="AW4245" s="1"/>
      <c r="BD4245" s="2"/>
      <c r="BX4245" s="3"/>
      <c r="CE4245" s="2"/>
      <c r="DC4245" s="2"/>
      <c r="DG4245" s="3"/>
    </row>
    <row r="4246" spans="1:111">
      <c r="A4246" s="1"/>
      <c r="P4246" s="3"/>
      <c r="Q4246" s="5"/>
      <c r="W4246" s="4"/>
      <c r="Y4246" s="4"/>
      <c r="AA4246" s="1"/>
      <c r="AC4246" s="3"/>
      <c r="AD4246" s="1"/>
      <c r="AI4246" s="1"/>
      <c r="AV4246" s="1"/>
      <c r="AW4246" s="1"/>
      <c r="BD4246" s="2"/>
      <c r="BX4246" s="3"/>
      <c r="CE4246" s="2"/>
      <c r="DC4246" s="2"/>
      <c r="DG4246" s="3"/>
    </row>
    <row r="4247" spans="1:111">
      <c r="A4247" s="1"/>
      <c r="P4247" s="3"/>
      <c r="Q4247" s="4"/>
      <c r="W4247" s="4"/>
      <c r="Y4247" s="4"/>
      <c r="AA4247" s="1"/>
      <c r="AC4247" s="3"/>
      <c r="AD4247" s="1"/>
      <c r="AI4247" s="1"/>
      <c r="AV4247" s="1"/>
      <c r="AW4247" s="1"/>
      <c r="BD4247" s="2"/>
      <c r="BX4247" s="3"/>
      <c r="CE4247" s="2"/>
      <c r="DC4247" s="2"/>
      <c r="DG4247" s="3"/>
    </row>
    <row r="4248" spans="1:111">
      <c r="A4248" s="1"/>
      <c r="P4248" s="3"/>
      <c r="Q4248" s="4"/>
      <c r="W4248" s="4"/>
      <c r="Y4248" s="4"/>
      <c r="AA4248" s="1"/>
      <c r="AC4248" s="3"/>
      <c r="AD4248" s="1"/>
      <c r="AI4248" s="1"/>
      <c r="AV4248" s="1"/>
      <c r="AW4248" s="1"/>
      <c r="BD4248" s="2"/>
      <c r="BX4248" s="3"/>
      <c r="CE4248" s="2"/>
      <c r="DC4248" s="2"/>
      <c r="DG4248" s="3"/>
    </row>
    <row r="4249" spans="1:111">
      <c r="A4249" s="1"/>
      <c r="P4249" s="3"/>
      <c r="Q4249" s="7"/>
      <c r="W4249" s="4"/>
      <c r="Y4249" s="3"/>
      <c r="AA4249" s="1"/>
      <c r="AC4249" s="3"/>
      <c r="AD4249" s="1"/>
      <c r="AI4249" s="1"/>
      <c r="AV4249" s="1"/>
      <c r="AW4249" s="1"/>
      <c r="BD4249" s="2"/>
      <c r="BX4249" s="3"/>
      <c r="CE4249" s="2"/>
      <c r="DC4249" s="2"/>
      <c r="DG4249" s="3"/>
    </row>
    <row r="4250" spans="1:111">
      <c r="A4250" s="1"/>
      <c r="P4250" s="3"/>
      <c r="Q4250" s="4"/>
      <c r="W4250" s="3"/>
      <c r="Y4250" s="3"/>
      <c r="AA4250" s="1"/>
      <c r="AC4250" s="3"/>
      <c r="AD4250" s="1"/>
      <c r="AI4250" s="1"/>
      <c r="AV4250" s="1"/>
      <c r="AW4250" s="1"/>
      <c r="BD4250" s="2"/>
      <c r="BX4250" s="3"/>
      <c r="CE4250" s="2"/>
      <c r="DC4250" s="2"/>
      <c r="DG4250" s="3"/>
    </row>
    <row r="4251" spans="1:111">
      <c r="A4251" s="1"/>
      <c r="P4251" s="3"/>
      <c r="Q4251" s="4"/>
      <c r="W4251" s="3"/>
      <c r="Y4251" s="3"/>
      <c r="AA4251" s="1"/>
      <c r="AC4251" s="3"/>
      <c r="AD4251" s="1"/>
      <c r="AI4251" s="1"/>
      <c r="AV4251" s="1"/>
      <c r="AW4251" s="1"/>
      <c r="BD4251" s="2"/>
      <c r="BX4251" s="3"/>
      <c r="CE4251" s="2"/>
      <c r="DC4251" s="2"/>
      <c r="DG4251" s="3"/>
    </row>
    <row r="4252" spans="1:111">
      <c r="A4252" s="1"/>
      <c r="P4252" s="3"/>
      <c r="Q4252" s="4"/>
      <c r="W4252" s="3"/>
      <c r="Y4252" s="3"/>
      <c r="AA4252" s="1"/>
      <c r="AC4252" s="3"/>
      <c r="AD4252" s="1"/>
      <c r="AI4252" s="1"/>
      <c r="AV4252" s="1"/>
      <c r="AW4252" s="1"/>
      <c r="BD4252" s="2"/>
      <c r="BX4252" s="3"/>
      <c r="CE4252" s="2"/>
      <c r="DC4252" s="2"/>
      <c r="DG4252" s="3"/>
    </row>
    <row r="4253" spans="1:111">
      <c r="A4253" s="1"/>
      <c r="P4253" s="3"/>
      <c r="Q4253" s="4"/>
      <c r="W4253" s="4"/>
      <c r="Y4253" s="4"/>
      <c r="AA4253" s="1"/>
      <c r="AC4253" s="3"/>
      <c r="AD4253" s="1"/>
      <c r="AI4253" s="1"/>
      <c r="AV4253" s="1"/>
      <c r="AW4253" s="1"/>
      <c r="BD4253" s="2"/>
      <c r="BX4253" s="3"/>
      <c r="CE4253" s="2"/>
      <c r="DC4253" s="2"/>
      <c r="DG4253" s="3"/>
    </row>
    <row r="4254" spans="1:111">
      <c r="A4254" s="1"/>
      <c r="P4254" s="3"/>
      <c r="Q4254" s="4"/>
      <c r="W4254" s="4"/>
      <c r="Y4254" s="3"/>
      <c r="AA4254" s="1"/>
      <c r="AC4254" s="3"/>
      <c r="AD4254" s="1"/>
      <c r="AI4254" s="1"/>
      <c r="AV4254" s="1"/>
      <c r="AW4254" s="1"/>
      <c r="BD4254" s="2"/>
      <c r="BX4254" s="3"/>
      <c r="CE4254" s="2"/>
      <c r="DC4254" s="2"/>
      <c r="DG4254" s="3"/>
    </row>
    <row r="4255" spans="1:111">
      <c r="A4255" s="1"/>
      <c r="P4255" s="3"/>
      <c r="Q4255" s="4"/>
      <c r="W4255" s="4"/>
      <c r="Y4255" s="3"/>
      <c r="AA4255" s="1"/>
      <c r="AC4255" s="3"/>
      <c r="AD4255" s="1"/>
      <c r="AI4255" s="1"/>
      <c r="AV4255" s="1"/>
      <c r="AW4255" s="1"/>
      <c r="BD4255" s="2"/>
      <c r="BX4255" s="3"/>
      <c r="CE4255" s="2"/>
      <c r="DC4255" s="2"/>
      <c r="DG4255" s="3"/>
    </row>
    <row r="4256" spans="1:111">
      <c r="A4256" s="1"/>
      <c r="P4256" s="3"/>
      <c r="Q4256" s="4"/>
      <c r="W4256" s="4"/>
      <c r="Y4256" s="3"/>
      <c r="AA4256" s="1"/>
      <c r="AC4256" s="3"/>
      <c r="AD4256" s="1"/>
      <c r="AI4256" s="1"/>
      <c r="AV4256" s="1"/>
      <c r="AW4256" s="1"/>
      <c r="BD4256" s="2"/>
      <c r="BX4256" s="3"/>
      <c r="CE4256" s="2"/>
      <c r="DC4256" s="2"/>
      <c r="DG4256" s="3"/>
    </row>
    <row r="4257" spans="1:111">
      <c r="A4257" s="1"/>
      <c r="P4257" s="3"/>
      <c r="Q4257" s="5"/>
      <c r="W4257" s="4"/>
      <c r="Y4257" s="4"/>
      <c r="AA4257" s="1"/>
      <c r="AC4257" s="3"/>
      <c r="AD4257" s="1"/>
      <c r="AI4257" s="1"/>
      <c r="AV4257" s="1"/>
      <c r="AW4257" s="1"/>
      <c r="BD4257" s="2"/>
      <c r="BX4257" s="3"/>
      <c r="CE4257" s="2"/>
      <c r="DC4257" s="2"/>
      <c r="DG4257" s="3"/>
    </row>
    <row r="4258" spans="1:111">
      <c r="A4258" s="1"/>
      <c r="P4258" s="3"/>
      <c r="Q4258" s="4"/>
      <c r="W4258" s="4"/>
      <c r="Y4258" s="4"/>
      <c r="AA4258" s="1"/>
      <c r="AC4258" s="3"/>
      <c r="AD4258" s="1"/>
      <c r="AI4258" s="1"/>
      <c r="AV4258" s="1"/>
      <c r="AW4258" s="1"/>
      <c r="BD4258" s="2"/>
      <c r="BX4258" s="3"/>
      <c r="CE4258" s="2"/>
      <c r="DC4258" s="2"/>
      <c r="DG4258" s="3"/>
    </row>
    <row r="4259" spans="1:111">
      <c r="A4259" s="1"/>
      <c r="P4259" s="3"/>
      <c r="Q4259" s="4"/>
      <c r="W4259" s="3"/>
      <c r="Y4259" s="3"/>
      <c r="AA4259" s="1"/>
      <c r="AC4259" s="3"/>
      <c r="AD4259" s="1"/>
      <c r="AI4259" s="1"/>
      <c r="AV4259" s="1"/>
      <c r="AW4259" s="1"/>
      <c r="BD4259" s="2"/>
      <c r="BX4259" s="3"/>
      <c r="CE4259" s="2"/>
      <c r="DC4259" s="2"/>
      <c r="DG4259" s="3"/>
    </row>
    <row r="4260" spans="1:111">
      <c r="A4260" s="1"/>
      <c r="P4260" s="3"/>
      <c r="Q4260" s="4"/>
      <c r="W4260" s="4"/>
      <c r="Y4260" s="4"/>
      <c r="AA4260" s="1"/>
      <c r="AC4260" s="3"/>
      <c r="AD4260" s="1"/>
      <c r="AI4260" s="1"/>
      <c r="AV4260" s="1"/>
      <c r="AW4260" s="1"/>
      <c r="BD4260" s="2"/>
      <c r="BX4260" s="3"/>
      <c r="CE4260" s="2"/>
      <c r="DC4260" s="2"/>
      <c r="DG4260" s="3"/>
    </row>
    <row r="4261" spans="1:111">
      <c r="A4261" s="1"/>
      <c r="P4261" s="3"/>
      <c r="Q4261" s="4"/>
      <c r="W4261" s="3"/>
      <c r="Y4261" s="3"/>
      <c r="AA4261" s="1"/>
      <c r="AC4261" s="3"/>
      <c r="AD4261" s="1"/>
      <c r="AI4261" s="1"/>
      <c r="AV4261" s="1"/>
      <c r="AW4261" s="1"/>
      <c r="BD4261" s="2"/>
      <c r="BX4261" s="3"/>
      <c r="CE4261" s="2"/>
      <c r="DC4261" s="2"/>
      <c r="DG4261" s="3"/>
    </row>
    <row r="4262" spans="1:111">
      <c r="A4262" s="1"/>
      <c r="P4262" s="3"/>
      <c r="Q4262" s="4"/>
      <c r="W4262" s="3"/>
      <c r="Y4262" s="3"/>
      <c r="AA4262" s="1"/>
      <c r="AC4262" s="3"/>
      <c r="AD4262" s="1"/>
      <c r="AI4262" s="1"/>
      <c r="AV4262" s="1"/>
      <c r="AW4262" s="1"/>
      <c r="BD4262" s="2"/>
      <c r="BX4262" s="3"/>
      <c r="CE4262" s="2"/>
      <c r="DC4262" s="2"/>
      <c r="DG4262" s="3"/>
    </row>
    <row r="4263" spans="1:111">
      <c r="A4263" s="1"/>
      <c r="P4263" s="3"/>
      <c r="Q4263" s="4"/>
      <c r="W4263" s="4"/>
      <c r="Y4263" s="4"/>
      <c r="AA4263" s="1"/>
      <c r="AC4263" s="3"/>
      <c r="AD4263" s="1"/>
      <c r="AI4263" s="1"/>
      <c r="AV4263" s="1"/>
      <c r="AW4263" s="1"/>
      <c r="BD4263" s="2"/>
      <c r="BX4263" s="3"/>
      <c r="CE4263" s="2"/>
      <c r="DC4263" s="2"/>
      <c r="DG4263" s="3"/>
    </row>
    <row r="4264" spans="1:111">
      <c r="A4264" s="1"/>
      <c r="P4264" s="3"/>
      <c r="Q4264" s="4"/>
      <c r="W4264" s="4"/>
      <c r="Y4264" s="4"/>
      <c r="AA4264" s="1"/>
      <c r="AC4264" s="3"/>
      <c r="AD4264" s="1"/>
      <c r="AI4264" s="1"/>
      <c r="AV4264" s="1"/>
      <c r="AW4264" s="1"/>
      <c r="BD4264" s="2"/>
      <c r="BX4264" s="3"/>
      <c r="CE4264" s="2"/>
      <c r="DC4264" s="2"/>
      <c r="DG4264" s="3"/>
    </row>
    <row r="4265" spans="1:111">
      <c r="A4265" s="1"/>
      <c r="P4265" s="3"/>
      <c r="Q4265" s="5"/>
      <c r="W4265" s="4"/>
      <c r="Y4265" s="4"/>
      <c r="AA4265" s="1"/>
      <c r="AC4265" s="3"/>
      <c r="AD4265" s="1"/>
      <c r="AI4265" s="1"/>
      <c r="AV4265" s="1"/>
      <c r="AW4265" s="1"/>
      <c r="BD4265" s="2"/>
      <c r="BX4265" s="3"/>
      <c r="CE4265" s="2"/>
      <c r="DC4265" s="2"/>
      <c r="DG4265" s="3"/>
    </row>
    <row r="4266" spans="1:111">
      <c r="A4266" s="1"/>
      <c r="P4266" s="3"/>
      <c r="Q4266" s="4"/>
      <c r="W4266" s="4"/>
      <c r="Y4266" s="4"/>
      <c r="AA4266" s="1"/>
      <c r="AC4266" s="3"/>
      <c r="AD4266" s="1"/>
      <c r="AI4266" s="1"/>
      <c r="AV4266" s="1"/>
      <c r="AW4266" s="1"/>
      <c r="BD4266" s="2"/>
      <c r="BX4266" s="3"/>
      <c r="CE4266" s="2"/>
      <c r="DC4266" s="2"/>
      <c r="DG4266" s="3"/>
    </row>
    <row r="4267" spans="1:111">
      <c r="A4267" s="1"/>
      <c r="P4267" s="3"/>
      <c r="Q4267" s="4"/>
      <c r="W4267" s="4"/>
      <c r="Y4267" s="4"/>
      <c r="AA4267" s="1"/>
      <c r="AC4267" s="3"/>
      <c r="AD4267" s="1"/>
      <c r="AI4267" s="1"/>
      <c r="AV4267" s="1"/>
      <c r="AW4267" s="1"/>
      <c r="BD4267" s="2"/>
      <c r="BX4267" s="3"/>
      <c r="CE4267" s="2"/>
      <c r="DC4267" s="2"/>
      <c r="DG4267" s="3"/>
    </row>
    <row r="4268" spans="1:111">
      <c r="A4268" s="1"/>
      <c r="P4268" s="3"/>
      <c r="Q4268" s="4"/>
      <c r="W4268" s="4"/>
      <c r="Y4268" s="4"/>
      <c r="AA4268" s="1"/>
      <c r="AC4268" s="3"/>
      <c r="AD4268" s="1"/>
      <c r="AI4268" s="1"/>
      <c r="AV4268" s="1"/>
      <c r="AW4268" s="1"/>
      <c r="BD4268" s="2"/>
      <c r="BX4268" s="3"/>
      <c r="CE4268" s="2"/>
      <c r="DC4268" s="2"/>
      <c r="DG4268" s="3"/>
    </row>
    <row r="4269" spans="1:111">
      <c r="A4269" s="1"/>
      <c r="P4269" s="3"/>
      <c r="Q4269" s="4"/>
      <c r="W4269" s="4"/>
      <c r="Y4269" s="3"/>
      <c r="AA4269" s="1"/>
      <c r="AC4269" s="3"/>
      <c r="AD4269" s="1"/>
      <c r="AI4269" s="1"/>
      <c r="AV4269" s="1"/>
      <c r="AW4269" s="1"/>
      <c r="BD4269" s="2"/>
      <c r="BX4269" s="3"/>
      <c r="CE4269" s="2"/>
      <c r="DC4269" s="2"/>
      <c r="DG4269" s="3"/>
    </row>
    <row r="4270" spans="1:111">
      <c r="A4270" s="1"/>
      <c r="P4270" s="3"/>
      <c r="Q4270" s="4"/>
      <c r="W4270" s="4"/>
      <c r="Y4270" s="4"/>
      <c r="AA4270" s="1"/>
      <c r="AC4270" s="3"/>
      <c r="AD4270" s="1"/>
      <c r="AI4270" s="1"/>
      <c r="AV4270" s="1"/>
      <c r="AW4270" s="1"/>
      <c r="BD4270" s="2"/>
      <c r="BX4270" s="3"/>
      <c r="CE4270" s="2"/>
      <c r="DC4270" s="2"/>
      <c r="DG4270" s="3"/>
    </row>
    <row r="4271" spans="1:111">
      <c r="A4271" s="1"/>
      <c r="P4271" s="3"/>
      <c r="Q4271" s="4"/>
      <c r="W4271" s="3"/>
      <c r="Y4271" s="3"/>
      <c r="AA4271" s="1"/>
      <c r="AC4271" s="3"/>
      <c r="AD4271" s="1"/>
      <c r="AI4271" s="1"/>
      <c r="AV4271" s="1"/>
      <c r="AW4271" s="1"/>
      <c r="BD4271" s="2"/>
      <c r="BX4271" s="3"/>
      <c r="CE4271" s="2"/>
      <c r="DC4271" s="2"/>
      <c r="DG4271" s="3"/>
    </row>
    <row r="4272" spans="1:111">
      <c r="A4272" s="1"/>
      <c r="P4272" s="3"/>
      <c r="Q4272" s="4"/>
      <c r="W4272" s="4"/>
      <c r="Y4272" s="4"/>
      <c r="AA4272" s="1"/>
      <c r="AC4272" s="3"/>
      <c r="AD4272" s="1"/>
      <c r="AI4272" s="1"/>
      <c r="AV4272" s="1"/>
      <c r="AW4272" s="1"/>
      <c r="BD4272" s="2"/>
      <c r="BX4272" s="3"/>
      <c r="CE4272" s="2"/>
      <c r="DC4272" s="2"/>
      <c r="DG4272" s="3"/>
    </row>
    <row r="4273" spans="1:111">
      <c r="A4273" s="1"/>
      <c r="P4273" s="3"/>
      <c r="Q4273" s="4"/>
      <c r="W4273" s="5"/>
      <c r="Y4273" s="5"/>
      <c r="AA4273" s="1"/>
      <c r="AC4273" s="3"/>
      <c r="AD4273" s="1"/>
      <c r="AI4273" s="1"/>
      <c r="AV4273" s="1"/>
      <c r="AW4273" s="1"/>
      <c r="BD4273" s="2"/>
      <c r="BX4273" s="3"/>
      <c r="CE4273" s="2"/>
      <c r="DC4273" s="2"/>
      <c r="DG4273" s="3"/>
    </row>
    <row r="4274" spans="1:111">
      <c r="A4274" s="1"/>
      <c r="P4274" s="3"/>
      <c r="Q4274" s="4"/>
      <c r="W4274" s="4"/>
      <c r="Y4274" s="4"/>
      <c r="AA4274" s="1"/>
      <c r="AC4274" s="3"/>
      <c r="AD4274" s="1"/>
      <c r="AI4274" s="1"/>
      <c r="AV4274" s="1"/>
      <c r="AW4274" s="1"/>
      <c r="BD4274" s="2"/>
      <c r="BX4274" s="3"/>
      <c r="CE4274" s="2"/>
      <c r="DC4274" s="2"/>
      <c r="DG4274" s="3"/>
    </row>
    <row r="4275" spans="1:111">
      <c r="A4275" s="1"/>
      <c r="P4275" s="3"/>
      <c r="Q4275" s="4"/>
      <c r="W4275" s="4"/>
      <c r="Y4275" s="4"/>
      <c r="AA4275" s="1"/>
      <c r="AC4275" s="3"/>
      <c r="AD4275" s="1"/>
      <c r="AI4275" s="1"/>
      <c r="AV4275" s="1"/>
      <c r="AW4275" s="1"/>
      <c r="BD4275" s="2"/>
      <c r="BX4275" s="3"/>
      <c r="CE4275" s="2"/>
      <c r="DC4275" s="2"/>
      <c r="DG4275" s="3"/>
    </row>
    <row r="4276" spans="1:111">
      <c r="A4276" s="1"/>
      <c r="P4276" s="3"/>
      <c r="Q4276" s="4"/>
      <c r="W4276" s="4"/>
      <c r="Y4276" s="4"/>
      <c r="AA4276" s="1"/>
      <c r="AC4276" s="3"/>
      <c r="AD4276" s="1"/>
      <c r="AI4276" s="1"/>
      <c r="AV4276" s="1"/>
      <c r="AW4276" s="1"/>
      <c r="BD4276" s="2"/>
      <c r="BX4276" s="3"/>
      <c r="CE4276" s="2"/>
      <c r="DC4276" s="2"/>
      <c r="DG4276" s="3"/>
    </row>
    <row r="4277" spans="1:111">
      <c r="A4277" s="1"/>
      <c r="P4277" s="3"/>
      <c r="Q4277" s="5"/>
      <c r="W4277" s="4"/>
      <c r="Y4277" s="4"/>
      <c r="AA4277" s="1"/>
      <c r="AC4277" s="3"/>
      <c r="AD4277" s="1"/>
      <c r="AI4277" s="1"/>
      <c r="AV4277" s="1"/>
      <c r="AW4277" s="1"/>
      <c r="BD4277" s="2"/>
      <c r="BX4277" s="3"/>
      <c r="CE4277" s="2"/>
      <c r="DC4277" s="2"/>
      <c r="DG4277" s="3"/>
    </row>
    <row r="4278" spans="1:111">
      <c r="A4278" s="1"/>
      <c r="P4278" s="3"/>
      <c r="Q4278" s="5"/>
      <c r="W4278" s="4"/>
      <c r="Y4278" s="4"/>
      <c r="AA4278" s="1"/>
      <c r="AC4278" s="3"/>
      <c r="AD4278" s="1"/>
      <c r="AI4278" s="1"/>
      <c r="AV4278" s="1"/>
      <c r="AW4278" s="1"/>
      <c r="BD4278" s="2"/>
      <c r="BX4278" s="3"/>
      <c r="CE4278" s="2"/>
      <c r="DC4278" s="2"/>
      <c r="DG4278" s="3"/>
    </row>
    <row r="4279" spans="1:111">
      <c r="A4279" s="1"/>
      <c r="P4279" s="3"/>
      <c r="Q4279" s="7"/>
      <c r="W4279" s="4"/>
      <c r="Y4279" s="4"/>
      <c r="AA4279" s="1"/>
      <c r="AC4279" s="3"/>
      <c r="AD4279" s="1"/>
      <c r="AI4279" s="1"/>
      <c r="AV4279" s="1"/>
      <c r="AW4279" s="1"/>
      <c r="BD4279" s="2"/>
      <c r="BX4279" s="3"/>
      <c r="CE4279" s="2"/>
      <c r="DC4279" s="2"/>
      <c r="DG4279" s="3"/>
    </row>
    <row r="4280" spans="1:111">
      <c r="A4280" s="1"/>
      <c r="P4280" s="3"/>
      <c r="Q4280" s="4"/>
      <c r="W4280" s="4"/>
      <c r="Y4280" s="4"/>
      <c r="AA4280" s="1"/>
      <c r="AC4280" s="3"/>
      <c r="AD4280" s="1"/>
      <c r="AI4280" s="1"/>
      <c r="AV4280" s="1"/>
      <c r="AW4280" s="1"/>
      <c r="BD4280" s="2"/>
      <c r="BX4280" s="3"/>
      <c r="CE4280" s="2"/>
      <c r="DC4280" s="2"/>
      <c r="DG4280" s="3"/>
    </row>
    <row r="4281" spans="1:111">
      <c r="A4281" s="1"/>
      <c r="P4281" s="3"/>
      <c r="Q4281" s="4"/>
      <c r="W4281" s="4"/>
      <c r="Y4281" s="4"/>
      <c r="AA4281" s="1"/>
      <c r="AC4281" s="3"/>
      <c r="AD4281" s="1"/>
      <c r="AI4281" s="1"/>
      <c r="AV4281" s="1"/>
      <c r="AW4281" s="1"/>
      <c r="BD4281" s="2"/>
      <c r="BX4281" s="3"/>
      <c r="CE4281" s="2"/>
      <c r="DC4281" s="2"/>
      <c r="DG4281" s="3"/>
    </row>
    <row r="4282" spans="1:111">
      <c r="A4282" s="1"/>
      <c r="P4282" s="3"/>
      <c r="Q4282" s="7"/>
      <c r="W4282" s="4"/>
      <c r="Y4282" s="4"/>
      <c r="AA4282" s="1"/>
      <c r="AC4282" s="3"/>
      <c r="AD4282" s="1"/>
      <c r="AI4282" s="1"/>
      <c r="AV4282" s="1"/>
      <c r="AW4282" s="1"/>
      <c r="BD4282" s="2"/>
      <c r="BX4282" s="3"/>
      <c r="CE4282" s="2"/>
      <c r="DC4282" s="2"/>
      <c r="DG4282" s="3"/>
    </row>
    <row r="4283" spans="1:111">
      <c r="A4283" s="1"/>
      <c r="P4283" s="3"/>
      <c r="Q4283" s="4"/>
      <c r="W4283" s="3"/>
      <c r="Y4283" s="3"/>
      <c r="AA4283" s="1"/>
      <c r="AC4283" s="3"/>
      <c r="AD4283" s="1"/>
      <c r="AI4283" s="1"/>
      <c r="AV4283" s="1"/>
      <c r="AW4283" s="1"/>
      <c r="BD4283" s="2"/>
      <c r="BX4283" s="3"/>
      <c r="CE4283" s="2"/>
      <c r="DC4283" s="2"/>
      <c r="DG4283" s="3"/>
    </row>
    <row r="4284" spans="1:111">
      <c r="A4284" s="1"/>
      <c r="P4284" s="3"/>
      <c r="Q4284" s="4"/>
      <c r="W4284" s="4"/>
      <c r="Y4284" s="4"/>
      <c r="AA4284" s="1"/>
      <c r="AC4284" s="3"/>
      <c r="AD4284" s="1"/>
      <c r="AI4284" s="1"/>
      <c r="AV4284" s="1"/>
      <c r="AW4284" s="1"/>
      <c r="BD4284" s="2"/>
      <c r="BX4284" s="3"/>
      <c r="CE4284" s="2"/>
      <c r="DC4284" s="2"/>
      <c r="DG4284" s="3"/>
    </row>
    <row r="4285" spans="1:111">
      <c r="A4285" s="1"/>
      <c r="P4285" s="3"/>
      <c r="Q4285" s="4"/>
      <c r="W4285" s="3"/>
      <c r="Y4285" s="3"/>
      <c r="AA4285" s="1"/>
      <c r="AC4285" s="3"/>
      <c r="AD4285" s="1"/>
      <c r="AI4285" s="1"/>
      <c r="AV4285" s="1"/>
      <c r="AW4285" s="1"/>
      <c r="BD4285" s="2"/>
      <c r="BX4285" s="3"/>
      <c r="CE4285" s="2"/>
      <c r="DC4285" s="2"/>
      <c r="DG4285" s="3"/>
    </row>
    <row r="4286" spans="1:111">
      <c r="A4286" s="1"/>
      <c r="P4286" s="3"/>
      <c r="Q4286" s="4"/>
      <c r="W4286" s="3"/>
      <c r="Y4286" s="3"/>
      <c r="AA4286" s="1"/>
      <c r="AC4286" s="3"/>
      <c r="AD4286" s="1"/>
      <c r="AI4286" s="1"/>
      <c r="AV4286" s="1"/>
      <c r="AW4286" s="1"/>
      <c r="BD4286" s="2"/>
      <c r="BX4286" s="3"/>
      <c r="CE4286" s="2"/>
      <c r="DC4286" s="2"/>
      <c r="DG4286" s="3"/>
    </row>
    <row r="4287" spans="1:111">
      <c r="A4287" s="1"/>
      <c r="P4287" s="3"/>
      <c r="Q4287" s="4"/>
      <c r="W4287" s="3"/>
      <c r="Y4287" s="3"/>
      <c r="AA4287" s="1"/>
      <c r="AC4287" s="3"/>
      <c r="AD4287" s="1"/>
      <c r="AI4287" s="1"/>
      <c r="AV4287" s="1"/>
      <c r="AW4287" s="1"/>
      <c r="BD4287" s="2"/>
      <c r="BX4287" s="3"/>
      <c r="CE4287" s="2"/>
      <c r="DC4287" s="2"/>
      <c r="DG4287" s="3"/>
    </row>
    <row r="4288" spans="1:111">
      <c r="A4288" s="1"/>
      <c r="P4288" s="3"/>
      <c r="Q4288" s="4"/>
      <c r="W4288" s="3"/>
      <c r="Y4288" s="3"/>
      <c r="AA4288" s="1"/>
      <c r="AC4288" s="3"/>
      <c r="AD4288" s="1"/>
      <c r="AI4288" s="1"/>
      <c r="AV4288" s="1"/>
      <c r="AW4288" s="1"/>
      <c r="BD4288" s="2"/>
      <c r="BX4288" s="3"/>
      <c r="CE4288" s="2"/>
      <c r="DC4288" s="2"/>
      <c r="DG4288" s="3"/>
    </row>
    <row r="4289" spans="1:111">
      <c r="A4289" s="1"/>
      <c r="P4289" s="3"/>
      <c r="Q4289" s="4"/>
      <c r="W4289" s="3"/>
      <c r="Y4289" s="3"/>
      <c r="AA4289" s="1"/>
      <c r="AC4289" s="3"/>
      <c r="AD4289" s="1"/>
      <c r="AI4289" s="1"/>
      <c r="AV4289" s="1"/>
      <c r="AW4289" s="1"/>
      <c r="BD4289" s="2"/>
      <c r="BX4289" s="3"/>
      <c r="CE4289" s="2"/>
      <c r="DC4289" s="2"/>
      <c r="DG4289" s="3"/>
    </row>
    <row r="4290" spans="1:111">
      <c r="A4290" s="1"/>
      <c r="P4290" s="3"/>
      <c r="Q4290" s="5"/>
      <c r="W4290" s="4"/>
      <c r="Y4290" s="4"/>
      <c r="AA4290" s="1"/>
      <c r="AC4290" s="3"/>
      <c r="AD4290" s="1"/>
      <c r="AI4290" s="1"/>
      <c r="AV4290" s="1"/>
      <c r="AW4290" s="1"/>
      <c r="BD4290" s="2"/>
      <c r="BX4290" s="3"/>
      <c r="CE4290" s="2"/>
      <c r="DC4290" s="2"/>
      <c r="DG4290" s="3"/>
    </row>
    <row r="4291" spans="1:111">
      <c r="A4291" s="1"/>
      <c r="P4291" s="3"/>
      <c r="Q4291" s="4"/>
      <c r="W4291" s="4"/>
      <c r="Y4291" s="4"/>
      <c r="AA4291" s="1"/>
      <c r="AC4291" s="3"/>
      <c r="AD4291" s="1"/>
      <c r="AI4291" s="1"/>
      <c r="AV4291" s="1"/>
      <c r="AW4291" s="1"/>
      <c r="BD4291" s="2"/>
      <c r="BX4291" s="3"/>
      <c r="CE4291" s="2"/>
      <c r="DC4291" s="2"/>
      <c r="DG4291" s="3"/>
    </row>
    <row r="4292" spans="1:111">
      <c r="A4292" s="1"/>
      <c r="P4292" s="3"/>
      <c r="Q4292" s="4"/>
      <c r="W4292" s="4"/>
      <c r="Y4292" s="4"/>
      <c r="AA4292" s="1"/>
      <c r="AC4292" s="3"/>
      <c r="AD4292" s="1"/>
      <c r="AI4292" s="1"/>
      <c r="AV4292" s="1"/>
      <c r="AW4292" s="1"/>
      <c r="BD4292" s="2"/>
      <c r="BX4292" s="3"/>
      <c r="CE4292" s="2"/>
      <c r="DC4292" s="2"/>
      <c r="DG4292" s="3"/>
    </row>
    <row r="4293" spans="1:111">
      <c r="A4293" s="1"/>
      <c r="P4293" s="3"/>
      <c r="Q4293" s="5"/>
      <c r="W4293" s="4"/>
      <c r="Y4293" s="4"/>
      <c r="AA4293" s="1"/>
      <c r="AC4293" s="3"/>
      <c r="AD4293" s="1"/>
      <c r="AI4293" s="1"/>
      <c r="AV4293" s="1"/>
      <c r="AW4293" s="1"/>
      <c r="BD4293" s="2"/>
      <c r="BX4293" s="3"/>
      <c r="CE4293" s="2"/>
      <c r="DC4293" s="2"/>
      <c r="DG4293" s="3"/>
    </row>
    <row r="4294" spans="1:111">
      <c r="A4294" s="1"/>
      <c r="P4294" s="3"/>
      <c r="Q4294" s="5"/>
      <c r="W4294" s="4"/>
      <c r="Y4294" s="4"/>
      <c r="AA4294" s="1"/>
      <c r="AC4294" s="3"/>
      <c r="AD4294" s="1"/>
      <c r="AI4294" s="1"/>
      <c r="AV4294" s="1"/>
      <c r="AW4294" s="1"/>
      <c r="BD4294" s="2"/>
      <c r="BX4294" s="3"/>
      <c r="CE4294" s="2"/>
      <c r="DC4294" s="2"/>
      <c r="DG4294" s="3"/>
    </row>
    <row r="4295" spans="1:111">
      <c r="A4295" s="1"/>
      <c r="P4295" s="3"/>
      <c r="Q4295" s="4"/>
      <c r="W4295" s="4"/>
      <c r="Y4295" s="4"/>
      <c r="AA4295" s="1"/>
      <c r="AC4295" s="3"/>
      <c r="AD4295" s="1"/>
      <c r="AI4295" s="1"/>
      <c r="AV4295" s="1"/>
      <c r="AW4295" s="1"/>
      <c r="BD4295" s="2"/>
      <c r="BX4295" s="3"/>
      <c r="CE4295" s="2"/>
      <c r="DC4295" s="2"/>
      <c r="DG4295" s="3"/>
    </row>
    <row r="4296" spans="1:111">
      <c r="A4296" s="1"/>
      <c r="P4296" s="3"/>
      <c r="Q4296" s="3"/>
      <c r="W4296" s="4"/>
      <c r="Y4296" s="4"/>
      <c r="AA4296" s="1"/>
      <c r="AC4296" s="3"/>
      <c r="AD4296" s="1"/>
      <c r="AI4296" s="1"/>
      <c r="AV4296" s="1"/>
      <c r="AW4296" s="1"/>
      <c r="BD4296" s="2"/>
      <c r="BX4296" s="3"/>
      <c r="CE4296" s="2"/>
      <c r="DC4296" s="2"/>
      <c r="DG4296" s="3"/>
    </row>
    <row r="4297" spans="1:111">
      <c r="A4297" s="1"/>
      <c r="P4297" s="3"/>
      <c r="Q4297" s="4"/>
      <c r="W4297" s="4"/>
      <c r="Y4297" s="4"/>
      <c r="AA4297" s="1"/>
      <c r="AC4297" s="3"/>
      <c r="AD4297" s="1"/>
      <c r="AI4297" s="1"/>
      <c r="AV4297" s="1"/>
      <c r="AW4297" s="1"/>
      <c r="BD4297" s="2"/>
      <c r="BX4297" s="3"/>
      <c r="CE4297" s="2"/>
      <c r="DC4297" s="2"/>
      <c r="DG4297" s="3"/>
    </row>
    <row r="4298" spans="1:111">
      <c r="A4298" s="1"/>
      <c r="P4298" s="3"/>
      <c r="Q4298" s="4"/>
      <c r="W4298" s="4"/>
      <c r="Y4298" s="4"/>
      <c r="AA4298" s="1"/>
      <c r="AC4298" s="3"/>
      <c r="AD4298" s="1"/>
      <c r="AI4298" s="1"/>
      <c r="AV4298" s="1"/>
      <c r="AW4298" s="1"/>
      <c r="BD4298" s="2"/>
      <c r="BX4298" s="3"/>
      <c r="CE4298" s="2"/>
      <c r="DC4298" s="2"/>
      <c r="DG4298" s="3"/>
    </row>
    <row r="4299" spans="1:111">
      <c r="A4299" s="1"/>
      <c r="P4299" s="3"/>
      <c r="Q4299" s="4"/>
      <c r="W4299" s="5"/>
      <c r="Y4299" s="3"/>
      <c r="AA4299" s="1"/>
      <c r="AC4299" s="3"/>
      <c r="AD4299" s="1"/>
      <c r="AI4299" s="1"/>
      <c r="AV4299" s="1"/>
      <c r="AW4299" s="1"/>
      <c r="BD4299" s="2"/>
      <c r="BX4299" s="3"/>
      <c r="CE4299" s="2"/>
      <c r="DC4299" s="2"/>
      <c r="DG4299" s="3"/>
    </row>
    <row r="4300" spans="1:111">
      <c r="A4300" s="1"/>
      <c r="P4300" s="3"/>
      <c r="Q4300" s="3"/>
      <c r="W4300" s="3"/>
      <c r="Y4300" s="3"/>
      <c r="AA4300" s="1"/>
      <c r="AC4300" s="3"/>
      <c r="AD4300" s="1"/>
      <c r="AI4300" s="1"/>
      <c r="AV4300" s="1"/>
      <c r="AW4300" s="1"/>
      <c r="BD4300" s="2"/>
      <c r="BX4300" s="3"/>
      <c r="CE4300" s="2"/>
      <c r="DC4300" s="2"/>
      <c r="DG4300" s="3"/>
    </row>
    <row r="4301" spans="1:111">
      <c r="A4301" s="1"/>
      <c r="P4301" s="3"/>
      <c r="Q4301" s="4"/>
      <c r="W4301" s="3"/>
      <c r="Y4301" s="3"/>
      <c r="AA4301" s="1"/>
      <c r="AC4301" s="3"/>
      <c r="AD4301" s="1"/>
      <c r="AI4301" s="1"/>
      <c r="AV4301" s="1"/>
      <c r="AW4301" s="1"/>
      <c r="BD4301" s="2"/>
      <c r="BX4301" s="3"/>
      <c r="CE4301" s="2"/>
      <c r="DC4301" s="2"/>
      <c r="DG4301" s="3"/>
    </row>
    <row r="4302" spans="1:111">
      <c r="A4302" s="1"/>
      <c r="P4302" s="3"/>
      <c r="Q4302" s="3"/>
      <c r="W4302" s="3"/>
      <c r="Y4302" s="3"/>
      <c r="AA4302" s="1"/>
      <c r="AC4302" s="3"/>
      <c r="AD4302" s="1"/>
      <c r="AI4302" s="1"/>
      <c r="AV4302" s="1"/>
      <c r="AW4302" s="1"/>
      <c r="BD4302" s="2"/>
      <c r="BX4302" s="3"/>
      <c r="CE4302" s="2"/>
      <c r="DC4302" s="2"/>
      <c r="DG4302" s="3"/>
    </row>
    <row r="4303" spans="1:111">
      <c r="A4303" s="1"/>
      <c r="P4303" s="3"/>
      <c r="Q4303" s="3"/>
      <c r="W4303" s="3"/>
      <c r="Y4303" s="3"/>
      <c r="AA4303" s="1"/>
      <c r="AC4303" s="3"/>
      <c r="AD4303" s="1"/>
      <c r="AI4303" s="1"/>
      <c r="AV4303" s="1"/>
      <c r="AW4303" s="1"/>
      <c r="BD4303" s="2"/>
      <c r="BX4303" s="3"/>
      <c r="CE4303" s="2"/>
      <c r="DC4303" s="2"/>
      <c r="DG4303" s="3"/>
    </row>
    <row r="4304" spans="1:111">
      <c r="A4304" s="1"/>
      <c r="P4304" s="3"/>
      <c r="Q4304" s="4"/>
      <c r="W4304" s="4"/>
      <c r="Y4304" s="3"/>
      <c r="AA4304" s="1"/>
      <c r="AC4304" s="3"/>
      <c r="AD4304" s="1"/>
      <c r="AI4304" s="1"/>
      <c r="AV4304" s="1"/>
      <c r="AW4304" s="1"/>
      <c r="BD4304" s="2"/>
      <c r="BX4304" s="3"/>
      <c r="CE4304" s="2"/>
      <c r="DC4304" s="2"/>
      <c r="DG4304" s="3"/>
    </row>
    <row r="4305" spans="1:111">
      <c r="A4305" s="1"/>
      <c r="P4305" s="3"/>
      <c r="Q4305" s="4"/>
      <c r="W4305" s="3"/>
      <c r="Y4305" s="3"/>
      <c r="AA4305" s="1"/>
      <c r="AC4305" s="3"/>
      <c r="AD4305" s="1"/>
      <c r="AI4305" s="1"/>
      <c r="AV4305" s="1"/>
      <c r="AW4305" s="1"/>
      <c r="BD4305" s="2"/>
      <c r="BX4305" s="3"/>
      <c r="CE4305" s="2"/>
      <c r="DC4305" s="2"/>
      <c r="DG4305" s="3"/>
    </row>
    <row r="4306" spans="1:111">
      <c r="A4306" s="1"/>
      <c r="P4306" s="3"/>
      <c r="Q4306" s="4"/>
      <c r="W4306" s="4"/>
      <c r="Y4306" s="4"/>
      <c r="AA4306" s="1"/>
      <c r="AC4306" s="3"/>
      <c r="AD4306" s="1"/>
      <c r="AI4306" s="1"/>
      <c r="AV4306" s="1"/>
      <c r="AW4306" s="1"/>
      <c r="BD4306" s="2"/>
      <c r="BX4306" s="3"/>
      <c r="CE4306" s="2"/>
      <c r="DC4306" s="2"/>
      <c r="DG4306" s="3"/>
    </row>
    <row r="4307" spans="1:111">
      <c r="A4307" s="1"/>
      <c r="P4307" s="3"/>
      <c r="Q4307" s="4"/>
      <c r="W4307" s="3"/>
      <c r="Y4307" s="3"/>
      <c r="AA4307" s="1"/>
      <c r="AC4307" s="3"/>
      <c r="AD4307" s="1"/>
      <c r="AI4307" s="1"/>
      <c r="AV4307" s="1"/>
      <c r="AW4307" s="1"/>
      <c r="BD4307" s="2"/>
      <c r="BX4307" s="3"/>
      <c r="CE4307" s="2"/>
      <c r="DC4307" s="2"/>
      <c r="DG4307" s="3"/>
    </row>
    <row r="4308" spans="1:111">
      <c r="A4308" s="1"/>
      <c r="P4308" s="3"/>
      <c r="Q4308" s="3"/>
      <c r="W4308" s="3"/>
      <c r="Y4308" s="3"/>
      <c r="AA4308" s="1"/>
      <c r="AC4308" s="3"/>
      <c r="AD4308" s="1"/>
      <c r="AI4308" s="1"/>
      <c r="AV4308" s="1"/>
      <c r="AW4308" s="1"/>
      <c r="BD4308" s="2"/>
      <c r="BX4308" s="3"/>
      <c r="CE4308" s="2"/>
      <c r="DC4308" s="2"/>
      <c r="DG4308" s="3"/>
    </row>
    <row r="4309" spans="1:111">
      <c r="A4309" s="1"/>
      <c r="P4309" s="3"/>
      <c r="Q4309" s="4"/>
      <c r="W4309" s="3"/>
      <c r="Y4309" s="3"/>
      <c r="AA4309" s="1"/>
      <c r="AC4309" s="3"/>
      <c r="AD4309" s="1"/>
      <c r="AI4309" s="1"/>
      <c r="AV4309" s="1"/>
      <c r="AW4309" s="1"/>
      <c r="BD4309" s="2"/>
      <c r="BX4309" s="3"/>
      <c r="CE4309" s="2"/>
      <c r="DC4309" s="2"/>
      <c r="DG4309" s="3"/>
    </row>
    <row r="4310" spans="1:111">
      <c r="A4310" s="1"/>
      <c r="P4310" s="3"/>
      <c r="Q4310" s="3"/>
      <c r="W4310" s="3"/>
      <c r="Y4310" s="3"/>
      <c r="AA4310" s="1"/>
      <c r="AC4310" s="3"/>
      <c r="AD4310" s="1"/>
      <c r="AI4310" s="1"/>
      <c r="AV4310" s="1"/>
      <c r="AW4310" s="1"/>
      <c r="BD4310" s="2"/>
      <c r="BX4310" s="3"/>
      <c r="CE4310" s="2"/>
      <c r="DC4310" s="2"/>
      <c r="DG4310" s="3"/>
    </row>
    <row r="4311" spans="1:111">
      <c r="A4311" s="1"/>
      <c r="P4311" s="3"/>
      <c r="Q4311" s="3"/>
      <c r="W4311" s="3"/>
      <c r="Y4311" s="3"/>
      <c r="AA4311" s="1"/>
      <c r="AC4311" s="3"/>
      <c r="AD4311" s="1"/>
      <c r="AI4311" s="1"/>
      <c r="AV4311" s="1"/>
      <c r="AW4311" s="1"/>
      <c r="BD4311" s="2"/>
      <c r="BX4311" s="3"/>
      <c r="CE4311" s="2"/>
      <c r="DC4311" s="2"/>
      <c r="DG4311" s="3"/>
    </row>
    <row r="4312" spans="1:111">
      <c r="A4312" s="1"/>
      <c r="P4312" s="3"/>
      <c r="Q4312" s="4"/>
      <c r="W4312" s="3"/>
      <c r="Y4312" s="3"/>
      <c r="AA4312" s="1"/>
      <c r="AC4312" s="3"/>
      <c r="AD4312" s="1"/>
      <c r="AI4312" s="1"/>
      <c r="AV4312" s="1"/>
      <c r="AW4312" s="1"/>
      <c r="BD4312" s="2"/>
      <c r="BX4312" s="3"/>
      <c r="CE4312" s="2"/>
      <c r="DC4312" s="2"/>
      <c r="DG4312" s="3"/>
    </row>
    <row r="4313" spans="1:111">
      <c r="A4313" s="1"/>
      <c r="P4313" s="3"/>
      <c r="Q4313" s="4"/>
      <c r="W4313" s="3"/>
      <c r="Y4313" s="3"/>
      <c r="AA4313" s="1"/>
      <c r="AC4313" s="3"/>
      <c r="AD4313" s="1"/>
      <c r="AI4313" s="1"/>
      <c r="AV4313" s="1"/>
      <c r="AW4313" s="1"/>
      <c r="BD4313" s="2"/>
      <c r="BX4313" s="3"/>
      <c r="CE4313" s="2"/>
      <c r="DC4313" s="2"/>
      <c r="DG4313" s="3"/>
    </row>
    <row r="4314" spans="1:111">
      <c r="A4314" s="1"/>
      <c r="P4314" s="3"/>
      <c r="Q4314" s="4"/>
      <c r="W4314" s="4"/>
      <c r="Y4314" s="4"/>
      <c r="AA4314" s="1"/>
      <c r="AC4314" s="3"/>
      <c r="AD4314" s="1"/>
      <c r="AI4314" s="1"/>
      <c r="AV4314" s="1"/>
      <c r="AW4314" s="1"/>
      <c r="BD4314" s="2"/>
      <c r="BX4314" s="3"/>
      <c r="CE4314" s="2"/>
      <c r="DC4314" s="2"/>
      <c r="DG4314" s="3"/>
    </row>
    <row r="4315" spans="1:111">
      <c r="A4315" s="1"/>
      <c r="P4315" s="3"/>
      <c r="Q4315" s="4"/>
      <c r="W4315" s="4"/>
      <c r="Y4315" s="3"/>
      <c r="AA4315" s="1"/>
      <c r="AC4315" s="3"/>
      <c r="AD4315" s="1"/>
      <c r="AI4315" s="1"/>
      <c r="AV4315" s="1"/>
      <c r="AW4315" s="1"/>
      <c r="BD4315" s="2"/>
      <c r="BX4315" s="3"/>
      <c r="CE4315" s="2"/>
      <c r="DC4315" s="2"/>
      <c r="DG4315" s="3"/>
    </row>
    <row r="4316" spans="1:111">
      <c r="A4316" s="1"/>
      <c r="P4316" s="3"/>
      <c r="Q4316" s="4"/>
      <c r="W4316" s="4"/>
      <c r="Y4316" s="4"/>
      <c r="AA4316" s="1"/>
      <c r="AC4316" s="3"/>
      <c r="AD4316" s="1"/>
      <c r="AI4316" s="1"/>
      <c r="AV4316" s="1"/>
      <c r="AW4316" s="1"/>
      <c r="BD4316" s="2"/>
      <c r="BX4316" s="3"/>
      <c r="CE4316" s="2"/>
      <c r="DC4316" s="2"/>
      <c r="DG4316" s="3"/>
    </row>
    <row r="4317" spans="1:111">
      <c r="A4317" s="1"/>
      <c r="P4317" s="3"/>
      <c r="Q4317" s="4"/>
      <c r="W4317" s="4"/>
      <c r="Y4317" s="4"/>
      <c r="AA4317" s="1"/>
      <c r="AC4317" s="3"/>
      <c r="AD4317" s="1"/>
      <c r="AI4317" s="1"/>
      <c r="AV4317" s="1"/>
      <c r="AW4317" s="1"/>
      <c r="BD4317" s="2"/>
      <c r="BX4317" s="3"/>
      <c r="CE4317" s="2"/>
      <c r="DC4317" s="2"/>
      <c r="DG4317" s="3"/>
    </row>
    <row r="4318" spans="1:111">
      <c r="A4318" s="1"/>
      <c r="P4318" s="3"/>
      <c r="Q4318" s="4"/>
      <c r="W4318" s="3"/>
      <c r="Y4318" s="3"/>
      <c r="AA4318" s="1"/>
      <c r="AC4318" s="3"/>
      <c r="AD4318" s="1"/>
      <c r="AI4318" s="1"/>
      <c r="AV4318" s="1"/>
      <c r="AW4318" s="1"/>
      <c r="BD4318" s="2"/>
      <c r="BX4318" s="3"/>
      <c r="CE4318" s="2"/>
      <c r="DC4318" s="2"/>
      <c r="DG4318" s="3"/>
    </row>
    <row r="4319" spans="1:111">
      <c r="A4319" s="1"/>
      <c r="P4319" s="3"/>
      <c r="Q4319" s="4"/>
      <c r="W4319" s="4"/>
      <c r="Y4319" s="4"/>
      <c r="AA4319" s="1"/>
      <c r="AC4319" s="3"/>
      <c r="AD4319" s="1"/>
      <c r="AI4319" s="1"/>
      <c r="AV4319" s="1"/>
      <c r="AW4319" s="1"/>
      <c r="BD4319" s="2"/>
      <c r="BX4319" s="3"/>
      <c r="CE4319" s="2"/>
      <c r="DC4319" s="2"/>
      <c r="DG4319" s="3"/>
    </row>
    <row r="4320" spans="1:111">
      <c r="A4320" s="1"/>
      <c r="P4320" s="3"/>
      <c r="Q4320" s="4"/>
      <c r="W4320" s="4"/>
      <c r="Y4320" s="4"/>
      <c r="AA4320" s="1"/>
      <c r="AC4320" s="3"/>
      <c r="AD4320" s="1"/>
      <c r="AI4320" s="1"/>
      <c r="AV4320" s="1"/>
      <c r="AW4320" s="1"/>
      <c r="BD4320" s="2"/>
      <c r="BX4320" s="3"/>
      <c r="CE4320" s="2"/>
      <c r="DC4320" s="2"/>
      <c r="DG4320" s="3"/>
    </row>
    <row r="4321" spans="1:111">
      <c r="A4321" s="1"/>
      <c r="P4321" s="3"/>
      <c r="Q4321" s="4"/>
      <c r="W4321" s="3"/>
      <c r="Y4321" s="3"/>
      <c r="AA4321" s="1"/>
      <c r="AC4321" s="3"/>
      <c r="AD4321" s="1"/>
      <c r="AI4321" s="1"/>
      <c r="AV4321" s="1"/>
      <c r="AW4321" s="1"/>
      <c r="BD4321" s="2"/>
      <c r="BX4321" s="3"/>
      <c r="CE4321" s="2"/>
      <c r="DC4321" s="2"/>
      <c r="DG4321" s="3"/>
    </row>
    <row r="4322" spans="1:111">
      <c r="A4322" s="1"/>
      <c r="P4322" s="3"/>
      <c r="Q4322" s="4"/>
      <c r="W4322" s="4"/>
      <c r="Y4322" s="4"/>
      <c r="AA4322" s="1"/>
      <c r="AC4322" s="3"/>
      <c r="AD4322" s="1"/>
      <c r="AI4322" s="1"/>
      <c r="AV4322" s="1"/>
      <c r="AW4322" s="1"/>
      <c r="BD4322" s="2"/>
      <c r="BX4322" s="3"/>
      <c r="CE4322" s="2"/>
      <c r="DC4322" s="2"/>
      <c r="DG4322" s="3"/>
    </row>
    <row r="4323" spans="1:111">
      <c r="A4323" s="1"/>
      <c r="P4323" s="3"/>
      <c r="Q4323" s="4"/>
      <c r="W4323" s="4"/>
      <c r="Y4323" s="3"/>
      <c r="AA4323" s="1"/>
      <c r="AC4323" s="3"/>
      <c r="AD4323" s="1"/>
      <c r="AI4323" s="1"/>
      <c r="AV4323" s="1"/>
      <c r="AW4323" s="1"/>
      <c r="BD4323" s="2"/>
      <c r="BX4323" s="3"/>
      <c r="CE4323" s="2"/>
      <c r="DC4323" s="2"/>
      <c r="DG4323" s="3"/>
    </row>
    <row r="4324" spans="1:111">
      <c r="A4324" s="1"/>
      <c r="P4324" s="3"/>
      <c r="Q4324" s="4"/>
      <c r="W4324" s="3"/>
      <c r="Y4324" s="3"/>
      <c r="AA4324" s="1"/>
      <c r="AC4324" s="3"/>
      <c r="AD4324" s="1"/>
      <c r="AI4324" s="1"/>
      <c r="AV4324" s="1"/>
      <c r="AW4324" s="1"/>
      <c r="BD4324" s="2"/>
      <c r="BX4324" s="3"/>
      <c r="CE4324" s="2"/>
      <c r="DC4324" s="2"/>
      <c r="DG4324" s="3"/>
    </row>
    <row r="4325" spans="1:111">
      <c r="A4325" s="1"/>
      <c r="P4325" s="3"/>
      <c r="Q4325" s="4"/>
      <c r="W4325" s="4"/>
      <c r="Y4325" s="4"/>
      <c r="AA4325" s="1"/>
      <c r="AC4325" s="3"/>
      <c r="AD4325" s="1"/>
      <c r="AI4325" s="1"/>
      <c r="AV4325" s="1"/>
      <c r="AW4325" s="1"/>
      <c r="BD4325" s="2"/>
      <c r="BX4325" s="3"/>
      <c r="CE4325" s="2"/>
      <c r="DC4325" s="2"/>
      <c r="DG4325" s="3"/>
    </row>
    <row r="4326" spans="1:111">
      <c r="A4326" s="1"/>
      <c r="P4326" s="3"/>
      <c r="Q4326" s="6"/>
      <c r="W4326" s="4"/>
      <c r="Y4326" s="3"/>
      <c r="AA4326" s="1"/>
      <c r="AC4326" s="3"/>
      <c r="AD4326" s="1"/>
      <c r="AV4326" s="1"/>
      <c r="AW4326" s="1"/>
      <c r="BD4326" s="2"/>
      <c r="BX4326" s="3"/>
      <c r="DC4326" s="2"/>
      <c r="DG4326" s="3"/>
    </row>
    <row r="4327" spans="1:111">
      <c r="A4327" s="1"/>
      <c r="P4327" s="3"/>
      <c r="Q4327" s="6"/>
      <c r="W4327" s="4"/>
      <c r="Y4327" s="3"/>
      <c r="AA4327" s="1"/>
      <c r="AC4327" s="3"/>
      <c r="AD4327" s="1"/>
      <c r="AV4327" s="1"/>
      <c r="AW4327" s="1"/>
      <c r="BD4327" s="2"/>
      <c r="BX4327" s="3"/>
      <c r="DC4327" s="2"/>
      <c r="DG4327" s="3"/>
    </row>
    <row r="4328" spans="1:111">
      <c r="A4328" s="1"/>
      <c r="P4328" s="3"/>
      <c r="Q4328" s="6"/>
      <c r="W4328" s="4"/>
      <c r="Y4328" s="3"/>
      <c r="AA4328" s="1"/>
      <c r="AC4328" s="3"/>
      <c r="AD4328" s="1"/>
      <c r="AV4328" s="1"/>
      <c r="AW4328" s="1"/>
      <c r="BD4328" s="2"/>
      <c r="BX4328" s="3"/>
      <c r="DC4328" s="2"/>
      <c r="DG4328" s="3"/>
    </row>
    <row r="4329" spans="1:111">
      <c r="A4329" s="1"/>
      <c r="P4329" s="3"/>
      <c r="Q4329" s="6"/>
      <c r="W4329" s="4"/>
      <c r="Y4329" s="3"/>
      <c r="AA4329" s="1"/>
      <c r="AC4329" s="3"/>
      <c r="AD4329" s="1"/>
      <c r="AV4329" s="1"/>
      <c r="AW4329" s="1"/>
      <c r="BD4329" s="2"/>
      <c r="BX4329" s="3"/>
      <c r="DC4329" s="2"/>
      <c r="DG4329" s="3"/>
    </row>
    <row r="4330" spans="1:111">
      <c r="A4330" s="1"/>
      <c r="P4330" s="3"/>
      <c r="Q4330" s="6"/>
      <c r="W4330" s="4"/>
      <c r="Y4330" s="3"/>
      <c r="AA4330" s="1"/>
      <c r="AC4330" s="3"/>
      <c r="AD4330" s="1"/>
      <c r="AV4330" s="1"/>
      <c r="AW4330" s="1"/>
      <c r="BD4330" s="2"/>
      <c r="BX4330" s="3"/>
      <c r="DC4330" s="2"/>
      <c r="DG4330" s="3"/>
    </row>
    <row r="4331" spans="1:111">
      <c r="A4331" s="1"/>
      <c r="P4331" s="3"/>
      <c r="Q4331" s="6"/>
      <c r="W4331" s="4"/>
      <c r="Y4331" s="3"/>
      <c r="AA4331" s="1"/>
      <c r="AC4331" s="3"/>
      <c r="AD4331" s="1"/>
      <c r="AV4331" s="1"/>
      <c r="AW4331" s="1"/>
      <c r="BD4331" s="2"/>
      <c r="BX4331" s="3"/>
      <c r="DC4331" s="2"/>
      <c r="DG4331" s="3"/>
    </row>
    <row r="4332" spans="1:111">
      <c r="A4332" s="1"/>
      <c r="P4332" s="3"/>
      <c r="Q4332" s="6"/>
      <c r="W4332" s="4"/>
      <c r="Y4332" s="3"/>
      <c r="AA4332" s="1"/>
      <c r="AC4332" s="3"/>
      <c r="AD4332" s="1"/>
      <c r="AV4332" s="1"/>
      <c r="AW4332" s="1"/>
      <c r="BD4332" s="2"/>
      <c r="BX4332" s="3"/>
      <c r="DC4332" s="2"/>
      <c r="DG4332" s="3"/>
    </row>
    <row r="4333" spans="1:111">
      <c r="A4333" s="1"/>
      <c r="P4333" s="3"/>
      <c r="Q4333" s="6"/>
      <c r="W4333" s="4"/>
      <c r="Y4333" s="3"/>
      <c r="AA4333" s="1"/>
      <c r="AC4333" s="3"/>
      <c r="AD4333" s="1"/>
      <c r="AI4333" s="1"/>
      <c r="AV4333" s="1"/>
      <c r="AW4333" s="1"/>
      <c r="BD4333" s="2"/>
      <c r="BX4333" s="3"/>
      <c r="CE4333" s="2"/>
      <c r="DC4333" s="2"/>
      <c r="DG4333" s="3"/>
    </row>
    <row r="4334" spans="1:111">
      <c r="A4334" s="1"/>
      <c r="P4334" s="3"/>
      <c r="Q4334" s="4"/>
      <c r="W4334" s="3"/>
      <c r="Y4334" s="3"/>
      <c r="AA4334" s="1"/>
      <c r="AC4334" s="3"/>
      <c r="AD4334" s="1"/>
      <c r="AI4334" s="1"/>
      <c r="AV4334" s="1"/>
      <c r="AW4334" s="1"/>
      <c r="BD4334" s="2"/>
      <c r="BX4334" s="3"/>
      <c r="CE4334" s="2"/>
      <c r="DC4334" s="2"/>
      <c r="DG4334" s="3"/>
    </row>
    <row r="4335" spans="1:111">
      <c r="A4335" s="1"/>
      <c r="P4335" s="3"/>
      <c r="Q4335" s="4"/>
      <c r="W4335" s="3"/>
      <c r="Y4335" s="3"/>
      <c r="AA4335" s="1"/>
      <c r="AC4335" s="3"/>
      <c r="AD4335" s="1"/>
      <c r="AI4335" s="1"/>
      <c r="AV4335" s="1"/>
      <c r="AW4335" s="1"/>
      <c r="BD4335" s="2"/>
      <c r="BX4335" s="3"/>
      <c r="CE4335" s="2"/>
      <c r="DC4335" s="2"/>
      <c r="DG4335" s="3"/>
    </row>
    <row r="4336" spans="1:111">
      <c r="A4336" s="1"/>
      <c r="P4336" s="3"/>
      <c r="Q4336" s="5"/>
      <c r="W4336" s="3"/>
      <c r="Y4336" s="3"/>
      <c r="AA4336" s="1"/>
      <c r="AC4336" s="3"/>
      <c r="AD4336" s="1"/>
      <c r="AV4336" s="1"/>
      <c r="AW4336" s="1"/>
      <c r="BD4336" s="2"/>
      <c r="BX4336" s="3"/>
      <c r="CE4336" s="2"/>
      <c r="DC4336" s="2"/>
      <c r="DG4336" s="3"/>
    </row>
    <row r="4337" spans="1:111">
      <c r="A4337" s="1"/>
      <c r="P4337" s="3"/>
      <c r="Q4337" s="6"/>
      <c r="W4337" s="4"/>
      <c r="Y4337" s="3"/>
      <c r="AA4337" s="1"/>
      <c r="AC4337" s="3"/>
      <c r="AD4337" s="1"/>
      <c r="AI4337" s="1"/>
      <c r="AV4337" s="1"/>
      <c r="AW4337" s="1"/>
      <c r="BD4337" s="2"/>
      <c r="BX4337" s="3"/>
      <c r="CE4337" s="2"/>
      <c r="DC4337" s="2"/>
      <c r="DG4337" s="3"/>
    </row>
    <row r="4338" spans="1:111">
      <c r="A4338" s="1"/>
      <c r="P4338" s="3"/>
      <c r="Q4338" s="6"/>
      <c r="W4338" s="4"/>
      <c r="Y4338" s="3"/>
      <c r="AA4338" s="1"/>
      <c r="AC4338" s="3"/>
      <c r="AD4338" s="1"/>
      <c r="AI4338" s="1"/>
      <c r="AV4338" s="1"/>
      <c r="AW4338" s="1"/>
      <c r="BD4338" s="2"/>
      <c r="BX4338" s="3"/>
      <c r="CE4338" s="2"/>
      <c r="DC4338" s="2"/>
      <c r="DG4338" s="3"/>
    </row>
    <row r="4339" spans="1:111">
      <c r="A4339" s="1"/>
      <c r="P4339" s="3"/>
      <c r="Q4339" s="6"/>
      <c r="W4339" s="4"/>
      <c r="Y4339" s="3"/>
      <c r="AA4339" s="1"/>
      <c r="AC4339" s="3"/>
      <c r="AD4339" s="1"/>
      <c r="AI4339" s="1"/>
      <c r="AV4339" s="1"/>
      <c r="AW4339" s="1"/>
      <c r="BD4339" s="2"/>
      <c r="BX4339" s="3"/>
      <c r="CE4339" s="2"/>
      <c r="CL4339" s="1"/>
      <c r="DC4339" s="2"/>
      <c r="DG4339" s="3"/>
    </row>
    <row r="4340" spans="1:111">
      <c r="A4340" s="1"/>
      <c r="P4340" s="3"/>
      <c r="Q4340" s="6"/>
      <c r="W4340" s="4"/>
      <c r="Y4340" s="3"/>
      <c r="AA4340" s="1"/>
      <c r="AC4340" s="3"/>
      <c r="AD4340" s="1"/>
      <c r="AI4340" s="1"/>
      <c r="AV4340" s="1"/>
      <c r="AW4340" s="1"/>
      <c r="BD4340" s="2"/>
      <c r="BX4340" s="3"/>
      <c r="CE4340" s="2"/>
      <c r="CL4340" s="1"/>
      <c r="DC4340" s="2"/>
      <c r="DG4340" s="3"/>
    </row>
    <row r="4341" spans="1:111">
      <c r="A4341" s="1"/>
      <c r="P4341" s="3"/>
      <c r="Q4341" s="6"/>
      <c r="W4341" s="4"/>
      <c r="Y4341" s="3"/>
      <c r="AA4341" s="1"/>
      <c r="AC4341" s="3"/>
      <c r="AD4341" s="1"/>
      <c r="AI4341" s="1"/>
      <c r="AV4341" s="1"/>
      <c r="AW4341" s="1"/>
      <c r="BD4341" s="2"/>
      <c r="BX4341" s="3"/>
      <c r="CE4341" s="2"/>
      <c r="CL4341" s="1"/>
      <c r="DC4341" s="2"/>
      <c r="DG4341" s="3"/>
    </row>
    <row r="4342" spans="1:111">
      <c r="A4342" s="1"/>
      <c r="P4342" s="3"/>
      <c r="Q4342" s="4"/>
      <c r="W4342" s="4"/>
      <c r="Y4342" s="4"/>
      <c r="AA4342" s="1"/>
      <c r="AC4342" s="3"/>
      <c r="AD4342" s="1"/>
      <c r="AI4342" s="1"/>
      <c r="AV4342" s="1"/>
      <c r="AW4342" s="1"/>
      <c r="BD4342" s="2"/>
      <c r="BX4342" s="3"/>
      <c r="CE4342" s="2"/>
      <c r="DC4342" s="2"/>
      <c r="DG4342" s="3"/>
    </row>
    <row r="4343" spans="1:111">
      <c r="A4343" s="1"/>
      <c r="P4343" s="3"/>
      <c r="Q4343" s="4"/>
      <c r="W4343" s="5"/>
      <c r="Y4343" s="5"/>
      <c r="AA4343" s="1"/>
      <c r="AC4343" s="3"/>
      <c r="AD4343" s="1"/>
      <c r="AI4343" s="1"/>
      <c r="AV4343" s="1"/>
      <c r="AW4343" s="1"/>
      <c r="BD4343" s="2"/>
      <c r="BX4343" s="3"/>
      <c r="CE4343" s="2"/>
      <c r="DC4343" s="2"/>
      <c r="DG4343" s="3"/>
    </row>
    <row r="4344" spans="1:111">
      <c r="A4344" s="1"/>
      <c r="P4344" s="3"/>
      <c r="Q4344" s="4"/>
      <c r="W4344" s="3"/>
      <c r="Y4344" s="3"/>
      <c r="AA4344" s="1"/>
      <c r="AC4344" s="3"/>
      <c r="AD4344" s="1"/>
      <c r="AI4344" s="1"/>
      <c r="AV4344" s="1"/>
      <c r="AW4344" s="1"/>
      <c r="BD4344" s="2"/>
      <c r="BX4344" s="3"/>
      <c r="CE4344" s="2"/>
      <c r="DC4344" s="2"/>
      <c r="DG4344" s="3"/>
    </row>
    <row r="4345" spans="1:111">
      <c r="A4345" s="1"/>
      <c r="P4345" s="3"/>
      <c r="Q4345" s="4"/>
      <c r="W4345" s="4"/>
      <c r="Y4345" s="4"/>
      <c r="AA4345" s="1"/>
      <c r="AC4345" s="3"/>
      <c r="AD4345" s="1"/>
      <c r="AI4345" s="1"/>
      <c r="AV4345" s="1"/>
      <c r="AW4345" s="1"/>
      <c r="BD4345" s="2"/>
      <c r="BX4345" s="3"/>
      <c r="CE4345" s="2"/>
      <c r="DC4345" s="2"/>
      <c r="DG4345" s="3"/>
    </row>
    <row r="4346" spans="1:111">
      <c r="A4346" s="1"/>
      <c r="P4346" s="3"/>
      <c r="Q4346" s="4"/>
      <c r="W4346" s="4"/>
      <c r="Y4346" s="4"/>
      <c r="AA4346" s="1"/>
      <c r="AC4346" s="3"/>
      <c r="AD4346" s="1"/>
      <c r="AI4346" s="1"/>
      <c r="AV4346" s="1"/>
      <c r="AW4346" s="1"/>
      <c r="BD4346" s="2"/>
      <c r="BX4346" s="3"/>
      <c r="CE4346" s="2"/>
      <c r="DC4346" s="2"/>
      <c r="DG4346" s="3"/>
    </row>
    <row r="4347" spans="1:111">
      <c r="A4347" s="1"/>
      <c r="P4347" s="3"/>
      <c r="Q4347" s="4"/>
      <c r="W4347" s="5"/>
      <c r="Y4347" s="5"/>
      <c r="AA4347" s="1"/>
      <c r="AC4347" s="3"/>
      <c r="AD4347" s="1"/>
      <c r="AI4347" s="1"/>
      <c r="AV4347" s="1"/>
      <c r="AW4347" s="1"/>
      <c r="BD4347" s="2"/>
      <c r="BX4347" s="3"/>
      <c r="CE4347" s="2"/>
      <c r="DC4347" s="2"/>
      <c r="DG4347" s="3"/>
    </row>
    <row r="4348" spans="1:111">
      <c r="A4348" s="1"/>
      <c r="P4348" s="3"/>
      <c r="Q4348" s="6"/>
      <c r="W4348" s="4"/>
      <c r="Y4348" s="3"/>
      <c r="AA4348" s="1"/>
      <c r="AC4348" s="3"/>
      <c r="AD4348" s="1"/>
      <c r="AI4348" s="1"/>
      <c r="AV4348" s="1"/>
      <c r="AW4348" s="1"/>
      <c r="BD4348" s="2"/>
      <c r="BX4348" s="3"/>
      <c r="CE4348" s="2"/>
      <c r="DC4348" s="2"/>
      <c r="DG4348" s="3"/>
    </row>
    <row r="4349" spans="1:111">
      <c r="A4349" s="1"/>
      <c r="P4349" s="3"/>
      <c r="Q4349" s="7"/>
      <c r="W4349" s="4"/>
      <c r="Y4349" s="3"/>
      <c r="AA4349" s="1"/>
      <c r="AC4349" s="3"/>
      <c r="AD4349" s="1"/>
      <c r="AI4349" s="1"/>
      <c r="AV4349" s="1"/>
      <c r="AW4349" s="1"/>
      <c r="BD4349" s="2"/>
      <c r="BX4349" s="3"/>
      <c r="CE4349" s="2"/>
      <c r="DC4349" s="2"/>
      <c r="DG4349" s="3"/>
    </row>
    <row r="4350" spans="1:111">
      <c r="A4350" s="1"/>
      <c r="P4350" s="3"/>
      <c r="Q4350" s="4"/>
      <c r="W4350" s="4"/>
      <c r="Y4350" s="4"/>
      <c r="AA4350" s="1"/>
      <c r="AC4350" s="3"/>
      <c r="AD4350" s="1"/>
      <c r="AI4350" s="1"/>
      <c r="AV4350" s="1"/>
      <c r="AW4350" s="1"/>
      <c r="BD4350" s="2"/>
      <c r="BX4350" s="3"/>
      <c r="CE4350" s="2"/>
      <c r="DC4350" s="2"/>
      <c r="DG4350" s="3"/>
    </row>
    <row r="4351" spans="1:111">
      <c r="A4351" s="1"/>
      <c r="P4351" s="3"/>
      <c r="Q4351" s="4"/>
      <c r="W4351" s="4"/>
      <c r="Y4351" s="4"/>
      <c r="AA4351" s="1"/>
      <c r="AC4351" s="3"/>
      <c r="AD4351" s="1"/>
      <c r="AI4351" s="1"/>
      <c r="AV4351" s="1"/>
      <c r="AW4351" s="1"/>
      <c r="BD4351" s="2"/>
      <c r="BX4351" s="3"/>
      <c r="CE4351" s="2"/>
      <c r="DC4351" s="2"/>
      <c r="DG4351" s="3"/>
    </row>
    <row r="4352" spans="1:111">
      <c r="A4352" s="1"/>
      <c r="P4352" s="3"/>
      <c r="Q4352" s="4"/>
      <c r="W4352" s="3"/>
      <c r="Y4352" s="3"/>
      <c r="AA4352" s="1"/>
      <c r="AC4352" s="3"/>
      <c r="AD4352" s="1"/>
      <c r="AI4352" s="1"/>
      <c r="AV4352" s="1"/>
      <c r="AW4352" s="1"/>
      <c r="BD4352" s="2"/>
      <c r="BX4352" s="3"/>
      <c r="CE4352" s="2"/>
      <c r="DC4352" s="2"/>
      <c r="DG4352" s="3"/>
    </row>
    <row r="4353" spans="1:111">
      <c r="A4353" s="1"/>
      <c r="P4353" s="3"/>
      <c r="Q4353" s="5"/>
      <c r="W4353" s="4"/>
      <c r="Y4353" s="4"/>
      <c r="AA4353" s="1"/>
      <c r="AC4353" s="3"/>
      <c r="AD4353" s="1"/>
      <c r="AI4353" s="1"/>
      <c r="AV4353" s="1"/>
      <c r="AW4353" s="1"/>
      <c r="BD4353" s="2"/>
      <c r="BX4353" s="3"/>
      <c r="CE4353" s="2"/>
      <c r="DC4353" s="2"/>
      <c r="DG4353" s="3"/>
    </row>
    <row r="4354" spans="1:111">
      <c r="A4354" s="1"/>
      <c r="P4354" s="3"/>
      <c r="Q4354" s="6"/>
      <c r="W4354" s="4"/>
      <c r="Y4354" s="4"/>
      <c r="AA4354" s="1"/>
      <c r="AC4354" s="3"/>
      <c r="AD4354" s="1"/>
      <c r="AI4354" s="1"/>
      <c r="AV4354" s="1"/>
      <c r="AW4354" s="1"/>
      <c r="BD4354" s="2"/>
      <c r="BX4354" s="3"/>
      <c r="CE4354" s="2"/>
      <c r="DC4354" s="2"/>
      <c r="DG4354" s="3"/>
    </row>
    <row r="4355" spans="1:111">
      <c r="A4355" s="1"/>
      <c r="P4355" s="3"/>
      <c r="Q4355" s="5"/>
      <c r="W4355" s="4"/>
      <c r="Y4355" s="4"/>
      <c r="AA4355" s="1"/>
      <c r="AC4355" s="3"/>
      <c r="AD4355" s="1"/>
      <c r="AI4355" s="1"/>
      <c r="AV4355" s="1"/>
      <c r="AW4355" s="1"/>
      <c r="BD4355" s="2"/>
      <c r="BX4355" s="3"/>
      <c r="CE4355" s="2"/>
      <c r="DC4355" s="2"/>
      <c r="DG4355" s="3"/>
    </row>
    <row r="4356" spans="1:111">
      <c r="A4356" s="1"/>
      <c r="P4356" s="3"/>
      <c r="Q4356" s="4"/>
      <c r="W4356" s="4"/>
      <c r="Y4356" s="4"/>
      <c r="AA4356" s="1"/>
      <c r="AC4356" s="3"/>
      <c r="AD4356" s="1"/>
      <c r="AI4356" s="1"/>
      <c r="AV4356" s="1"/>
      <c r="AW4356" s="1"/>
      <c r="BD4356" s="2"/>
      <c r="BX4356" s="3"/>
      <c r="CE4356" s="2"/>
      <c r="DC4356" s="2"/>
      <c r="DG4356" s="3"/>
    </row>
    <row r="4357" spans="1:111">
      <c r="A4357" s="1"/>
      <c r="P4357" s="3"/>
      <c r="Q4357" s="4"/>
      <c r="W4357" s="3"/>
      <c r="Y4357" s="3"/>
      <c r="AA4357" s="1"/>
      <c r="AC4357" s="3"/>
      <c r="AD4357" s="1"/>
      <c r="AI4357" s="1"/>
      <c r="AV4357" s="1"/>
      <c r="AW4357" s="1"/>
      <c r="BD4357" s="2"/>
      <c r="BX4357" s="3"/>
      <c r="CE4357" s="2"/>
      <c r="DC4357" s="2"/>
      <c r="DG4357" s="3"/>
    </row>
    <row r="4358" spans="1:111">
      <c r="A4358" s="1"/>
      <c r="P4358" s="3"/>
      <c r="Q4358" s="4"/>
      <c r="W4358" s="4"/>
      <c r="Y4358" s="3"/>
      <c r="AA4358" s="1"/>
      <c r="AC4358" s="3"/>
      <c r="AD4358" s="1"/>
      <c r="AI4358" s="1"/>
      <c r="AV4358" s="1"/>
      <c r="AW4358" s="1"/>
      <c r="BD4358" s="2"/>
      <c r="BX4358" s="3"/>
      <c r="CE4358" s="2"/>
      <c r="DC4358" s="2"/>
      <c r="DG4358" s="3"/>
    </row>
    <row r="4359" spans="1:111">
      <c r="A4359" s="1"/>
      <c r="P4359" s="3"/>
      <c r="Q4359" s="4"/>
      <c r="W4359" s="3"/>
      <c r="Y4359" s="3"/>
      <c r="AA4359" s="1"/>
      <c r="AC4359" s="3"/>
      <c r="AD4359" s="1"/>
      <c r="AI4359" s="1"/>
      <c r="AV4359" s="1"/>
      <c r="AW4359" s="1"/>
      <c r="BD4359" s="2"/>
      <c r="BX4359" s="3"/>
      <c r="CE4359" s="2"/>
      <c r="DC4359" s="2"/>
      <c r="DG4359" s="3"/>
    </row>
    <row r="4360" spans="1:111">
      <c r="A4360" s="1"/>
      <c r="P4360" s="3"/>
      <c r="Q4360" s="4"/>
      <c r="W4360" s="4"/>
      <c r="Y4360" s="4"/>
      <c r="AA4360" s="1"/>
      <c r="AC4360" s="3"/>
      <c r="AD4360" s="1"/>
      <c r="AI4360" s="1"/>
      <c r="AV4360" s="1"/>
      <c r="AW4360" s="1"/>
      <c r="BD4360" s="2"/>
      <c r="BX4360" s="3"/>
      <c r="CE4360" s="2"/>
      <c r="DC4360" s="2"/>
      <c r="DG4360" s="3"/>
    </row>
    <row r="4361" spans="1:111">
      <c r="A4361" s="1"/>
      <c r="P4361" s="3"/>
      <c r="Q4361" s="4"/>
      <c r="W4361" s="4"/>
      <c r="Y4361" s="3"/>
      <c r="AA4361" s="1"/>
      <c r="AC4361" s="3"/>
      <c r="AD4361" s="1"/>
      <c r="AI4361" s="1"/>
      <c r="AV4361" s="1"/>
      <c r="AW4361" s="1"/>
      <c r="BD4361" s="2"/>
      <c r="BX4361" s="3"/>
      <c r="CE4361" s="2"/>
      <c r="DC4361" s="2"/>
      <c r="DG4361" s="3"/>
    </row>
    <row r="4362" spans="1:111">
      <c r="A4362" s="1"/>
      <c r="P4362" s="3"/>
      <c r="Q4362" s="4"/>
      <c r="W4362" s="4"/>
      <c r="Y4362" s="3"/>
      <c r="AA4362" s="1"/>
      <c r="AC4362" s="3"/>
      <c r="AD4362" s="1"/>
      <c r="AI4362" s="1"/>
      <c r="AV4362" s="1"/>
      <c r="AW4362" s="1"/>
      <c r="BD4362" s="2"/>
      <c r="BX4362" s="3"/>
      <c r="CE4362" s="2"/>
      <c r="DC4362" s="2"/>
      <c r="DG4362" s="3"/>
    </row>
    <row r="4363" spans="1:111">
      <c r="A4363" s="1"/>
      <c r="P4363" s="3"/>
      <c r="Q4363" s="7"/>
      <c r="W4363" s="4"/>
      <c r="Y4363" s="3"/>
      <c r="AA4363" s="1"/>
      <c r="AC4363" s="3"/>
      <c r="AD4363" s="1"/>
      <c r="AI4363" s="1"/>
      <c r="AV4363" s="1"/>
      <c r="AW4363" s="1"/>
      <c r="BD4363" s="2"/>
      <c r="BX4363" s="3"/>
      <c r="CE4363" s="2"/>
      <c r="DC4363" s="2"/>
      <c r="DG4363" s="3"/>
    </row>
    <row r="4364" spans="1:111">
      <c r="A4364" s="1"/>
      <c r="P4364" s="3"/>
      <c r="Q4364" s="4"/>
      <c r="W4364" s="4"/>
      <c r="Y4364" s="4"/>
      <c r="AA4364" s="1"/>
      <c r="AC4364" s="3"/>
      <c r="AD4364" s="1"/>
      <c r="AI4364" s="1"/>
      <c r="AV4364" s="1"/>
      <c r="AW4364" s="1"/>
      <c r="BD4364" s="2"/>
      <c r="BX4364" s="3"/>
      <c r="CE4364" s="2"/>
      <c r="DC4364" s="2"/>
      <c r="DG4364" s="3"/>
    </row>
    <row r="4365" spans="1:111">
      <c r="A4365" s="1"/>
      <c r="P4365" s="3"/>
      <c r="Q4365" s="4"/>
      <c r="W4365" s="4"/>
      <c r="Y4365" s="4"/>
      <c r="AA4365" s="1"/>
      <c r="AC4365" s="3"/>
      <c r="AD4365" s="1"/>
      <c r="AI4365" s="1"/>
      <c r="AV4365" s="1"/>
      <c r="AW4365" s="1"/>
      <c r="BD4365" s="2"/>
      <c r="BX4365" s="3"/>
      <c r="CE4365" s="2"/>
      <c r="DC4365" s="2"/>
      <c r="DG4365" s="3"/>
    </row>
    <row r="4366" spans="1:111">
      <c r="A4366" s="1"/>
      <c r="P4366" s="3"/>
      <c r="Q4366" s="7"/>
      <c r="W4366" s="4"/>
      <c r="Y4366" s="4"/>
      <c r="AA4366" s="1"/>
      <c r="AC4366" s="3"/>
      <c r="AD4366" s="1"/>
      <c r="AI4366" s="1"/>
      <c r="AV4366" s="1"/>
      <c r="AW4366" s="1"/>
      <c r="BD4366" s="2"/>
      <c r="BX4366" s="3"/>
      <c r="CE4366" s="2"/>
      <c r="DC4366" s="2"/>
      <c r="DG4366" s="3"/>
    </row>
    <row r="4367" spans="1:111">
      <c r="A4367" s="1"/>
      <c r="P4367" s="3"/>
      <c r="Q4367" s="7"/>
      <c r="W4367" s="4"/>
      <c r="Y4367" s="4"/>
      <c r="AA4367" s="1"/>
      <c r="AC4367" s="3"/>
      <c r="AD4367" s="1"/>
      <c r="AI4367" s="1"/>
      <c r="AV4367" s="1"/>
      <c r="AW4367" s="1"/>
      <c r="BD4367" s="2"/>
      <c r="BX4367" s="3"/>
      <c r="CE4367" s="2"/>
      <c r="DC4367" s="2"/>
      <c r="DG4367" s="3"/>
    </row>
    <row r="4368" spans="1:111">
      <c r="A4368" s="1"/>
      <c r="P4368" s="3"/>
      <c r="Q4368" s="4"/>
      <c r="W4368" s="3"/>
      <c r="Y4368" s="3"/>
      <c r="AA4368" s="1"/>
      <c r="AC4368" s="3"/>
      <c r="AD4368" s="1"/>
      <c r="AI4368" s="1"/>
      <c r="AV4368" s="1"/>
      <c r="AW4368" s="1"/>
      <c r="BD4368" s="2"/>
      <c r="BX4368" s="3"/>
      <c r="CE4368" s="2"/>
      <c r="DC4368" s="2"/>
      <c r="DG4368" s="3"/>
    </row>
    <row r="4369" spans="1:111">
      <c r="A4369" s="1"/>
      <c r="P4369" s="3"/>
      <c r="Q4369" s="4"/>
      <c r="W4369" s="4"/>
      <c r="Y4369" s="4"/>
      <c r="AA4369" s="1"/>
      <c r="AC4369" s="3"/>
      <c r="AD4369" s="1"/>
      <c r="AI4369" s="1"/>
      <c r="AV4369" s="1"/>
      <c r="AW4369" s="1"/>
      <c r="BD4369" s="2"/>
      <c r="BX4369" s="3"/>
      <c r="CE4369" s="2"/>
      <c r="DC4369" s="2"/>
      <c r="DG4369" s="3"/>
    </row>
    <row r="4370" spans="1:111">
      <c r="A4370" s="1"/>
      <c r="P4370" s="3"/>
      <c r="Q4370" s="5"/>
      <c r="W4370" s="4"/>
      <c r="Y4370" s="3"/>
      <c r="AA4370" s="1"/>
      <c r="AC4370" s="3"/>
      <c r="AD4370" s="1"/>
      <c r="AI4370" s="1"/>
      <c r="AV4370" s="1"/>
      <c r="AW4370" s="1"/>
      <c r="BD4370" s="2"/>
      <c r="BX4370" s="3"/>
      <c r="CE4370" s="2"/>
      <c r="DC4370" s="2"/>
      <c r="DG4370" s="3"/>
    </row>
    <row r="4371" spans="1:111">
      <c r="A4371" s="1"/>
      <c r="P4371" s="3"/>
      <c r="Q4371" s="7"/>
      <c r="W4371" s="4"/>
      <c r="Y4371" s="4"/>
      <c r="AA4371" s="1"/>
      <c r="AC4371" s="3"/>
      <c r="AD4371" s="1"/>
      <c r="AI4371" s="1"/>
      <c r="AV4371" s="1"/>
      <c r="AW4371" s="1"/>
      <c r="BD4371" s="2"/>
      <c r="BX4371" s="3"/>
      <c r="CE4371" s="2"/>
      <c r="DC4371" s="2"/>
      <c r="DG4371" s="3"/>
    </row>
    <row r="4372" spans="1:111">
      <c r="A4372" s="1"/>
      <c r="P4372" s="3"/>
      <c r="Q4372" s="4"/>
      <c r="W4372" s="4"/>
      <c r="Y4372" s="4"/>
      <c r="AA4372" s="1"/>
      <c r="AC4372" s="3"/>
      <c r="AD4372" s="1"/>
      <c r="AI4372" s="1"/>
      <c r="AV4372" s="1"/>
      <c r="AW4372" s="1"/>
      <c r="BD4372" s="2"/>
      <c r="BX4372" s="3"/>
      <c r="CE4372" s="2"/>
      <c r="DC4372" s="2"/>
      <c r="DG4372" s="3"/>
    </row>
    <row r="4373" spans="1:111">
      <c r="A4373" s="1"/>
      <c r="P4373" s="3"/>
      <c r="Q4373" s="7"/>
      <c r="W4373" s="4"/>
      <c r="Y4373" s="4"/>
      <c r="AA4373" s="1"/>
      <c r="AC4373" s="4"/>
      <c r="AD4373" s="1"/>
      <c r="AI4373" s="1"/>
      <c r="AV4373" s="1"/>
      <c r="AW4373" s="1"/>
      <c r="BD4373" s="2"/>
      <c r="BX4373" s="3"/>
      <c r="CE4373" s="2"/>
      <c r="DC4373" s="2"/>
      <c r="DG4373" s="3"/>
    </row>
    <row r="4374" spans="1:111">
      <c r="A4374" s="1"/>
      <c r="P4374" s="3"/>
      <c r="Q4374" s="5"/>
      <c r="W4374" s="3"/>
      <c r="Y4374" s="3"/>
      <c r="AA4374" s="1"/>
      <c r="AC4374" s="3"/>
      <c r="AD4374" s="1"/>
      <c r="AI4374" s="1"/>
      <c r="AV4374" s="1"/>
      <c r="AW4374" s="1"/>
      <c r="BD4374" s="2"/>
      <c r="BX4374" s="3"/>
      <c r="CE4374" s="2"/>
      <c r="DC4374" s="2"/>
      <c r="DG4374" s="3"/>
    </row>
    <row r="4375" spans="1:111">
      <c r="A4375" s="1"/>
      <c r="P4375" s="3"/>
      <c r="Q4375" s="4"/>
      <c r="W4375" s="4"/>
      <c r="Y4375" s="4"/>
      <c r="AA4375" s="1"/>
      <c r="AC4375" s="3"/>
      <c r="AD4375" s="1"/>
      <c r="AV4375" s="1"/>
      <c r="AW4375" s="1"/>
      <c r="BD4375" s="2"/>
      <c r="BX4375" s="3"/>
      <c r="CE4375" s="2"/>
      <c r="DC4375" s="2"/>
      <c r="DG4375" s="3"/>
    </row>
    <row r="4376" spans="1:111">
      <c r="A4376" s="1"/>
      <c r="P4376" s="3"/>
      <c r="Q4376" s="4"/>
      <c r="W4376" s="4"/>
      <c r="Y4376" s="4"/>
      <c r="AA4376" s="1"/>
      <c r="AC4376" s="3"/>
      <c r="AD4376" s="1"/>
      <c r="AV4376" s="1"/>
      <c r="AW4376" s="1"/>
      <c r="BD4376" s="2"/>
      <c r="BX4376" s="3"/>
      <c r="CE4376" s="2"/>
      <c r="DC4376" s="2"/>
      <c r="DG4376" s="3"/>
    </row>
    <row r="4377" spans="1:111">
      <c r="A4377" s="1"/>
      <c r="P4377" s="3"/>
      <c r="Q4377" s="5"/>
      <c r="W4377" s="3"/>
      <c r="Y4377" s="3"/>
      <c r="AA4377" s="1"/>
      <c r="AC4377" s="3"/>
      <c r="AD4377" s="1"/>
      <c r="AI4377" s="1"/>
      <c r="AV4377" s="1"/>
      <c r="AW4377" s="1"/>
      <c r="BD4377" s="2"/>
      <c r="BX4377" s="3"/>
      <c r="CE4377" s="2"/>
      <c r="DC4377" s="2"/>
      <c r="DG4377" s="3"/>
    </row>
    <row r="4378" spans="1:111">
      <c r="A4378" s="1"/>
      <c r="P4378" s="3"/>
      <c r="Q4378" s="7"/>
      <c r="W4378" s="4"/>
      <c r="Y4378" s="3"/>
      <c r="AA4378" s="1"/>
      <c r="AC4378" s="3"/>
      <c r="AD4378" s="1"/>
      <c r="AI4378" s="1"/>
      <c r="AV4378" s="1"/>
      <c r="AW4378" s="1"/>
      <c r="BD4378" s="2"/>
      <c r="BX4378" s="3"/>
      <c r="CE4378" s="2"/>
      <c r="DC4378" s="2"/>
      <c r="DG4378" s="3"/>
    </row>
    <row r="4379" spans="1:111">
      <c r="A4379" s="1"/>
      <c r="P4379" s="3"/>
      <c r="Q4379" s="6"/>
      <c r="W4379" s="4"/>
      <c r="Y4379" s="3"/>
      <c r="AA4379" s="1"/>
      <c r="AC4379" s="3"/>
      <c r="AD4379" s="1"/>
      <c r="AI4379" s="1"/>
      <c r="AV4379" s="1"/>
      <c r="AW4379" s="1"/>
      <c r="BD4379" s="2"/>
      <c r="BX4379" s="3"/>
      <c r="CE4379" s="2"/>
      <c r="DC4379" s="2"/>
      <c r="DG4379" s="3"/>
    </row>
    <row r="4380" spans="1:111">
      <c r="A4380" s="1"/>
      <c r="P4380" s="3"/>
      <c r="Q4380" s="4"/>
      <c r="W4380" s="3"/>
      <c r="Y4380" s="3"/>
      <c r="AA4380" s="1"/>
      <c r="AC4380" s="3"/>
      <c r="AD4380" s="1"/>
      <c r="AI4380" s="1"/>
      <c r="AV4380" s="1"/>
      <c r="AW4380" s="1"/>
      <c r="BD4380" s="2"/>
      <c r="BX4380" s="3"/>
      <c r="CE4380" s="2"/>
      <c r="DC4380" s="2"/>
      <c r="DG4380" s="3"/>
    </row>
    <row r="4381" spans="1:111">
      <c r="A4381" s="1"/>
      <c r="P4381" s="3"/>
      <c r="Q4381" s="4"/>
      <c r="W4381" s="3"/>
      <c r="Y4381" s="3"/>
      <c r="AA4381" s="1"/>
      <c r="AC4381" s="3"/>
      <c r="AD4381" s="1"/>
      <c r="AI4381" s="1"/>
      <c r="AV4381" s="1"/>
      <c r="AW4381" s="1"/>
      <c r="BD4381" s="2"/>
      <c r="BX4381" s="3"/>
      <c r="CE4381" s="2"/>
      <c r="DC4381" s="2"/>
      <c r="DG4381" s="3"/>
    </row>
    <row r="4382" spans="1:111">
      <c r="A4382" s="1"/>
      <c r="P4382" s="3"/>
      <c r="Q4382" s="4"/>
      <c r="W4382" s="3"/>
      <c r="Y4382" s="3"/>
      <c r="AA4382" s="1"/>
      <c r="AC4382" s="3"/>
      <c r="AD4382" s="1"/>
      <c r="AI4382" s="1"/>
      <c r="AV4382" s="1"/>
      <c r="AW4382" s="1"/>
      <c r="BD4382" s="2"/>
      <c r="BX4382" s="3"/>
      <c r="CE4382" s="2"/>
      <c r="DC4382" s="2"/>
      <c r="DG4382" s="3"/>
    </row>
    <row r="4383" spans="1:111">
      <c r="A4383" s="1"/>
      <c r="P4383" s="3"/>
      <c r="Q4383" s="4"/>
      <c r="W4383" s="3"/>
      <c r="Y4383" s="3"/>
      <c r="AA4383" s="1"/>
      <c r="AC4383" s="3"/>
      <c r="AD4383" s="1"/>
      <c r="AI4383" s="1"/>
      <c r="AV4383" s="1"/>
      <c r="AW4383" s="1"/>
      <c r="BD4383" s="2"/>
      <c r="BX4383" s="3"/>
      <c r="CE4383" s="2"/>
      <c r="DC4383" s="2"/>
      <c r="DG4383" s="3"/>
    </row>
    <row r="4384" spans="1:111">
      <c r="A4384" s="1"/>
      <c r="P4384" s="3"/>
      <c r="Q4384" s="6"/>
      <c r="W4384" s="4"/>
      <c r="Y4384" s="4"/>
      <c r="AA4384" s="1"/>
      <c r="AC4384" s="3"/>
      <c r="AD4384" s="1"/>
      <c r="AI4384" s="1"/>
      <c r="AV4384" s="1"/>
      <c r="AW4384" s="1"/>
      <c r="BD4384" s="2"/>
      <c r="BX4384" s="3"/>
      <c r="CE4384" s="2"/>
      <c r="DC4384" s="2"/>
      <c r="DG4384" s="3"/>
    </row>
    <row r="4385" spans="1:111">
      <c r="A4385" s="1"/>
      <c r="P4385" s="3"/>
      <c r="Q4385" s="4"/>
      <c r="W4385" s="3"/>
      <c r="Y4385" s="3"/>
      <c r="AA4385" s="1"/>
      <c r="AC4385" s="3"/>
      <c r="AD4385" s="1"/>
      <c r="AI4385" s="1"/>
      <c r="AV4385" s="1"/>
      <c r="AW4385" s="1"/>
      <c r="BD4385" s="2"/>
      <c r="BX4385" s="3"/>
      <c r="CE4385" s="2"/>
      <c r="DC4385" s="2"/>
      <c r="DG4385" s="3"/>
    </row>
    <row r="4386" spans="1:111">
      <c r="A4386" s="1"/>
      <c r="P4386" s="3"/>
      <c r="Q4386" s="4"/>
      <c r="W4386" s="4"/>
      <c r="Y4386" s="4"/>
      <c r="AA4386" s="1"/>
      <c r="AC4386" s="3"/>
      <c r="AD4386" s="1"/>
      <c r="AI4386" s="1"/>
      <c r="AV4386" s="1"/>
      <c r="AW4386" s="1"/>
      <c r="BD4386" s="2"/>
      <c r="BX4386" s="3"/>
      <c r="CE4386" s="2"/>
      <c r="DC4386" s="2"/>
      <c r="DG4386" s="3"/>
    </row>
    <row r="4387" spans="1:111">
      <c r="A4387" s="1"/>
      <c r="P4387" s="3"/>
      <c r="Q4387" s="4"/>
      <c r="W4387" s="4"/>
      <c r="Y4387" s="4"/>
      <c r="AA4387" s="1"/>
      <c r="AC4387" s="3"/>
      <c r="AD4387" s="1"/>
      <c r="AI4387" s="1"/>
      <c r="AV4387" s="1"/>
      <c r="AW4387" s="1"/>
      <c r="BD4387" s="2"/>
      <c r="BX4387" s="3"/>
      <c r="CE4387" s="2"/>
      <c r="DC4387" s="2"/>
      <c r="DG4387" s="3"/>
    </row>
    <row r="4388" spans="1:111">
      <c r="A4388" s="1"/>
      <c r="P4388" s="3"/>
      <c r="Q4388" s="4"/>
      <c r="W4388" s="4"/>
      <c r="Y4388" s="4"/>
      <c r="AA4388" s="1"/>
      <c r="AC4388" s="3"/>
      <c r="AD4388" s="1"/>
      <c r="AV4388" s="1"/>
      <c r="AW4388" s="1"/>
      <c r="BD4388" s="2"/>
      <c r="BX4388" s="3"/>
      <c r="CE4388" s="2"/>
      <c r="DC4388" s="2"/>
      <c r="DG4388" s="3"/>
    </row>
    <row r="4389" spans="1:111">
      <c r="A4389" s="1"/>
      <c r="P4389" s="3"/>
      <c r="Q4389" s="4"/>
      <c r="W4389" s="4"/>
      <c r="Y4389" s="4"/>
      <c r="AA4389" s="1"/>
      <c r="AC4389" s="3"/>
      <c r="AD4389" s="1"/>
      <c r="AV4389" s="1"/>
      <c r="AW4389" s="1"/>
      <c r="BD4389" s="2"/>
      <c r="BX4389" s="3"/>
      <c r="CE4389" s="2"/>
      <c r="DC4389" s="2"/>
      <c r="DG4389" s="3"/>
    </row>
    <row r="4390" spans="1:111">
      <c r="A4390" s="1"/>
      <c r="P4390" s="3"/>
      <c r="Q4390" s="4"/>
      <c r="W4390" s="4"/>
      <c r="Y4390" s="3"/>
      <c r="AA4390" s="1"/>
      <c r="AC4390" s="3"/>
      <c r="AD4390" s="1"/>
      <c r="AV4390" s="1"/>
      <c r="AW4390" s="1"/>
      <c r="BD4390" s="2"/>
      <c r="BX4390" s="3"/>
      <c r="CE4390" s="2"/>
      <c r="DC4390" s="2"/>
      <c r="DG4390" s="3"/>
    </row>
    <row r="4391" spans="1:111">
      <c r="A4391" s="1"/>
      <c r="P4391" s="3"/>
      <c r="Q4391" s="4"/>
      <c r="W4391" s="4"/>
      <c r="Y4391" s="3"/>
      <c r="AA4391" s="1"/>
      <c r="AC4391" s="3"/>
      <c r="AD4391" s="1"/>
      <c r="AV4391" s="1"/>
      <c r="AW4391" s="1"/>
      <c r="BD4391" s="2"/>
      <c r="BX4391" s="3"/>
      <c r="CE4391" s="2"/>
      <c r="DC4391" s="2"/>
      <c r="DG4391" s="3"/>
    </row>
    <row r="4392" spans="1:111">
      <c r="A4392" s="1"/>
      <c r="P4392" s="3"/>
      <c r="Q4392" s="4"/>
      <c r="W4392" s="4"/>
      <c r="Y4392" s="3"/>
      <c r="AA4392" s="1"/>
      <c r="AC4392" s="3"/>
      <c r="AD4392" s="1"/>
      <c r="AV4392" s="1"/>
      <c r="AW4392" s="1"/>
      <c r="BD4392" s="2"/>
      <c r="BX4392" s="3"/>
      <c r="CE4392" s="2"/>
      <c r="DC4392" s="2"/>
      <c r="DG4392" s="3"/>
    </row>
    <row r="4393" spans="1:111">
      <c r="A4393" s="1"/>
      <c r="P4393" s="3"/>
      <c r="Q4393" s="4"/>
      <c r="W4393" s="4"/>
      <c r="Y4393" s="3"/>
      <c r="AA4393" s="1"/>
      <c r="AC4393" s="3"/>
      <c r="AD4393" s="1"/>
      <c r="AV4393" s="1"/>
      <c r="AW4393" s="1"/>
      <c r="BD4393" s="2"/>
      <c r="BX4393" s="3"/>
      <c r="CE4393" s="2"/>
      <c r="DC4393" s="2"/>
      <c r="DG4393" s="3"/>
    </row>
    <row r="4394" spans="1:111">
      <c r="A4394" s="1"/>
      <c r="P4394" s="3"/>
      <c r="Q4394" s="4"/>
      <c r="W4394" s="4"/>
      <c r="Y4394" s="4"/>
      <c r="AA4394" s="1"/>
      <c r="AC4394" s="3"/>
      <c r="AD4394" s="1"/>
      <c r="AI4394" s="1"/>
      <c r="AV4394" s="1"/>
      <c r="AW4394" s="1"/>
      <c r="BD4394" s="2"/>
      <c r="BX4394" s="3"/>
      <c r="CE4394" s="2"/>
      <c r="DC4394" s="2"/>
      <c r="DG4394" s="3"/>
    </row>
    <row r="4395" spans="1:111">
      <c r="A4395" s="1"/>
      <c r="P4395" s="3"/>
      <c r="Q4395" s="4"/>
      <c r="W4395" s="3"/>
      <c r="Y4395" s="3"/>
      <c r="AA4395" s="1"/>
      <c r="AC4395" s="3"/>
      <c r="AD4395" s="1"/>
      <c r="AI4395" s="1"/>
      <c r="AV4395" s="1"/>
      <c r="AW4395" s="1"/>
      <c r="BD4395" s="2"/>
      <c r="BX4395" s="3"/>
      <c r="CE4395" s="2"/>
      <c r="DC4395" s="2"/>
      <c r="DG4395" s="3"/>
    </row>
    <row r="4396" spans="1:111">
      <c r="A4396" s="1"/>
      <c r="P4396" s="3"/>
      <c r="Q4396" s="4"/>
      <c r="W4396" s="5"/>
      <c r="Y4396" s="3"/>
      <c r="AA4396" s="1"/>
      <c r="AC4396" s="3"/>
      <c r="AD4396" s="1"/>
      <c r="AI4396" s="1"/>
      <c r="AV4396" s="1"/>
      <c r="AW4396" s="1"/>
      <c r="BD4396" s="2"/>
      <c r="BX4396" s="3"/>
      <c r="CE4396" s="2"/>
      <c r="DC4396" s="2"/>
      <c r="DG4396" s="3"/>
    </row>
    <row r="4397" spans="1:111">
      <c r="A4397" s="1"/>
      <c r="P4397" s="3"/>
      <c r="Q4397" s="4"/>
      <c r="W4397" s="3"/>
      <c r="Y4397" s="3"/>
      <c r="AA4397" s="1"/>
      <c r="AC4397" s="3"/>
      <c r="AD4397" s="1"/>
      <c r="AI4397" s="1"/>
      <c r="AV4397" s="1"/>
      <c r="AW4397" s="1"/>
      <c r="BD4397" s="2"/>
      <c r="BX4397" s="3"/>
      <c r="CE4397" s="2"/>
      <c r="DC4397" s="2"/>
      <c r="DG4397" s="3"/>
    </row>
    <row r="4398" spans="1:111">
      <c r="A4398" s="1"/>
      <c r="P4398" s="3"/>
      <c r="Q4398" s="4"/>
      <c r="W4398" s="3"/>
      <c r="Y4398" s="3"/>
      <c r="AA4398" s="1"/>
      <c r="AC4398" s="3"/>
      <c r="AD4398" s="1"/>
      <c r="AI4398" s="1"/>
      <c r="AV4398" s="1"/>
      <c r="AW4398" s="1"/>
      <c r="BD4398" s="2"/>
      <c r="BX4398" s="3"/>
      <c r="CE4398" s="2"/>
      <c r="DC4398" s="2"/>
      <c r="DG4398" s="3"/>
    </row>
    <row r="4399" spans="1:111">
      <c r="A4399" s="1"/>
      <c r="P4399" s="3"/>
      <c r="Q4399" s="4"/>
      <c r="W4399" s="5"/>
      <c r="Y4399" s="3"/>
      <c r="AA4399" s="1"/>
      <c r="AC4399" s="3"/>
      <c r="AD4399" s="1"/>
      <c r="AI4399" s="1"/>
      <c r="AV4399" s="1"/>
      <c r="AW4399" s="1"/>
      <c r="BD4399" s="2"/>
      <c r="BX4399" s="3"/>
      <c r="CE4399" s="2"/>
      <c r="DC4399" s="2"/>
      <c r="DG4399" s="3"/>
    </row>
    <row r="4400" spans="1:111">
      <c r="A4400" s="1"/>
      <c r="P4400" s="3"/>
      <c r="Q4400" s="4"/>
      <c r="W4400" s="3"/>
      <c r="Y4400" s="3"/>
      <c r="AA4400" s="1"/>
      <c r="AC4400" s="3"/>
      <c r="AD4400" s="1"/>
      <c r="AI4400" s="1"/>
      <c r="AV4400" s="1"/>
      <c r="AW4400" s="1"/>
      <c r="BD4400" s="2"/>
      <c r="BX4400" s="3"/>
      <c r="CE4400" s="2"/>
      <c r="DC4400" s="2"/>
      <c r="DG4400" s="3"/>
    </row>
    <row r="4401" spans="1:111">
      <c r="A4401" s="1"/>
      <c r="P4401" s="3"/>
      <c r="Q4401" s="4"/>
      <c r="W4401" s="3"/>
      <c r="Y4401" s="3"/>
      <c r="AA4401" s="1"/>
      <c r="AC4401" s="3"/>
      <c r="AD4401" s="1"/>
      <c r="AI4401" s="1"/>
      <c r="AV4401" s="1"/>
      <c r="AW4401" s="1"/>
      <c r="BD4401" s="2"/>
      <c r="BX4401" s="3"/>
      <c r="CE4401" s="2"/>
      <c r="DC4401" s="2"/>
      <c r="DG4401" s="3"/>
    </row>
    <row r="4402" spans="1:111">
      <c r="A4402" s="1"/>
      <c r="P4402" s="3"/>
      <c r="Q4402" s="4"/>
      <c r="W4402" s="4"/>
      <c r="Y4402" s="4"/>
      <c r="AA4402" s="1"/>
      <c r="AC4402" s="3"/>
      <c r="AD4402" s="1"/>
      <c r="AI4402" s="1"/>
      <c r="AV4402" s="1"/>
      <c r="AW4402" s="1"/>
      <c r="BD4402" s="2"/>
      <c r="BX4402" s="3"/>
      <c r="CE4402" s="2"/>
      <c r="DC4402" s="2"/>
      <c r="DG4402" s="3"/>
    </row>
    <row r="4403" spans="1:111">
      <c r="A4403" s="1"/>
      <c r="P4403" s="3"/>
      <c r="Q4403" s="5"/>
      <c r="W4403" s="3"/>
      <c r="Y4403" s="3"/>
      <c r="AA4403" s="1"/>
      <c r="AC4403" s="3"/>
      <c r="AD4403" s="1"/>
      <c r="AI4403" s="1"/>
      <c r="AV4403" s="1"/>
      <c r="AW4403" s="1"/>
      <c r="BD4403" s="2"/>
      <c r="BX4403" s="3"/>
      <c r="CE4403" s="2"/>
      <c r="DC4403" s="2"/>
      <c r="DG4403" s="3"/>
    </row>
    <row r="4404" spans="1:111">
      <c r="A4404" s="1"/>
      <c r="P4404" s="3"/>
      <c r="Q4404" s="4"/>
      <c r="W4404" s="3"/>
      <c r="Y4404" s="3"/>
      <c r="AA4404" s="1"/>
      <c r="AC4404" s="3"/>
      <c r="AD4404" s="1"/>
      <c r="AI4404" s="1"/>
      <c r="AV4404" s="1"/>
      <c r="AW4404" s="1"/>
      <c r="BD4404" s="2"/>
      <c r="BX4404" s="3"/>
      <c r="CE4404" s="2"/>
      <c r="DC4404" s="2"/>
      <c r="DG4404" s="3"/>
    </row>
    <row r="4405" spans="1:111">
      <c r="A4405" s="1"/>
      <c r="P4405" s="3"/>
      <c r="Q4405" s="4"/>
      <c r="W4405" s="3"/>
      <c r="Y4405" s="3"/>
      <c r="AA4405" s="1"/>
      <c r="AC4405" s="3"/>
      <c r="AD4405" s="1"/>
      <c r="AI4405" s="1"/>
      <c r="AV4405" s="1"/>
      <c r="AW4405" s="1"/>
      <c r="BD4405" s="2"/>
      <c r="BX4405" s="3"/>
      <c r="CE4405" s="2"/>
      <c r="DC4405" s="2"/>
      <c r="DG4405" s="3"/>
    </row>
    <row r="4406" spans="1:111">
      <c r="A4406" s="1"/>
      <c r="P4406" s="3"/>
      <c r="Q4406" s="4"/>
      <c r="W4406" s="4"/>
      <c r="Y4406" s="4"/>
      <c r="AA4406" s="1"/>
      <c r="AC4406" s="3"/>
      <c r="AD4406" s="1"/>
      <c r="AI4406" s="1"/>
      <c r="AV4406" s="1"/>
      <c r="AW4406" s="1"/>
      <c r="BD4406" s="2"/>
      <c r="BX4406" s="3"/>
      <c r="CE4406" s="2"/>
      <c r="DC4406" s="2"/>
      <c r="DG4406" s="3"/>
    </row>
    <row r="4407" spans="1:111">
      <c r="A4407" s="1"/>
      <c r="P4407" s="3"/>
      <c r="Q4407" s="4"/>
      <c r="W4407" s="5"/>
      <c r="Y4407" s="3"/>
      <c r="AA4407" s="1"/>
      <c r="AC4407" s="3"/>
      <c r="AD4407" s="1"/>
      <c r="AI4407" s="1"/>
      <c r="AV4407" s="1"/>
      <c r="AW4407" s="1"/>
      <c r="BD4407" s="2"/>
      <c r="BX4407" s="3"/>
      <c r="CE4407" s="2"/>
      <c r="DC4407" s="2"/>
      <c r="DG4407" s="3"/>
    </row>
    <row r="4408" spans="1:111">
      <c r="A4408" s="1"/>
      <c r="P4408" s="3"/>
      <c r="Q4408" s="4"/>
      <c r="W4408" s="3"/>
      <c r="Y4408" s="3"/>
      <c r="AA4408" s="1"/>
      <c r="AC4408" s="3"/>
      <c r="AD4408" s="1"/>
      <c r="AI4408" s="1"/>
      <c r="AV4408" s="1"/>
      <c r="AW4408" s="1"/>
      <c r="BD4408" s="2"/>
      <c r="BX4408" s="3"/>
      <c r="CE4408" s="2"/>
      <c r="DC4408" s="2"/>
      <c r="DG4408" s="3"/>
    </row>
    <row r="4409" spans="1:111">
      <c r="A4409" s="1"/>
      <c r="P4409" s="3"/>
      <c r="Q4409" s="4"/>
      <c r="W4409" s="4"/>
      <c r="Y4409" s="4"/>
      <c r="AA4409" s="1"/>
      <c r="AC4409" s="3"/>
      <c r="AD4409" s="1"/>
      <c r="AI4409" s="1"/>
      <c r="AV4409" s="1"/>
      <c r="AW4409" s="1"/>
      <c r="BD4409" s="2"/>
      <c r="BX4409" s="3"/>
      <c r="CE4409" s="2"/>
      <c r="DC4409" s="2"/>
      <c r="DG4409" s="3"/>
    </row>
    <row r="4410" spans="1:111">
      <c r="A4410" s="1"/>
      <c r="P4410" s="3"/>
      <c r="Q4410" s="4"/>
      <c r="W4410" s="4"/>
      <c r="Y4410" s="4"/>
      <c r="AA4410" s="1"/>
      <c r="AC4410" s="3"/>
      <c r="AD4410" s="1"/>
      <c r="AI4410" s="1"/>
      <c r="AV4410" s="1"/>
      <c r="AW4410" s="1"/>
      <c r="BD4410" s="2"/>
      <c r="BX4410" s="3"/>
      <c r="CE4410" s="2"/>
      <c r="DC4410" s="2"/>
      <c r="DG4410" s="3"/>
    </row>
    <row r="4411" spans="1:111">
      <c r="A4411" s="1"/>
      <c r="P4411" s="3"/>
      <c r="Q4411" s="4"/>
      <c r="W4411" s="4"/>
      <c r="Y4411" s="4"/>
      <c r="AA4411" s="1"/>
      <c r="AC4411" s="3"/>
      <c r="AD4411" s="1"/>
      <c r="AI4411" s="1"/>
      <c r="AV4411" s="1"/>
      <c r="AW4411" s="1"/>
      <c r="BD4411" s="2"/>
      <c r="BX4411" s="3"/>
      <c r="CE4411" s="2"/>
      <c r="DC4411" s="2"/>
      <c r="DG4411" s="3"/>
    </row>
    <row r="4412" spans="1:111">
      <c r="A4412" s="1"/>
      <c r="P4412" s="3"/>
      <c r="Q4412" s="4"/>
      <c r="W4412" s="3"/>
      <c r="Y4412" s="3"/>
      <c r="AA4412" s="1"/>
      <c r="AC4412" s="3"/>
      <c r="AD4412" s="1"/>
      <c r="AI4412" s="1"/>
      <c r="AV4412" s="1"/>
      <c r="AW4412" s="1"/>
      <c r="BD4412" s="2"/>
      <c r="BX4412" s="3"/>
      <c r="CE4412" s="2"/>
      <c r="DC4412" s="2"/>
      <c r="DG4412" s="3"/>
    </row>
    <row r="4413" spans="1:111">
      <c r="A4413" s="1"/>
      <c r="P4413" s="3"/>
      <c r="Q4413" s="4"/>
      <c r="W4413" s="3"/>
      <c r="Y4413" s="3"/>
      <c r="AA4413" s="1"/>
      <c r="AC4413" s="3"/>
      <c r="AD4413" s="1"/>
      <c r="AI4413" s="1"/>
      <c r="AV4413" s="1"/>
      <c r="AW4413" s="1"/>
      <c r="BD4413" s="2"/>
      <c r="BX4413" s="3"/>
      <c r="CE4413" s="2"/>
      <c r="DC4413" s="2"/>
      <c r="DG4413" s="3"/>
    </row>
    <row r="4414" spans="1:111">
      <c r="A4414" s="1"/>
      <c r="P4414" s="3"/>
      <c r="Q4414" s="4"/>
      <c r="W4414" s="3"/>
      <c r="Y4414" s="3"/>
      <c r="AA4414" s="1"/>
      <c r="AC4414" s="3"/>
      <c r="AD4414" s="1"/>
      <c r="AI4414" s="1"/>
      <c r="AV4414" s="1"/>
      <c r="AW4414" s="1"/>
      <c r="BD4414" s="2"/>
      <c r="BX4414" s="3"/>
      <c r="CE4414" s="2"/>
      <c r="DC4414" s="2"/>
      <c r="DG4414" s="3"/>
    </row>
    <row r="4415" spans="1:111">
      <c r="A4415" s="1"/>
      <c r="P4415" s="3"/>
      <c r="Q4415" s="4"/>
      <c r="W4415" s="3"/>
      <c r="Y4415" s="3"/>
      <c r="AA4415" s="1"/>
      <c r="AC4415" s="3"/>
      <c r="AD4415" s="1"/>
      <c r="AI4415" s="1"/>
      <c r="AV4415" s="1"/>
      <c r="AW4415" s="1"/>
      <c r="BD4415" s="2"/>
      <c r="BX4415" s="3"/>
      <c r="CE4415" s="2"/>
      <c r="DC4415" s="2"/>
      <c r="DG4415" s="3"/>
    </row>
    <row r="4416" spans="1:111">
      <c r="A4416" s="1"/>
      <c r="P4416" s="3"/>
      <c r="Q4416" s="4"/>
      <c r="W4416" s="3"/>
      <c r="Y4416" s="3"/>
      <c r="AA4416" s="1"/>
      <c r="AC4416" s="3"/>
      <c r="AD4416" s="1"/>
      <c r="AI4416" s="1"/>
      <c r="AV4416" s="1"/>
      <c r="AW4416" s="1"/>
      <c r="BD4416" s="2"/>
      <c r="BX4416" s="3"/>
      <c r="CE4416" s="2"/>
      <c r="DC4416" s="2"/>
      <c r="DG4416" s="3"/>
    </row>
    <row r="4417" spans="1:111">
      <c r="A4417" s="1"/>
      <c r="P4417" s="3"/>
      <c r="Q4417" s="4"/>
      <c r="W4417" s="3"/>
      <c r="Y4417" s="3"/>
      <c r="AA4417" s="1"/>
      <c r="AC4417" s="3"/>
      <c r="AD4417" s="1"/>
      <c r="AI4417" s="1"/>
      <c r="AV4417" s="1"/>
      <c r="AW4417" s="1"/>
      <c r="BD4417" s="2"/>
      <c r="BX4417" s="3"/>
      <c r="CE4417" s="2"/>
      <c r="DC4417" s="2"/>
      <c r="DG4417" s="3"/>
    </row>
    <row r="4418" spans="1:111">
      <c r="A4418" s="1"/>
      <c r="P4418" s="3"/>
      <c r="Q4418" s="4"/>
      <c r="W4418" s="3"/>
      <c r="Y4418" s="3"/>
      <c r="AA4418" s="1"/>
      <c r="AC4418" s="3"/>
      <c r="AD4418" s="1"/>
      <c r="AI4418" s="1"/>
      <c r="AV4418" s="1"/>
      <c r="AW4418" s="1"/>
      <c r="BD4418" s="2"/>
      <c r="BX4418" s="3"/>
      <c r="CE4418" s="2"/>
      <c r="DC4418" s="2"/>
      <c r="DG4418" s="3"/>
    </row>
    <row r="4419" spans="1:111">
      <c r="A4419" s="1"/>
      <c r="P4419" s="3"/>
      <c r="Q4419" s="4"/>
      <c r="W4419" s="3"/>
      <c r="Y4419" s="3"/>
      <c r="AA4419" s="1"/>
      <c r="AC4419" s="3"/>
      <c r="AD4419" s="1"/>
      <c r="AI4419" s="1"/>
      <c r="AV4419" s="1"/>
      <c r="AW4419" s="1"/>
      <c r="BD4419" s="2"/>
      <c r="BX4419" s="3"/>
      <c r="CE4419" s="2"/>
      <c r="DC4419" s="2"/>
      <c r="DG4419" s="3"/>
    </row>
    <row r="4420" spans="1:111">
      <c r="A4420" s="1"/>
      <c r="P4420" s="3"/>
      <c r="Q4420" s="4"/>
      <c r="W4420" s="3"/>
      <c r="Y4420" s="3"/>
      <c r="AA4420" s="1"/>
      <c r="AC4420" s="3"/>
      <c r="AD4420" s="1"/>
      <c r="AI4420" s="1"/>
      <c r="AV4420" s="1"/>
      <c r="AW4420" s="1"/>
      <c r="BD4420" s="2"/>
      <c r="BX4420" s="3"/>
      <c r="CE4420" s="2"/>
      <c r="DC4420" s="2"/>
      <c r="DG4420" s="3"/>
    </row>
    <row r="4421" spans="1:111">
      <c r="A4421" s="1"/>
      <c r="P4421" s="3"/>
      <c r="Q4421" s="4"/>
      <c r="W4421" s="4"/>
      <c r="Y4421" s="3"/>
      <c r="AA4421" s="1"/>
      <c r="AC4421" s="3"/>
      <c r="AD4421" s="1"/>
      <c r="AI4421" s="1"/>
      <c r="AV4421" s="1"/>
      <c r="AW4421" s="1"/>
      <c r="BD4421" s="2"/>
      <c r="BX4421" s="3"/>
      <c r="CE4421" s="2"/>
      <c r="DC4421" s="2"/>
      <c r="DG4421" s="3"/>
    </row>
    <row r="4422" spans="1:111">
      <c r="A4422" s="1"/>
      <c r="P4422" s="3"/>
      <c r="Q4422" s="4"/>
      <c r="W4422" s="3"/>
      <c r="Y4422" s="3"/>
      <c r="AA4422" s="1"/>
      <c r="AC4422" s="3"/>
      <c r="AD4422" s="1"/>
      <c r="AI4422" s="1"/>
      <c r="AV4422" s="1"/>
      <c r="AW4422" s="1"/>
      <c r="BD4422" s="2"/>
      <c r="BX4422" s="3"/>
      <c r="CE4422" s="2"/>
      <c r="DC4422" s="2"/>
      <c r="DG4422" s="3"/>
    </row>
    <row r="4423" spans="1:111">
      <c r="A4423" s="1"/>
      <c r="P4423" s="3"/>
      <c r="Q4423" s="4"/>
      <c r="W4423" s="3"/>
      <c r="Y4423" s="3"/>
      <c r="AA4423" s="1"/>
      <c r="AC4423" s="3"/>
      <c r="AD4423" s="1"/>
      <c r="AI4423" s="1"/>
      <c r="AV4423" s="1"/>
      <c r="AW4423" s="1"/>
      <c r="BD4423" s="2"/>
      <c r="BX4423" s="3"/>
      <c r="CE4423" s="2"/>
      <c r="DC4423" s="2"/>
      <c r="DG4423" s="3"/>
    </row>
    <row r="4424" spans="1:111">
      <c r="A4424" s="1"/>
      <c r="P4424" s="3"/>
      <c r="Q4424" s="4"/>
      <c r="W4424" s="3"/>
      <c r="Y4424" s="3"/>
      <c r="AA4424" s="1"/>
      <c r="AC4424" s="3"/>
      <c r="AD4424" s="1"/>
      <c r="AI4424" s="1"/>
      <c r="AV4424" s="1"/>
      <c r="AW4424" s="1"/>
      <c r="BD4424" s="2"/>
      <c r="BX4424" s="3"/>
      <c r="CE4424" s="2"/>
      <c r="DC4424" s="2"/>
      <c r="DG4424" s="3"/>
    </row>
    <row r="4425" spans="1:111">
      <c r="A4425" s="1"/>
      <c r="P4425" s="3"/>
      <c r="Q4425" s="4"/>
      <c r="W4425" s="4"/>
      <c r="Y4425" s="3"/>
      <c r="AA4425" s="1"/>
      <c r="AC4425" s="3"/>
      <c r="AD4425" s="1"/>
      <c r="AI4425" s="1"/>
      <c r="AV4425" s="1"/>
      <c r="AW4425" s="1"/>
      <c r="BD4425" s="2"/>
      <c r="BX4425" s="3"/>
      <c r="CE4425" s="2"/>
      <c r="DC4425" s="2"/>
      <c r="DG4425" s="3"/>
    </row>
    <row r="4426" spans="1:111">
      <c r="A4426" s="1"/>
      <c r="P4426" s="3"/>
      <c r="Q4426" s="4"/>
      <c r="W4426" s="4"/>
      <c r="Y4426" s="3"/>
      <c r="AA4426" s="1"/>
      <c r="AC4426" s="3"/>
      <c r="AD4426" s="1"/>
      <c r="AI4426" s="1"/>
      <c r="AV4426" s="1"/>
      <c r="AW4426" s="1"/>
      <c r="BD4426" s="2"/>
      <c r="BX4426" s="3"/>
      <c r="CE4426" s="2"/>
      <c r="DC4426" s="2"/>
      <c r="DG4426" s="3"/>
    </row>
    <row r="4427" spans="1:111">
      <c r="A4427" s="1"/>
      <c r="P4427" s="3"/>
      <c r="Q4427" s="4"/>
      <c r="W4427" s="4"/>
      <c r="Y4427" s="4"/>
      <c r="AA4427" s="1"/>
      <c r="AC4427" s="3"/>
      <c r="AD4427" s="1"/>
      <c r="AI4427" s="1"/>
      <c r="AV4427" s="1"/>
      <c r="AW4427" s="1"/>
      <c r="BD4427" s="2"/>
      <c r="BX4427" s="3"/>
      <c r="CE4427" s="2"/>
      <c r="DC4427" s="2"/>
      <c r="DG4427" s="3"/>
    </row>
    <row r="4428" spans="1:111">
      <c r="A4428" s="1"/>
      <c r="P4428" s="3"/>
      <c r="Q4428" s="4"/>
      <c r="W4428" s="4"/>
      <c r="Y4428" s="4"/>
      <c r="AA4428" s="1"/>
      <c r="AC4428" s="3"/>
      <c r="AD4428" s="1"/>
      <c r="AI4428" s="1"/>
      <c r="AV4428" s="1"/>
      <c r="AW4428" s="1"/>
      <c r="BD4428" s="2"/>
      <c r="BX4428" s="3"/>
      <c r="CE4428" s="2"/>
      <c r="DC4428" s="2"/>
      <c r="DG4428" s="3"/>
    </row>
    <row r="4429" spans="1:111">
      <c r="A4429" s="1"/>
      <c r="P4429" s="3"/>
      <c r="Q4429" s="7"/>
      <c r="W4429" s="4"/>
      <c r="Y4429" s="4"/>
      <c r="AA4429" s="1"/>
      <c r="AC4429" s="3"/>
      <c r="AD4429" s="1"/>
      <c r="AI4429" s="1"/>
      <c r="AV4429" s="1"/>
      <c r="AW4429" s="1"/>
      <c r="BD4429" s="2"/>
      <c r="BX4429" s="3"/>
      <c r="CE4429" s="2"/>
      <c r="DC4429" s="2"/>
      <c r="DG4429" s="3"/>
    </row>
    <row r="4430" spans="1:111">
      <c r="A4430" s="1"/>
      <c r="P4430" s="3"/>
      <c r="Q4430" s="4"/>
      <c r="W4430" s="4"/>
      <c r="Y4430" s="4"/>
      <c r="AA4430" s="1"/>
      <c r="AC4430" s="3"/>
      <c r="AD4430" s="1"/>
      <c r="AI4430" s="1"/>
      <c r="AV4430" s="1"/>
      <c r="AW4430" s="1"/>
      <c r="BD4430" s="2"/>
      <c r="BX4430" s="3"/>
      <c r="CE4430" s="2"/>
      <c r="DC4430" s="2"/>
      <c r="DG4430" s="3"/>
    </row>
    <row r="4431" spans="1:111">
      <c r="A4431" s="1"/>
      <c r="P4431" s="3"/>
      <c r="Q4431" s="4"/>
      <c r="W4431" s="4"/>
      <c r="Y4431" s="4"/>
      <c r="AA4431" s="1"/>
      <c r="AC4431" s="3"/>
      <c r="AD4431" s="1"/>
      <c r="AI4431" s="1"/>
      <c r="AV4431" s="1"/>
      <c r="AW4431" s="1"/>
      <c r="BD4431" s="2"/>
      <c r="BX4431" s="3"/>
      <c r="CE4431" s="2"/>
      <c r="DC4431" s="2"/>
      <c r="DG4431" s="3"/>
    </row>
    <row r="4432" spans="1:111">
      <c r="A4432" s="1"/>
      <c r="P4432" s="3"/>
      <c r="Q4432" s="4"/>
      <c r="W4432" s="3"/>
      <c r="Y4432" s="3"/>
      <c r="AA4432" s="1"/>
      <c r="AC4432" s="3"/>
      <c r="AD4432" s="1"/>
      <c r="AI4432" s="1"/>
      <c r="AV4432" s="1"/>
      <c r="AW4432" s="1"/>
      <c r="BD4432" s="2"/>
      <c r="BX4432" s="3"/>
      <c r="CE4432" s="2"/>
      <c r="DC4432" s="2"/>
      <c r="DG4432" s="3"/>
    </row>
    <row r="4433" spans="1:111">
      <c r="A4433" s="1"/>
      <c r="P4433" s="3"/>
      <c r="Q4433" s="5"/>
      <c r="W4433" s="3"/>
      <c r="Y4433" s="3"/>
      <c r="AA4433" s="1"/>
      <c r="AC4433" s="3"/>
      <c r="AD4433" s="1"/>
      <c r="AI4433" s="1"/>
      <c r="AV4433" s="1"/>
      <c r="AW4433" s="1"/>
      <c r="BD4433" s="2"/>
      <c r="BX4433" s="3"/>
      <c r="CE4433" s="2"/>
      <c r="DC4433" s="2"/>
      <c r="DG4433" s="3"/>
    </row>
    <row r="4434" spans="1:111">
      <c r="A4434" s="1"/>
      <c r="P4434" s="3"/>
      <c r="Q4434" s="4"/>
      <c r="W4434" s="4"/>
      <c r="Y4434" s="4"/>
      <c r="AA4434" s="1"/>
      <c r="AC4434" s="3"/>
      <c r="AD4434" s="1"/>
      <c r="AI4434" s="1"/>
      <c r="AV4434" s="1"/>
      <c r="AW4434" s="1"/>
      <c r="BD4434" s="2"/>
      <c r="BX4434" s="3"/>
      <c r="CE4434" s="2"/>
      <c r="DC4434" s="2"/>
      <c r="DG4434" s="3"/>
    </row>
    <row r="4435" spans="1:111">
      <c r="A4435" s="1"/>
      <c r="P4435" s="3"/>
      <c r="Q4435" s="4"/>
      <c r="W4435" s="4"/>
      <c r="Y4435" s="4"/>
      <c r="AA4435" s="1"/>
      <c r="AC4435" s="3"/>
      <c r="AD4435" s="1"/>
      <c r="AI4435" s="1"/>
      <c r="AV4435" s="1"/>
      <c r="AW4435" s="1"/>
      <c r="BD4435" s="2"/>
      <c r="BX4435" s="3"/>
      <c r="CE4435" s="2"/>
      <c r="DC4435" s="2"/>
      <c r="DG4435" s="3"/>
    </row>
    <row r="4436" spans="1:111">
      <c r="A4436" s="1"/>
      <c r="P4436" s="3"/>
      <c r="Q4436" s="4"/>
      <c r="W4436" s="3"/>
      <c r="Y4436" s="3"/>
      <c r="AA4436" s="1"/>
      <c r="AC4436" s="3"/>
      <c r="AD4436" s="1"/>
      <c r="AI4436" s="1"/>
      <c r="AV4436" s="1"/>
      <c r="AW4436" s="1"/>
      <c r="BD4436" s="2"/>
      <c r="BX4436" s="3"/>
      <c r="CE4436" s="2"/>
      <c r="DC4436" s="2"/>
      <c r="DG4436" s="3"/>
    </row>
    <row r="4437" spans="1:111">
      <c r="A4437" s="1"/>
      <c r="P4437" s="3"/>
      <c r="Q4437" s="4"/>
      <c r="W4437" s="3"/>
      <c r="Y4437" s="3"/>
      <c r="AA4437" s="1"/>
      <c r="AC4437" s="3"/>
      <c r="AD4437" s="1"/>
      <c r="AI4437" s="1"/>
      <c r="AV4437" s="1"/>
      <c r="AW4437" s="1"/>
      <c r="BD4437" s="2"/>
      <c r="BX4437" s="3"/>
      <c r="CE4437" s="2"/>
      <c r="DC4437" s="2"/>
      <c r="DG4437" s="3"/>
    </row>
    <row r="4438" spans="1:111">
      <c r="A4438" s="1"/>
      <c r="P4438" s="3"/>
      <c r="Q4438" s="4"/>
      <c r="W4438" s="3"/>
      <c r="Y4438" s="3"/>
      <c r="AA4438" s="1"/>
      <c r="AC4438" s="3"/>
      <c r="AD4438" s="1"/>
      <c r="AI4438" s="1"/>
      <c r="AV4438" s="1"/>
      <c r="AW4438" s="1"/>
      <c r="BD4438" s="2"/>
      <c r="BX4438" s="3"/>
      <c r="CE4438" s="2"/>
      <c r="DC4438" s="2"/>
      <c r="DG4438" s="3"/>
    </row>
    <row r="4439" spans="1:111">
      <c r="A4439" s="1"/>
      <c r="P4439" s="3"/>
      <c r="Q4439" s="4"/>
      <c r="W4439" s="3"/>
      <c r="Y4439" s="3"/>
      <c r="AA4439" s="1"/>
      <c r="AC4439" s="3"/>
      <c r="AD4439" s="1"/>
      <c r="AI4439" s="1"/>
      <c r="AV4439" s="1"/>
      <c r="AW4439" s="1"/>
      <c r="BD4439" s="2"/>
      <c r="BX4439" s="3"/>
      <c r="CE4439" s="2"/>
      <c r="DC4439" s="2"/>
      <c r="DG4439" s="3"/>
    </row>
    <row r="4440" spans="1:111">
      <c r="A4440" s="1"/>
      <c r="P4440" s="3"/>
      <c r="Q4440" s="4"/>
      <c r="W4440" s="3"/>
      <c r="Y4440" s="3"/>
      <c r="AA4440" s="1"/>
      <c r="AC4440" s="3"/>
      <c r="AD4440" s="1"/>
      <c r="AI4440" s="1"/>
      <c r="AV4440" s="1"/>
      <c r="AW4440" s="1"/>
      <c r="BD4440" s="2"/>
      <c r="BX4440" s="3"/>
      <c r="CE4440" s="2"/>
      <c r="DC4440" s="2"/>
      <c r="DG4440" s="3"/>
    </row>
    <row r="4441" spans="1:111">
      <c r="A4441" s="1"/>
      <c r="P4441" s="3"/>
      <c r="Q4441" s="4"/>
      <c r="W4441" s="3"/>
      <c r="Y4441" s="3"/>
      <c r="AA4441" s="1"/>
      <c r="AC4441" s="3"/>
      <c r="AD4441" s="1"/>
      <c r="AI4441" s="1"/>
      <c r="AV4441" s="1"/>
      <c r="AW4441" s="1"/>
      <c r="BD4441" s="2"/>
      <c r="BX4441" s="3"/>
      <c r="CE4441" s="2"/>
      <c r="DC4441" s="2"/>
      <c r="DG4441" s="3"/>
    </row>
    <row r="4442" spans="1:111">
      <c r="A4442" s="1"/>
      <c r="P4442" s="3"/>
      <c r="Q4442" s="4"/>
      <c r="W4442" s="3"/>
      <c r="Y4442" s="3"/>
      <c r="AA4442" s="1"/>
      <c r="AC4442" s="3"/>
      <c r="AD4442" s="1"/>
      <c r="AI4442" s="1"/>
      <c r="AV4442" s="1"/>
      <c r="AW4442" s="1"/>
      <c r="BD4442" s="2"/>
      <c r="BX4442" s="3"/>
      <c r="CE4442" s="2"/>
      <c r="DC4442" s="2"/>
      <c r="DG4442" s="3"/>
    </row>
    <row r="4443" spans="1:111">
      <c r="A4443" s="1"/>
      <c r="P4443" s="3"/>
      <c r="Q4443" s="4"/>
      <c r="W4443" s="3"/>
      <c r="Y4443" s="3"/>
      <c r="AA4443" s="1"/>
      <c r="AC4443" s="3"/>
      <c r="AD4443" s="1"/>
      <c r="AI4443" s="1"/>
      <c r="AV4443" s="1"/>
      <c r="AW4443" s="1"/>
      <c r="BD4443" s="2"/>
      <c r="BX4443" s="3"/>
      <c r="CE4443" s="2"/>
      <c r="DC4443" s="2"/>
      <c r="DG4443" s="3"/>
    </row>
    <row r="4444" spans="1:111">
      <c r="A4444" s="1"/>
      <c r="P4444" s="3"/>
      <c r="Q4444" s="4"/>
      <c r="W4444" s="3"/>
      <c r="Y4444" s="3"/>
      <c r="AA4444" s="1"/>
      <c r="AC4444" s="3"/>
      <c r="AD4444" s="1"/>
      <c r="AI4444" s="1"/>
      <c r="AV4444" s="1"/>
      <c r="AW4444" s="1"/>
      <c r="BD4444" s="2"/>
      <c r="BX4444" s="3"/>
      <c r="CE4444" s="2"/>
      <c r="DC4444" s="2"/>
      <c r="DG4444" s="3"/>
    </row>
    <row r="4445" spans="1:111">
      <c r="A4445" s="1"/>
      <c r="P4445" s="3"/>
      <c r="Q4445" s="7"/>
      <c r="W4445" s="3"/>
      <c r="Y4445" s="3"/>
      <c r="AA4445" s="1"/>
      <c r="AC4445" s="3"/>
      <c r="AD4445" s="1"/>
      <c r="AI4445" s="1"/>
      <c r="AV4445" s="1"/>
      <c r="AW4445" s="1"/>
      <c r="BD4445" s="2"/>
      <c r="BX4445" s="3"/>
      <c r="CE4445" s="2"/>
      <c r="DC4445" s="2"/>
      <c r="DG4445" s="3"/>
    </row>
    <row r="4446" spans="1:111">
      <c r="A4446" s="1"/>
      <c r="P4446" s="3"/>
      <c r="Q4446" s="4"/>
      <c r="W4446" s="4"/>
      <c r="Y4446" s="4"/>
      <c r="AA4446" s="1"/>
      <c r="AC4446" s="3"/>
      <c r="AD4446" s="1"/>
      <c r="AI4446" s="1"/>
      <c r="AV4446" s="1"/>
      <c r="AW4446" s="1"/>
      <c r="BD4446" s="2"/>
      <c r="BX4446" s="3"/>
      <c r="CE4446" s="2"/>
      <c r="DC4446" s="2"/>
      <c r="DG4446" s="3"/>
    </row>
    <row r="4447" spans="1:111">
      <c r="A4447" s="1"/>
      <c r="P4447" s="3"/>
      <c r="Q4447" s="4"/>
      <c r="W4447" s="3"/>
      <c r="Y4447" s="3"/>
      <c r="AA4447" s="1"/>
      <c r="AC4447" s="3"/>
      <c r="AD4447" s="1"/>
      <c r="AI4447" s="1"/>
      <c r="AV4447" s="1"/>
      <c r="AW4447" s="1"/>
      <c r="BD4447" s="2"/>
      <c r="BX4447" s="3"/>
      <c r="CE4447" s="2"/>
      <c r="DC4447" s="2"/>
      <c r="DG4447" s="3"/>
    </row>
    <row r="4448" spans="1:111">
      <c r="A4448" s="1"/>
      <c r="P4448" s="3"/>
      <c r="Q4448" s="4"/>
      <c r="W4448" s="3"/>
      <c r="Y4448" s="3"/>
      <c r="AA4448" s="1"/>
      <c r="AC4448" s="3"/>
      <c r="AD4448" s="1"/>
      <c r="AI4448" s="1"/>
      <c r="AV4448" s="1"/>
      <c r="AW4448" s="1"/>
      <c r="BD4448" s="2"/>
      <c r="BX4448" s="3"/>
      <c r="CE4448" s="2"/>
      <c r="DC4448" s="2"/>
      <c r="DG4448" s="3"/>
    </row>
    <row r="4449" spans="1:111">
      <c r="A4449" s="1"/>
      <c r="P4449" s="3"/>
      <c r="Q4449" s="4"/>
      <c r="W4449" s="4"/>
      <c r="Y4449" s="4"/>
      <c r="AA4449" s="1"/>
      <c r="AC4449" s="3"/>
      <c r="AD4449" s="1"/>
      <c r="AI4449" s="1"/>
      <c r="AV4449" s="1"/>
      <c r="AW4449" s="1"/>
      <c r="BD4449" s="2"/>
      <c r="BX4449" s="3"/>
      <c r="CE4449" s="2"/>
      <c r="DC4449" s="2"/>
      <c r="DG4449" s="3"/>
    </row>
    <row r="4450" spans="1:111">
      <c r="A4450" s="1"/>
      <c r="P4450" s="3"/>
      <c r="Q4450" s="4"/>
      <c r="W4450" s="5"/>
      <c r="Y4450" s="3"/>
      <c r="AA4450" s="1"/>
      <c r="AC4450" s="3"/>
      <c r="AD4450" s="1"/>
      <c r="AI4450" s="1"/>
      <c r="AV4450" s="1"/>
      <c r="AW4450" s="1"/>
      <c r="BD4450" s="2"/>
      <c r="BX4450" s="3"/>
      <c r="CE4450" s="2"/>
      <c r="DC4450" s="2"/>
      <c r="DG4450" s="3"/>
    </row>
    <row r="4451" spans="1:111">
      <c r="A4451" s="1"/>
      <c r="P4451" s="3"/>
      <c r="Q4451" s="4"/>
      <c r="W4451" s="4"/>
      <c r="Y4451" s="4"/>
      <c r="AA4451" s="1"/>
      <c r="AC4451" s="3"/>
      <c r="AD4451" s="1"/>
      <c r="AI4451" s="1"/>
      <c r="AV4451" s="1"/>
      <c r="AW4451" s="1"/>
      <c r="BD4451" s="2"/>
      <c r="BX4451" s="3"/>
      <c r="CE4451" s="2"/>
      <c r="DC4451" s="2"/>
      <c r="DG4451" s="3"/>
    </row>
    <row r="4452" spans="1:111">
      <c r="A4452" s="1"/>
      <c r="P4452" s="3"/>
      <c r="Q4452" s="4"/>
      <c r="W4452" s="3"/>
      <c r="Y4452" s="3"/>
      <c r="AA4452" s="1"/>
      <c r="AC4452" s="3"/>
      <c r="AD4452" s="1"/>
      <c r="AI4452" s="1"/>
      <c r="AV4452" s="1"/>
      <c r="AW4452" s="1"/>
      <c r="BD4452" s="2"/>
      <c r="BX4452" s="3"/>
      <c r="CE4452" s="2"/>
      <c r="DC4452" s="2"/>
      <c r="DG4452" s="3"/>
    </row>
    <row r="4453" spans="1:111">
      <c r="A4453" s="1"/>
      <c r="P4453" s="3"/>
      <c r="Q4453" s="4"/>
      <c r="W4453" s="4"/>
      <c r="Y4453" s="4"/>
      <c r="AA4453" s="1"/>
      <c r="AC4453" s="3"/>
      <c r="AD4453" s="1"/>
      <c r="AI4453" s="1"/>
      <c r="AV4453" s="1"/>
      <c r="AW4453" s="1"/>
      <c r="BD4453" s="2"/>
      <c r="BX4453" s="3"/>
      <c r="CE4453" s="2"/>
      <c r="DC4453" s="2"/>
      <c r="DG4453" s="3"/>
    </row>
    <row r="4454" spans="1:111">
      <c r="A4454" s="1"/>
      <c r="P4454" s="3"/>
      <c r="Q4454" s="6"/>
      <c r="W4454" s="4"/>
      <c r="Y4454" s="3"/>
      <c r="AA4454" s="1"/>
      <c r="AC4454" s="3"/>
      <c r="AD4454" s="1"/>
      <c r="AI4454" s="1"/>
      <c r="AV4454" s="1"/>
      <c r="AW4454" s="1"/>
      <c r="BD4454" s="2"/>
      <c r="BX4454" s="3"/>
      <c r="CE4454" s="2"/>
      <c r="DC4454" s="2"/>
      <c r="DG4454" s="3"/>
    </row>
    <row r="4455" spans="1:111">
      <c r="A4455" s="1"/>
      <c r="P4455" s="3"/>
      <c r="Q4455" s="4"/>
      <c r="W4455" s="3"/>
      <c r="Y4455" s="3"/>
      <c r="AA4455" s="1"/>
      <c r="AC4455" s="3"/>
      <c r="AD4455" s="1"/>
      <c r="AI4455" s="1"/>
      <c r="AV4455" s="1"/>
      <c r="AW4455" s="1"/>
      <c r="BD4455" s="2"/>
      <c r="BX4455" s="3"/>
      <c r="CE4455" s="2"/>
      <c r="DC4455" s="2"/>
      <c r="DG4455" s="3"/>
    </row>
    <row r="4456" spans="1:111">
      <c r="A4456" s="1"/>
      <c r="P4456" s="3"/>
      <c r="Q4456" s="4"/>
      <c r="W4456" s="4"/>
      <c r="Y4456" s="4"/>
      <c r="AA4456" s="1"/>
      <c r="AC4456" s="3"/>
      <c r="AD4456" s="1"/>
      <c r="AI4456" s="1"/>
      <c r="AV4456" s="1"/>
      <c r="AW4456" s="1"/>
      <c r="BD4456" s="2"/>
      <c r="BX4456" s="3"/>
      <c r="CE4456" s="2"/>
      <c r="DC4456" s="2"/>
      <c r="DG4456" s="3"/>
    </row>
    <row r="4457" spans="1:111">
      <c r="A4457" s="1"/>
      <c r="P4457" s="3"/>
      <c r="Q4457" s="4"/>
      <c r="W4457" s="4"/>
      <c r="Y4457" s="4"/>
      <c r="AA4457" s="1"/>
      <c r="AC4457" s="3"/>
      <c r="AD4457" s="1"/>
      <c r="AI4457" s="1"/>
      <c r="AV4457" s="1"/>
      <c r="AW4457" s="1"/>
      <c r="BD4457" s="2"/>
      <c r="BX4457" s="3"/>
      <c r="CE4457" s="2"/>
      <c r="DC4457" s="2"/>
      <c r="DG4457" s="3"/>
    </row>
    <row r="4458" spans="1:111">
      <c r="A4458" s="1"/>
      <c r="P4458" s="3"/>
      <c r="Q4458" s="4"/>
      <c r="W4458" s="4"/>
      <c r="Y4458" s="4"/>
      <c r="AA4458" s="1"/>
      <c r="AC4458" s="3"/>
      <c r="AD4458" s="1"/>
      <c r="AI4458" s="1"/>
      <c r="AV4458" s="1"/>
      <c r="AW4458" s="1"/>
      <c r="BD4458" s="2"/>
      <c r="BX4458" s="3"/>
      <c r="CE4458" s="2"/>
      <c r="DC4458" s="2"/>
      <c r="DG4458" s="3"/>
    </row>
    <row r="4459" spans="1:111">
      <c r="A4459" s="1"/>
      <c r="P4459" s="3"/>
      <c r="Q4459" s="4"/>
      <c r="W4459" s="4"/>
      <c r="Y4459" s="4"/>
      <c r="AA4459" s="1"/>
      <c r="AC4459" s="3"/>
      <c r="AD4459" s="1"/>
      <c r="AI4459" s="1"/>
      <c r="AV4459" s="1"/>
      <c r="AW4459" s="1"/>
      <c r="BD4459" s="2"/>
      <c r="BX4459" s="3"/>
      <c r="CE4459" s="2"/>
      <c r="DC4459" s="2"/>
      <c r="DG4459" s="3"/>
    </row>
    <row r="4460" spans="1:111">
      <c r="A4460" s="1"/>
      <c r="P4460" s="3"/>
      <c r="Q4460" s="4"/>
      <c r="W4460" s="5"/>
      <c r="Y4460" s="3"/>
      <c r="AA4460" s="1"/>
      <c r="AC4460" s="3"/>
      <c r="AD4460" s="1"/>
      <c r="AI4460" s="1"/>
      <c r="AV4460" s="1"/>
      <c r="AW4460" s="1"/>
      <c r="BD4460" s="2"/>
      <c r="BX4460" s="3"/>
      <c r="CE4460" s="2"/>
      <c r="DC4460" s="2"/>
      <c r="DG4460" s="3"/>
    </row>
    <row r="4461" spans="1:111">
      <c r="A4461" s="1"/>
      <c r="P4461" s="3"/>
      <c r="Q4461" s="4"/>
      <c r="W4461" s="4"/>
      <c r="Y4461" s="4"/>
      <c r="AA4461" s="1"/>
      <c r="AC4461" s="3"/>
      <c r="AD4461" s="1"/>
      <c r="AI4461" s="1"/>
      <c r="AV4461" s="1"/>
      <c r="AW4461" s="1"/>
      <c r="BD4461" s="2"/>
      <c r="BX4461" s="3"/>
      <c r="CE4461" s="2"/>
      <c r="DC4461" s="2"/>
      <c r="DG4461" s="3"/>
    </row>
    <row r="4462" spans="1:111">
      <c r="A4462" s="1"/>
      <c r="P4462" s="3"/>
      <c r="Q4462" s="4"/>
      <c r="W4462" s="4"/>
      <c r="Y4462" s="4"/>
      <c r="AA4462" s="1"/>
      <c r="AC4462" s="3"/>
      <c r="AD4462" s="1"/>
      <c r="AI4462" s="1"/>
      <c r="AV4462" s="1"/>
      <c r="AW4462" s="1"/>
      <c r="BD4462" s="2"/>
      <c r="BX4462" s="3"/>
      <c r="CE4462" s="2"/>
      <c r="DC4462" s="2"/>
      <c r="DG4462" s="3"/>
    </row>
    <row r="4463" spans="1:111">
      <c r="A4463" s="1"/>
      <c r="P4463" s="3"/>
      <c r="Q4463" s="4"/>
      <c r="W4463" s="4"/>
      <c r="Y4463" s="4"/>
      <c r="AA4463" s="1"/>
      <c r="AC4463" s="3"/>
      <c r="AD4463" s="1"/>
      <c r="AI4463" s="1"/>
      <c r="AV4463" s="1"/>
      <c r="AW4463" s="1"/>
      <c r="BD4463" s="2"/>
      <c r="BX4463" s="3"/>
      <c r="CE4463" s="2"/>
      <c r="DC4463" s="2"/>
      <c r="DG4463" s="3"/>
    </row>
    <row r="4464" spans="1:111">
      <c r="A4464" s="1"/>
      <c r="P4464" s="3"/>
      <c r="Q4464" s="4"/>
      <c r="W4464" s="3"/>
      <c r="Y4464" s="3"/>
      <c r="AA4464" s="1"/>
      <c r="AC4464" s="3"/>
      <c r="AD4464" s="1"/>
      <c r="AI4464" s="1"/>
      <c r="AV4464" s="1"/>
      <c r="AW4464" s="1"/>
      <c r="BD4464" s="2"/>
      <c r="BX4464" s="3"/>
      <c r="CE4464" s="2"/>
      <c r="DC4464" s="2"/>
      <c r="DG4464" s="3"/>
    </row>
    <row r="4465" spans="1:111">
      <c r="A4465" s="1"/>
      <c r="P4465" s="3"/>
      <c r="Q4465" s="4"/>
      <c r="W4465" s="5"/>
      <c r="Y4465" s="5"/>
      <c r="AA4465" s="1"/>
      <c r="AC4465" s="3"/>
      <c r="AD4465" s="1"/>
      <c r="AI4465" s="1"/>
      <c r="AV4465" s="1"/>
      <c r="AW4465" s="1"/>
      <c r="BD4465" s="2"/>
      <c r="BX4465" s="3"/>
      <c r="CE4465" s="2"/>
      <c r="DC4465" s="2"/>
      <c r="DG4465" s="3"/>
    </row>
    <row r="4466" spans="1:111">
      <c r="A4466" s="1"/>
      <c r="P4466" s="3"/>
      <c r="Q4466" s="4"/>
      <c r="W4466" s="4"/>
      <c r="Y4466" s="4"/>
      <c r="AA4466" s="1"/>
      <c r="AC4466" s="3"/>
      <c r="AD4466" s="1"/>
      <c r="AI4466" s="1"/>
      <c r="BX4466" s="3"/>
      <c r="CE4466" s="2"/>
      <c r="DC4466" s="2"/>
      <c r="DG4466" s="3"/>
    </row>
    <row r="4467" spans="1:111">
      <c r="A4467" s="1"/>
      <c r="P4467" s="3"/>
      <c r="Q4467" s="4"/>
      <c r="W4467" s="5"/>
      <c r="Y4467" s="3"/>
      <c r="AA4467" s="1"/>
      <c r="AC4467" s="3"/>
      <c r="AD4467" s="1"/>
      <c r="AI4467" s="1"/>
      <c r="BX4467" s="3"/>
      <c r="CE4467" s="2"/>
      <c r="DC4467" s="2"/>
      <c r="DG4467" s="3"/>
    </row>
    <row r="4468" spans="1:111">
      <c r="A4468" s="1"/>
      <c r="P4468" s="3"/>
      <c r="Q4468" s="4"/>
      <c r="W4468" s="3"/>
      <c r="Y4468" s="3"/>
      <c r="AA4468" s="1"/>
      <c r="AC4468" s="3"/>
      <c r="AD4468" s="1"/>
      <c r="AI4468" s="1"/>
      <c r="BX4468" s="3"/>
      <c r="CE4468" s="2"/>
      <c r="DC4468" s="2"/>
      <c r="DG4468" s="3"/>
    </row>
    <row r="4469" spans="1:111">
      <c r="A4469" s="1"/>
      <c r="P4469" s="3"/>
      <c r="Q4469" s="4"/>
      <c r="W4469" s="3"/>
      <c r="Y4469" s="3"/>
      <c r="AA4469" s="1"/>
      <c r="AC4469" s="3"/>
      <c r="AD4469" s="1"/>
      <c r="AI4469" s="1"/>
      <c r="BX4469" s="3"/>
      <c r="CE4469" s="2"/>
      <c r="DC4469" s="2"/>
      <c r="DG4469" s="3"/>
    </row>
    <row r="4470" spans="1:111">
      <c r="A4470" s="1"/>
      <c r="P4470" s="3"/>
      <c r="Q4470" s="5"/>
      <c r="W4470" s="4"/>
      <c r="Y4470" s="4"/>
      <c r="AA4470" s="1"/>
      <c r="AC4470" s="3"/>
      <c r="AD4470" s="1"/>
      <c r="AI4470" s="1"/>
      <c r="BX4470" s="3"/>
      <c r="CE4470" s="2"/>
      <c r="DC4470" s="2"/>
      <c r="DG4470" s="3"/>
    </row>
    <row r="4471" spans="1:111">
      <c r="A4471" s="1"/>
      <c r="P4471" s="3"/>
      <c r="Q4471" s="4"/>
      <c r="W4471" s="4"/>
      <c r="Y4471" s="4"/>
      <c r="AA4471" s="1"/>
      <c r="AC4471" s="3"/>
      <c r="AD4471" s="1"/>
      <c r="AI4471" s="1"/>
      <c r="AV4471" s="1"/>
      <c r="AW4471" s="1"/>
      <c r="BD4471" s="2"/>
      <c r="BX4471" s="3"/>
      <c r="CE4471" s="2"/>
      <c r="DC4471" s="2"/>
      <c r="DG4471" s="3"/>
    </row>
    <row r="4472" spans="1:111">
      <c r="A4472" s="1"/>
      <c r="P4472" s="3"/>
      <c r="Q4472" s="7"/>
      <c r="W4472" s="3"/>
      <c r="Y4472" s="3"/>
      <c r="AA4472" s="1"/>
      <c r="AC4472" s="3"/>
      <c r="AD4472" s="1"/>
      <c r="AI4472" s="1"/>
      <c r="AV4472" s="1"/>
      <c r="AW4472" s="1"/>
      <c r="BD4472" s="2"/>
      <c r="BX4472" s="3"/>
      <c r="CE4472" s="2"/>
      <c r="DC4472" s="2"/>
      <c r="DG4472" s="3"/>
    </row>
    <row r="4473" spans="1:111">
      <c r="A4473" s="1"/>
      <c r="P4473" s="3"/>
      <c r="Q4473" s="4"/>
      <c r="W4473" s="3"/>
      <c r="Y4473" s="3"/>
      <c r="AA4473" s="1"/>
      <c r="AC4473" s="3"/>
      <c r="AD4473" s="1"/>
      <c r="AI4473" s="1"/>
      <c r="AV4473" s="1"/>
      <c r="AW4473" s="1"/>
      <c r="BD4473" s="2"/>
      <c r="BX4473" s="3"/>
      <c r="CE4473" s="2"/>
      <c r="DC4473" s="2"/>
      <c r="DG4473" s="3"/>
    </row>
    <row r="4474" spans="1:111">
      <c r="A4474" s="1"/>
      <c r="P4474" s="3"/>
      <c r="Q4474" s="7"/>
      <c r="W4474" s="5"/>
      <c r="Y4474" s="3"/>
      <c r="AA4474" s="1"/>
      <c r="AC4474" s="3"/>
      <c r="AD4474" s="1"/>
      <c r="AI4474" s="1"/>
      <c r="AV4474" s="1"/>
      <c r="AW4474" s="1"/>
      <c r="BD4474" s="2"/>
      <c r="BX4474" s="3"/>
      <c r="CE4474" s="2"/>
      <c r="DC4474" s="2"/>
      <c r="DG4474" s="3"/>
    </row>
    <row r="4475" spans="1:111">
      <c r="A4475" s="1"/>
      <c r="P4475" s="3"/>
      <c r="Q4475" s="5"/>
      <c r="W4475" s="4"/>
      <c r="Y4475" s="4"/>
      <c r="AA4475" s="1"/>
      <c r="AC4475" s="3"/>
      <c r="AD4475" s="1"/>
      <c r="AI4475" s="1"/>
      <c r="AV4475" s="1"/>
      <c r="AW4475" s="1"/>
      <c r="BD4475" s="2"/>
      <c r="BX4475" s="3"/>
      <c r="CE4475" s="2"/>
      <c r="DC4475" s="2"/>
      <c r="DG4475" s="3"/>
    </row>
    <row r="4476" spans="1:111">
      <c r="A4476" s="1"/>
      <c r="P4476" s="3"/>
      <c r="Q4476" s="4"/>
      <c r="W4476" s="3"/>
      <c r="Y4476" s="3"/>
      <c r="AA4476" s="1"/>
      <c r="AC4476" s="3"/>
      <c r="AD4476" s="1"/>
      <c r="AI4476" s="1"/>
      <c r="AV4476" s="1"/>
      <c r="AW4476" s="1"/>
      <c r="BD4476" s="2"/>
      <c r="BX4476" s="3"/>
      <c r="CE4476" s="2"/>
      <c r="DC4476" s="2"/>
      <c r="DG4476" s="3"/>
    </row>
    <row r="4477" spans="1:111">
      <c r="A4477" s="1"/>
      <c r="P4477" s="3"/>
      <c r="Q4477" s="4"/>
      <c r="W4477" s="3"/>
      <c r="Y4477" s="3"/>
      <c r="AA4477" s="1"/>
      <c r="AC4477" s="3"/>
      <c r="AD4477" s="1"/>
      <c r="AI4477" s="1"/>
      <c r="AV4477" s="1"/>
      <c r="AW4477" s="1"/>
      <c r="BD4477" s="2"/>
      <c r="BX4477" s="3"/>
      <c r="CE4477" s="2"/>
      <c r="DC4477" s="2"/>
      <c r="DG4477" s="3"/>
    </row>
    <row r="4478" spans="1:111">
      <c r="A4478" s="1"/>
      <c r="P4478" s="3"/>
      <c r="Q4478" s="4"/>
      <c r="W4478" s="4"/>
      <c r="Y4478" s="4"/>
      <c r="AA4478" s="1"/>
      <c r="AC4478" s="3"/>
      <c r="AD4478" s="1"/>
      <c r="AI4478" s="1"/>
      <c r="AV4478" s="1"/>
      <c r="AW4478" s="1"/>
      <c r="BD4478" s="2"/>
      <c r="BX4478" s="3"/>
      <c r="CE4478" s="2"/>
      <c r="DC4478" s="2"/>
      <c r="DG4478" s="3"/>
    </row>
    <row r="4479" spans="1:111">
      <c r="A4479" s="1"/>
      <c r="P4479" s="3"/>
      <c r="Q4479" s="4"/>
      <c r="W4479" s="4"/>
      <c r="Y4479" s="4"/>
      <c r="AA4479" s="1"/>
      <c r="AC4479" s="3"/>
      <c r="AD4479" s="1"/>
      <c r="AI4479" s="1"/>
      <c r="AV4479" s="1"/>
      <c r="AW4479" s="1"/>
      <c r="BD4479" s="2"/>
      <c r="BX4479" s="3"/>
      <c r="CE4479" s="2"/>
      <c r="DC4479" s="2"/>
      <c r="DG4479" s="3"/>
    </row>
    <row r="4480" spans="1:111">
      <c r="A4480" s="1"/>
      <c r="P4480" s="3"/>
      <c r="Q4480" s="4"/>
      <c r="W4480" s="4"/>
      <c r="Y4480" s="4"/>
      <c r="AA4480" s="1"/>
      <c r="AC4480" s="3"/>
      <c r="AD4480" s="1"/>
      <c r="AI4480" s="1"/>
      <c r="AV4480" s="1"/>
      <c r="AW4480" s="1"/>
      <c r="BD4480" s="2"/>
      <c r="BX4480" s="3"/>
      <c r="CE4480" s="2"/>
      <c r="DC4480" s="2"/>
      <c r="DG4480" s="3"/>
    </row>
    <row r="4481" spans="1:111">
      <c r="A4481" s="1"/>
      <c r="P4481" s="3"/>
      <c r="Q4481" s="5"/>
      <c r="W4481" s="4"/>
      <c r="Y4481" s="4"/>
      <c r="AA4481" s="1"/>
      <c r="AC4481" s="3"/>
      <c r="AD4481" s="1"/>
      <c r="AI4481" s="1"/>
      <c r="AV4481" s="1"/>
      <c r="AW4481" s="1"/>
      <c r="BD4481" s="2"/>
      <c r="BX4481" s="3"/>
      <c r="CE4481" s="2"/>
      <c r="DC4481" s="2"/>
      <c r="DG4481" s="3"/>
    </row>
    <row r="4482" spans="1:111">
      <c r="A4482" s="1"/>
      <c r="P4482" s="3"/>
      <c r="Q4482" s="5"/>
      <c r="W4482" s="3"/>
      <c r="Y4482" s="3"/>
      <c r="AA4482" s="1"/>
      <c r="AC4482" s="3"/>
      <c r="AD4482" s="1"/>
      <c r="AI4482" s="1"/>
      <c r="AV4482" s="1"/>
      <c r="AW4482" s="1"/>
      <c r="BD4482" s="2"/>
      <c r="BX4482" s="3"/>
      <c r="CE4482" s="2"/>
      <c r="DC4482" s="2"/>
      <c r="DG4482" s="3"/>
    </row>
    <row r="4483" spans="1:111">
      <c r="A4483" s="1"/>
      <c r="P4483" s="3"/>
      <c r="Q4483" s="4"/>
      <c r="W4483" s="4"/>
      <c r="Y4483" s="4"/>
      <c r="AA4483" s="1"/>
      <c r="AC4483" s="3"/>
      <c r="AD4483" s="1"/>
      <c r="AI4483" s="1"/>
      <c r="AV4483" s="1"/>
      <c r="AW4483" s="1"/>
      <c r="BD4483" s="2"/>
      <c r="BX4483" s="3"/>
      <c r="CE4483" s="2"/>
      <c r="DC4483" s="2"/>
      <c r="DG4483" s="3"/>
    </row>
    <row r="4484" spans="1:111">
      <c r="A4484" s="1"/>
      <c r="P4484" s="3"/>
      <c r="Q4484" s="4"/>
      <c r="W4484" s="4"/>
      <c r="Y4484" s="4"/>
      <c r="AA4484" s="1"/>
      <c r="AC4484" s="3"/>
      <c r="AD4484" s="1"/>
      <c r="AI4484" s="1"/>
      <c r="AV4484" s="1"/>
      <c r="AW4484" s="1"/>
      <c r="BD4484" s="2"/>
      <c r="BX4484" s="3"/>
      <c r="CE4484" s="2"/>
      <c r="DC4484" s="2"/>
      <c r="DG4484" s="3"/>
    </row>
    <row r="4485" spans="1:111">
      <c r="A4485" s="1"/>
      <c r="P4485" s="3"/>
      <c r="Q4485" s="4"/>
      <c r="W4485" s="3"/>
      <c r="Y4485" s="3"/>
      <c r="AA4485" s="1"/>
      <c r="AC4485" s="3"/>
      <c r="AD4485" s="1"/>
      <c r="AI4485" s="1"/>
      <c r="AV4485" s="1"/>
      <c r="AW4485" s="1"/>
      <c r="BD4485" s="2"/>
      <c r="BX4485" s="3"/>
      <c r="CE4485" s="2"/>
      <c r="DC4485" s="2"/>
      <c r="DG4485" s="3"/>
    </row>
    <row r="4486" spans="1:111">
      <c r="A4486" s="1"/>
      <c r="P4486" s="3"/>
      <c r="Q4486" s="4"/>
      <c r="W4486" s="4"/>
      <c r="Y4486" s="4"/>
      <c r="AA4486" s="1"/>
      <c r="AC4486" s="3"/>
      <c r="AD4486" s="1"/>
      <c r="AI4486" s="1"/>
      <c r="AV4486" s="1"/>
      <c r="AW4486" s="1"/>
      <c r="BD4486" s="2"/>
      <c r="BX4486" s="3"/>
      <c r="CE4486" s="2"/>
      <c r="DC4486" s="2"/>
      <c r="DG4486" s="3"/>
    </row>
    <row r="4487" spans="1:111">
      <c r="A4487" s="1"/>
      <c r="P4487" s="3"/>
      <c r="Q4487" s="5"/>
      <c r="W4487" s="4"/>
      <c r="Y4487" s="4"/>
      <c r="AA4487" s="1"/>
      <c r="AC4487" s="3"/>
      <c r="AD4487" s="1"/>
      <c r="AI4487" s="1"/>
      <c r="AV4487" s="1"/>
      <c r="AW4487" s="1"/>
      <c r="BD4487" s="2"/>
      <c r="BX4487" s="3"/>
      <c r="CE4487" s="2"/>
      <c r="DC4487" s="2"/>
      <c r="DG4487" s="3"/>
    </row>
    <row r="4488" spans="1:111">
      <c r="A4488" s="1"/>
      <c r="P4488" s="3"/>
      <c r="Q4488" s="4"/>
      <c r="W4488" s="4"/>
      <c r="Y4488" s="4"/>
      <c r="AA4488" s="1"/>
      <c r="AC4488" s="3"/>
      <c r="AD4488" s="1"/>
      <c r="AI4488" s="1"/>
      <c r="AV4488" s="1"/>
      <c r="AW4488" s="1"/>
      <c r="BD4488" s="2"/>
      <c r="BX4488" s="3"/>
      <c r="CE4488" s="2"/>
      <c r="DC4488" s="2"/>
      <c r="DG4488" s="3"/>
    </row>
    <row r="4489" spans="1:111">
      <c r="A4489" s="1"/>
      <c r="P4489" s="3"/>
      <c r="Q4489" s="4"/>
      <c r="W4489" s="3"/>
      <c r="Y4489" s="3"/>
      <c r="AA4489" s="1"/>
      <c r="AC4489" s="3"/>
      <c r="AD4489" s="1"/>
      <c r="AI4489" s="1"/>
      <c r="AV4489" s="1"/>
      <c r="AW4489" s="1"/>
      <c r="BD4489" s="2"/>
      <c r="BX4489" s="3"/>
      <c r="CE4489" s="2"/>
      <c r="DC4489" s="2"/>
      <c r="DG4489" s="3"/>
    </row>
    <row r="4490" spans="1:111">
      <c r="A4490" s="1"/>
      <c r="P4490" s="3"/>
      <c r="Q4490" s="4"/>
      <c r="W4490" s="4"/>
      <c r="Y4490" s="3"/>
      <c r="AA4490" s="1"/>
      <c r="AC4490" s="3"/>
      <c r="AD4490" s="1"/>
      <c r="AI4490" s="1"/>
      <c r="AV4490" s="1"/>
      <c r="AW4490" s="1"/>
      <c r="BD4490" s="2"/>
      <c r="BX4490" s="3"/>
      <c r="CE4490" s="2"/>
      <c r="DC4490" s="2"/>
      <c r="DG4490" s="3"/>
    </row>
    <row r="4491" spans="1:111">
      <c r="A4491" s="1"/>
      <c r="P4491" s="3"/>
      <c r="Q4491" s="4"/>
      <c r="W4491" s="3"/>
      <c r="Y4491" s="3"/>
      <c r="AA4491" s="1"/>
      <c r="AC4491" s="3"/>
      <c r="AD4491" s="1"/>
      <c r="AI4491" s="1"/>
      <c r="AV4491" s="1"/>
      <c r="AW4491" s="1"/>
      <c r="BD4491" s="2"/>
      <c r="BX4491" s="3"/>
      <c r="CE4491" s="2"/>
      <c r="DC4491" s="2"/>
      <c r="DG4491" s="3"/>
    </row>
    <row r="4492" spans="1:111">
      <c r="A4492" s="1"/>
      <c r="P4492" s="3"/>
      <c r="Q4492" s="4"/>
      <c r="W4492" s="4"/>
      <c r="Y4492" s="4"/>
      <c r="AA4492" s="1"/>
      <c r="AC4492" s="3"/>
      <c r="AD4492" s="1"/>
      <c r="AI4492" s="1"/>
      <c r="AV4492" s="1"/>
      <c r="AW4492" s="1"/>
      <c r="BD4492" s="2"/>
      <c r="BX4492" s="3"/>
      <c r="CE4492" s="2"/>
      <c r="DC4492" s="2"/>
      <c r="DG4492" s="3"/>
    </row>
    <row r="4493" spans="1:111">
      <c r="A4493" s="1"/>
      <c r="P4493" s="3"/>
      <c r="Q4493" s="4"/>
      <c r="W4493" s="4"/>
      <c r="Y4493" s="4"/>
      <c r="AA4493" s="1"/>
      <c r="AC4493" s="3"/>
      <c r="AD4493" s="1"/>
      <c r="AI4493" s="1"/>
      <c r="AV4493" s="1"/>
      <c r="AW4493" s="1"/>
      <c r="BD4493" s="2"/>
      <c r="BX4493" s="3"/>
      <c r="CE4493" s="2"/>
      <c r="DC4493" s="2"/>
      <c r="DG4493" s="3"/>
    </row>
    <row r="4494" spans="1:111">
      <c r="A4494" s="1"/>
      <c r="P4494" s="3"/>
      <c r="Q4494" s="4"/>
      <c r="W4494" s="4"/>
      <c r="Y4494" s="4"/>
      <c r="AA4494" s="1"/>
      <c r="AC4494" s="3"/>
      <c r="AD4494" s="1"/>
      <c r="AV4494" s="1"/>
      <c r="AW4494" s="1"/>
      <c r="BD4494" s="2"/>
      <c r="BX4494" s="3"/>
      <c r="CE4494" s="2"/>
      <c r="DC4494" s="2"/>
      <c r="DG4494" s="3"/>
    </row>
    <row r="4495" spans="1:111">
      <c r="A4495" s="1"/>
      <c r="P4495" s="3"/>
      <c r="Q4495" s="4"/>
      <c r="W4495" s="4"/>
      <c r="Y4495" s="4"/>
      <c r="AA4495" s="1"/>
      <c r="AC4495" s="3"/>
      <c r="AD4495" s="1"/>
      <c r="AI4495" s="1"/>
      <c r="AV4495" s="1"/>
      <c r="AW4495" s="1"/>
      <c r="BD4495" s="2"/>
      <c r="BX4495" s="3"/>
      <c r="CE4495" s="2"/>
      <c r="DC4495" s="2"/>
      <c r="DG4495" s="3"/>
    </row>
    <row r="4496" spans="1:111">
      <c r="A4496" s="1"/>
      <c r="P4496" s="3"/>
      <c r="Q4496" s="5"/>
      <c r="W4496" s="4"/>
      <c r="Y4496" s="4"/>
      <c r="AA4496" s="1"/>
      <c r="AC4496" s="3"/>
      <c r="AD4496" s="1"/>
      <c r="AI4496" s="1"/>
      <c r="AV4496" s="1"/>
      <c r="AW4496" s="1"/>
      <c r="BD4496" s="2"/>
      <c r="BX4496" s="3"/>
      <c r="CE4496" s="2"/>
      <c r="DC4496" s="2"/>
      <c r="DG4496" s="3"/>
    </row>
    <row r="4497" spans="1:111">
      <c r="A4497" s="1"/>
      <c r="P4497" s="3"/>
      <c r="Q4497" s="4"/>
      <c r="W4497" s="4"/>
      <c r="Y4497" s="4"/>
      <c r="AA4497" s="1"/>
      <c r="AC4497" s="3"/>
      <c r="AD4497" s="1"/>
      <c r="AI4497" s="1"/>
      <c r="AV4497" s="1"/>
      <c r="AW4497" s="1"/>
      <c r="BD4497" s="2"/>
      <c r="BX4497" s="3"/>
      <c r="CE4497" s="2"/>
      <c r="DC4497" s="2"/>
      <c r="DG4497" s="3"/>
    </row>
    <row r="4498" spans="1:111">
      <c r="A4498" s="1"/>
      <c r="P4498" s="3"/>
      <c r="Q4498" s="6"/>
      <c r="W4498" s="4"/>
      <c r="Y4498" s="4"/>
      <c r="AA4498" s="1"/>
      <c r="AC4498" s="3"/>
      <c r="AD4498" s="1"/>
      <c r="AI4498" s="1"/>
      <c r="AV4498" s="1"/>
      <c r="AW4498" s="1"/>
      <c r="BD4498" s="2"/>
      <c r="BX4498" s="3"/>
      <c r="CE4498" s="2"/>
      <c r="DC4498" s="2"/>
      <c r="DG4498" s="3"/>
    </row>
    <row r="4499" spans="1:111">
      <c r="A4499" s="1"/>
      <c r="P4499" s="3"/>
      <c r="Q4499" s="4"/>
      <c r="W4499" s="4"/>
      <c r="Y4499" s="4"/>
      <c r="AA4499" s="1"/>
      <c r="AC4499" s="3"/>
      <c r="AD4499" s="1"/>
      <c r="AI4499" s="1"/>
      <c r="AV4499" s="1"/>
      <c r="AW4499" s="1"/>
      <c r="BD4499" s="2"/>
      <c r="BX4499" s="3"/>
      <c r="CE4499" s="2"/>
      <c r="DC4499" s="2"/>
      <c r="DG4499" s="3"/>
    </row>
    <row r="4500" spans="1:111">
      <c r="A4500" s="1"/>
      <c r="P4500" s="3"/>
      <c r="Q4500" s="5"/>
      <c r="W4500" s="4"/>
      <c r="Y4500" s="4"/>
      <c r="AA4500" s="1"/>
      <c r="AC4500" s="3"/>
      <c r="AD4500" s="1"/>
      <c r="AI4500" s="1"/>
      <c r="AV4500" s="1"/>
      <c r="AW4500" s="1"/>
      <c r="BD4500" s="2"/>
      <c r="BX4500" s="3"/>
      <c r="CE4500" s="2"/>
      <c r="DC4500" s="2"/>
      <c r="DG4500" s="3"/>
    </row>
    <row r="4501" spans="1:111">
      <c r="A4501" s="1"/>
      <c r="P4501" s="3"/>
      <c r="Q4501" s="4"/>
      <c r="W4501" s="4"/>
      <c r="Y4501" s="4"/>
      <c r="AA4501" s="1"/>
      <c r="AC4501" s="3"/>
      <c r="AD4501" s="1"/>
      <c r="AI4501" s="1"/>
      <c r="AV4501" s="1"/>
      <c r="AW4501" s="1"/>
      <c r="BD4501" s="2"/>
      <c r="BX4501" s="3"/>
      <c r="CE4501" s="2"/>
      <c r="DC4501" s="2"/>
      <c r="DG4501" s="3"/>
    </row>
    <row r="4502" spans="1:111">
      <c r="A4502" s="1"/>
      <c r="P4502" s="3"/>
      <c r="Q4502" s="4"/>
      <c r="W4502" s="4"/>
      <c r="Y4502" s="4"/>
      <c r="AA4502" s="1"/>
      <c r="AC4502" s="3"/>
      <c r="AD4502" s="1"/>
      <c r="AI4502" s="1"/>
      <c r="AV4502" s="1"/>
      <c r="AW4502" s="1"/>
      <c r="BD4502" s="2"/>
      <c r="BX4502" s="3"/>
      <c r="CE4502" s="2"/>
      <c r="DC4502" s="2"/>
      <c r="DG4502" s="3"/>
    </row>
    <row r="4503" spans="1:111">
      <c r="A4503" s="1"/>
      <c r="P4503" s="3"/>
      <c r="Q4503" s="4"/>
      <c r="W4503" s="4"/>
      <c r="Y4503" s="4"/>
      <c r="AA4503" s="1"/>
      <c r="AC4503" s="3"/>
      <c r="AD4503" s="1"/>
      <c r="AI4503" s="1"/>
      <c r="AV4503" s="1"/>
      <c r="AW4503" s="1"/>
      <c r="BD4503" s="2"/>
      <c r="BX4503" s="3"/>
      <c r="CE4503" s="2"/>
      <c r="DC4503" s="2"/>
      <c r="DG4503" s="3"/>
    </row>
    <row r="4504" spans="1:111">
      <c r="A4504" s="1"/>
      <c r="P4504" s="3"/>
      <c r="Q4504" s="5"/>
      <c r="W4504" s="4"/>
      <c r="Y4504" s="4"/>
      <c r="AA4504" s="1"/>
      <c r="AC4504" s="3"/>
      <c r="AD4504" s="1"/>
      <c r="AI4504" s="1"/>
      <c r="AV4504" s="1"/>
      <c r="AW4504" s="1"/>
      <c r="BD4504" s="2"/>
      <c r="BX4504" s="3"/>
      <c r="CE4504" s="2"/>
      <c r="DC4504" s="2"/>
      <c r="DG4504" s="3"/>
    </row>
    <row r="4505" spans="1:111">
      <c r="A4505" s="1"/>
      <c r="P4505" s="3"/>
      <c r="Q4505" s="4"/>
      <c r="W4505" s="3"/>
      <c r="Y4505" s="3"/>
      <c r="AA4505" s="1"/>
      <c r="AC4505" s="3"/>
      <c r="AD4505" s="1"/>
      <c r="AI4505" s="1"/>
      <c r="AV4505" s="1"/>
      <c r="AW4505" s="1"/>
      <c r="BD4505" s="2"/>
      <c r="BX4505" s="3"/>
      <c r="CE4505" s="2"/>
      <c r="DC4505" s="2"/>
      <c r="DG4505" s="3"/>
    </row>
    <row r="4506" spans="1:111">
      <c r="A4506" s="1"/>
      <c r="P4506" s="3"/>
      <c r="Q4506" s="4"/>
      <c r="W4506" s="3"/>
      <c r="Y4506" s="3"/>
      <c r="AA4506" s="1"/>
      <c r="AC4506" s="3"/>
      <c r="AD4506" s="1"/>
      <c r="AI4506" s="1"/>
      <c r="AV4506" s="1"/>
      <c r="AW4506" s="1"/>
      <c r="BD4506" s="2"/>
      <c r="BX4506" s="3"/>
      <c r="CE4506" s="2"/>
      <c r="DC4506" s="2"/>
      <c r="DG4506" s="3"/>
    </row>
    <row r="4507" spans="1:111">
      <c r="A4507" s="1"/>
      <c r="P4507" s="3"/>
      <c r="Q4507" s="4"/>
      <c r="W4507" s="4"/>
      <c r="Y4507" s="4"/>
      <c r="AA4507" s="1"/>
      <c r="AC4507" s="3"/>
      <c r="AD4507" s="1"/>
      <c r="AI4507" s="1"/>
      <c r="AV4507" s="1"/>
      <c r="AW4507" s="1"/>
      <c r="BD4507" s="2"/>
      <c r="BX4507" s="3"/>
      <c r="CE4507" s="2"/>
      <c r="DC4507" s="2"/>
      <c r="DG4507" s="3"/>
    </row>
    <row r="4508" spans="1:111">
      <c r="A4508" s="1"/>
      <c r="P4508" s="3"/>
      <c r="Q4508" s="4"/>
      <c r="W4508" s="4"/>
      <c r="Y4508" s="3"/>
      <c r="AA4508" s="1"/>
      <c r="AC4508" s="3"/>
      <c r="AD4508" s="1"/>
      <c r="AI4508" s="1"/>
      <c r="AV4508" s="1"/>
      <c r="AW4508" s="1"/>
      <c r="BD4508" s="2"/>
      <c r="BX4508" s="3"/>
      <c r="CE4508" s="2"/>
      <c r="DC4508" s="2"/>
      <c r="DG4508" s="3"/>
    </row>
    <row r="4509" spans="1:111">
      <c r="A4509" s="1"/>
      <c r="P4509" s="3"/>
      <c r="Q4509" s="5"/>
      <c r="W4509" s="4"/>
      <c r="Y4509" s="4"/>
      <c r="AA4509" s="1"/>
      <c r="AC4509" s="3"/>
      <c r="AD4509" s="1"/>
      <c r="AI4509" s="1"/>
      <c r="AV4509" s="1"/>
      <c r="AW4509" s="1"/>
      <c r="BD4509" s="2"/>
      <c r="BX4509" s="3"/>
      <c r="CE4509" s="2"/>
      <c r="DC4509" s="2"/>
      <c r="DG4509" s="3"/>
    </row>
    <row r="4510" spans="1:111">
      <c r="A4510" s="1"/>
      <c r="P4510" s="3"/>
      <c r="Q4510" s="7"/>
      <c r="W4510" s="4"/>
      <c r="Y4510" s="4"/>
      <c r="AA4510" s="1"/>
      <c r="AC4510" s="3"/>
      <c r="AD4510" s="1"/>
      <c r="AI4510" s="1"/>
      <c r="AV4510" s="1"/>
      <c r="AW4510" s="1"/>
      <c r="BD4510" s="2"/>
      <c r="BX4510" s="3"/>
      <c r="CE4510" s="2"/>
      <c r="DC4510" s="2"/>
      <c r="DG4510" s="3"/>
    </row>
    <row r="4511" spans="1:111">
      <c r="A4511" s="1"/>
      <c r="P4511" s="3"/>
      <c r="Q4511" s="4"/>
      <c r="W4511" s="4"/>
      <c r="Y4511" s="4"/>
      <c r="AA4511" s="1"/>
      <c r="AC4511" s="3"/>
      <c r="AD4511" s="1"/>
      <c r="AI4511" s="1"/>
      <c r="AV4511" s="1"/>
      <c r="AW4511" s="1"/>
      <c r="BD4511" s="2"/>
      <c r="BX4511" s="3"/>
      <c r="CE4511" s="2"/>
      <c r="DC4511" s="2"/>
      <c r="DG4511" s="3"/>
    </row>
    <row r="4512" spans="1:111">
      <c r="A4512" s="1"/>
      <c r="P4512" s="3"/>
      <c r="Q4512" s="4"/>
      <c r="W4512" s="4"/>
      <c r="Y4512" s="4"/>
      <c r="AA4512" s="1"/>
      <c r="AC4512" s="3"/>
      <c r="AD4512" s="1"/>
      <c r="AI4512" s="1"/>
      <c r="AV4512" s="1"/>
      <c r="AW4512" s="1"/>
      <c r="BD4512" s="2"/>
      <c r="BX4512" s="3"/>
      <c r="CE4512" s="2"/>
      <c r="DC4512" s="2"/>
      <c r="DG4512" s="3"/>
    </row>
    <row r="4513" spans="1:111">
      <c r="A4513" s="1"/>
      <c r="P4513" s="3"/>
      <c r="Q4513" s="5"/>
      <c r="W4513" s="4"/>
      <c r="Y4513" s="4"/>
      <c r="AA4513" s="1"/>
      <c r="AC4513" s="3"/>
      <c r="AD4513" s="1"/>
      <c r="AI4513" s="1"/>
      <c r="AV4513" s="1"/>
      <c r="AW4513" s="1"/>
      <c r="BD4513" s="2"/>
      <c r="BX4513" s="3"/>
      <c r="CE4513" s="2"/>
      <c r="DC4513" s="2"/>
      <c r="DG4513" s="3"/>
    </row>
    <row r="4514" spans="1:111">
      <c r="A4514" s="1"/>
      <c r="P4514" s="3"/>
      <c r="Q4514" s="4"/>
      <c r="W4514" s="4"/>
      <c r="Y4514" s="4"/>
      <c r="AA4514" s="1"/>
      <c r="AC4514" s="3"/>
      <c r="AD4514" s="1"/>
      <c r="AI4514" s="1"/>
      <c r="AV4514" s="1"/>
      <c r="AW4514" s="1"/>
      <c r="BD4514" s="2"/>
      <c r="BX4514" s="3"/>
      <c r="CE4514" s="2"/>
      <c r="DC4514" s="2"/>
      <c r="DG4514" s="3"/>
    </row>
    <row r="4515" spans="1:111">
      <c r="A4515" s="1"/>
      <c r="P4515" s="3"/>
      <c r="Q4515" s="5"/>
      <c r="W4515" s="3"/>
      <c r="Y4515" s="3"/>
      <c r="AA4515" s="1"/>
      <c r="AC4515" s="3"/>
      <c r="AD4515" s="1"/>
      <c r="AI4515" s="1"/>
      <c r="AV4515" s="1"/>
      <c r="AW4515" s="1"/>
      <c r="BD4515" s="2"/>
      <c r="BX4515" s="3"/>
      <c r="CE4515" s="2"/>
      <c r="DC4515" s="2"/>
      <c r="DG4515" s="3"/>
    </row>
    <row r="4516" spans="1:111">
      <c r="A4516" s="1"/>
      <c r="P4516" s="3"/>
      <c r="Q4516" s="5"/>
      <c r="W4516" s="4"/>
      <c r="Y4516" s="4"/>
      <c r="AA4516" s="1"/>
      <c r="AC4516" s="3"/>
      <c r="AD4516" s="1"/>
      <c r="AI4516" s="1"/>
      <c r="AV4516" s="1"/>
      <c r="AW4516" s="1"/>
      <c r="BD4516" s="2"/>
      <c r="BX4516" s="3"/>
      <c r="CE4516" s="2"/>
      <c r="DC4516" s="2"/>
      <c r="DG4516" s="3"/>
    </row>
    <row r="4517" spans="1:111">
      <c r="A4517" s="1"/>
      <c r="P4517" s="3"/>
      <c r="Q4517" s="4"/>
      <c r="W4517" s="4"/>
      <c r="Y4517" s="3"/>
      <c r="AA4517" s="1"/>
      <c r="AC4517" s="3"/>
      <c r="AD4517" s="1"/>
      <c r="AI4517" s="1"/>
      <c r="AV4517" s="1"/>
      <c r="AW4517" s="1"/>
      <c r="BD4517" s="2"/>
      <c r="BX4517" s="3"/>
      <c r="CE4517" s="2"/>
      <c r="DC4517" s="2"/>
      <c r="DG4517" s="3"/>
    </row>
    <row r="4518" spans="1:111">
      <c r="A4518" s="1"/>
      <c r="P4518" s="3"/>
      <c r="Q4518" s="4"/>
      <c r="W4518" s="5"/>
      <c r="Y4518" s="3"/>
      <c r="AA4518" s="1"/>
      <c r="AC4518" s="3"/>
      <c r="AD4518" s="1"/>
      <c r="AI4518" s="1"/>
      <c r="AV4518" s="1"/>
      <c r="AW4518" s="1"/>
      <c r="BD4518" s="2"/>
      <c r="BX4518" s="3"/>
      <c r="CE4518" s="2"/>
      <c r="DC4518" s="2"/>
      <c r="DG4518" s="3"/>
    </row>
    <row r="4519" spans="1:111">
      <c r="A4519" s="1"/>
      <c r="P4519" s="3"/>
      <c r="Q4519" s="4"/>
      <c r="W4519" s="5"/>
      <c r="Y4519" s="3"/>
      <c r="AA4519" s="1"/>
      <c r="AC4519" s="3"/>
      <c r="AD4519" s="1"/>
      <c r="AI4519" s="1"/>
      <c r="AV4519" s="1"/>
      <c r="AW4519" s="1"/>
      <c r="BD4519" s="2"/>
      <c r="BX4519" s="3"/>
      <c r="CE4519" s="2"/>
      <c r="DC4519" s="2"/>
      <c r="DG4519" s="3"/>
    </row>
    <row r="4520" spans="1:111">
      <c r="A4520" s="1"/>
      <c r="P4520" s="3"/>
      <c r="Q4520" s="5"/>
      <c r="W4520" s="4"/>
      <c r="Y4520" s="4"/>
      <c r="AA4520" s="1"/>
      <c r="AC4520" s="3"/>
      <c r="AD4520" s="1"/>
      <c r="AI4520" s="1"/>
      <c r="AV4520" s="1"/>
      <c r="AW4520" s="1"/>
      <c r="BD4520" s="2"/>
      <c r="BX4520" s="3"/>
      <c r="CE4520" s="2"/>
      <c r="DC4520" s="2"/>
      <c r="DG4520" s="3"/>
    </row>
    <row r="4521" spans="1:111">
      <c r="A4521" s="1"/>
      <c r="P4521" s="3"/>
      <c r="Q4521" s="4"/>
      <c r="W4521" s="3"/>
      <c r="Y4521" s="3"/>
      <c r="AA4521" s="1"/>
      <c r="AC4521" s="3"/>
      <c r="AD4521" s="1"/>
      <c r="AI4521" s="1"/>
      <c r="AV4521" s="1"/>
      <c r="AW4521" s="1"/>
      <c r="BD4521" s="2"/>
      <c r="BX4521" s="3"/>
      <c r="CE4521" s="2"/>
      <c r="DC4521" s="2"/>
      <c r="DG4521" s="3"/>
    </row>
    <row r="4522" spans="1:111">
      <c r="A4522" s="1"/>
      <c r="P4522" s="3"/>
      <c r="Q4522" s="4"/>
      <c r="W4522" s="3"/>
      <c r="Y4522" s="3"/>
      <c r="AA4522" s="1"/>
      <c r="AC4522" s="3"/>
      <c r="AD4522" s="1"/>
      <c r="AI4522" s="1"/>
      <c r="AV4522" s="1"/>
      <c r="AW4522" s="1"/>
      <c r="BD4522" s="2"/>
      <c r="BX4522" s="3"/>
      <c r="CE4522" s="2"/>
      <c r="DC4522" s="2"/>
      <c r="DG4522" s="3"/>
    </row>
    <row r="4523" spans="1:111">
      <c r="A4523" s="1"/>
      <c r="P4523" s="3"/>
      <c r="Q4523" s="4"/>
      <c r="W4523" s="3"/>
      <c r="Y4523" s="3"/>
      <c r="AA4523" s="1"/>
      <c r="AC4523" s="3"/>
      <c r="AD4523" s="1"/>
      <c r="AI4523" s="1"/>
      <c r="AV4523" s="1"/>
      <c r="AW4523" s="1"/>
      <c r="BD4523" s="2"/>
      <c r="BX4523" s="3"/>
      <c r="CE4523" s="2"/>
      <c r="DC4523" s="2"/>
      <c r="DG4523" s="3"/>
    </row>
    <row r="4524" spans="1:111">
      <c r="A4524" s="1"/>
      <c r="P4524" s="3"/>
      <c r="Q4524" s="4"/>
      <c r="W4524" s="3"/>
      <c r="Y4524" s="3"/>
      <c r="AA4524" s="1"/>
      <c r="AC4524" s="3"/>
      <c r="AD4524" s="1"/>
      <c r="AI4524" s="1"/>
      <c r="AV4524" s="1"/>
      <c r="AW4524" s="1"/>
      <c r="BD4524" s="2"/>
      <c r="BX4524" s="3"/>
      <c r="CE4524" s="2"/>
      <c r="DC4524" s="2"/>
      <c r="DG4524" s="3"/>
    </row>
    <row r="4525" spans="1:111">
      <c r="A4525" s="1"/>
      <c r="P4525" s="3"/>
      <c r="Q4525" s="5"/>
      <c r="W4525" s="3"/>
      <c r="Y4525" s="3"/>
      <c r="AA4525" s="1"/>
      <c r="AC4525" s="3"/>
      <c r="AD4525" s="1"/>
      <c r="AI4525" s="1"/>
      <c r="AV4525" s="1"/>
      <c r="AW4525" s="1"/>
      <c r="BD4525" s="2"/>
      <c r="BX4525" s="3"/>
      <c r="CE4525" s="2"/>
      <c r="DC4525" s="2"/>
      <c r="DG4525" s="3"/>
    </row>
    <row r="4526" spans="1:111">
      <c r="A4526" s="1"/>
      <c r="P4526" s="3"/>
      <c r="Q4526" s="4"/>
      <c r="W4526" s="4"/>
      <c r="Y4526" s="4"/>
      <c r="AA4526" s="1"/>
      <c r="AC4526" s="3"/>
      <c r="AD4526" s="1"/>
      <c r="AI4526" s="1"/>
      <c r="AV4526" s="1"/>
      <c r="AW4526" s="1"/>
      <c r="BD4526" s="2"/>
      <c r="BX4526" s="3"/>
      <c r="CE4526" s="2"/>
      <c r="DC4526" s="2"/>
      <c r="DG4526" s="3"/>
    </row>
    <row r="4527" spans="1:111">
      <c r="A4527" s="1"/>
      <c r="P4527" s="3"/>
      <c r="Q4527" s="4"/>
      <c r="W4527" s="4"/>
      <c r="Y4527" s="4"/>
      <c r="AA4527" s="1"/>
      <c r="AC4527" s="3"/>
      <c r="AD4527" s="1"/>
      <c r="AI4527" s="1"/>
      <c r="AV4527" s="1"/>
      <c r="AW4527" s="1"/>
      <c r="BD4527" s="2"/>
      <c r="BX4527" s="3"/>
      <c r="CE4527" s="2"/>
      <c r="DC4527" s="2"/>
      <c r="DG4527" s="3"/>
    </row>
    <row r="4528" spans="1:111">
      <c r="A4528" s="1"/>
      <c r="P4528" s="3"/>
      <c r="Q4528" s="4"/>
      <c r="W4528" s="4"/>
      <c r="Y4528" s="4"/>
      <c r="AA4528" s="1"/>
      <c r="AC4528" s="3"/>
      <c r="AD4528" s="1"/>
      <c r="AI4528" s="1"/>
      <c r="AV4528" s="1"/>
      <c r="AW4528" s="1"/>
      <c r="BD4528" s="2"/>
      <c r="BX4528" s="3"/>
      <c r="CE4528" s="2"/>
      <c r="DC4528" s="2"/>
      <c r="DG4528" s="3"/>
    </row>
    <row r="4529" spans="1:111">
      <c r="A4529" s="1"/>
      <c r="P4529" s="3"/>
      <c r="Q4529" s="4"/>
      <c r="W4529" s="3"/>
      <c r="Y4529" s="3"/>
      <c r="AA4529" s="1"/>
      <c r="AC4529" s="3"/>
      <c r="AD4529" s="1"/>
      <c r="AI4529" s="1"/>
      <c r="AV4529" s="1"/>
      <c r="AW4529" s="1"/>
      <c r="BD4529" s="2"/>
      <c r="BX4529" s="3"/>
      <c r="CE4529" s="2"/>
      <c r="DC4529" s="2"/>
      <c r="DG4529" s="3"/>
    </row>
    <row r="4530" spans="1:111">
      <c r="A4530" s="1"/>
      <c r="P4530" s="3"/>
      <c r="Q4530" s="4"/>
      <c r="W4530" s="4"/>
      <c r="Y4530" s="4"/>
      <c r="AA4530" s="1"/>
      <c r="AC4530" s="3"/>
      <c r="AD4530" s="1"/>
      <c r="AI4530" s="1"/>
      <c r="AV4530" s="1"/>
      <c r="AW4530" s="1"/>
      <c r="BD4530" s="2"/>
      <c r="BX4530" s="3"/>
      <c r="CE4530" s="2"/>
      <c r="DC4530" s="2"/>
      <c r="DG4530" s="3"/>
    </row>
    <row r="4531" spans="1:111">
      <c r="A4531" s="1"/>
      <c r="P4531" s="3"/>
      <c r="Q4531" s="5"/>
      <c r="W4531" s="4"/>
      <c r="Y4531" s="4"/>
      <c r="AA4531" s="1"/>
      <c r="AC4531" s="3"/>
      <c r="AD4531" s="1"/>
      <c r="AI4531" s="1"/>
      <c r="AV4531" s="1"/>
      <c r="AW4531" s="1"/>
      <c r="BD4531" s="2"/>
      <c r="BX4531" s="3"/>
      <c r="CE4531" s="2"/>
      <c r="DC4531" s="2"/>
      <c r="DG4531" s="3"/>
    </row>
    <row r="4532" spans="1:111">
      <c r="A4532" s="1"/>
      <c r="P4532" s="3"/>
      <c r="Q4532" s="4"/>
      <c r="W4532" s="4"/>
      <c r="Y4532" s="4"/>
      <c r="AA4532" s="1"/>
      <c r="AC4532" s="3"/>
      <c r="AD4532" s="1"/>
      <c r="AI4532" s="1"/>
      <c r="AV4532" s="1"/>
      <c r="AW4532" s="1"/>
      <c r="BD4532" s="2"/>
      <c r="BX4532" s="3"/>
      <c r="CE4532" s="2"/>
      <c r="DC4532" s="2"/>
      <c r="DG4532" s="3"/>
    </row>
    <row r="4533" spans="1:111">
      <c r="A4533" s="1"/>
      <c r="P4533" s="3"/>
      <c r="Q4533" s="4"/>
      <c r="W4533" s="4"/>
      <c r="Y4533" s="3"/>
      <c r="AA4533" s="1"/>
      <c r="AC4533" s="3"/>
      <c r="AD4533" s="1"/>
      <c r="AI4533" s="1"/>
      <c r="AV4533" s="1"/>
      <c r="AW4533" s="1"/>
      <c r="BD4533" s="2"/>
      <c r="BX4533" s="3"/>
      <c r="CE4533" s="2"/>
      <c r="DC4533" s="2"/>
      <c r="DG4533" s="3"/>
    </row>
    <row r="4534" spans="1:111">
      <c r="A4534" s="1"/>
      <c r="P4534" s="3"/>
      <c r="Q4534" s="4"/>
      <c r="W4534" s="4"/>
      <c r="Y4534" s="3"/>
      <c r="AA4534" s="1"/>
      <c r="AC4534" s="3"/>
      <c r="AD4534" s="1"/>
      <c r="AI4534" s="1"/>
      <c r="AV4534" s="1"/>
      <c r="AW4534" s="1"/>
      <c r="BD4534" s="2"/>
      <c r="BX4534" s="3"/>
      <c r="CE4534" s="2"/>
      <c r="DC4534" s="2"/>
      <c r="DG4534" s="3"/>
    </row>
    <row r="4535" spans="1:111">
      <c r="A4535" s="1"/>
      <c r="P4535" s="3"/>
      <c r="Q4535" s="4"/>
      <c r="W4535" s="4"/>
      <c r="Y4535" s="3"/>
      <c r="AA4535" s="1"/>
      <c r="AC4535" s="3"/>
      <c r="AD4535" s="1"/>
      <c r="AI4535" s="1"/>
      <c r="AV4535" s="1"/>
      <c r="AW4535" s="1"/>
      <c r="BD4535" s="2"/>
      <c r="BX4535" s="3"/>
      <c r="CE4535" s="2"/>
      <c r="DC4535" s="2"/>
      <c r="DG4535" s="3"/>
    </row>
    <row r="4536" spans="1:111">
      <c r="A4536" s="1"/>
      <c r="P4536" s="3"/>
      <c r="Q4536" s="4"/>
      <c r="W4536" s="4"/>
      <c r="Y4536" s="4"/>
      <c r="AA4536" s="1"/>
      <c r="AC4536" s="3"/>
      <c r="AD4536" s="1"/>
      <c r="AI4536" s="1"/>
      <c r="AV4536" s="1"/>
      <c r="AW4536" s="1"/>
      <c r="BD4536" s="2"/>
      <c r="BX4536" s="3"/>
      <c r="CE4536" s="2"/>
      <c r="DC4536" s="2"/>
      <c r="DG4536" s="3"/>
    </row>
    <row r="4537" spans="1:111">
      <c r="A4537" s="1"/>
      <c r="P4537" s="3"/>
      <c r="Q4537" s="4"/>
      <c r="W4537" s="4"/>
      <c r="Y4537" s="3"/>
      <c r="AA4537" s="1"/>
      <c r="AC4537" s="3"/>
      <c r="AD4537" s="1"/>
      <c r="AI4537" s="1"/>
      <c r="AV4537" s="1"/>
      <c r="AW4537" s="1"/>
      <c r="BD4537" s="2"/>
      <c r="BX4537" s="3"/>
      <c r="CE4537" s="2"/>
      <c r="DC4537" s="2"/>
      <c r="DG4537" s="3"/>
    </row>
    <row r="4538" spans="1:111">
      <c r="A4538" s="1"/>
      <c r="P4538" s="3"/>
      <c r="Q4538" s="4"/>
      <c r="W4538" s="4"/>
      <c r="Y4538" s="3"/>
      <c r="AA4538" s="1"/>
      <c r="AC4538" s="3"/>
      <c r="AD4538" s="1"/>
      <c r="AI4538" s="1"/>
      <c r="AV4538" s="1"/>
      <c r="AW4538" s="1"/>
      <c r="BD4538" s="2"/>
      <c r="BX4538" s="3"/>
      <c r="CE4538" s="2"/>
      <c r="DC4538" s="2"/>
      <c r="DG4538" s="3"/>
    </row>
    <row r="4539" spans="1:111">
      <c r="A4539" s="1"/>
      <c r="P4539" s="3"/>
      <c r="Q4539" s="4"/>
      <c r="W4539" s="4"/>
      <c r="Y4539" s="3"/>
      <c r="AA4539" s="1"/>
      <c r="AC4539" s="3"/>
      <c r="AD4539" s="1"/>
      <c r="AI4539" s="1"/>
      <c r="AV4539" s="1"/>
      <c r="AW4539" s="1"/>
      <c r="BD4539" s="2"/>
      <c r="BX4539" s="3"/>
      <c r="CE4539" s="2"/>
      <c r="DC4539" s="2"/>
      <c r="DG4539" s="3"/>
    </row>
    <row r="4540" spans="1:111">
      <c r="A4540" s="1"/>
      <c r="P4540" s="3"/>
      <c r="Q4540" s="4"/>
      <c r="W4540" s="4"/>
      <c r="Y4540" s="4"/>
      <c r="AA4540" s="1"/>
      <c r="AC4540" s="3"/>
      <c r="AD4540" s="1"/>
      <c r="AI4540" s="1"/>
      <c r="AV4540" s="1"/>
      <c r="AW4540" s="1"/>
      <c r="BD4540" s="2"/>
      <c r="BX4540" s="3"/>
      <c r="CE4540" s="2"/>
      <c r="DC4540" s="2"/>
      <c r="DG4540" s="3"/>
    </row>
    <row r="4541" spans="1:111">
      <c r="A4541" s="1"/>
      <c r="P4541" s="3"/>
      <c r="Q4541" s="4"/>
      <c r="W4541" s="4"/>
      <c r="Y4541" s="4"/>
      <c r="AA4541" s="1"/>
      <c r="AC4541" s="3"/>
      <c r="AD4541" s="1"/>
      <c r="AI4541" s="1"/>
      <c r="AV4541" s="1"/>
      <c r="AW4541" s="1"/>
      <c r="BD4541" s="2"/>
      <c r="BX4541" s="3"/>
      <c r="CE4541" s="2"/>
      <c r="DC4541" s="2"/>
      <c r="DG4541" s="3"/>
    </row>
    <row r="4542" spans="1:111">
      <c r="A4542" s="1"/>
      <c r="P4542" s="3"/>
      <c r="Q4542" s="4"/>
      <c r="W4542" s="3"/>
      <c r="Y4542" s="3"/>
      <c r="AA4542" s="1"/>
      <c r="AC4542" s="3"/>
      <c r="AD4542" s="1"/>
      <c r="AI4542" s="1"/>
      <c r="AV4542" s="1"/>
      <c r="AW4542" s="1"/>
      <c r="BD4542" s="2"/>
      <c r="BX4542" s="3"/>
      <c r="CE4542" s="2"/>
      <c r="DC4542" s="2"/>
      <c r="DG4542" s="3"/>
    </row>
    <row r="4543" spans="1:111">
      <c r="A4543" s="1"/>
      <c r="P4543" s="3"/>
      <c r="Q4543" s="5"/>
      <c r="W4543" s="3"/>
      <c r="Y4543" s="3"/>
      <c r="AA4543" s="1"/>
      <c r="AC4543" s="3"/>
      <c r="AD4543" s="1"/>
      <c r="AI4543" s="1"/>
      <c r="AV4543" s="1"/>
      <c r="AW4543" s="1"/>
      <c r="BD4543" s="2"/>
      <c r="BX4543" s="3"/>
      <c r="CE4543" s="2"/>
      <c r="DC4543" s="2"/>
      <c r="DG4543" s="3"/>
    </row>
    <row r="4544" spans="1:111">
      <c r="A4544" s="1"/>
      <c r="P4544" s="3"/>
      <c r="Q4544" s="4"/>
      <c r="W4544" s="3"/>
      <c r="Y4544" s="3"/>
      <c r="AA4544" s="1"/>
      <c r="AC4544" s="3"/>
      <c r="AD4544" s="1"/>
      <c r="AI4544" s="1"/>
      <c r="AV4544" s="1"/>
      <c r="AW4544" s="1"/>
      <c r="BD4544" s="2"/>
      <c r="BX4544" s="3"/>
      <c r="CE4544" s="2"/>
      <c r="DC4544" s="2"/>
      <c r="DG4544" s="3"/>
    </row>
    <row r="4545" spans="1:111">
      <c r="A4545" s="1"/>
      <c r="P4545" s="3"/>
      <c r="Q4545" s="4"/>
      <c r="W4545" s="3"/>
      <c r="Y4545" s="3"/>
      <c r="AA4545" s="1"/>
      <c r="AC4545" s="3"/>
      <c r="AD4545" s="1"/>
      <c r="AI4545" s="1"/>
      <c r="AV4545" s="1"/>
      <c r="AW4545" s="1"/>
      <c r="BD4545" s="2"/>
      <c r="BX4545" s="3"/>
      <c r="CE4545" s="2"/>
      <c r="DC4545" s="2"/>
      <c r="DG4545" s="3"/>
    </row>
    <row r="4546" spans="1:111">
      <c r="A4546" s="1"/>
      <c r="P4546" s="3"/>
      <c r="Q4546" s="4"/>
      <c r="W4546" s="4"/>
      <c r="Y4546" s="4"/>
      <c r="AA4546" s="1"/>
      <c r="AC4546" s="3"/>
      <c r="AD4546" s="1"/>
      <c r="AI4546" s="1"/>
      <c r="AV4546" s="1"/>
      <c r="AW4546" s="1"/>
      <c r="BD4546" s="2"/>
      <c r="BX4546" s="3"/>
      <c r="CE4546" s="2"/>
      <c r="DC4546" s="2"/>
      <c r="DG4546" s="3"/>
    </row>
    <row r="4547" spans="1:111">
      <c r="A4547" s="1"/>
      <c r="P4547" s="3"/>
      <c r="Q4547" s="5"/>
      <c r="W4547" s="4"/>
      <c r="Y4547" s="4"/>
      <c r="AA4547" s="1"/>
      <c r="AC4547" s="3"/>
      <c r="AD4547" s="1"/>
      <c r="AI4547" s="1"/>
      <c r="AV4547" s="1"/>
      <c r="AW4547" s="1"/>
      <c r="BD4547" s="2"/>
      <c r="BX4547" s="3"/>
      <c r="CE4547" s="2"/>
      <c r="DC4547" s="2"/>
      <c r="DG4547" s="3"/>
    </row>
    <row r="4548" spans="1:111">
      <c r="A4548" s="1"/>
      <c r="P4548" s="3"/>
      <c r="Q4548" s="4"/>
      <c r="W4548" s="3"/>
      <c r="Y4548" s="3"/>
      <c r="AA4548" s="1"/>
      <c r="AC4548" s="3"/>
      <c r="AD4548" s="1"/>
      <c r="AI4548" s="1"/>
      <c r="AV4548" s="1"/>
      <c r="AW4548" s="1"/>
      <c r="BD4548" s="2"/>
      <c r="BX4548" s="3"/>
      <c r="DC4548" s="2"/>
      <c r="DG4548" s="3"/>
    </row>
    <row r="4549" spans="1:111">
      <c r="A4549" s="1"/>
      <c r="P4549" s="3"/>
      <c r="Q4549" s="4"/>
      <c r="W4549" s="3"/>
      <c r="Y4549" s="3"/>
      <c r="AA4549" s="1"/>
      <c r="AC4549" s="3"/>
      <c r="AD4549" s="1"/>
      <c r="AI4549" s="1"/>
      <c r="AV4549" s="1"/>
      <c r="AW4549" s="1"/>
      <c r="BD4549" s="2"/>
      <c r="BX4549" s="3"/>
      <c r="DC4549" s="2"/>
      <c r="DG4549" s="3"/>
    </row>
    <row r="4550" spans="1:111">
      <c r="A4550" s="1"/>
      <c r="P4550" s="3"/>
      <c r="Q4550" s="4"/>
      <c r="W4550" s="4"/>
      <c r="Y4550" s="4"/>
      <c r="AA4550" s="1"/>
      <c r="AC4550" s="3"/>
      <c r="AD4550" s="1"/>
      <c r="AI4550" s="1"/>
      <c r="AV4550" s="1"/>
      <c r="AW4550" s="1"/>
      <c r="BD4550" s="2"/>
      <c r="BX4550" s="3"/>
      <c r="CE4550" s="2"/>
      <c r="DC4550" s="2"/>
      <c r="DG4550" s="3"/>
    </row>
    <row r="4551" spans="1:111">
      <c r="A4551" s="1"/>
      <c r="P4551" s="3"/>
      <c r="Q4551" s="5"/>
      <c r="W4551" s="4"/>
      <c r="Y4551" s="4"/>
      <c r="AA4551" s="1"/>
      <c r="AC4551" s="3"/>
      <c r="AD4551" s="1"/>
      <c r="AI4551" s="1"/>
      <c r="AV4551" s="1"/>
      <c r="AW4551" s="1"/>
      <c r="BD4551" s="2"/>
      <c r="BX4551" s="3"/>
      <c r="CE4551" s="2"/>
      <c r="DC4551" s="2"/>
      <c r="DG4551" s="3"/>
    </row>
    <row r="4552" spans="1:111">
      <c r="A4552" s="1"/>
      <c r="P4552" s="3"/>
      <c r="Q4552" s="4"/>
      <c r="W4552" s="5"/>
      <c r="Y4552" s="4"/>
      <c r="AA4552" s="1"/>
      <c r="AC4552" s="3"/>
      <c r="AD4552" s="1"/>
      <c r="AI4552" s="1"/>
      <c r="AV4552" s="1"/>
      <c r="AW4552" s="1"/>
      <c r="BD4552" s="2"/>
      <c r="BX4552" s="3"/>
      <c r="CE4552" s="2"/>
      <c r="DC4552" s="2"/>
      <c r="DG4552" s="3"/>
    </row>
    <row r="4553" spans="1:111">
      <c r="A4553" s="1"/>
      <c r="P4553" s="3"/>
      <c r="Q4553" s="4"/>
      <c r="W4553" s="4"/>
      <c r="Y4553" s="4"/>
      <c r="AA4553" s="1"/>
      <c r="AC4553" s="3"/>
      <c r="AD4553" s="1"/>
      <c r="AI4553" s="1"/>
      <c r="AV4553" s="1"/>
      <c r="AW4553" s="1"/>
      <c r="BD4553" s="2"/>
      <c r="BX4553" s="3"/>
      <c r="CE4553" s="2"/>
      <c r="DC4553" s="2"/>
      <c r="DG4553" s="3"/>
    </row>
    <row r="4554" spans="1:111">
      <c r="A4554" s="1"/>
      <c r="P4554" s="3"/>
      <c r="Q4554" s="4"/>
      <c r="W4554" s="3"/>
      <c r="Y4554" s="3"/>
      <c r="AA4554" s="1"/>
      <c r="AC4554" s="3"/>
      <c r="AD4554" s="1"/>
      <c r="AI4554" s="1"/>
      <c r="AV4554" s="1"/>
      <c r="AW4554" s="1"/>
      <c r="BD4554" s="2"/>
      <c r="BX4554" s="3"/>
      <c r="CE4554" s="2"/>
      <c r="DC4554" s="2"/>
      <c r="DG4554" s="3"/>
    </row>
    <row r="4555" spans="1:111">
      <c r="A4555" s="1"/>
      <c r="P4555" s="3"/>
      <c r="Q4555" s="4"/>
      <c r="W4555" s="4"/>
      <c r="Y4555" s="4"/>
      <c r="AA4555" s="1"/>
      <c r="AC4555" s="3"/>
      <c r="AD4555" s="1"/>
      <c r="AI4555" s="1"/>
      <c r="AV4555" s="1"/>
      <c r="AW4555" s="1"/>
      <c r="BD4555" s="2"/>
      <c r="BX4555" s="3"/>
      <c r="CE4555" s="2"/>
      <c r="DC4555" s="2"/>
      <c r="DG4555" s="3"/>
    </row>
    <row r="4556" spans="1:111">
      <c r="A4556" s="1"/>
      <c r="P4556" s="3"/>
      <c r="Q4556" s="4"/>
      <c r="W4556" s="5"/>
      <c r="Y4556" s="3"/>
      <c r="AA4556" s="1"/>
      <c r="AC4556" s="3"/>
      <c r="AD4556" s="1"/>
      <c r="AI4556" s="1"/>
      <c r="AV4556" s="1"/>
      <c r="AW4556" s="1"/>
      <c r="BD4556" s="2"/>
      <c r="BX4556" s="3"/>
      <c r="CE4556" s="2"/>
      <c r="DC4556" s="2"/>
      <c r="DG4556" s="3"/>
    </row>
    <row r="4557" spans="1:111">
      <c r="A4557" s="1"/>
      <c r="P4557" s="3"/>
      <c r="Q4557" s="4"/>
      <c r="W4557" s="4"/>
      <c r="Y4557" s="4"/>
      <c r="AA4557" s="1"/>
      <c r="AC4557" s="3"/>
      <c r="AD4557" s="1"/>
      <c r="AI4557" s="1"/>
      <c r="AV4557" s="1"/>
      <c r="AW4557" s="1"/>
      <c r="BD4557" s="2"/>
      <c r="BX4557" s="3"/>
      <c r="DC4557" s="2"/>
      <c r="DG4557" s="3"/>
    </row>
    <row r="4558" spans="1:111">
      <c r="A4558" s="1"/>
      <c r="P4558" s="3"/>
      <c r="Q4558" s="6"/>
      <c r="W4558" s="4"/>
      <c r="Y4558" s="4"/>
      <c r="AA4558" s="1"/>
      <c r="AC4558" s="3"/>
      <c r="AD4558" s="1"/>
      <c r="AI4558" s="1"/>
      <c r="AV4558" s="1"/>
      <c r="AW4558" s="1"/>
      <c r="BD4558" s="2"/>
      <c r="BX4558" s="3"/>
      <c r="CE4558" s="2"/>
      <c r="DC4558" s="2"/>
      <c r="DG4558" s="3"/>
    </row>
    <row r="4559" spans="1:111">
      <c r="A4559" s="1"/>
      <c r="P4559" s="3"/>
      <c r="Q4559" s="4"/>
      <c r="W4559" s="4"/>
      <c r="Y4559" s="4"/>
      <c r="AA4559" s="1"/>
      <c r="AC4559" s="3"/>
      <c r="AD4559" s="1"/>
      <c r="AI4559" s="1"/>
      <c r="AV4559" s="1"/>
      <c r="AW4559" s="1"/>
      <c r="BD4559" s="2"/>
      <c r="BX4559" s="3"/>
      <c r="CE4559" s="2"/>
      <c r="DC4559" s="2"/>
      <c r="DG4559" s="3"/>
    </row>
    <row r="4560" spans="1:111">
      <c r="A4560" s="1"/>
      <c r="P4560" s="3"/>
      <c r="Q4560" s="4"/>
      <c r="W4560" s="4"/>
      <c r="Y4560" s="4"/>
      <c r="AA4560" s="1"/>
      <c r="AC4560" s="3"/>
      <c r="AD4560" s="1"/>
      <c r="AI4560" s="1"/>
      <c r="AV4560" s="1"/>
      <c r="AW4560" s="1"/>
      <c r="BD4560" s="2"/>
      <c r="BX4560" s="3"/>
      <c r="CE4560" s="2"/>
      <c r="DC4560" s="2"/>
      <c r="DG4560" s="3"/>
    </row>
    <row r="4561" spans="1:111">
      <c r="A4561" s="1"/>
      <c r="P4561" s="3"/>
      <c r="Q4561" s="4"/>
      <c r="W4561" s="3"/>
      <c r="Y4561" s="3"/>
      <c r="AA4561" s="1"/>
      <c r="AC4561" s="3"/>
      <c r="AD4561" s="1"/>
      <c r="AI4561" s="1"/>
      <c r="AV4561" s="1"/>
      <c r="AW4561" s="1"/>
      <c r="BD4561" s="2"/>
      <c r="BX4561" s="3"/>
      <c r="CE4561" s="2"/>
      <c r="DC4561" s="2"/>
      <c r="DG4561" s="3"/>
    </row>
    <row r="4562" spans="1:111">
      <c r="A4562" s="1"/>
      <c r="P4562" s="3"/>
      <c r="Q4562" s="4"/>
      <c r="W4562" s="4"/>
      <c r="Y4562" s="4"/>
      <c r="AA4562" s="1"/>
      <c r="AC4562" s="3"/>
      <c r="AD4562" s="1"/>
      <c r="AI4562" s="1"/>
      <c r="AV4562" s="1"/>
      <c r="AW4562" s="1"/>
      <c r="BD4562" s="2"/>
      <c r="BX4562" s="3"/>
      <c r="CE4562" s="2"/>
      <c r="DC4562" s="2"/>
      <c r="DG4562" s="3"/>
    </row>
    <row r="4563" spans="1:111">
      <c r="A4563" s="1"/>
      <c r="P4563" s="3"/>
      <c r="Q4563" s="4"/>
      <c r="W4563" s="4"/>
      <c r="Y4563" s="4"/>
      <c r="AA4563" s="1"/>
      <c r="AC4563" s="3"/>
      <c r="AD4563" s="1"/>
      <c r="AI4563" s="1"/>
      <c r="AV4563" s="1"/>
      <c r="AW4563" s="1"/>
      <c r="BD4563" s="2"/>
      <c r="BX4563" s="3"/>
      <c r="CE4563" s="2"/>
      <c r="DC4563" s="2"/>
      <c r="DG4563" s="3"/>
    </row>
    <row r="4564" spans="1:111">
      <c r="A4564" s="1"/>
      <c r="P4564" s="3"/>
      <c r="Q4564" s="4"/>
      <c r="W4564" s="4"/>
      <c r="Y4564" s="4"/>
      <c r="AA4564" s="1"/>
      <c r="AC4564" s="3"/>
      <c r="AD4564" s="1"/>
      <c r="AI4564" s="1"/>
      <c r="AV4564" s="1"/>
      <c r="AW4564" s="1"/>
      <c r="BD4564" s="2"/>
      <c r="BX4564" s="3"/>
      <c r="CE4564" s="2"/>
      <c r="DC4564" s="2"/>
      <c r="DG4564" s="3"/>
    </row>
    <row r="4565" spans="1:111">
      <c r="A4565" s="1"/>
      <c r="P4565" s="3"/>
      <c r="Q4565" s="4"/>
      <c r="W4565" s="4"/>
      <c r="Y4565" s="4"/>
      <c r="AA4565" s="1"/>
      <c r="AC4565" s="3"/>
      <c r="AD4565" s="1"/>
      <c r="AI4565" s="1"/>
      <c r="AV4565" s="1"/>
      <c r="AW4565" s="1"/>
      <c r="BD4565" s="2"/>
      <c r="BX4565" s="3"/>
      <c r="CE4565" s="2"/>
      <c r="DC4565" s="2"/>
      <c r="DG4565" s="3"/>
    </row>
    <row r="4566" spans="1:111">
      <c r="A4566" s="1"/>
      <c r="P4566" s="3"/>
      <c r="Q4566" s="4"/>
      <c r="W4566" s="4"/>
      <c r="Y4566" s="4"/>
      <c r="AA4566" s="1"/>
      <c r="AC4566" s="3"/>
      <c r="AD4566" s="1"/>
      <c r="AI4566" s="1"/>
      <c r="AV4566" s="1"/>
      <c r="AW4566" s="1"/>
      <c r="BD4566" s="2"/>
      <c r="BX4566" s="3"/>
      <c r="CE4566" s="2"/>
      <c r="DC4566" s="2"/>
      <c r="DG4566" s="3"/>
    </row>
    <row r="4567" spans="1:111">
      <c r="A4567" s="1"/>
      <c r="P4567" s="3"/>
      <c r="Q4567" s="4"/>
      <c r="W4567" s="4"/>
      <c r="Y4567" s="4"/>
      <c r="AA4567" s="1"/>
      <c r="AC4567" s="3"/>
      <c r="AD4567" s="1"/>
      <c r="AI4567" s="1"/>
      <c r="AV4567" s="1"/>
      <c r="AW4567" s="1"/>
      <c r="BD4567" s="2"/>
      <c r="BX4567" s="3"/>
      <c r="CE4567" s="2"/>
      <c r="DC4567" s="2"/>
      <c r="DG4567" s="3"/>
    </row>
    <row r="4568" spans="1:111">
      <c r="A4568" s="1"/>
      <c r="P4568" s="3"/>
      <c r="Q4568" s="4"/>
      <c r="W4568" s="4"/>
      <c r="Y4568" s="4"/>
      <c r="AA4568" s="1"/>
      <c r="AC4568" s="3"/>
      <c r="AD4568" s="1"/>
      <c r="AI4568" s="1"/>
      <c r="AV4568" s="1"/>
      <c r="AW4568" s="1"/>
      <c r="BD4568" s="2"/>
      <c r="BX4568" s="3"/>
      <c r="CE4568" s="2"/>
      <c r="DC4568" s="2"/>
      <c r="DG4568" s="3"/>
    </row>
    <row r="4569" spans="1:111">
      <c r="A4569" s="1"/>
      <c r="P4569" s="3"/>
      <c r="Q4569" s="4"/>
      <c r="W4569" s="4"/>
      <c r="Y4569" s="4"/>
      <c r="AA4569" s="1"/>
      <c r="AC4569" s="3"/>
      <c r="AD4569" s="1"/>
      <c r="AI4569" s="1"/>
      <c r="AV4569" s="1"/>
      <c r="AW4569" s="1"/>
      <c r="BD4569" s="2"/>
      <c r="BX4569" s="3"/>
      <c r="CE4569" s="2"/>
      <c r="DC4569" s="2"/>
      <c r="DG4569" s="3"/>
    </row>
    <row r="4570" spans="1:111">
      <c r="A4570" s="1"/>
      <c r="P4570" s="3"/>
      <c r="Q4570" s="4"/>
      <c r="W4570" s="3"/>
      <c r="Y4570" s="3"/>
      <c r="AA4570" s="1"/>
      <c r="AC4570" s="3"/>
      <c r="AD4570" s="1"/>
      <c r="AV4570" s="1"/>
      <c r="AW4570" s="1"/>
      <c r="BD4570" s="2"/>
      <c r="BX4570" s="3"/>
      <c r="DC4570" s="2"/>
      <c r="DG4570" s="3"/>
    </row>
    <row r="4571" spans="1:111">
      <c r="A4571" s="1"/>
      <c r="P4571" s="3"/>
      <c r="Q4571" s="4"/>
      <c r="W4571" s="3"/>
      <c r="Y4571" s="3"/>
      <c r="AA4571" s="1"/>
      <c r="AC4571" s="3"/>
      <c r="AD4571" s="1"/>
      <c r="AV4571" s="1"/>
      <c r="AW4571" s="1"/>
      <c r="BD4571" s="2"/>
      <c r="BX4571" s="3"/>
      <c r="DC4571" s="2"/>
      <c r="DG4571" s="3"/>
    </row>
    <row r="4572" spans="1:111">
      <c r="A4572" s="1"/>
      <c r="P4572" s="3"/>
      <c r="Q4572" s="4"/>
      <c r="W4572" s="3"/>
      <c r="Y4572" s="3"/>
      <c r="AA4572" s="1"/>
      <c r="AC4572" s="3"/>
      <c r="AD4572" s="1"/>
      <c r="AV4572" s="1"/>
      <c r="AW4572" s="1"/>
      <c r="BD4572" s="2"/>
      <c r="BX4572" s="3"/>
      <c r="DC4572" s="2"/>
      <c r="DG4572" s="3"/>
    </row>
    <row r="4573" spans="1:111">
      <c r="A4573" s="1"/>
      <c r="P4573" s="3"/>
      <c r="Q4573" s="4"/>
      <c r="W4573" s="4"/>
      <c r="Y4573" s="4"/>
      <c r="AA4573" s="1"/>
      <c r="AC4573" s="3"/>
      <c r="AD4573" s="1"/>
      <c r="AV4573" s="1"/>
      <c r="AW4573" s="1"/>
      <c r="BD4573" s="2"/>
      <c r="BX4573" s="3"/>
      <c r="DC4573" s="2"/>
      <c r="DG4573" s="3"/>
    </row>
    <row r="4574" spans="1:111">
      <c r="A4574" s="1"/>
      <c r="P4574" s="3"/>
      <c r="Q4574" s="4"/>
      <c r="W4574" s="3"/>
      <c r="Y4574" s="3"/>
      <c r="AA4574" s="1"/>
      <c r="AC4574" s="3"/>
      <c r="AD4574" s="1"/>
      <c r="AV4574" s="1"/>
      <c r="AW4574" s="1"/>
      <c r="BD4574" s="2"/>
      <c r="BX4574" s="3"/>
      <c r="DC4574" s="2"/>
      <c r="DG4574" s="3"/>
    </row>
    <row r="4575" spans="1:111">
      <c r="A4575" s="1"/>
      <c r="P4575" s="3"/>
      <c r="Q4575" s="4"/>
      <c r="W4575" s="4"/>
      <c r="Y4575" s="4"/>
      <c r="AA4575" s="1"/>
      <c r="AC4575" s="3"/>
      <c r="AD4575" s="1"/>
      <c r="AV4575" s="1"/>
      <c r="AW4575" s="1"/>
      <c r="BD4575" s="2"/>
      <c r="BX4575" s="3"/>
      <c r="CE4575" s="2"/>
      <c r="DC4575" s="2"/>
      <c r="DG4575" s="3"/>
    </row>
    <row r="4576" spans="1:111">
      <c r="A4576" s="1"/>
      <c r="P4576" s="3"/>
      <c r="Q4576" s="5"/>
      <c r="W4576" s="3"/>
      <c r="Y4576" s="3"/>
      <c r="AA4576" s="1"/>
      <c r="AC4576" s="3"/>
      <c r="AD4576" s="1"/>
      <c r="AI4576" s="1"/>
      <c r="BX4576" s="3"/>
      <c r="CE4576" s="2"/>
      <c r="DC4576" s="2"/>
      <c r="DG4576" s="3"/>
    </row>
    <row r="4577" spans="1:111">
      <c r="A4577" s="1"/>
      <c r="P4577" s="3"/>
      <c r="Q4577" s="4"/>
      <c r="W4577" s="4"/>
      <c r="Y4577" s="4"/>
      <c r="AA4577" s="1"/>
      <c r="AC4577" s="3"/>
      <c r="AD4577" s="1"/>
      <c r="AI4577" s="1"/>
      <c r="BX4577" s="3"/>
      <c r="CE4577" s="2"/>
      <c r="DC4577" s="2"/>
      <c r="DG4577" s="3"/>
    </row>
    <row r="4578" spans="1:111">
      <c r="A4578" s="1"/>
      <c r="P4578" s="3"/>
      <c r="Q4578" s="6"/>
      <c r="W4578" s="4"/>
      <c r="Y4578" s="3"/>
      <c r="AA4578" s="1"/>
      <c r="AC4578" s="3"/>
      <c r="AD4578" s="1"/>
      <c r="AI4578" s="1"/>
      <c r="AV4578" s="1"/>
      <c r="AW4578" s="1"/>
      <c r="BD4578" s="2"/>
      <c r="BX4578" s="3"/>
      <c r="CE4578" s="2"/>
      <c r="DC4578" s="2"/>
      <c r="DG4578" s="3"/>
    </row>
    <row r="4579" spans="1:111">
      <c r="A4579" s="1"/>
      <c r="P4579" s="3"/>
      <c r="Q4579" s="6"/>
      <c r="W4579" s="4"/>
      <c r="Y4579" s="3"/>
      <c r="AA4579" s="1"/>
      <c r="AC4579" s="3"/>
      <c r="AD4579" s="1"/>
      <c r="AI4579" s="1"/>
      <c r="AV4579" s="1"/>
      <c r="AW4579" s="1"/>
      <c r="BD4579" s="2"/>
      <c r="BX4579" s="3"/>
      <c r="CE4579" s="2"/>
      <c r="DC4579" s="2"/>
      <c r="DG4579" s="3"/>
    </row>
    <row r="4580" spans="1:111">
      <c r="A4580" s="1"/>
      <c r="P4580" s="3"/>
      <c r="Q4580" s="6"/>
      <c r="W4580" s="4"/>
      <c r="Y4580" s="3"/>
      <c r="AA4580" s="1"/>
      <c r="AC4580" s="3"/>
      <c r="AD4580" s="1"/>
      <c r="AI4580" s="1"/>
      <c r="AV4580" s="1"/>
      <c r="AW4580" s="1"/>
      <c r="BD4580" s="2"/>
      <c r="BX4580" s="3"/>
      <c r="CE4580" s="2"/>
      <c r="DC4580" s="2"/>
      <c r="DG4580" s="3"/>
    </row>
    <row r="4581" spans="1:111">
      <c r="A4581" s="1"/>
      <c r="P4581" s="3"/>
      <c r="Q4581" s="6"/>
      <c r="W4581" s="4"/>
      <c r="Y4581" s="3"/>
      <c r="AA4581" s="1"/>
      <c r="AC4581" s="3"/>
      <c r="AD4581" s="1"/>
      <c r="AI4581" s="1"/>
      <c r="AV4581" s="1"/>
      <c r="AW4581" s="1"/>
      <c r="BD4581" s="2"/>
      <c r="BX4581" s="3"/>
      <c r="CE4581" s="2"/>
      <c r="DC4581" s="2"/>
      <c r="DG4581" s="3"/>
    </row>
    <row r="4582" spans="1:111">
      <c r="A4582" s="1"/>
      <c r="P4582" s="3"/>
      <c r="Q4582" s="4"/>
      <c r="W4582" s="4"/>
      <c r="Y4582" s="3"/>
      <c r="AA4582" s="1"/>
      <c r="AC4582" s="3"/>
      <c r="AD4582" s="1"/>
      <c r="AI4582" s="1"/>
      <c r="AV4582" s="1"/>
      <c r="AW4582" s="1"/>
      <c r="BD4582" s="2"/>
      <c r="BX4582" s="3"/>
      <c r="CE4582" s="2"/>
      <c r="DC4582" s="2"/>
      <c r="DG4582" s="3"/>
    </row>
    <row r="4583" spans="1:111">
      <c r="A4583" s="1"/>
      <c r="P4583" s="3"/>
      <c r="Q4583" s="5"/>
      <c r="W4583" s="4"/>
      <c r="Y4583" s="3"/>
      <c r="AA4583" s="1"/>
      <c r="AC4583" s="3"/>
      <c r="AD4583" s="1"/>
      <c r="AI4583" s="1"/>
      <c r="AV4583" s="1"/>
      <c r="AW4583" s="1"/>
      <c r="BD4583" s="2"/>
      <c r="BX4583" s="3"/>
      <c r="CE4583" s="2"/>
      <c r="DC4583" s="2"/>
      <c r="DG4583" s="3"/>
    </row>
    <row r="4584" spans="1:111">
      <c r="A4584" s="1"/>
      <c r="P4584" s="3"/>
      <c r="Q4584" s="4"/>
      <c r="W4584" s="3"/>
      <c r="Y4584" s="3"/>
      <c r="AA4584" s="1"/>
      <c r="AC4584" s="3"/>
      <c r="AD4584" s="1"/>
      <c r="AI4584" s="1"/>
      <c r="AV4584" s="1"/>
      <c r="AW4584" s="1"/>
      <c r="BD4584" s="2"/>
      <c r="BX4584" s="3"/>
      <c r="CE4584" s="2"/>
      <c r="DC4584" s="2"/>
      <c r="DG4584" s="3"/>
    </row>
    <row r="4585" spans="1:111">
      <c r="A4585" s="1"/>
      <c r="P4585" s="3"/>
      <c r="Q4585" s="5"/>
      <c r="W4585" s="4"/>
      <c r="Y4585" s="4"/>
      <c r="AA4585" s="1"/>
      <c r="AC4585" s="3"/>
      <c r="AD4585" s="1"/>
      <c r="AI4585" s="1"/>
      <c r="AV4585" s="1"/>
      <c r="AW4585" s="1"/>
      <c r="BD4585" s="2"/>
      <c r="BX4585" s="3"/>
      <c r="CE4585" s="2"/>
      <c r="DC4585" s="2"/>
      <c r="DG4585" s="3"/>
    </row>
    <row r="4586" spans="1:111">
      <c r="A4586" s="1"/>
      <c r="P4586" s="3"/>
      <c r="Q4586" s="4"/>
      <c r="W4586" s="4"/>
      <c r="Y4586" s="4"/>
      <c r="AA4586" s="1"/>
      <c r="AC4586" s="3"/>
      <c r="AD4586" s="1"/>
      <c r="AI4586" s="1"/>
      <c r="AV4586" s="1"/>
      <c r="AW4586" s="1"/>
      <c r="BD4586" s="2"/>
      <c r="BX4586" s="3"/>
      <c r="DC4586" s="2"/>
      <c r="DG4586" s="3"/>
    </row>
    <row r="4587" spans="1:111">
      <c r="A4587" s="1"/>
      <c r="P4587" s="3"/>
      <c r="Q4587" s="4"/>
      <c r="W4587" s="4"/>
      <c r="Y4587" s="4"/>
      <c r="AA4587" s="1"/>
      <c r="AC4587" s="3"/>
      <c r="AD4587" s="1"/>
      <c r="AI4587" s="1"/>
      <c r="AV4587" s="1"/>
      <c r="AW4587" s="1"/>
      <c r="BD4587" s="2"/>
      <c r="BX4587" s="3"/>
      <c r="CE4587" s="2"/>
      <c r="DC4587" s="2"/>
      <c r="DG4587" s="3"/>
    </row>
    <row r="4588" spans="1:111">
      <c r="A4588" s="1"/>
      <c r="P4588" s="3"/>
      <c r="Q4588" s="4"/>
      <c r="W4588" s="4"/>
      <c r="Y4588" s="4"/>
      <c r="AA4588" s="1"/>
      <c r="AC4588" s="3"/>
      <c r="AD4588" s="1"/>
      <c r="AI4588" s="1"/>
      <c r="AV4588" s="1"/>
      <c r="AW4588" s="1"/>
      <c r="BD4588" s="2"/>
      <c r="BX4588" s="3"/>
      <c r="CE4588" s="2"/>
      <c r="DC4588" s="2"/>
      <c r="DG4588" s="3"/>
    </row>
    <row r="4589" spans="1:111">
      <c r="A4589" s="1"/>
      <c r="P4589" s="3"/>
      <c r="Q4589" s="4"/>
      <c r="W4589" s="3"/>
      <c r="Y4589" s="3"/>
      <c r="AA4589" s="1"/>
      <c r="AC4589" s="3"/>
      <c r="AD4589" s="1"/>
      <c r="AI4589" s="1"/>
      <c r="AV4589" s="1"/>
      <c r="AW4589" s="1"/>
      <c r="BD4589" s="2"/>
      <c r="BX4589" s="3"/>
      <c r="CE4589" s="2"/>
      <c r="DC4589" s="2"/>
      <c r="DG4589" s="3"/>
    </row>
    <row r="4590" spans="1:111">
      <c r="A4590" s="1"/>
      <c r="P4590" s="3"/>
      <c r="Q4590" s="4"/>
      <c r="W4590" s="3"/>
      <c r="Y4590" s="3"/>
      <c r="AA4590" s="1"/>
      <c r="AC4590" s="3"/>
      <c r="AD4590" s="1"/>
      <c r="AI4590" s="1"/>
      <c r="AV4590" s="1"/>
      <c r="AW4590" s="1"/>
      <c r="BD4590" s="2"/>
      <c r="BX4590" s="3"/>
      <c r="CE4590" s="2"/>
      <c r="DC4590" s="2"/>
      <c r="DG4590" s="3"/>
    </row>
    <row r="4591" spans="1:111">
      <c r="A4591" s="1"/>
      <c r="P4591" s="3"/>
      <c r="Q4591" s="4"/>
      <c r="W4591" s="4"/>
      <c r="Y4591" s="4"/>
      <c r="AA4591" s="1"/>
      <c r="AC4591" s="3"/>
      <c r="AD4591" s="1"/>
      <c r="AI4591" s="1"/>
      <c r="AV4591" s="1"/>
      <c r="AW4591" s="1"/>
      <c r="BD4591" s="2"/>
      <c r="BX4591" s="3"/>
      <c r="CE4591" s="2"/>
      <c r="DC4591" s="2"/>
      <c r="DG4591" s="3"/>
    </row>
    <row r="4592" spans="1:111">
      <c r="A4592" s="1"/>
      <c r="P4592" s="3"/>
      <c r="Q4592" s="4"/>
      <c r="W4592" s="3"/>
      <c r="Y4592" s="3"/>
      <c r="AA4592" s="1"/>
      <c r="AC4592" s="3"/>
      <c r="AD4592" s="1"/>
      <c r="AI4592" s="1"/>
      <c r="AV4592" s="1"/>
      <c r="AW4592" s="1"/>
      <c r="BD4592" s="2"/>
      <c r="BX4592" s="3"/>
      <c r="CE4592" s="2"/>
      <c r="DC4592" s="2"/>
      <c r="DG4592" s="3"/>
    </row>
    <row r="4593" spans="1:111">
      <c r="A4593" s="1"/>
      <c r="P4593" s="3"/>
      <c r="Q4593" s="4"/>
      <c r="W4593" s="4"/>
      <c r="Y4593" s="4"/>
      <c r="AA4593" s="1"/>
      <c r="AC4593" s="3"/>
      <c r="AD4593" s="1"/>
      <c r="AI4593" s="1"/>
      <c r="AV4593" s="1"/>
      <c r="AW4593" s="1"/>
      <c r="BD4593" s="2"/>
      <c r="BX4593" s="3"/>
      <c r="CE4593" s="2"/>
      <c r="DC4593" s="2"/>
      <c r="DG4593" s="3"/>
    </row>
    <row r="4594" spans="1:111">
      <c r="A4594" s="1"/>
      <c r="P4594" s="3"/>
      <c r="Q4594" s="7"/>
      <c r="W4594" s="4"/>
      <c r="Y4594" s="4"/>
      <c r="AA4594" s="1"/>
      <c r="AC4594" s="3"/>
      <c r="AD4594" s="1"/>
      <c r="AV4594" s="1"/>
      <c r="AW4594" s="1"/>
      <c r="BD4594" s="2"/>
      <c r="BX4594" s="3"/>
      <c r="CE4594" s="2"/>
      <c r="DC4594" s="2"/>
      <c r="DG4594" s="3"/>
    </row>
    <row r="4595" spans="1:111">
      <c r="A4595" s="1"/>
      <c r="P4595" s="3"/>
      <c r="Q4595" s="4"/>
      <c r="W4595" s="4"/>
      <c r="Y4595" s="4"/>
      <c r="AA4595" s="1"/>
      <c r="AC4595" s="3"/>
      <c r="AD4595" s="1"/>
      <c r="AV4595" s="1"/>
      <c r="AW4595" s="1"/>
      <c r="BD4595" s="2"/>
      <c r="BX4595" s="3"/>
      <c r="CE4595" s="2"/>
      <c r="DC4595" s="2"/>
      <c r="DG4595" s="3"/>
    </row>
    <row r="4596" spans="1:111">
      <c r="A4596" s="1"/>
      <c r="P4596" s="3"/>
      <c r="Q4596" s="5"/>
      <c r="W4596" s="3"/>
      <c r="Y4596" s="3"/>
      <c r="AA4596" s="1"/>
      <c r="AC4596" s="3"/>
      <c r="AD4596" s="1"/>
      <c r="AI4596" s="1"/>
      <c r="AV4596" s="1"/>
      <c r="AW4596" s="1"/>
      <c r="BD4596" s="2"/>
      <c r="BX4596" s="3"/>
      <c r="CE4596" s="2"/>
      <c r="DC4596" s="2"/>
      <c r="DG4596" s="3"/>
    </row>
    <row r="4597" spans="1:111">
      <c r="A4597" s="1"/>
      <c r="P4597" s="3"/>
      <c r="Q4597" s="5"/>
      <c r="W4597" s="4"/>
      <c r="Y4597" s="4"/>
      <c r="AA4597" s="1"/>
      <c r="AC4597" s="3"/>
      <c r="AD4597" s="1"/>
      <c r="AI4597" s="1"/>
      <c r="AV4597" s="1"/>
      <c r="AW4597" s="1"/>
      <c r="BD4597" s="2"/>
      <c r="BX4597" s="3"/>
      <c r="CE4597" s="2"/>
      <c r="DC4597" s="2"/>
      <c r="DG4597" s="3"/>
    </row>
    <row r="4598" spans="1:111">
      <c r="A4598" s="1"/>
      <c r="P4598" s="3"/>
      <c r="Q4598" s="4"/>
      <c r="W4598" s="5"/>
      <c r="Y4598" s="3"/>
      <c r="AA4598" s="1"/>
      <c r="AC4598" s="3"/>
      <c r="AD4598" s="1"/>
      <c r="AI4598" s="1"/>
      <c r="AV4598" s="1"/>
      <c r="AW4598" s="1"/>
      <c r="BD4598" s="2"/>
      <c r="BX4598" s="3"/>
      <c r="CE4598" s="2"/>
      <c r="DC4598" s="2"/>
      <c r="DG4598" s="3"/>
    </row>
    <row r="4599" spans="1:111">
      <c r="A4599" s="1"/>
      <c r="P4599" s="3"/>
      <c r="Q4599" s="4"/>
      <c r="W4599" s="4"/>
      <c r="Y4599" s="4"/>
      <c r="AA4599" s="1"/>
      <c r="AC4599" s="3"/>
      <c r="AD4599" s="1"/>
      <c r="AI4599" s="1"/>
      <c r="AV4599" s="1"/>
      <c r="AW4599" s="1"/>
      <c r="BD4599" s="2"/>
      <c r="BX4599" s="3"/>
      <c r="CE4599" s="2"/>
      <c r="DC4599" s="2"/>
      <c r="DG4599" s="3"/>
    </row>
    <row r="4600" spans="1:111">
      <c r="A4600" s="1"/>
      <c r="P4600" s="3"/>
      <c r="Q4600" s="5"/>
      <c r="W4600" s="4"/>
      <c r="Y4600" s="4"/>
      <c r="AA4600" s="1"/>
      <c r="AC4600" s="3"/>
      <c r="AD4600" s="1"/>
      <c r="AI4600" s="1"/>
      <c r="AV4600" s="1"/>
      <c r="AW4600" s="1"/>
      <c r="BD4600" s="2"/>
      <c r="BX4600" s="3"/>
      <c r="CE4600" s="2"/>
      <c r="DC4600" s="2"/>
      <c r="DG4600" s="3"/>
    </row>
    <row r="4601" spans="1:111">
      <c r="A4601" s="1"/>
      <c r="P4601" s="3"/>
      <c r="Q4601" s="4"/>
      <c r="W4601" s="4"/>
      <c r="Y4601" s="4"/>
      <c r="AA4601" s="1"/>
      <c r="AC4601" s="3"/>
      <c r="AD4601" s="1"/>
      <c r="AI4601" s="1"/>
      <c r="AV4601" s="1"/>
      <c r="AW4601" s="1"/>
      <c r="BD4601" s="2"/>
      <c r="BX4601" s="3"/>
      <c r="CE4601" s="2"/>
      <c r="DC4601" s="2"/>
      <c r="DG4601" s="3"/>
    </row>
    <row r="4602" spans="1:111">
      <c r="A4602" s="1"/>
      <c r="P4602" s="3"/>
      <c r="Q4602" s="4"/>
      <c r="W4602" s="4"/>
      <c r="Y4602" s="4"/>
      <c r="AA4602" s="1"/>
      <c r="AC4602" s="3"/>
      <c r="AD4602" s="1"/>
      <c r="AI4602" s="1"/>
      <c r="AV4602" s="1"/>
      <c r="AW4602" s="1"/>
      <c r="BD4602" s="2"/>
      <c r="BX4602" s="3"/>
      <c r="CE4602" s="2"/>
      <c r="DC4602" s="2"/>
      <c r="DG4602" s="3"/>
    </row>
    <row r="4603" spans="1:111">
      <c r="A4603" s="1"/>
      <c r="P4603" s="3"/>
      <c r="Q4603" s="4"/>
      <c r="W4603" s="4"/>
      <c r="Y4603" s="4"/>
      <c r="AA4603" s="1"/>
      <c r="AC4603" s="3"/>
      <c r="AD4603" s="1"/>
      <c r="AI4603" s="1"/>
      <c r="AV4603" s="1"/>
      <c r="AW4603" s="1"/>
      <c r="BD4603" s="2"/>
      <c r="BX4603" s="3"/>
      <c r="CE4603" s="2"/>
      <c r="DC4603" s="2"/>
      <c r="DG4603" s="3"/>
    </row>
    <row r="4604" spans="1:111">
      <c r="A4604" s="1"/>
      <c r="P4604" s="3"/>
      <c r="Q4604" s="5"/>
      <c r="W4604" s="4"/>
      <c r="Y4604" s="4"/>
      <c r="AA4604" s="1"/>
      <c r="AC4604" s="3"/>
      <c r="AD4604" s="1"/>
      <c r="AI4604" s="1"/>
      <c r="AV4604" s="1"/>
      <c r="AW4604" s="1"/>
      <c r="BD4604" s="2"/>
      <c r="BX4604" s="3"/>
      <c r="CE4604" s="2"/>
      <c r="DC4604" s="2"/>
      <c r="DG4604" s="3"/>
    </row>
    <row r="4605" spans="1:111">
      <c r="A4605" s="1"/>
      <c r="P4605" s="3"/>
      <c r="Q4605" s="4"/>
      <c r="W4605" s="5"/>
      <c r="Y4605" s="5"/>
      <c r="AA4605" s="1"/>
      <c r="AC4605" s="3"/>
      <c r="AD4605" s="1"/>
      <c r="AI4605" s="1"/>
      <c r="AV4605" s="1"/>
      <c r="AW4605" s="1"/>
      <c r="BD4605" s="2"/>
      <c r="BX4605" s="3"/>
      <c r="CE4605" s="2"/>
      <c r="DC4605" s="2"/>
      <c r="DG4605" s="3"/>
    </row>
    <row r="4606" spans="1:111">
      <c r="A4606" s="1"/>
      <c r="P4606" s="3"/>
      <c r="Q4606" s="4"/>
      <c r="W4606" s="4"/>
      <c r="Y4606" s="4"/>
      <c r="AA4606" s="1"/>
      <c r="AC4606" s="3"/>
      <c r="AD4606" s="1"/>
      <c r="AI4606" s="1"/>
      <c r="AV4606" s="1"/>
      <c r="AW4606" s="1"/>
      <c r="BD4606" s="2"/>
      <c r="BX4606" s="3"/>
      <c r="CE4606" s="2"/>
      <c r="DC4606" s="2"/>
      <c r="DG4606" s="3"/>
    </row>
    <row r="4607" spans="1:111">
      <c r="A4607" s="1"/>
      <c r="P4607" s="3"/>
      <c r="Q4607" s="4"/>
      <c r="W4607" s="4"/>
      <c r="Y4607" s="4"/>
      <c r="AA4607" s="1"/>
      <c r="AC4607" s="3"/>
      <c r="AD4607" s="1"/>
      <c r="AI4607" s="1"/>
      <c r="AV4607" s="1"/>
      <c r="AW4607" s="1"/>
      <c r="BD4607" s="2"/>
      <c r="BX4607" s="3"/>
      <c r="CE4607" s="2"/>
      <c r="DC4607" s="2"/>
      <c r="DG4607" s="3"/>
    </row>
    <row r="4608" spans="1:111">
      <c r="A4608" s="1"/>
      <c r="P4608" s="3"/>
      <c r="Q4608" s="4"/>
      <c r="W4608" s="4"/>
      <c r="Y4608" s="4"/>
      <c r="AA4608" s="1"/>
      <c r="AC4608" s="3"/>
      <c r="AD4608" s="1"/>
      <c r="AI4608" s="1"/>
      <c r="AV4608" s="1"/>
      <c r="AW4608" s="1"/>
      <c r="BD4608" s="2"/>
      <c r="BX4608" s="3"/>
      <c r="CE4608" s="2"/>
      <c r="DC4608" s="2"/>
      <c r="DG4608" s="3"/>
    </row>
    <row r="4609" spans="1:111">
      <c r="A4609" s="1"/>
      <c r="P4609" s="3"/>
      <c r="Q4609" s="4"/>
      <c r="W4609" s="4"/>
      <c r="Y4609" s="4"/>
      <c r="AA4609" s="1"/>
      <c r="AC4609" s="3"/>
      <c r="AD4609" s="1"/>
      <c r="AI4609" s="1"/>
      <c r="AV4609" s="1"/>
      <c r="AW4609" s="1"/>
      <c r="BD4609" s="2"/>
      <c r="BX4609" s="3"/>
      <c r="CE4609" s="2"/>
      <c r="DC4609" s="2"/>
      <c r="DG4609" s="3"/>
    </row>
    <row r="4610" spans="1:111">
      <c r="A4610" s="1"/>
      <c r="P4610" s="3"/>
      <c r="Q4610" s="4"/>
      <c r="W4610" s="4"/>
      <c r="Y4610" s="4"/>
      <c r="AA4610" s="1"/>
      <c r="AC4610" s="3"/>
      <c r="AD4610" s="1"/>
      <c r="AI4610" s="1"/>
      <c r="AV4610" s="1"/>
      <c r="AW4610" s="1"/>
      <c r="BD4610" s="2"/>
      <c r="BX4610" s="3"/>
      <c r="CE4610" s="2"/>
      <c r="DC4610" s="2"/>
      <c r="DG4610" s="3"/>
    </row>
    <row r="4611" spans="1:111">
      <c r="A4611" s="1"/>
      <c r="P4611" s="3"/>
      <c r="Q4611" s="5"/>
      <c r="W4611" s="4"/>
      <c r="Y4611" s="4"/>
      <c r="AA4611" s="1"/>
      <c r="AC4611" s="3"/>
      <c r="AD4611" s="1"/>
      <c r="AI4611" s="1"/>
      <c r="AV4611" s="1"/>
      <c r="AW4611" s="1"/>
      <c r="BD4611" s="2"/>
      <c r="BX4611" s="3"/>
      <c r="CE4611" s="2"/>
      <c r="DC4611" s="2"/>
      <c r="DG4611" s="3"/>
    </row>
    <row r="4612" spans="1:111">
      <c r="A4612" s="1"/>
      <c r="P4612" s="3"/>
      <c r="Q4612" s="4"/>
      <c r="W4612" s="4"/>
      <c r="Y4612" s="4"/>
      <c r="AA4612" s="1"/>
      <c r="AC4612" s="3"/>
      <c r="AD4612" s="1"/>
      <c r="AI4612" s="1"/>
      <c r="AV4612" s="1"/>
      <c r="AW4612" s="1"/>
      <c r="BD4612" s="2"/>
      <c r="BX4612" s="3"/>
      <c r="CE4612" s="2"/>
      <c r="DC4612" s="2"/>
      <c r="DG4612" s="3"/>
    </row>
    <row r="4613" spans="1:111">
      <c r="A4613" s="1"/>
      <c r="P4613" s="3"/>
      <c r="Q4613" s="7"/>
      <c r="W4613" s="5"/>
      <c r="Y4613" s="3"/>
      <c r="AA4613" s="1"/>
      <c r="AC4613" s="3"/>
      <c r="AD4613" s="1"/>
      <c r="AI4613" s="1"/>
      <c r="AV4613" s="1"/>
      <c r="AW4613" s="1"/>
      <c r="BD4613" s="2"/>
      <c r="BX4613" s="3"/>
      <c r="CE4613" s="2"/>
      <c r="DC4613" s="2"/>
      <c r="DG4613" s="3"/>
    </row>
    <row r="4614" spans="1:111">
      <c r="A4614" s="1"/>
      <c r="P4614" s="3"/>
      <c r="Q4614" s="4"/>
      <c r="W4614" s="4"/>
      <c r="Y4614" s="4"/>
      <c r="AA4614" s="1"/>
      <c r="AC4614" s="3"/>
      <c r="AD4614" s="1"/>
      <c r="AI4614" s="1"/>
      <c r="AV4614" s="1"/>
      <c r="AW4614" s="1"/>
      <c r="BD4614" s="2"/>
      <c r="BX4614" s="3"/>
      <c r="CE4614" s="2"/>
      <c r="DC4614" s="2"/>
      <c r="DG4614" s="3"/>
    </row>
    <row r="4615" spans="1:111">
      <c r="A4615" s="1"/>
      <c r="P4615" s="3"/>
      <c r="Q4615" s="4"/>
      <c r="W4615" s="4"/>
      <c r="Y4615" s="4"/>
      <c r="AA4615" s="1"/>
      <c r="AC4615" s="3"/>
      <c r="AD4615" s="1"/>
      <c r="AI4615" s="1"/>
      <c r="AV4615" s="1"/>
      <c r="AW4615" s="1"/>
      <c r="BD4615" s="2"/>
      <c r="BX4615" s="3"/>
      <c r="CE4615" s="2"/>
      <c r="DC4615" s="2"/>
      <c r="DG4615" s="3"/>
    </row>
    <row r="4616" spans="1:111">
      <c r="A4616" s="1"/>
      <c r="P4616" s="3"/>
      <c r="Q4616" s="5"/>
      <c r="W4616" s="4"/>
      <c r="Y4616" s="4"/>
      <c r="AA4616" s="1"/>
      <c r="AC4616" s="3"/>
      <c r="AD4616" s="1"/>
      <c r="AI4616" s="1"/>
      <c r="AV4616" s="1"/>
      <c r="AW4616" s="1"/>
      <c r="BD4616" s="2"/>
      <c r="BX4616" s="3"/>
      <c r="CE4616" s="2"/>
      <c r="DC4616" s="2"/>
      <c r="DG4616" s="3"/>
    </row>
    <row r="4617" spans="1:111">
      <c r="A4617" s="1"/>
      <c r="P4617" s="3"/>
      <c r="Q4617" s="5"/>
      <c r="W4617" s="4"/>
      <c r="Y4617" s="4"/>
      <c r="AA4617" s="1"/>
      <c r="AC4617" s="3"/>
      <c r="AD4617" s="1"/>
      <c r="AI4617" s="1"/>
      <c r="AV4617" s="1"/>
      <c r="AW4617" s="1"/>
      <c r="BD4617" s="2"/>
      <c r="BX4617" s="3"/>
      <c r="CE4617" s="2"/>
      <c r="DC4617" s="2"/>
      <c r="DG4617" s="3"/>
    </row>
    <row r="4618" spans="1:111">
      <c r="A4618" s="1"/>
      <c r="P4618" s="3"/>
      <c r="Q4618" s="6"/>
      <c r="W4618" s="4"/>
      <c r="Y4618" s="4"/>
      <c r="AA4618" s="1"/>
      <c r="AC4618" s="3"/>
      <c r="AD4618" s="1"/>
      <c r="AI4618" s="1"/>
      <c r="AV4618" s="1"/>
      <c r="AW4618" s="1"/>
      <c r="BD4618" s="2"/>
      <c r="BX4618" s="3"/>
      <c r="CE4618" s="2"/>
      <c r="DC4618" s="2"/>
      <c r="DG4618" s="3"/>
    </row>
    <row r="4619" spans="1:111">
      <c r="A4619" s="1"/>
      <c r="P4619" s="3"/>
      <c r="Q4619" s="5"/>
      <c r="W4619" s="4"/>
      <c r="Y4619" s="4"/>
      <c r="AA4619" s="1"/>
      <c r="AC4619" s="3"/>
      <c r="AD4619" s="1"/>
      <c r="AI4619" s="1"/>
      <c r="AV4619" s="1"/>
      <c r="AW4619" s="1"/>
      <c r="BD4619" s="2"/>
      <c r="BX4619" s="3"/>
      <c r="CE4619" s="2"/>
      <c r="DC4619" s="2"/>
      <c r="DG4619" s="3"/>
    </row>
    <row r="4620" spans="1:111">
      <c r="A4620" s="1"/>
      <c r="P4620" s="3"/>
      <c r="Q4620" s="4"/>
      <c r="W4620" s="4"/>
      <c r="Y4620" s="4"/>
      <c r="AA4620" s="1"/>
      <c r="AC4620" s="3"/>
      <c r="AD4620" s="1"/>
      <c r="AI4620" s="1"/>
      <c r="AV4620" s="1"/>
      <c r="AW4620" s="1"/>
      <c r="BD4620" s="2"/>
      <c r="BX4620" s="3"/>
      <c r="CE4620" s="2"/>
      <c r="DC4620" s="2"/>
      <c r="DG4620" s="3"/>
    </row>
    <row r="4621" spans="1:111">
      <c r="A4621" s="1"/>
      <c r="P4621" s="3"/>
      <c r="Q4621" s="4"/>
      <c r="W4621" s="5"/>
      <c r="Y4621" s="3"/>
      <c r="AA4621" s="1"/>
      <c r="AC4621" s="3"/>
      <c r="AD4621" s="1"/>
      <c r="AV4621" s="1"/>
      <c r="AW4621" s="1"/>
      <c r="BD4621" s="2"/>
      <c r="BX4621" s="3"/>
      <c r="CE4621" s="2"/>
      <c r="DC4621" s="2"/>
      <c r="DG4621" s="3"/>
    </row>
    <row r="4622" spans="1:111">
      <c r="A4622" s="1"/>
      <c r="P4622" s="3"/>
      <c r="Q4622" s="4"/>
      <c r="W4622" s="4"/>
      <c r="Y4622" s="4"/>
      <c r="AA4622" s="1"/>
      <c r="AC4622" s="3"/>
      <c r="AD4622" s="1"/>
      <c r="AI4622" s="1"/>
      <c r="AV4622" s="1"/>
      <c r="AW4622" s="1"/>
      <c r="BD4622" s="2"/>
      <c r="BX4622" s="3"/>
      <c r="CE4622" s="2"/>
      <c r="DC4622" s="2"/>
      <c r="DG4622" s="3"/>
    </row>
    <row r="4623" spans="1:111">
      <c r="A4623" s="1"/>
      <c r="P4623" s="3"/>
      <c r="Q4623" s="4"/>
      <c r="W4623" s="3"/>
      <c r="Y4623" s="3"/>
      <c r="AA4623" s="1"/>
      <c r="AC4623" s="3"/>
      <c r="AD4623" s="1"/>
      <c r="AI4623" s="1"/>
      <c r="AV4623" s="1"/>
      <c r="AW4623" s="1"/>
      <c r="BD4623" s="2"/>
      <c r="BX4623" s="3"/>
      <c r="CE4623" s="2"/>
      <c r="DC4623" s="2"/>
      <c r="DG4623" s="3"/>
    </row>
    <row r="4624" spans="1:111">
      <c r="A4624" s="1"/>
      <c r="P4624" s="3"/>
      <c r="Q4624" s="6"/>
      <c r="W4624" s="4"/>
      <c r="Y4624" s="3"/>
      <c r="AA4624" s="1"/>
      <c r="AC4624" s="3"/>
      <c r="AD4624" s="1"/>
      <c r="AI4624" s="1"/>
      <c r="AV4624" s="1"/>
      <c r="AW4624" s="1"/>
      <c r="BD4624" s="2"/>
      <c r="BX4624" s="3"/>
      <c r="CE4624" s="2"/>
      <c r="DC4624" s="2"/>
      <c r="DG4624" s="3"/>
    </row>
    <row r="4625" spans="1:111">
      <c r="A4625" s="1"/>
      <c r="P4625" s="3"/>
      <c r="Q4625" s="7"/>
      <c r="W4625" s="4"/>
      <c r="Y4625" s="3"/>
      <c r="AA4625" s="1"/>
      <c r="AC4625" s="3"/>
      <c r="AD4625" s="1"/>
      <c r="AI4625" s="1"/>
      <c r="AV4625" s="1"/>
      <c r="AW4625" s="1"/>
      <c r="BD4625" s="2"/>
      <c r="BX4625" s="3"/>
      <c r="CE4625" s="2"/>
      <c r="DC4625" s="2"/>
      <c r="DG4625" s="3"/>
    </row>
    <row r="4626" spans="1:111">
      <c r="A4626" s="1"/>
      <c r="P4626" s="3"/>
      <c r="Q4626" s="5"/>
      <c r="W4626" s="3"/>
      <c r="Y4626" s="3"/>
      <c r="AA4626" s="1"/>
      <c r="AC4626" s="3"/>
      <c r="AD4626" s="1"/>
      <c r="AI4626" s="1"/>
      <c r="AV4626" s="1"/>
      <c r="AW4626" s="1"/>
      <c r="BD4626" s="2"/>
      <c r="BX4626" s="3"/>
      <c r="CE4626" s="2"/>
      <c r="DC4626" s="2"/>
      <c r="DG4626" s="3"/>
    </row>
    <row r="4627" spans="1:111">
      <c r="A4627" s="1"/>
      <c r="P4627" s="3"/>
      <c r="Q4627" s="5"/>
      <c r="W4627" s="4"/>
      <c r="Y4627" s="4"/>
      <c r="AA4627" s="1"/>
      <c r="AC4627" s="3"/>
      <c r="AD4627" s="1"/>
      <c r="AI4627" s="1"/>
      <c r="AV4627" s="1"/>
      <c r="AW4627" s="1"/>
      <c r="BD4627" s="2"/>
      <c r="BX4627" s="3"/>
      <c r="CE4627" s="2"/>
      <c r="DC4627" s="2"/>
      <c r="DG4627" s="3"/>
    </row>
    <row r="4628" spans="1:111">
      <c r="A4628" s="1"/>
      <c r="P4628" s="3"/>
      <c r="Q4628" s="4"/>
      <c r="W4628" s="4"/>
      <c r="Y4628" s="4"/>
      <c r="AA4628" s="1"/>
      <c r="AC4628" s="3"/>
      <c r="AD4628" s="1"/>
      <c r="AI4628" s="1"/>
      <c r="AV4628" s="1"/>
      <c r="AW4628" s="1"/>
      <c r="BD4628" s="2"/>
      <c r="BX4628" s="3"/>
      <c r="CE4628" s="2"/>
      <c r="DC4628" s="2"/>
      <c r="DG4628" s="3"/>
    </row>
    <row r="4629" spans="1:111">
      <c r="A4629" s="1"/>
      <c r="P4629" s="3"/>
      <c r="Q4629" s="4"/>
      <c r="W4629" s="4"/>
      <c r="Y4629" s="4"/>
      <c r="AA4629" s="1"/>
      <c r="AC4629" s="3"/>
      <c r="AD4629" s="1"/>
      <c r="AI4629" s="1"/>
      <c r="AV4629" s="1"/>
      <c r="AW4629" s="1"/>
      <c r="BD4629" s="2"/>
      <c r="BX4629" s="3"/>
      <c r="CE4629" s="2"/>
      <c r="DC4629" s="2"/>
      <c r="DG4629" s="3"/>
    </row>
    <row r="4630" spans="1:111">
      <c r="A4630" s="1"/>
      <c r="P4630" s="3"/>
      <c r="Q4630" s="4"/>
      <c r="W4630" s="5"/>
      <c r="Y4630" s="3"/>
      <c r="AA4630" s="1"/>
      <c r="AC4630" s="3"/>
      <c r="AD4630" s="1"/>
      <c r="AI4630" s="1"/>
      <c r="AV4630" s="1"/>
      <c r="AW4630" s="1"/>
      <c r="BD4630" s="2"/>
      <c r="BX4630" s="3"/>
      <c r="CE4630" s="2"/>
      <c r="DC4630" s="2"/>
      <c r="DG4630" s="3"/>
    </row>
    <row r="4631" spans="1:111">
      <c r="A4631" s="1"/>
      <c r="P4631" s="3"/>
      <c r="Q4631" s="4"/>
      <c r="W4631" s="5"/>
      <c r="Y4631" s="3"/>
      <c r="AA4631" s="1"/>
      <c r="AC4631" s="3"/>
      <c r="AD4631" s="1"/>
      <c r="AI4631" s="1"/>
      <c r="AV4631" s="1"/>
      <c r="AW4631" s="1"/>
      <c r="BD4631" s="2"/>
      <c r="BX4631" s="3"/>
      <c r="CE4631" s="2"/>
      <c r="DC4631" s="2"/>
      <c r="DG4631" s="3"/>
    </row>
    <row r="4632" spans="1:111">
      <c r="A4632" s="1"/>
      <c r="P4632" s="3"/>
      <c r="Q4632" s="5"/>
      <c r="W4632" s="3"/>
      <c r="Y4632" s="3"/>
      <c r="AA4632" s="1"/>
      <c r="AC4632" s="3"/>
      <c r="AD4632" s="1"/>
      <c r="AI4632" s="1"/>
      <c r="AV4632" s="1"/>
      <c r="AW4632" s="1"/>
      <c r="BD4632" s="2"/>
      <c r="BX4632" s="3"/>
      <c r="CE4632" s="2"/>
      <c r="DC4632" s="2"/>
      <c r="DG4632" s="3"/>
    </row>
    <row r="4633" spans="1:111">
      <c r="A4633" s="1"/>
      <c r="P4633" s="3"/>
      <c r="Q4633" s="5"/>
      <c r="W4633" s="3"/>
      <c r="Y4633" s="3"/>
      <c r="AA4633" s="1"/>
      <c r="AC4633" s="3"/>
      <c r="AD4633" s="1"/>
      <c r="AI4633" s="1"/>
      <c r="AV4633" s="1"/>
      <c r="AW4633" s="1"/>
      <c r="BD4633" s="2"/>
      <c r="BX4633" s="3"/>
      <c r="CE4633" s="2"/>
      <c r="DC4633" s="2"/>
      <c r="DG4633" s="3"/>
    </row>
    <row r="4634" spans="1:111">
      <c r="A4634" s="1"/>
      <c r="P4634" s="3"/>
      <c r="Q4634" s="4"/>
      <c r="W4634" s="3"/>
      <c r="Y4634" s="3"/>
      <c r="AA4634" s="1"/>
      <c r="AC4634" s="3"/>
      <c r="AD4634" s="1"/>
      <c r="AI4634" s="1"/>
      <c r="AV4634" s="1"/>
      <c r="AW4634" s="1"/>
      <c r="BD4634" s="2"/>
      <c r="BX4634" s="3"/>
      <c r="CE4634" s="2"/>
      <c r="DC4634" s="2"/>
      <c r="DG4634" s="3"/>
    </row>
    <row r="4635" spans="1:111">
      <c r="A4635" s="1"/>
      <c r="P4635" s="3"/>
      <c r="Q4635" s="4"/>
      <c r="W4635" s="4"/>
      <c r="Y4635" s="4"/>
      <c r="AA4635" s="1"/>
      <c r="AC4635" s="3"/>
      <c r="AD4635" s="1"/>
      <c r="AI4635" s="1"/>
      <c r="AV4635" s="1"/>
      <c r="AW4635" s="1"/>
      <c r="BD4635" s="2"/>
      <c r="BX4635" s="3"/>
      <c r="CE4635" s="2"/>
      <c r="DC4635" s="2"/>
      <c r="DG4635" s="3"/>
    </row>
    <row r="4636" spans="1:111">
      <c r="A4636" s="1"/>
      <c r="P4636" s="3"/>
      <c r="Q4636" s="4"/>
      <c r="W4636" s="4"/>
      <c r="Y4636" s="4"/>
      <c r="AA4636" s="1"/>
      <c r="AC4636" s="3"/>
      <c r="AD4636" s="1"/>
      <c r="AI4636" s="1"/>
      <c r="AV4636" s="1"/>
      <c r="AW4636" s="1"/>
      <c r="BD4636" s="2"/>
      <c r="BX4636" s="3"/>
      <c r="CE4636" s="2"/>
      <c r="DC4636" s="2"/>
      <c r="DG4636" s="3"/>
    </row>
    <row r="4637" spans="1:111">
      <c r="A4637" s="1"/>
      <c r="P4637" s="3"/>
      <c r="Q4637" s="4"/>
      <c r="W4637" s="4"/>
      <c r="Y4637" s="4"/>
      <c r="AA4637" s="1"/>
      <c r="AC4637" s="3"/>
      <c r="AD4637" s="1"/>
      <c r="AI4637" s="1"/>
      <c r="AV4637" s="1"/>
      <c r="AW4637" s="1"/>
      <c r="BD4637" s="2"/>
      <c r="BX4637" s="3"/>
      <c r="CE4637" s="2"/>
      <c r="DC4637" s="2"/>
      <c r="DG4637" s="3"/>
    </row>
    <row r="4638" spans="1:111">
      <c r="A4638" s="1"/>
      <c r="P4638" s="3"/>
      <c r="Q4638" s="4"/>
      <c r="W4638" s="4"/>
      <c r="Y4638" s="4"/>
      <c r="AA4638" s="1"/>
      <c r="AC4638" s="3"/>
      <c r="AD4638" s="1"/>
      <c r="AI4638" s="1"/>
      <c r="AV4638" s="1"/>
      <c r="AW4638" s="1"/>
      <c r="BD4638" s="2"/>
      <c r="BX4638" s="3"/>
      <c r="CE4638" s="2"/>
      <c r="DC4638" s="2"/>
      <c r="DG4638" s="3"/>
    </row>
    <row r="4639" spans="1:111">
      <c r="A4639" s="1"/>
      <c r="P4639" s="3"/>
      <c r="Q4639" s="4"/>
      <c r="W4639" s="3"/>
      <c r="Y4639" s="3"/>
      <c r="AA4639" s="1"/>
      <c r="AC4639" s="3"/>
      <c r="AD4639" s="1"/>
      <c r="AI4639" s="1"/>
      <c r="AV4639" s="1"/>
      <c r="AW4639" s="1"/>
      <c r="BD4639" s="2"/>
      <c r="BX4639" s="3"/>
      <c r="CE4639" s="2"/>
      <c r="DC4639" s="2"/>
      <c r="DG4639" s="3"/>
    </row>
    <row r="4640" spans="1:111">
      <c r="A4640" s="1"/>
      <c r="P4640" s="3"/>
      <c r="Q4640" s="4"/>
      <c r="W4640" s="4"/>
      <c r="Y4640" s="4"/>
      <c r="AA4640" s="1"/>
      <c r="AC4640" s="3"/>
      <c r="AD4640" s="1"/>
      <c r="AI4640" s="1"/>
      <c r="AV4640" s="1"/>
      <c r="AW4640" s="1"/>
      <c r="BD4640" s="2"/>
      <c r="BX4640" s="3"/>
      <c r="CE4640" s="2"/>
      <c r="DC4640" s="2"/>
      <c r="DG4640" s="3"/>
    </row>
    <row r="4641" spans="1:111">
      <c r="A4641" s="1"/>
      <c r="P4641" s="3"/>
      <c r="Q4641" s="4"/>
      <c r="W4641" s="4"/>
      <c r="Y4641" s="4"/>
      <c r="AA4641" s="1"/>
      <c r="AC4641" s="3"/>
      <c r="AD4641" s="1"/>
      <c r="AI4641" s="1"/>
      <c r="AV4641" s="1"/>
      <c r="AW4641" s="1"/>
      <c r="BD4641" s="2"/>
      <c r="BX4641" s="3"/>
      <c r="CE4641" s="2"/>
      <c r="DC4641" s="2"/>
      <c r="DG4641" s="3"/>
    </row>
    <row r="4642" spans="1:111">
      <c r="A4642" s="1"/>
      <c r="P4642" s="3"/>
      <c r="Q4642" s="4"/>
      <c r="W4642" s="3"/>
      <c r="Y4642" s="3"/>
      <c r="AA4642" s="1"/>
      <c r="AC4642" s="3"/>
      <c r="AD4642" s="1"/>
      <c r="AI4642" s="1"/>
      <c r="AV4642" s="1"/>
      <c r="AW4642" s="1"/>
      <c r="BD4642" s="2"/>
      <c r="BX4642" s="3"/>
      <c r="CE4642" s="2"/>
      <c r="DC4642" s="2"/>
      <c r="DG4642" s="3"/>
    </row>
    <row r="4643" spans="1:111">
      <c r="A4643" s="1"/>
      <c r="P4643" s="3"/>
      <c r="Q4643" s="5"/>
      <c r="W4643" s="5"/>
      <c r="Y4643" s="3"/>
      <c r="AA4643" s="1"/>
      <c r="AC4643" s="3"/>
      <c r="AD4643" s="1"/>
      <c r="AI4643" s="1"/>
      <c r="AV4643" s="1"/>
      <c r="AW4643" s="1"/>
      <c r="BD4643" s="2"/>
      <c r="BX4643" s="3"/>
      <c r="CE4643" s="2"/>
      <c r="DC4643" s="2"/>
      <c r="DG4643" s="3"/>
    </row>
    <row r="4644" spans="1:111">
      <c r="A4644" s="1"/>
      <c r="P4644" s="3"/>
      <c r="Q4644" s="4"/>
      <c r="W4644" s="5"/>
      <c r="Y4644" s="3"/>
      <c r="AA4644" s="1"/>
      <c r="AC4644" s="3"/>
      <c r="AD4644" s="1"/>
      <c r="AI4644" s="1"/>
      <c r="AV4644" s="1"/>
      <c r="AW4644" s="1"/>
      <c r="BD4644" s="2"/>
      <c r="BX4644" s="3"/>
      <c r="CE4644" s="2"/>
      <c r="DC4644" s="2"/>
      <c r="DG4644" s="3"/>
    </row>
    <row r="4645" spans="1:111">
      <c r="A4645" s="1"/>
      <c r="P4645" s="3"/>
      <c r="Q4645" s="4"/>
      <c r="W4645" s="3"/>
      <c r="Y4645" s="3"/>
      <c r="AA4645" s="1"/>
      <c r="AC4645" s="3"/>
      <c r="AD4645" s="1"/>
      <c r="AV4645" s="1"/>
      <c r="AW4645" s="1"/>
      <c r="BD4645" s="2"/>
      <c r="BX4645" s="3"/>
      <c r="CE4645" s="2"/>
      <c r="DC4645" s="2"/>
      <c r="DG4645" s="3"/>
    </row>
    <row r="4646" spans="1:111">
      <c r="A4646" s="1"/>
      <c r="P4646" s="3"/>
      <c r="Q4646" s="4"/>
      <c r="W4646" s="3"/>
      <c r="Y4646" s="3"/>
      <c r="AA4646" s="1"/>
      <c r="AC4646" s="3"/>
      <c r="AD4646" s="1"/>
      <c r="AV4646" s="1"/>
      <c r="AW4646" s="1"/>
      <c r="BD4646" s="2"/>
      <c r="BX4646" s="3"/>
      <c r="CE4646" s="2"/>
      <c r="DC4646" s="2"/>
      <c r="DG4646" s="3"/>
    </row>
    <row r="4647" spans="1:111">
      <c r="A4647" s="1"/>
      <c r="P4647" s="3"/>
      <c r="Q4647" s="4"/>
      <c r="W4647" s="3"/>
      <c r="Y4647" s="3"/>
      <c r="AA4647" s="1"/>
      <c r="AC4647" s="3"/>
      <c r="AD4647" s="1"/>
      <c r="AV4647" s="1"/>
      <c r="AW4647" s="1"/>
      <c r="BD4647" s="2"/>
      <c r="BX4647" s="3"/>
      <c r="CE4647" s="2"/>
      <c r="DC4647" s="2"/>
      <c r="DG4647" s="3"/>
    </row>
    <row r="4648" spans="1:111">
      <c r="A4648" s="1"/>
      <c r="P4648" s="3"/>
      <c r="Q4648" s="4"/>
      <c r="W4648" s="3"/>
      <c r="Y4648" s="3"/>
      <c r="AA4648" s="1"/>
      <c r="AC4648" s="3"/>
      <c r="AD4648" s="1"/>
      <c r="AV4648" s="1"/>
      <c r="AW4648" s="1"/>
      <c r="BD4648" s="2"/>
      <c r="BX4648" s="3"/>
      <c r="CE4648" s="2"/>
      <c r="DC4648" s="2"/>
      <c r="DG4648" s="3"/>
    </row>
    <row r="4649" spans="1:111">
      <c r="A4649" s="1"/>
      <c r="P4649" s="3"/>
      <c r="Q4649" s="5"/>
      <c r="W4649" s="3"/>
      <c r="Y4649" s="3"/>
      <c r="AA4649" s="1"/>
      <c r="AC4649" s="3"/>
      <c r="AD4649" s="1"/>
      <c r="AV4649" s="1"/>
      <c r="AW4649" s="1"/>
      <c r="BD4649" s="2"/>
      <c r="BX4649" s="3"/>
      <c r="CE4649" s="2"/>
      <c r="DC4649" s="2"/>
      <c r="DG4649" s="3"/>
    </row>
    <row r="4650" spans="1:111">
      <c r="A4650" s="1"/>
      <c r="P4650" s="3"/>
      <c r="Q4650" s="7"/>
      <c r="W4650" s="5"/>
      <c r="Y4650" s="4"/>
      <c r="AA4650" s="1"/>
      <c r="AC4650" s="4"/>
      <c r="AD4650" s="1"/>
      <c r="AI4650" s="1"/>
      <c r="AV4650" s="1"/>
      <c r="AW4650" s="1"/>
      <c r="BD4650" s="2"/>
      <c r="BX4650" s="3"/>
      <c r="CE4650" s="2"/>
      <c r="DC4650" s="2"/>
      <c r="DG4650" s="3"/>
    </row>
    <row r="4651" spans="1:111">
      <c r="A4651" s="1"/>
      <c r="P4651" s="3"/>
      <c r="Q4651" s="4"/>
      <c r="W4651" s="4"/>
      <c r="Y4651" s="4"/>
      <c r="AA4651" s="1"/>
      <c r="AC4651" s="3"/>
      <c r="AD4651" s="1"/>
      <c r="AI4651" s="1"/>
      <c r="AV4651" s="1"/>
      <c r="AW4651" s="1"/>
      <c r="BD4651" s="2"/>
      <c r="BX4651" s="3"/>
      <c r="CE4651" s="2"/>
      <c r="DC4651" s="2"/>
      <c r="DG4651" s="3"/>
    </row>
    <row r="4652" spans="1:111">
      <c r="A4652" s="1"/>
      <c r="P4652" s="3"/>
      <c r="Q4652" s="5"/>
      <c r="W4652" s="3"/>
      <c r="Y4652" s="3"/>
      <c r="AA4652" s="1"/>
      <c r="AC4652" s="3"/>
      <c r="AD4652" s="1"/>
      <c r="AI4652" s="1"/>
      <c r="AV4652" s="1"/>
      <c r="AW4652" s="1"/>
      <c r="BD4652" s="2"/>
      <c r="BX4652" s="3"/>
      <c r="CE4652" s="2"/>
      <c r="DC4652" s="2"/>
      <c r="DG4652" s="3"/>
    </row>
    <row r="4653" spans="1:111">
      <c r="A4653" s="1"/>
      <c r="P4653" s="3"/>
      <c r="Q4653" s="4"/>
      <c r="W4653" s="4"/>
      <c r="Y4653" s="4"/>
      <c r="AA4653" s="1"/>
      <c r="AC4653" s="3"/>
      <c r="AD4653" s="1"/>
      <c r="AI4653" s="1"/>
      <c r="AV4653" s="1"/>
      <c r="AW4653" s="1"/>
      <c r="BD4653" s="2"/>
      <c r="BX4653" s="3"/>
      <c r="CE4653" s="2"/>
      <c r="DC4653" s="2"/>
      <c r="DG4653" s="3"/>
    </row>
    <row r="4654" spans="1:111">
      <c r="A4654" s="1"/>
      <c r="P4654" s="3"/>
      <c r="Q4654" s="4"/>
      <c r="W4654" s="5"/>
      <c r="Y4654" s="5"/>
      <c r="AA4654" s="1"/>
      <c r="AC4654" s="3"/>
      <c r="AD4654" s="1"/>
      <c r="AI4654" s="1"/>
      <c r="AV4654" s="1"/>
      <c r="AW4654" s="1"/>
      <c r="BD4654" s="2"/>
      <c r="BX4654" s="3"/>
      <c r="CE4654" s="2"/>
      <c r="DC4654" s="2"/>
      <c r="DG4654" s="3"/>
    </row>
    <row r="4655" spans="1:111">
      <c r="A4655" s="1"/>
      <c r="P4655" s="3"/>
      <c r="Q4655" s="4"/>
      <c r="W4655" s="3"/>
      <c r="Y4655" s="3"/>
      <c r="AA4655" s="1"/>
      <c r="AC4655" s="3"/>
      <c r="AD4655" s="1"/>
      <c r="AI4655" s="1"/>
      <c r="AV4655" s="1"/>
      <c r="AW4655" s="1"/>
      <c r="BD4655" s="2"/>
      <c r="BX4655" s="3"/>
      <c r="CE4655" s="2"/>
      <c r="DC4655" s="2"/>
      <c r="DG4655" s="3"/>
    </row>
    <row r="4656" spans="1:111">
      <c r="A4656" s="1"/>
      <c r="P4656" s="3"/>
      <c r="Q4656" s="4"/>
      <c r="W4656" s="3"/>
      <c r="Y4656" s="3"/>
      <c r="AA4656" s="1"/>
      <c r="AC4656" s="3"/>
      <c r="AD4656" s="1"/>
      <c r="AI4656" s="1"/>
      <c r="AV4656" s="1"/>
      <c r="AW4656" s="1"/>
      <c r="BD4656" s="2"/>
      <c r="BX4656" s="3"/>
      <c r="CE4656" s="2"/>
      <c r="DC4656" s="2"/>
      <c r="DG4656" s="3"/>
    </row>
    <row r="4657" spans="1:111">
      <c r="A4657" s="1"/>
      <c r="P4657" s="3"/>
      <c r="Q4657" s="4"/>
      <c r="W4657" s="4"/>
      <c r="Y4657" s="4"/>
      <c r="AA4657" s="1"/>
      <c r="AC4657" s="3"/>
      <c r="AD4657" s="1"/>
      <c r="AI4657" s="1"/>
      <c r="AV4657" s="1"/>
      <c r="AW4657" s="1"/>
      <c r="BD4657" s="2"/>
      <c r="BX4657" s="3"/>
      <c r="CE4657" s="2"/>
      <c r="DC4657" s="2"/>
      <c r="DG4657" s="3"/>
    </row>
    <row r="4658" spans="1:111">
      <c r="A4658" s="1"/>
      <c r="P4658" s="3"/>
      <c r="Q4658" s="4"/>
      <c r="W4658" s="4"/>
      <c r="Y4658" s="4"/>
      <c r="AA4658" s="1"/>
      <c r="AC4658" s="3"/>
      <c r="AD4658" s="1"/>
      <c r="AI4658" s="1"/>
      <c r="AV4658" s="1"/>
      <c r="AW4658" s="1"/>
      <c r="BD4658" s="2"/>
      <c r="BX4658" s="3"/>
      <c r="CE4658" s="2"/>
      <c r="DC4658" s="2"/>
      <c r="DG4658" s="3"/>
    </row>
    <row r="4659" spans="1:111">
      <c r="A4659" s="1"/>
      <c r="P4659" s="3"/>
      <c r="Q4659" s="5"/>
      <c r="W4659" s="3"/>
      <c r="Y4659" s="3"/>
      <c r="AA4659" s="1"/>
      <c r="AC4659" s="3"/>
      <c r="AD4659" s="1"/>
      <c r="AI4659" s="1"/>
      <c r="AV4659" s="1"/>
      <c r="AW4659" s="1"/>
      <c r="BD4659" s="2"/>
      <c r="BX4659" s="3"/>
      <c r="CE4659" s="2"/>
      <c r="DC4659" s="2"/>
      <c r="DG4659" s="3"/>
    </row>
    <row r="4660" spans="1:111">
      <c r="A4660" s="1"/>
      <c r="P4660" s="3"/>
      <c r="Q4660" s="4"/>
      <c r="W4660" s="3"/>
      <c r="Y4660" s="3"/>
      <c r="AA4660" s="1"/>
      <c r="AC4660" s="3"/>
      <c r="AD4660" s="1"/>
      <c r="AI4660" s="1"/>
      <c r="AV4660" s="1"/>
      <c r="AW4660" s="1"/>
      <c r="BD4660" s="2"/>
      <c r="BX4660" s="3"/>
      <c r="CE4660" s="2"/>
      <c r="DC4660" s="2"/>
      <c r="DG4660" s="3"/>
    </row>
    <row r="4661" spans="1:111">
      <c r="A4661" s="1"/>
      <c r="P4661" s="3"/>
      <c r="Q4661" s="4"/>
      <c r="W4661" s="4"/>
      <c r="Y4661" s="4"/>
      <c r="AA4661" s="1"/>
      <c r="AC4661" s="3"/>
      <c r="AD4661" s="1"/>
      <c r="AI4661" s="1"/>
      <c r="AV4661" s="1"/>
      <c r="AW4661" s="1"/>
      <c r="BD4661" s="2"/>
      <c r="BX4661" s="3"/>
      <c r="CE4661" s="2"/>
      <c r="DC4661" s="2"/>
      <c r="DG4661" s="3"/>
    </row>
    <row r="4662" spans="1:111">
      <c r="A4662" s="1"/>
      <c r="P4662" s="3"/>
      <c r="Q4662" s="4"/>
      <c r="W4662" s="3"/>
      <c r="Y4662" s="3"/>
      <c r="AA4662" s="1"/>
      <c r="AC4662" s="3"/>
      <c r="AD4662" s="1"/>
      <c r="AV4662" s="1"/>
      <c r="AW4662" s="1"/>
      <c r="BD4662" s="2"/>
      <c r="BX4662" s="3"/>
      <c r="CE4662" s="2"/>
      <c r="DC4662" s="2"/>
      <c r="DG4662" s="3"/>
    </row>
    <row r="4663" spans="1:111">
      <c r="A4663" s="1"/>
      <c r="P4663" s="3"/>
      <c r="Q4663" s="4"/>
      <c r="W4663" s="3"/>
      <c r="Y4663" s="3"/>
      <c r="AA4663" s="1"/>
      <c r="AC4663" s="3"/>
      <c r="AD4663" s="1"/>
      <c r="AV4663" s="1"/>
      <c r="AW4663" s="1"/>
      <c r="BD4663" s="2"/>
      <c r="BX4663" s="3"/>
      <c r="CE4663" s="2"/>
      <c r="DC4663" s="2"/>
      <c r="DG4663" s="3"/>
    </row>
    <row r="4664" spans="1:111">
      <c r="A4664" s="1"/>
      <c r="P4664" s="3"/>
      <c r="Q4664" s="4"/>
      <c r="W4664" s="3"/>
      <c r="Y4664" s="3"/>
      <c r="AA4664" s="1"/>
      <c r="AC4664" s="3"/>
      <c r="AD4664" s="1"/>
      <c r="AV4664" s="1"/>
      <c r="AW4664" s="1"/>
      <c r="BD4664" s="2"/>
      <c r="BX4664" s="3"/>
      <c r="CE4664" s="2"/>
      <c r="DC4664" s="2"/>
      <c r="DG4664" s="3"/>
    </row>
    <row r="4665" spans="1:111">
      <c r="A4665" s="1"/>
      <c r="P4665" s="3"/>
      <c r="Q4665" s="4"/>
      <c r="W4665" s="3"/>
      <c r="Y4665" s="3"/>
      <c r="AA4665" s="1"/>
      <c r="AC4665" s="3"/>
      <c r="AD4665" s="1"/>
      <c r="AV4665" s="1"/>
      <c r="AW4665" s="1"/>
      <c r="BD4665" s="2"/>
      <c r="BX4665" s="3"/>
      <c r="CE4665" s="2"/>
      <c r="DC4665" s="2"/>
      <c r="DG4665" s="3"/>
    </row>
    <row r="4666" spans="1:111">
      <c r="A4666" s="1"/>
      <c r="P4666" s="3"/>
      <c r="Q4666" s="4"/>
      <c r="W4666" s="4"/>
      <c r="Y4666" s="4"/>
      <c r="AA4666" s="1"/>
      <c r="AC4666" s="3"/>
      <c r="AD4666" s="1"/>
      <c r="AI4666" s="1"/>
      <c r="AV4666" s="1"/>
      <c r="AW4666" s="1"/>
      <c r="BD4666" s="2"/>
      <c r="BX4666" s="3"/>
      <c r="CE4666" s="2"/>
      <c r="DC4666" s="2"/>
      <c r="DG4666" s="3"/>
    </row>
    <row r="4667" spans="1:111">
      <c r="A4667" s="1"/>
      <c r="P4667" s="3"/>
      <c r="Q4667" s="4"/>
      <c r="W4667" s="4"/>
      <c r="Y4667" s="3"/>
      <c r="AA4667" s="1"/>
      <c r="AC4667" s="3"/>
      <c r="AD4667" s="1"/>
      <c r="AI4667" s="1"/>
      <c r="AV4667" s="1"/>
      <c r="AW4667" s="1"/>
      <c r="BD4667" s="2"/>
      <c r="BX4667" s="3"/>
      <c r="CE4667" s="2"/>
      <c r="DC4667" s="2"/>
      <c r="DG4667" s="3"/>
    </row>
    <row r="4668" spans="1:111">
      <c r="A4668" s="1"/>
      <c r="P4668" s="3"/>
      <c r="Q4668" s="6"/>
      <c r="W4668" s="5"/>
      <c r="Y4668" s="3"/>
      <c r="AA4668" s="1"/>
      <c r="AC4668" s="3"/>
      <c r="AD4668" s="1"/>
      <c r="AI4668" s="1"/>
      <c r="AV4668" s="1"/>
      <c r="AW4668" s="1"/>
      <c r="BD4668" s="2"/>
      <c r="BX4668" s="3"/>
      <c r="CE4668" s="2"/>
      <c r="DC4668" s="2"/>
      <c r="DG4668" s="3"/>
    </row>
    <row r="4669" spans="1:111">
      <c r="A4669" s="1"/>
      <c r="P4669" s="3"/>
      <c r="Q4669" s="4"/>
      <c r="W4669" s="3"/>
      <c r="Y4669" s="3"/>
      <c r="AA4669" s="1"/>
      <c r="AC4669" s="3"/>
      <c r="AD4669" s="1"/>
      <c r="AV4669" s="1"/>
      <c r="AW4669" s="1"/>
      <c r="BD4669" s="2"/>
      <c r="BX4669" s="3"/>
      <c r="CE4669" s="2"/>
      <c r="DC4669" s="2"/>
      <c r="DG4669" s="3"/>
    </row>
    <row r="4670" spans="1:111">
      <c r="A4670" s="1"/>
      <c r="P4670" s="3"/>
      <c r="Q4670" s="4"/>
      <c r="W4670" s="4"/>
      <c r="Y4670" s="4"/>
      <c r="AA4670" s="1"/>
      <c r="AC4670" s="3"/>
      <c r="AD4670" s="1"/>
      <c r="AI4670" s="1"/>
      <c r="AV4670" s="1"/>
      <c r="AW4670" s="1"/>
      <c r="BD4670" s="2"/>
      <c r="BX4670" s="3"/>
      <c r="CE4670" s="2"/>
      <c r="CL4670" s="1"/>
      <c r="DC4670" s="2"/>
      <c r="DG4670" s="3"/>
    </row>
    <row r="4671" spans="1:111">
      <c r="A4671" s="1"/>
      <c r="P4671" s="3"/>
      <c r="Q4671" s="4"/>
      <c r="W4671" s="4"/>
      <c r="Y4671" s="4"/>
      <c r="AA4671" s="1"/>
      <c r="AC4671" s="3"/>
      <c r="AD4671" s="1"/>
      <c r="AI4671" s="1"/>
      <c r="AV4671" s="1"/>
      <c r="AW4671" s="1"/>
      <c r="BD4671" s="2"/>
      <c r="BX4671" s="3"/>
      <c r="CE4671" s="2"/>
      <c r="DC4671" s="2"/>
      <c r="DG4671" s="3"/>
    </row>
    <row r="4672" spans="1:111">
      <c r="A4672" s="1"/>
      <c r="P4672" s="3"/>
      <c r="Q4672" s="4"/>
      <c r="W4672" s="3"/>
      <c r="Y4672" s="3"/>
      <c r="AA4672" s="1"/>
      <c r="AC4672" s="3"/>
      <c r="AD4672" s="1"/>
      <c r="AI4672" s="1"/>
      <c r="AV4672" s="1"/>
      <c r="AW4672" s="1"/>
      <c r="BD4672" s="2"/>
      <c r="BX4672" s="3"/>
      <c r="CE4672" s="2"/>
      <c r="DC4672" s="2"/>
      <c r="DG4672" s="3"/>
    </row>
    <row r="4673" spans="1:111">
      <c r="A4673" s="1"/>
      <c r="P4673" s="3"/>
      <c r="Q4673" s="4"/>
      <c r="W4673" s="4"/>
      <c r="Y4673" s="4"/>
      <c r="AA4673" s="1"/>
      <c r="AC4673" s="3"/>
      <c r="AD4673" s="1"/>
      <c r="AI4673" s="1"/>
      <c r="AV4673" s="1"/>
      <c r="AW4673" s="1"/>
      <c r="BD4673" s="2"/>
      <c r="BX4673" s="3"/>
      <c r="CE4673" s="2"/>
      <c r="DC4673" s="2"/>
      <c r="DG4673" s="3"/>
    </row>
    <row r="4674" spans="1:111">
      <c r="A4674" s="1"/>
      <c r="P4674" s="3"/>
      <c r="Q4674" s="3"/>
      <c r="W4674" s="4"/>
      <c r="Y4674" s="4"/>
      <c r="AA4674" s="1"/>
      <c r="AC4674" s="3"/>
      <c r="AD4674" s="1"/>
      <c r="AI4674" s="1"/>
      <c r="AV4674" s="1"/>
      <c r="AW4674" s="1"/>
      <c r="BD4674" s="2"/>
      <c r="BX4674" s="3"/>
      <c r="CE4674" s="2"/>
      <c r="DC4674" s="2"/>
      <c r="DG4674" s="3"/>
    </row>
    <row r="4675" spans="1:111">
      <c r="A4675" s="1"/>
      <c r="P4675" s="3"/>
      <c r="Q4675" s="4"/>
      <c r="W4675" s="4"/>
      <c r="Y4675" s="4"/>
      <c r="AA4675" s="1"/>
      <c r="AC4675" s="3"/>
      <c r="AD4675" s="1"/>
      <c r="AI4675" s="1"/>
      <c r="AV4675" s="1"/>
      <c r="AW4675" s="1"/>
      <c r="BD4675" s="2"/>
      <c r="BX4675" s="3"/>
      <c r="CE4675" s="2"/>
      <c r="DC4675" s="2"/>
      <c r="DG4675" s="3"/>
    </row>
    <row r="4676" spans="1:111">
      <c r="A4676" s="1"/>
      <c r="P4676" s="3"/>
      <c r="Q4676" s="4"/>
      <c r="W4676" s="3"/>
      <c r="Y4676" s="3"/>
      <c r="AA4676" s="1"/>
      <c r="AC4676" s="3"/>
      <c r="AD4676" s="1"/>
      <c r="AI4676" s="1"/>
      <c r="AV4676" s="1"/>
      <c r="AW4676" s="1"/>
      <c r="BD4676" s="2"/>
      <c r="BX4676" s="3"/>
      <c r="CE4676" s="2"/>
      <c r="DC4676" s="2"/>
      <c r="DG4676" s="3"/>
    </row>
    <row r="4677" spans="1:111">
      <c r="A4677" s="1"/>
      <c r="P4677" s="3"/>
      <c r="Q4677" s="4"/>
      <c r="W4677" s="4"/>
      <c r="Y4677" s="4"/>
      <c r="AA4677" s="1"/>
      <c r="AC4677" s="3"/>
      <c r="AD4677" s="1"/>
      <c r="AI4677" s="1"/>
      <c r="AV4677" s="1"/>
      <c r="AW4677" s="1"/>
      <c r="BD4677" s="2"/>
      <c r="BX4677" s="3"/>
      <c r="CE4677" s="2"/>
      <c r="DC4677" s="2"/>
      <c r="DG4677" s="3"/>
    </row>
    <row r="4678" spans="1:111">
      <c r="A4678" s="1"/>
      <c r="P4678" s="3"/>
      <c r="Q4678" s="5"/>
      <c r="W4678" s="4"/>
      <c r="Y4678" s="4"/>
      <c r="AA4678" s="1"/>
      <c r="AC4678" s="3"/>
      <c r="AD4678" s="1"/>
      <c r="AI4678" s="1"/>
      <c r="AV4678" s="1"/>
      <c r="AW4678" s="1"/>
      <c r="BD4678" s="2"/>
      <c r="BX4678" s="3"/>
      <c r="CE4678" s="2"/>
      <c r="DC4678" s="2"/>
      <c r="DG4678" s="3"/>
    </row>
    <row r="4679" spans="1:111">
      <c r="A4679" s="1"/>
      <c r="P4679" s="3"/>
      <c r="Q4679" s="5"/>
      <c r="W4679" s="4"/>
      <c r="Y4679" s="4"/>
      <c r="AA4679" s="1"/>
      <c r="AC4679" s="3"/>
      <c r="AD4679" s="1"/>
      <c r="AI4679" s="1"/>
      <c r="AV4679" s="1"/>
      <c r="AW4679" s="1"/>
      <c r="BD4679" s="2"/>
      <c r="BX4679" s="3"/>
      <c r="CE4679" s="2"/>
      <c r="DC4679" s="2"/>
      <c r="DG4679" s="3"/>
    </row>
    <row r="4680" spans="1:111">
      <c r="A4680" s="1"/>
      <c r="P4680" s="3"/>
      <c r="Q4680" s="7"/>
      <c r="W4680" s="3"/>
      <c r="Y4680" s="3"/>
      <c r="AA4680" s="1"/>
      <c r="AC4680" s="3"/>
      <c r="AD4680" s="1"/>
      <c r="AI4680" s="1"/>
      <c r="AV4680" s="1"/>
      <c r="AW4680" s="1"/>
      <c r="BD4680" s="2"/>
      <c r="BX4680" s="3"/>
      <c r="CE4680" s="2"/>
      <c r="DC4680" s="2"/>
      <c r="DG4680" s="3"/>
    </row>
    <row r="4681" spans="1:111">
      <c r="A4681" s="1"/>
      <c r="P4681" s="3"/>
      <c r="Q4681" s="4"/>
      <c r="W4681" s="4"/>
      <c r="Y4681" s="4"/>
      <c r="AA4681" s="1"/>
      <c r="AC4681" s="3"/>
      <c r="AD4681" s="1"/>
      <c r="AI4681" s="1"/>
      <c r="AV4681" s="1"/>
      <c r="AW4681" s="1"/>
      <c r="BD4681" s="2"/>
      <c r="BX4681" s="3"/>
      <c r="CE4681" s="2"/>
      <c r="DC4681" s="2"/>
      <c r="DG4681" s="3"/>
    </row>
    <row r="4682" spans="1:111">
      <c r="A4682" s="1"/>
      <c r="P4682" s="3"/>
      <c r="Q4682" s="4"/>
      <c r="W4682" s="4"/>
      <c r="Y4682" s="4"/>
      <c r="AA4682" s="1"/>
      <c r="AC4682" s="3"/>
      <c r="AD4682" s="1"/>
      <c r="AI4682" s="1"/>
      <c r="AV4682" s="1"/>
      <c r="AW4682" s="1"/>
      <c r="BD4682" s="2"/>
      <c r="BX4682" s="3"/>
      <c r="CE4682" s="2"/>
      <c r="DC4682" s="2"/>
      <c r="DG4682" s="3"/>
    </row>
    <row r="4683" spans="1:111">
      <c r="A4683" s="1"/>
      <c r="P4683" s="3"/>
      <c r="Q4683" s="5"/>
      <c r="W4683" s="4"/>
      <c r="Y4683" s="4"/>
      <c r="AA4683" s="1"/>
      <c r="AC4683" s="3"/>
      <c r="AD4683" s="1"/>
      <c r="AI4683" s="1"/>
      <c r="AV4683" s="1"/>
      <c r="AW4683" s="1"/>
      <c r="BD4683" s="2"/>
      <c r="BX4683" s="3"/>
      <c r="CE4683" s="2"/>
      <c r="DC4683" s="2"/>
      <c r="DG4683" s="3"/>
    </row>
    <row r="4684" spans="1:111">
      <c r="A4684" s="1"/>
      <c r="P4684" s="3"/>
      <c r="Q4684" s="4"/>
      <c r="W4684" s="4"/>
      <c r="Y4684" s="4"/>
      <c r="AA4684" s="1"/>
      <c r="AC4684" s="3"/>
      <c r="AD4684" s="1"/>
      <c r="AI4684" s="1"/>
      <c r="AV4684" s="1"/>
      <c r="AW4684" s="1"/>
      <c r="BD4684" s="2"/>
      <c r="BX4684" s="3"/>
      <c r="CE4684" s="2"/>
      <c r="DC4684" s="2"/>
      <c r="DG4684" s="3"/>
    </row>
    <row r="4685" spans="1:111">
      <c r="A4685" s="1"/>
      <c r="P4685" s="3"/>
      <c r="Q4685" s="5"/>
      <c r="W4685" s="4"/>
      <c r="Y4685" s="4"/>
      <c r="AA4685" s="1"/>
      <c r="AC4685" s="3"/>
      <c r="AD4685" s="1"/>
      <c r="AI4685" s="1"/>
      <c r="AV4685" s="1"/>
      <c r="AW4685" s="1"/>
      <c r="BD4685" s="2"/>
      <c r="BX4685" s="3"/>
      <c r="CE4685" s="2"/>
      <c r="DC4685" s="2"/>
      <c r="DG4685" s="3"/>
    </row>
    <row r="4686" spans="1:111">
      <c r="A4686" s="1"/>
      <c r="P4686" s="3"/>
      <c r="Q4686" s="5"/>
      <c r="W4686" s="4"/>
      <c r="Y4686" s="4"/>
      <c r="AA4686" s="1"/>
      <c r="AC4686" s="3"/>
      <c r="AD4686" s="1"/>
      <c r="AI4686" s="1"/>
      <c r="AV4686" s="1"/>
      <c r="AW4686" s="1"/>
      <c r="BD4686" s="2"/>
      <c r="BX4686" s="3"/>
      <c r="CE4686" s="2"/>
      <c r="DC4686" s="2"/>
      <c r="DG4686" s="3"/>
    </row>
    <row r="4687" spans="1:111">
      <c r="A4687" s="1"/>
      <c r="P4687" s="3"/>
      <c r="Q4687" s="4"/>
      <c r="W4687" s="4"/>
      <c r="Y4687" s="4"/>
      <c r="AA4687" s="1"/>
      <c r="AC4687" s="3"/>
      <c r="AD4687" s="1"/>
      <c r="AI4687" s="1"/>
      <c r="AV4687" s="1"/>
      <c r="AW4687" s="1"/>
      <c r="BD4687" s="2"/>
      <c r="BX4687" s="3"/>
      <c r="CE4687" s="2"/>
      <c r="DC4687" s="2"/>
      <c r="DG4687" s="3"/>
    </row>
    <row r="4688" spans="1:111">
      <c r="A4688" s="1"/>
      <c r="P4688" s="3"/>
      <c r="Q4688" s="4"/>
      <c r="W4688" s="4"/>
      <c r="Y4688" s="4"/>
      <c r="AA4688" s="1"/>
      <c r="AC4688" s="3"/>
      <c r="AD4688" s="1"/>
      <c r="AI4688" s="1"/>
      <c r="AV4688" s="1"/>
      <c r="AW4688" s="1"/>
      <c r="BD4688" s="2"/>
      <c r="BX4688" s="3"/>
      <c r="CE4688" s="2"/>
      <c r="DC4688" s="2"/>
      <c r="DG4688" s="3"/>
    </row>
    <row r="4689" spans="1:111">
      <c r="A4689" s="1"/>
      <c r="P4689" s="3"/>
      <c r="Q4689" s="4"/>
      <c r="W4689" s="4"/>
      <c r="Y4689" s="4"/>
      <c r="AA4689" s="1"/>
      <c r="AC4689" s="3"/>
      <c r="AD4689" s="1"/>
      <c r="AI4689" s="1"/>
      <c r="AV4689" s="1"/>
      <c r="AW4689" s="1"/>
      <c r="BD4689" s="2"/>
      <c r="BX4689" s="3"/>
      <c r="CE4689" s="2"/>
      <c r="DC4689" s="2"/>
      <c r="DG4689" s="3"/>
    </row>
    <row r="4690" spans="1:111">
      <c r="A4690" s="1"/>
      <c r="P4690" s="3"/>
      <c r="Q4690" s="4"/>
      <c r="W4690" s="4"/>
      <c r="Y4690" s="4"/>
      <c r="AA4690" s="1"/>
      <c r="AC4690" s="3"/>
      <c r="AD4690" s="1"/>
      <c r="AI4690" s="1"/>
      <c r="AV4690" s="1"/>
      <c r="AW4690" s="1"/>
      <c r="BD4690" s="2"/>
      <c r="BX4690" s="3"/>
      <c r="CE4690" s="2"/>
      <c r="DC4690" s="2"/>
      <c r="DG4690" s="5"/>
    </row>
    <row r="4691" spans="1:111">
      <c r="A4691" s="1"/>
      <c r="P4691" s="3"/>
      <c r="Q4691" s="4"/>
      <c r="W4691" s="5"/>
      <c r="Y4691" s="5"/>
      <c r="AA4691" s="1"/>
      <c r="AC4691" s="3"/>
      <c r="AD4691" s="1"/>
      <c r="AI4691" s="1"/>
      <c r="AV4691" s="1"/>
      <c r="AW4691" s="1"/>
      <c r="BD4691" s="2"/>
      <c r="BX4691" s="3"/>
      <c r="CE4691" s="2"/>
      <c r="DC4691" s="2"/>
      <c r="DG4691" s="3"/>
    </row>
    <row r="4692" spans="1:111">
      <c r="A4692" s="1"/>
      <c r="P4692" s="3"/>
      <c r="Q4692" s="4"/>
      <c r="W4692" s="4"/>
      <c r="Y4692" s="4"/>
      <c r="AA4692" s="1"/>
      <c r="AC4692" s="3"/>
      <c r="AD4692" s="1"/>
      <c r="AI4692" s="1"/>
      <c r="AV4692" s="1"/>
      <c r="AW4692" s="1"/>
      <c r="BD4692" s="2"/>
      <c r="BX4692" s="3"/>
      <c r="CE4692" s="2"/>
      <c r="DC4692" s="2"/>
      <c r="DG4692" s="3"/>
    </row>
    <row r="4693" spans="1:111">
      <c r="A4693" s="1"/>
      <c r="P4693" s="3"/>
      <c r="Q4693" s="4"/>
      <c r="W4693" s="5"/>
      <c r="Y4693" s="5"/>
      <c r="AA4693" s="1"/>
      <c r="AC4693" s="3"/>
      <c r="AD4693" s="1"/>
      <c r="AI4693" s="1"/>
      <c r="AV4693" s="1"/>
      <c r="AW4693" s="1"/>
      <c r="BD4693" s="2"/>
      <c r="BX4693" s="3"/>
      <c r="CE4693" s="2"/>
      <c r="DC4693" s="2"/>
      <c r="DG4693" s="5"/>
    </row>
    <row r="4694" spans="1:111">
      <c r="A4694" s="1"/>
      <c r="P4694" s="3"/>
      <c r="Q4694" s="4"/>
      <c r="W4694" s="3"/>
      <c r="Y4694" s="3"/>
      <c r="AA4694" s="1"/>
      <c r="AC4694" s="3"/>
      <c r="AD4694" s="1"/>
      <c r="AI4694" s="1"/>
      <c r="AV4694" s="1"/>
      <c r="AW4694" s="1"/>
      <c r="BD4694" s="2"/>
      <c r="BX4694" s="3"/>
      <c r="CE4694" s="2"/>
      <c r="DC4694" s="2"/>
      <c r="DG4694" s="3"/>
    </row>
    <row r="4695" spans="1:111">
      <c r="A4695" s="1"/>
      <c r="P4695" s="3"/>
      <c r="Q4695" s="4"/>
      <c r="W4695" s="3"/>
      <c r="Y4695" s="3"/>
      <c r="AA4695" s="1"/>
      <c r="AC4695" s="3"/>
      <c r="AD4695" s="1"/>
      <c r="AI4695" s="1"/>
      <c r="AV4695" s="1"/>
      <c r="AW4695" s="1"/>
      <c r="BD4695" s="2"/>
      <c r="BX4695" s="3"/>
      <c r="CE4695" s="2"/>
      <c r="DC4695" s="2"/>
      <c r="DG4695" s="3"/>
    </row>
    <row r="4696" spans="1:111">
      <c r="A4696" s="1"/>
      <c r="P4696" s="3"/>
      <c r="Q4696" s="4"/>
      <c r="W4696" s="4"/>
      <c r="Y4696" s="4"/>
      <c r="AA4696" s="1"/>
      <c r="AC4696" s="3"/>
      <c r="AD4696" s="1"/>
      <c r="AI4696" s="1"/>
      <c r="AV4696" s="1"/>
      <c r="AW4696" s="1"/>
      <c r="BD4696" s="2"/>
      <c r="BX4696" s="3"/>
      <c r="CE4696" s="2"/>
      <c r="DC4696" s="2"/>
      <c r="DG4696" s="3"/>
    </row>
    <row r="4697" spans="1:111">
      <c r="A4697" s="1"/>
      <c r="P4697" s="3"/>
      <c r="Q4697" s="4"/>
      <c r="W4697" s="4"/>
      <c r="Y4697" s="4"/>
      <c r="AA4697" s="1"/>
      <c r="AC4697" s="3"/>
      <c r="AD4697" s="1"/>
      <c r="AI4697" s="1"/>
      <c r="AV4697" s="1"/>
      <c r="AW4697" s="1"/>
      <c r="BD4697" s="2"/>
      <c r="BX4697" s="3"/>
      <c r="CE4697" s="2"/>
      <c r="DC4697" s="2"/>
      <c r="DG4697" s="3"/>
    </row>
    <row r="4698" spans="1:111">
      <c r="A4698" s="1"/>
      <c r="P4698" s="3"/>
      <c r="Q4698" s="5"/>
      <c r="W4698" s="4"/>
      <c r="Y4698" s="4"/>
      <c r="AA4698" s="1"/>
      <c r="AC4698" s="3"/>
      <c r="AD4698" s="1"/>
      <c r="AI4698" s="1"/>
      <c r="AV4698" s="1"/>
      <c r="AW4698" s="1"/>
      <c r="BD4698" s="2"/>
      <c r="BX4698" s="3"/>
      <c r="CE4698" s="2"/>
      <c r="DC4698" s="2"/>
      <c r="DG4698" s="3"/>
    </row>
    <row r="4699" spans="1:111">
      <c r="A4699" s="1"/>
      <c r="P4699" s="3"/>
      <c r="Q4699" s="5"/>
      <c r="W4699" s="4"/>
      <c r="Y4699" s="3"/>
      <c r="AA4699" s="1"/>
      <c r="AC4699" s="3"/>
      <c r="AD4699" s="1"/>
      <c r="AI4699" s="1"/>
      <c r="AV4699" s="1"/>
      <c r="AW4699" s="1"/>
      <c r="BD4699" s="2"/>
      <c r="BX4699" s="3"/>
      <c r="CE4699" s="2"/>
      <c r="DC4699" s="2"/>
      <c r="DG4699" s="3"/>
    </row>
    <row r="4700" spans="1:111">
      <c r="A4700" s="1"/>
      <c r="P4700" s="3"/>
      <c r="Q4700" s="4"/>
      <c r="W4700" s="4"/>
      <c r="Y4700" s="3"/>
      <c r="AA4700" s="1"/>
      <c r="AC4700" s="3"/>
      <c r="AD4700" s="1"/>
      <c r="AI4700" s="1"/>
      <c r="AV4700" s="1"/>
      <c r="AW4700" s="1"/>
      <c r="BD4700" s="2"/>
      <c r="BX4700" s="3"/>
      <c r="CE4700" s="2"/>
      <c r="DC4700" s="2"/>
      <c r="DG4700" s="3"/>
    </row>
    <row r="4701" spans="1:111">
      <c r="A4701" s="1"/>
      <c r="P4701" s="3"/>
      <c r="Q4701" s="4"/>
      <c r="W4701" s="4"/>
      <c r="Y4701" s="4"/>
      <c r="AA4701" s="1"/>
      <c r="AC4701" s="3"/>
      <c r="AD4701" s="1"/>
      <c r="AI4701" s="1"/>
      <c r="AV4701" s="1"/>
      <c r="AW4701" s="1"/>
      <c r="BD4701" s="2"/>
      <c r="BX4701" s="3"/>
      <c r="CE4701" s="2"/>
      <c r="DC4701" s="2"/>
      <c r="DG4701" s="3"/>
    </row>
    <row r="4702" spans="1:111">
      <c r="A4702" s="1"/>
      <c r="P4702" s="3"/>
      <c r="Q4702" s="4"/>
      <c r="W4702" s="3"/>
      <c r="Y4702" s="3"/>
      <c r="AA4702" s="1"/>
      <c r="AC4702" s="3"/>
      <c r="AD4702" s="1"/>
      <c r="AI4702" s="1"/>
      <c r="AV4702" s="1"/>
      <c r="AW4702" s="1"/>
      <c r="BD4702" s="2"/>
      <c r="BX4702" s="3"/>
      <c r="CE4702" s="2"/>
      <c r="DC4702" s="2"/>
      <c r="DG4702" s="3"/>
    </row>
    <row r="4703" spans="1:111">
      <c r="A4703" s="1"/>
      <c r="P4703" s="3"/>
      <c r="Q4703" s="5"/>
      <c r="W4703" s="3"/>
      <c r="Y4703" s="3"/>
      <c r="AA4703" s="1"/>
      <c r="AC4703" s="3"/>
      <c r="AD4703" s="1"/>
      <c r="AI4703" s="1"/>
      <c r="AV4703" s="1"/>
      <c r="AW4703" s="1"/>
      <c r="BD4703" s="2"/>
      <c r="BX4703" s="3"/>
      <c r="CE4703" s="2"/>
      <c r="DC4703" s="2"/>
      <c r="DG4703" s="3"/>
    </row>
    <row r="4704" spans="1:111">
      <c r="A4704" s="1"/>
      <c r="P4704" s="3"/>
      <c r="Q4704" s="4"/>
      <c r="W4704" s="3"/>
      <c r="Y4704" s="3"/>
      <c r="AA4704" s="1"/>
      <c r="AC4704" s="3"/>
      <c r="AD4704" s="1"/>
      <c r="AI4704" s="1"/>
      <c r="AV4704" s="1"/>
      <c r="AW4704" s="1"/>
      <c r="BD4704" s="2"/>
      <c r="BX4704" s="3"/>
      <c r="CE4704" s="2"/>
      <c r="DC4704" s="2"/>
      <c r="DG4704" s="3"/>
    </row>
    <row r="4705" spans="1:111">
      <c r="A4705" s="1"/>
      <c r="P4705" s="3"/>
      <c r="Q4705" s="4"/>
      <c r="W4705" s="3"/>
      <c r="Y4705" s="3"/>
      <c r="AA4705" s="1"/>
      <c r="AC4705" s="3"/>
      <c r="AD4705" s="1"/>
      <c r="AI4705" s="1"/>
      <c r="AV4705" s="1"/>
      <c r="AW4705" s="1"/>
      <c r="BD4705" s="2"/>
      <c r="BX4705" s="3"/>
      <c r="CE4705" s="2"/>
      <c r="DC4705" s="2"/>
      <c r="DG4705" s="3"/>
    </row>
    <row r="4706" spans="1:111">
      <c r="A4706" s="1"/>
      <c r="P4706" s="3"/>
      <c r="Q4706" s="5"/>
      <c r="W4706" s="4"/>
      <c r="Y4706" s="4"/>
      <c r="AA4706" s="1"/>
      <c r="AC4706" s="3"/>
      <c r="AD4706" s="1"/>
      <c r="AI4706" s="1"/>
      <c r="AV4706" s="1"/>
      <c r="AW4706" s="1"/>
      <c r="BD4706" s="2"/>
      <c r="BX4706" s="3"/>
      <c r="CE4706" s="2"/>
      <c r="DC4706" s="2"/>
      <c r="DG4706" s="3"/>
    </row>
    <row r="4707" spans="1:111">
      <c r="A4707" s="1"/>
      <c r="P4707" s="3"/>
      <c r="Q4707" s="4"/>
      <c r="W4707" s="3"/>
      <c r="Y4707" s="3"/>
      <c r="AA4707" s="1"/>
      <c r="AC4707" s="3"/>
      <c r="AD4707" s="1"/>
      <c r="AI4707" s="1"/>
      <c r="AV4707" s="1"/>
      <c r="AW4707" s="1"/>
      <c r="BD4707" s="2"/>
      <c r="BX4707" s="3"/>
      <c r="CE4707" s="2"/>
      <c r="DC4707" s="2"/>
      <c r="DG4707" s="3"/>
    </row>
    <row r="4708" spans="1:111">
      <c r="A4708" s="1"/>
      <c r="P4708" s="3"/>
      <c r="Q4708" s="7"/>
      <c r="W4708" s="5"/>
      <c r="Y4708" s="3"/>
      <c r="AA4708" s="1"/>
      <c r="AC4708" s="3"/>
      <c r="AD4708" s="1"/>
      <c r="AI4708" s="1"/>
      <c r="AV4708" s="1"/>
      <c r="AW4708" s="1"/>
      <c r="BD4708" s="2"/>
      <c r="BX4708" s="3"/>
      <c r="CE4708" s="2"/>
      <c r="DC4708" s="2"/>
      <c r="DG4708" s="3"/>
    </row>
    <row r="4709" spans="1:111">
      <c r="A4709" s="1"/>
      <c r="P4709" s="3"/>
      <c r="Q4709" s="7"/>
      <c r="W4709" s="5"/>
      <c r="Y4709" s="3"/>
      <c r="AA4709" s="1"/>
      <c r="AC4709" s="3"/>
      <c r="AD4709" s="1"/>
      <c r="AI4709" s="1"/>
      <c r="AV4709" s="1"/>
      <c r="AW4709" s="1"/>
      <c r="BD4709" s="2"/>
      <c r="BX4709" s="3"/>
      <c r="CE4709" s="2"/>
      <c r="DC4709" s="2"/>
      <c r="DG4709" s="3"/>
    </row>
    <row r="4710" spans="1:111">
      <c r="A4710" s="1"/>
      <c r="P4710" s="3"/>
      <c r="Q4710" s="4"/>
      <c r="W4710" s="4"/>
      <c r="Y4710" s="4"/>
      <c r="AA4710" s="1"/>
      <c r="AC4710" s="3"/>
      <c r="AD4710" s="1"/>
      <c r="AI4710" s="1"/>
      <c r="AV4710" s="1"/>
      <c r="AW4710" s="1"/>
      <c r="BD4710" s="2"/>
      <c r="BX4710" s="3"/>
      <c r="CE4710" s="2"/>
      <c r="DC4710" s="2"/>
      <c r="DG4710" s="3"/>
    </row>
    <row r="4711" spans="1:111">
      <c r="A4711" s="1"/>
      <c r="P4711" s="3"/>
      <c r="Q4711" s="4"/>
      <c r="W4711" s="3"/>
      <c r="Y4711" s="3"/>
      <c r="AA4711" s="1"/>
      <c r="AC4711" s="3"/>
      <c r="AD4711" s="1"/>
      <c r="AI4711" s="1"/>
      <c r="AV4711" s="1"/>
      <c r="AW4711" s="1"/>
      <c r="BD4711" s="2"/>
      <c r="BX4711" s="3"/>
      <c r="CE4711" s="2"/>
      <c r="DC4711" s="2"/>
      <c r="DG4711" s="3"/>
    </row>
    <row r="4712" spans="1:111">
      <c r="A4712" s="1"/>
      <c r="P4712" s="3"/>
      <c r="Q4712" s="4"/>
      <c r="W4712" s="3"/>
      <c r="Y4712" s="3"/>
      <c r="AA4712" s="1"/>
      <c r="AC4712" s="3"/>
      <c r="AD4712" s="1"/>
      <c r="AI4712" s="1"/>
      <c r="AV4712" s="1"/>
      <c r="AW4712" s="1"/>
      <c r="BD4712" s="2"/>
      <c r="BX4712" s="3"/>
      <c r="CE4712" s="2"/>
      <c r="DC4712" s="2"/>
      <c r="DG4712" s="3"/>
    </row>
    <row r="4713" spans="1:111">
      <c r="A4713" s="1"/>
      <c r="P4713" s="3"/>
      <c r="Q4713" s="4"/>
      <c r="W4713" s="3"/>
      <c r="Y4713" s="3"/>
      <c r="AA4713" s="1"/>
      <c r="AC4713" s="3"/>
      <c r="AD4713" s="1"/>
      <c r="AI4713" s="1"/>
      <c r="AV4713" s="1"/>
      <c r="AW4713" s="1"/>
      <c r="BD4713" s="2"/>
      <c r="BX4713" s="3"/>
      <c r="CE4713" s="2"/>
      <c r="DC4713" s="2"/>
      <c r="DG4713" s="3"/>
    </row>
    <row r="4714" spans="1:111">
      <c r="A4714" s="1"/>
      <c r="P4714" s="3"/>
      <c r="Q4714" s="5"/>
      <c r="W4714" s="4"/>
      <c r="Y4714" s="4"/>
      <c r="AA4714" s="1"/>
      <c r="AC4714" s="3"/>
      <c r="AD4714" s="1"/>
      <c r="AI4714" s="1"/>
      <c r="AV4714" s="1"/>
      <c r="AW4714" s="1"/>
      <c r="BD4714" s="2"/>
      <c r="BX4714" s="3"/>
      <c r="CE4714" s="2"/>
      <c r="DC4714" s="2"/>
      <c r="DG4714" s="3"/>
    </row>
    <row r="4715" spans="1:111">
      <c r="A4715" s="1"/>
      <c r="P4715" s="3"/>
      <c r="Q4715" s="4"/>
      <c r="W4715" s="3"/>
      <c r="Y4715" s="3"/>
      <c r="AA4715" s="1"/>
      <c r="AC4715" s="3"/>
      <c r="AD4715" s="1"/>
      <c r="AI4715" s="1"/>
      <c r="AV4715" s="1"/>
      <c r="AW4715" s="1"/>
      <c r="BD4715" s="2"/>
      <c r="BX4715" s="3"/>
      <c r="CE4715" s="2"/>
      <c r="DC4715" s="2"/>
      <c r="DG4715" s="3"/>
    </row>
    <row r="4716" spans="1:111">
      <c r="A4716" s="1"/>
      <c r="P4716" s="3"/>
      <c r="Q4716" s="4"/>
      <c r="W4716" s="3"/>
      <c r="Y4716" s="3"/>
      <c r="AA4716" s="1"/>
      <c r="AC4716" s="3"/>
      <c r="AD4716" s="1"/>
      <c r="AI4716" s="1"/>
      <c r="AV4716" s="1"/>
      <c r="AW4716" s="1"/>
      <c r="BD4716" s="2"/>
      <c r="BX4716" s="3"/>
      <c r="CE4716" s="2"/>
      <c r="DC4716" s="2"/>
      <c r="DG4716" s="3"/>
    </row>
    <row r="4717" spans="1:111">
      <c r="A4717" s="1"/>
      <c r="P4717" s="3"/>
      <c r="Q4717" s="4"/>
      <c r="W4717" s="3"/>
      <c r="Y4717" s="3"/>
      <c r="AA4717" s="1"/>
      <c r="AC4717" s="3"/>
      <c r="AD4717" s="1"/>
      <c r="AI4717" s="1"/>
      <c r="AV4717" s="1"/>
      <c r="AW4717" s="1"/>
      <c r="BD4717" s="2"/>
      <c r="BX4717" s="3"/>
      <c r="CE4717" s="2"/>
      <c r="DC4717" s="2"/>
      <c r="DG4717" s="3"/>
    </row>
    <row r="4718" spans="1:111">
      <c r="A4718" s="1"/>
      <c r="P4718" s="3"/>
      <c r="Q4718" s="4"/>
      <c r="W4718" s="5"/>
      <c r="Y4718" s="3"/>
      <c r="AA4718" s="1"/>
      <c r="AC4718" s="3"/>
      <c r="AD4718" s="1"/>
      <c r="AI4718" s="1"/>
      <c r="AV4718" s="1"/>
      <c r="AW4718" s="1"/>
      <c r="BD4718" s="2"/>
      <c r="BX4718" s="3"/>
      <c r="CE4718" s="2"/>
      <c r="DC4718" s="2"/>
      <c r="DG4718" s="3"/>
    </row>
    <row r="4719" spans="1:111">
      <c r="A4719" s="1"/>
      <c r="P4719" s="3"/>
      <c r="Q4719" s="4"/>
      <c r="W4719" s="3"/>
      <c r="Y4719" s="3"/>
      <c r="AA4719" s="1"/>
      <c r="AC4719" s="3"/>
      <c r="AD4719" s="1"/>
      <c r="AI4719" s="1"/>
      <c r="AV4719" s="1"/>
      <c r="AW4719" s="1"/>
      <c r="BD4719" s="2"/>
      <c r="BX4719" s="3"/>
      <c r="CE4719" s="2"/>
      <c r="DC4719" s="2"/>
      <c r="DG4719" s="3"/>
    </row>
    <row r="4720" spans="1:111">
      <c r="A4720" s="1"/>
      <c r="P4720" s="3"/>
      <c r="Q4720" s="4"/>
      <c r="W4720" s="4"/>
      <c r="Y4720" s="4"/>
      <c r="AA4720" s="1"/>
      <c r="AC4720" s="3"/>
      <c r="AD4720" s="1"/>
      <c r="AI4720" s="1"/>
      <c r="AV4720" s="1"/>
      <c r="AW4720" s="1"/>
      <c r="BD4720" s="2"/>
      <c r="BX4720" s="3"/>
      <c r="CE4720" s="2"/>
      <c r="DC4720" s="2"/>
      <c r="DG4720" s="3"/>
    </row>
    <row r="4721" spans="1:111">
      <c r="A4721" s="1"/>
      <c r="P4721" s="3"/>
      <c r="Q4721" s="4"/>
      <c r="W4721" s="5"/>
      <c r="Y4721" s="3"/>
      <c r="AA4721" s="1"/>
      <c r="AC4721" s="3"/>
      <c r="AD4721" s="1"/>
      <c r="AI4721" s="1"/>
      <c r="AV4721" s="1"/>
      <c r="AW4721" s="1"/>
      <c r="BD4721" s="2"/>
      <c r="BX4721" s="3"/>
      <c r="CE4721" s="2"/>
      <c r="DC4721" s="2"/>
      <c r="DG4721" s="3"/>
    </row>
    <row r="4722" spans="1:111">
      <c r="A4722" s="1"/>
      <c r="P4722" s="3"/>
      <c r="Q4722" s="4"/>
      <c r="W4722" s="4"/>
      <c r="Y4722" s="4"/>
      <c r="AA4722" s="1"/>
      <c r="AC4722" s="3"/>
      <c r="AD4722" s="1"/>
      <c r="AI4722" s="1"/>
      <c r="AV4722" s="1"/>
      <c r="AW4722" s="1"/>
      <c r="BD4722" s="2"/>
      <c r="BX4722" s="3"/>
      <c r="CE4722" s="2"/>
      <c r="DC4722" s="2"/>
      <c r="DG4722" s="3"/>
    </row>
    <row r="4723" spans="1:111">
      <c r="A4723" s="1"/>
      <c r="P4723" s="3"/>
      <c r="Q4723" s="5"/>
      <c r="W4723" s="3"/>
      <c r="Y4723" s="3"/>
      <c r="AA4723" s="1"/>
      <c r="AC4723" s="3"/>
      <c r="AD4723" s="1"/>
      <c r="AI4723" s="1"/>
      <c r="AV4723" s="1"/>
      <c r="AW4723" s="1"/>
      <c r="BD4723" s="2"/>
      <c r="BX4723" s="3"/>
      <c r="CE4723" s="2"/>
      <c r="DC4723" s="2"/>
      <c r="DG4723" s="3"/>
    </row>
    <row r="4724" spans="1:111">
      <c r="A4724" s="1"/>
      <c r="P4724" s="3"/>
      <c r="Q4724" s="5"/>
      <c r="W4724" s="3"/>
      <c r="Y4724" s="3"/>
      <c r="AA4724" s="1"/>
      <c r="AC4724" s="3"/>
      <c r="AD4724" s="1"/>
      <c r="AI4724" s="1"/>
      <c r="AV4724" s="1"/>
      <c r="AW4724" s="1"/>
      <c r="BD4724" s="2"/>
      <c r="BX4724" s="3"/>
      <c r="CE4724" s="2"/>
      <c r="DC4724" s="2"/>
      <c r="DG4724" s="3"/>
    </row>
    <row r="4725" spans="1:111">
      <c r="A4725" s="1"/>
      <c r="P4725" s="3"/>
      <c r="Q4725" s="4"/>
      <c r="W4725" s="3"/>
      <c r="Y4725" s="3"/>
      <c r="AA4725" s="1"/>
      <c r="AC4725" s="3"/>
      <c r="AD4725" s="1"/>
      <c r="AI4725" s="1"/>
      <c r="AV4725" s="1"/>
      <c r="AW4725" s="1"/>
      <c r="BD4725" s="2"/>
      <c r="BX4725" s="3"/>
      <c r="CE4725" s="2"/>
      <c r="DC4725" s="2"/>
      <c r="DG4725" s="3"/>
    </row>
    <row r="4726" spans="1:111">
      <c r="A4726" s="1"/>
      <c r="P4726" s="3"/>
      <c r="Q4726" s="4"/>
      <c r="W4726" s="3"/>
      <c r="Y4726" s="3"/>
      <c r="AA4726" s="1"/>
      <c r="AC4726" s="3"/>
      <c r="AD4726" s="1"/>
      <c r="AI4726" s="1"/>
      <c r="AV4726" s="1"/>
      <c r="AW4726" s="1"/>
      <c r="BD4726" s="2"/>
      <c r="BX4726" s="3"/>
      <c r="CE4726" s="2"/>
      <c r="DC4726" s="2"/>
      <c r="DG4726" s="3"/>
    </row>
    <row r="4727" spans="1:111">
      <c r="A4727" s="1"/>
      <c r="P4727" s="3"/>
      <c r="Q4727" s="4"/>
      <c r="W4727" s="3"/>
      <c r="Y4727" s="3"/>
      <c r="AA4727" s="1"/>
      <c r="AC4727" s="3"/>
      <c r="AD4727" s="1"/>
      <c r="AI4727" s="1"/>
      <c r="AV4727" s="1"/>
      <c r="AW4727" s="1"/>
      <c r="BD4727" s="2"/>
      <c r="BX4727" s="3"/>
      <c r="CE4727" s="2"/>
      <c r="DC4727" s="2"/>
      <c r="DG4727" s="3"/>
    </row>
    <row r="4728" spans="1:111">
      <c r="A4728" s="1"/>
      <c r="P4728" s="3"/>
      <c r="Q4728" s="5"/>
      <c r="W4728" s="4"/>
      <c r="Y4728" s="4"/>
      <c r="AA4728" s="1"/>
      <c r="AC4728" s="3"/>
      <c r="AD4728" s="1"/>
      <c r="AI4728" s="1"/>
      <c r="AV4728" s="1"/>
      <c r="AW4728" s="1"/>
      <c r="BD4728" s="2"/>
      <c r="BX4728" s="3"/>
      <c r="CE4728" s="2"/>
      <c r="DC4728" s="2"/>
      <c r="DG4728" s="3"/>
    </row>
    <row r="4729" spans="1:111">
      <c r="A4729" s="1"/>
      <c r="P4729" s="3"/>
      <c r="Q4729" s="4"/>
      <c r="W4729" s="3"/>
      <c r="Y4729" s="3"/>
      <c r="AA4729" s="1"/>
      <c r="AC4729" s="3"/>
      <c r="AD4729" s="1"/>
      <c r="AI4729" s="1"/>
      <c r="AV4729" s="1"/>
      <c r="AW4729" s="1"/>
      <c r="BD4729" s="2"/>
      <c r="BX4729" s="3"/>
      <c r="CE4729" s="2"/>
      <c r="DC4729" s="2"/>
      <c r="DG4729" s="3"/>
    </row>
    <row r="4730" spans="1:111">
      <c r="A4730" s="1"/>
      <c r="P4730" s="3"/>
      <c r="Q4730" s="4"/>
      <c r="W4730" s="3"/>
      <c r="Y4730" s="3"/>
      <c r="AA4730" s="1"/>
      <c r="AC4730" s="3"/>
      <c r="AD4730" s="1"/>
      <c r="AI4730" s="1"/>
      <c r="AV4730" s="1"/>
      <c r="AW4730" s="1"/>
      <c r="BD4730" s="2"/>
      <c r="BX4730" s="3"/>
      <c r="CE4730" s="2"/>
      <c r="DC4730" s="2"/>
      <c r="DG4730" s="3"/>
    </row>
    <row r="4731" spans="1:111">
      <c r="A4731" s="1"/>
      <c r="P4731" s="3"/>
      <c r="Q4731" s="4"/>
      <c r="W4731" s="3"/>
      <c r="Y4731" s="3"/>
      <c r="AA4731" s="1"/>
      <c r="AC4731" s="3"/>
      <c r="AD4731" s="1"/>
      <c r="AI4731" s="1"/>
      <c r="AV4731" s="1"/>
      <c r="AW4731" s="1"/>
      <c r="BD4731" s="2"/>
      <c r="BX4731" s="3"/>
      <c r="CE4731" s="2"/>
      <c r="DC4731" s="2"/>
      <c r="DG4731" s="3"/>
    </row>
    <row r="4732" spans="1:111">
      <c r="A4732" s="1"/>
      <c r="P4732" s="3"/>
      <c r="Q4732" s="4"/>
      <c r="W4732" s="3"/>
      <c r="Y4732" s="3"/>
      <c r="AA4732" s="1"/>
      <c r="AC4732" s="3"/>
      <c r="AD4732" s="1"/>
      <c r="AI4732" s="1"/>
      <c r="AV4732" s="1"/>
      <c r="AW4732" s="1"/>
      <c r="BD4732" s="2"/>
      <c r="BX4732" s="3"/>
      <c r="CE4732" s="2"/>
      <c r="DC4732" s="2"/>
      <c r="DG4732" s="3"/>
    </row>
    <row r="4733" spans="1:111">
      <c r="A4733" s="1"/>
      <c r="P4733" s="3"/>
      <c r="Q4733" s="4"/>
      <c r="W4733" s="3"/>
      <c r="Y4733" s="3"/>
      <c r="AA4733" s="1"/>
      <c r="AC4733" s="3"/>
      <c r="AD4733" s="1"/>
      <c r="AI4733" s="1"/>
      <c r="AV4733" s="1"/>
      <c r="AW4733" s="1"/>
      <c r="BD4733" s="2"/>
      <c r="BX4733" s="3"/>
      <c r="CE4733" s="2"/>
      <c r="DC4733" s="2"/>
      <c r="DG4733" s="3"/>
    </row>
    <row r="4734" spans="1:111">
      <c r="A4734" s="1"/>
      <c r="P4734" s="3"/>
      <c r="Q4734" s="4"/>
      <c r="W4734" s="3"/>
      <c r="Y4734" s="3"/>
      <c r="AA4734" s="1"/>
      <c r="AC4734" s="3"/>
      <c r="AD4734" s="1"/>
      <c r="AI4734" s="1"/>
      <c r="AV4734" s="1"/>
      <c r="AW4734" s="1"/>
      <c r="BD4734" s="2"/>
      <c r="BX4734" s="3"/>
      <c r="CE4734" s="2"/>
      <c r="DC4734" s="2"/>
      <c r="DG4734" s="3"/>
    </row>
    <row r="4735" spans="1:111">
      <c r="A4735" s="1"/>
      <c r="P4735" s="3"/>
      <c r="Q4735" s="4"/>
      <c r="W4735" s="3"/>
      <c r="Y4735" s="3"/>
      <c r="AA4735" s="1"/>
      <c r="AC4735" s="3"/>
      <c r="AD4735" s="1"/>
      <c r="AI4735" s="1"/>
      <c r="AV4735" s="1"/>
      <c r="AW4735" s="1"/>
      <c r="BD4735" s="2"/>
      <c r="BX4735" s="3"/>
      <c r="CE4735" s="2"/>
      <c r="DC4735" s="2"/>
      <c r="DG4735" s="3"/>
    </row>
    <row r="4736" spans="1:111">
      <c r="A4736" s="1"/>
      <c r="P4736" s="3"/>
      <c r="Q4736" s="4"/>
      <c r="W4736" s="3"/>
      <c r="Y4736" s="3"/>
      <c r="AA4736" s="1"/>
      <c r="AC4736" s="3"/>
      <c r="AD4736" s="1"/>
      <c r="AI4736" s="1"/>
      <c r="AV4736" s="1"/>
      <c r="AW4736" s="1"/>
      <c r="BD4736" s="2"/>
      <c r="BX4736" s="3"/>
      <c r="CE4736" s="2"/>
      <c r="DC4736" s="2"/>
      <c r="DG4736" s="3"/>
    </row>
    <row r="4737" spans="1:111">
      <c r="A4737" s="1"/>
      <c r="P4737" s="3"/>
      <c r="Q4737" s="4"/>
      <c r="W4737" s="3"/>
      <c r="Y4737" s="3"/>
      <c r="AA4737" s="1"/>
      <c r="AC4737" s="3"/>
      <c r="AD4737" s="1"/>
      <c r="AI4737" s="1"/>
      <c r="AV4737" s="1"/>
      <c r="AW4737" s="1"/>
      <c r="BD4737" s="2"/>
      <c r="BX4737" s="3"/>
      <c r="CE4737" s="2"/>
      <c r="DC4737" s="2"/>
      <c r="DG4737" s="3"/>
    </row>
    <row r="4738" spans="1:111">
      <c r="A4738" s="1"/>
      <c r="P4738" s="3"/>
      <c r="Q4738" s="4"/>
      <c r="W4738" s="5"/>
      <c r="Y4738" s="3"/>
      <c r="AA4738" s="1"/>
      <c r="AC4738" s="3"/>
      <c r="AD4738" s="1"/>
      <c r="AI4738" s="1"/>
      <c r="AV4738" s="1"/>
      <c r="AW4738" s="1"/>
      <c r="BD4738" s="2"/>
      <c r="BX4738" s="3"/>
      <c r="CE4738" s="2"/>
      <c r="DC4738" s="2"/>
      <c r="DG4738" s="3"/>
    </row>
    <row r="4739" spans="1:111">
      <c r="A4739" s="1"/>
      <c r="P4739" s="3"/>
      <c r="Q4739" s="4"/>
      <c r="W4739" s="5"/>
      <c r="Y4739" s="3"/>
      <c r="AA4739" s="1"/>
      <c r="AC4739" s="3"/>
      <c r="AD4739" s="1"/>
      <c r="AI4739" s="1"/>
      <c r="AV4739" s="1"/>
      <c r="AW4739" s="1"/>
      <c r="BD4739" s="2"/>
      <c r="BX4739" s="3"/>
      <c r="CE4739" s="2"/>
      <c r="DC4739" s="2"/>
      <c r="DG4739" s="3"/>
    </row>
    <row r="4740" spans="1:111">
      <c r="A4740" s="1"/>
      <c r="P4740" s="3"/>
      <c r="Q4740" s="4"/>
      <c r="W4740" s="5"/>
      <c r="Y4740" s="3"/>
      <c r="AA4740" s="1"/>
      <c r="AC4740" s="3"/>
      <c r="AD4740" s="1"/>
      <c r="AI4740" s="1"/>
      <c r="AV4740" s="1"/>
      <c r="AW4740" s="1"/>
      <c r="BD4740" s="2"/>
      <c r="BX4740" s="3"/>
      <c r="CE4740" s="2"/>
      <c r="DC4740" s="2"/>
      <c r="DG4740" s="3"/>
    </row>
    <row r="4741" spans="1:111">
      <c r="A4741" s="1"/>
      <c r="P4741" s="3"/>
      <c r="Q4741" s="4"/>
      <c r="W4741" s="5"/>
      <c r="Y4741" s="3"/>
      <c r="AA4741" s="1"/>
      <c r="AC4741" s="3"/>
      <c r="AD4741" s="1"/>
      <c r="AI4741" s="1"/>
      <c r="AV4741" s="1"/>
      <c r="AW4741" s="1"/>
      <c r="BD4741" s="2"/>
      <c r="BX4741" s="3"/>
      <c r="CE4741" s="2"/>
      <c r="DC4741" s="2"/>
      <c r="DG4741" s="3"/>
    </row>
    <row r="4742" spans="1:111">
      <c r="A4742" s="1"/>
      <c r="P4742" s="3"/>
      <c r="Q4742" s="4"/>
      <c r="W4742" s="5"/>
      <c r="Y4742" s="3"/>
      <c r="AA4742" s="1"/>
      <c r="AC4742" s="3"/>
      <c r="AD4742" s="1"/>
      <c r="AI4742" s="1"/>
      <c r="AV4742" s="1"/>
      <c r="AW4742" s="1"/>
      <c r="BD4742" s="2"/>
      <c r="BX4742" s="3"/>
      <c r="CE4742" s="2"/>
      <c r="DC4742" s="2"/>
      <c r="DG4742" s="3"/>
    </row>
    <row r="4743" spans="1:111">
      <c r="A4743" s="1"/>
      <c r="P4743" s="3"/>
      <c r="Q4743" s="5"/>
      <c r="W4743" s="5"/>
      <c r="Y4743" s="3"/>
      <c r="AA4743" s="1"/>
      <c r="AC4743" s="3"/>
      <c r="AD4743" s="1"/>
      <c r="AI4743" s="1"/>
      <c r="AV4743" s="1"/>
      <c r="AW4743" s="1"/>
      <c r="BD4743" s="2"/>
      <c r="BX4743" s="3"/>
      <c r="CE4743" s="2"/>
      <c r="DC4743" s="2"/>
      <c r="DG4743" s="3"/>
    </row>
    <row r="4744" spans="1:111">
      <c r="A4744" s="1"/>
      <c r="P4744" s="3"/>
      <c r="Q4744" s="4"/>
      <c r="W4744" s="5"/>
      <c r="Y4744" s="3"/>
      <c r="AA4744" s="1"/>
      <c r="AC4744" s="3"/>
      <c r="AD4744" s="1"/>
      <c r="AI4744" s="1"/>
      <c r="AV4744" s="1"/>
      <c r="AW4744" s="1"/>
      <c r="BD4744" s="2"/>
      <c r="BX4744" s="3"/>
      <c r="CE4744" s="2"/>
      <c r="DC4744" s="2"/>
      <c r="DG4744" s="3"/>
    </row>
    <row r="4745" spans="1:111">
      <c r="A4745" s="1"/>
      <c r="P4745" s="3"/>
      <c r="Q4745" s="4"/>
      <c r="W4745" s="5"/>
      <c r="Y4745" s="3"/>
      <c r="AA4745" s="1"/>
      <c r="AC4745" s="3"/>
      <c r="AD4745" s="1"/>
      <c r="AI4745" s="1"/>
      <c r="AV4745" s="1"/>
      <c r="AW4745" s="1"/>
      <c r="BD4745" s="2"/>
      <c r="BX4745" s="3"/>
      <c r="CE4745" s="2"/>
      <c r="DC4745" s="2"/>
      <c r="DG4745" s="3"/>
    </row>
    <row r="4746" spans="1:111">
      <c r="A4746" s="1"/>
      <c r="P4746" s="3"/>
      <c r="Q4746" s="4"/>
      <c r="W4746" s="5"/>
      <c r="Y4746" s="3"/>
      <c r="AA4746" s="1"/>
      <c r="AC4746" s="3"/>
      <c r="AD4746" s="1"/>
      <c r="AI4746" s="1"/>
      <c r="AV4746" s="1"/>
      <c r="AW4746" s="1"/>
      <c r="BD4746" s="2"/>
      <c r="BX4746" s="3"/>
      <c r="CE4746" s="2"/>
      <c r="DC4746" s="2"/>
      <c r="DG4746" s="3"/>
    </row>
    <row r="4747" spans="1:111">
      <c r="A4747" s="1"/>
      <c r="P4747" s="3"/>
      <c r="Q4747" s="4"/>
      <c r="W4747" s="5"/>
      <c r="Y4747" s="3"/>
      <c r="AA4747" s="1"/>
      <c r="AC4747" s="3"/>
      <c r="AD4747" s="1"/>
      <c r="AI4747" s="1"/>
      <c r="AV4747" s="1"/>
      <c r="AW4747" s="1"/>
      <c r="BD4747" s="2"/>
      <c r="BX4747" s="3"/>
      <c r="CE4747" s="2"/>
      <c r="DC4747" s="2"/>
      <c r="DG4747" s="3"/>
    </row>
    <row r="4748" spans="1:111">
      <c r="A4748" s="1"/>
      <c r="P4748" s="3"/>
      <c r="Q4748" s="4"/>
      <c r="W4748" s="5"/>
      <c r="Y4748" s="3"/>
      <c r="AA4748" s="1"/>
      <c r="AC4748" s="3"/>
      <c r="AD4748" s="1"/>
      <c r="AI4748" s="1"/>
      <c r="AV4748" s="1"/>
      <c r="AW4748" s="1"/>
      <c r="BD4748" s="2"/>
      <c r="BX4748" s="3"/>
      <c r="CE4748" s="2"/>
      <c r="DC4748" s="2"/>
      <c r="DG4748" s="3"/>
    </row>
    <row r="4749" spans="1:111">
      <c r="A4749" s="1"/>
      <c r="P4749" s="3"/>
      <c r="Q4749" s="4"/>
      <c r="W4749" s="5"/>
      <c r="Y4749" s="3"/>
      <c r="AA4749" s="1"/>
      <c r="AC4749" s="3"/>
      <c r="AD4749" s="1"/>
      <c r="AI4749" s="1"/>
      <c r="AV4749" s="1"/>
      <c r="AW4749" s="1"/>
      <c r="BD4749" s="2"/>
      <c r="BX4749" s="3"/>
      <c r="CE4749" s="2"/>
      <c r="DC4749" s="2"/>
      <c r="DG4749" s="3"/>
    </row>
    <row r="4750" spans="1:111">
      <c r="A4750" s="1"/>
      <c r="P4750" s="3"/>
      <c r="Q4750" s="4"/>
      <c r="W4750" s="5"/>
      <c r="Y4750" s="3"/>
      <c r="AA4750" s="1"/>
      <c r="AC4750" s="3"/>
      <c r="AD4750" s="1"/>
      <c r="AI4750" s="1"/>
      <c r="AV4750" s="1"/>
      <c r="AW4750" s="1"/>
      <c r="BD4750" s="2"/>
      <c r="BX4750" s="3"/>
      <c r="CE4750" s="2"/>
      <c r="DC4750" s="2"/>
      <c r="DG4750" s="3"/>
    </row>
    <row r="4751" spans="1:111">
      <c r="A4751" s="1"/>
      <c r="P4751" s="3"/>
      <c r="Q4751" s="4"/>
      <c r="W4751" s="4"/>
      <c r="Y4751" s="3"/>
      <c r="AA4751" s="1"/>
      <c r="AC4751" s="3"/>
      <c r="AD4751" s="1"/>
      <c r="AI4751" s="1"/>
      <c r="AV4751" s="1"/>
      <c r="AW4751" s="1"/>
      <c r="BD4751" s="2"/>
      <c r="BX4751" s="3"/>
      <c r="CE4751" s="2"/>
      <c r="DC4751" s="2"/>
      <c r="DG4751" s="3"/>
    </row>
    <row r="4752" spans="1:111">
      <c r="A4752" s="1"/>
      <c r="P4752" s="3"/>
      <c r="Q4752" s="4"/>
      <c r="W4752" s="5"/>
      <c r="Y4752" s="3"/>
      <c r="AA4752" s="1"/>
      <c r="AC4752" s="3"/>
      <c r="AD4752" s="1"/>
      <c r="AI4752" s="1"/>
      <c r="AV4752" s="1"/>
      <c r="AW4752" s="1"/>
      <c r="BD4752" s="2"/>
      <c r="BX4752" s="3"/>
      <c r="CE4752" s="2"/>
      <c r="DC4752" s="2"/>
      <c r="DG4752" s="3"/>
    </row>
    <row r="4753" spans="1:111">
      <c r="A4753" s="1"/>
      <c r="P4753" s="3"/>
      <c r="Q4753" s="4"/>
      <c r="W4753" s="3"/>
      <c r="Y4753" s="3"/>
      <c r="AA4753" s="1"/>
      <c r="AC4753" s="3"/>
      <c r="AD4753" s="1"/>
      <c r="AI4753" s="1"/>
      <c r="AV4753" s="1"/>
      <c r="AW4753" s="1"/>
      <c r="BD4753" s="2"/>
      <c r="BX4753" s="3"/>
      <c r="CE4753" s="2"/>
      <c r="DC4753" s="2"/>
      <c r="DG4753" s="3"/>
    </row>
    <row r="4754" spans="1:111">
      <c r="A4754" s="1"/>
      <c r="P4754" s="3"/>
      <c r="Q4754" s="4"/>
      <c r="W4754" s="5"/>
      <c r="Y4754" s="3"/>
      <c r="AA4754" s="1"/>
      <c r="AC4754" s="3"/>
      <c r="AD4754" s="1"/>
      <c r="AI4754" s="1"/>
      <c r="AV4754" s="1"/>
      <c r="AW4754" s="1"/>
      <c r="BD4754" s="2"/>
      <c r="BX4754" s="3"/>
      <c r="CE4754" s="2"/>
      <c r="DC4754" s="2"/>
      <c r="DG4754" s="3"/>
    </row>
    <row r="4755" spans="1:111">
      <c r="A4755" s="1"/>
      <c r="P4755" s="3"/>
      <c r="Q4755" s="4"/>
      <c r="W4755" s="5"/>
      <c r="Y4755" s="3"/>
      <c r="AA4755" s="1"/>
      <c r="AC4755" s="3"/>
      <c r="AD4755" s="1"/>
      <c r="AI4755" s="1"/>
      <c r="AV4755" s="1"/>
      <c r="AW4755" s="1"/>
      <c r="BD4755" s="2"/>
      <c r="BX4755" s="3"/>
      <c r="CE4755" s="2"/>
      <c r="DC4755" s="2"/>
      <c r="DG4755" s="3"/>
    </row>
    <row r="4756" spans="1:111">
      <c r="A4756" s="1"/>
      <c r="P4756" s="3"/>
      <c r="Q4756" s="4"/>
      <c r="W4756" s="5"/>
      <c r="Y4756" s="3"/>
      <c r="AA4756" s="1"/>
      <c r="AC4756" s="3"/>
      <c r="AD4756" s="1"/>
      <c r="AI4756" s="1"/>
      <c r="AV4756" s="1"/>
      <c r="AW4756" s="1"/>
      <c r="BD4756" s="2"/>
      <c r="BX4756" s="3"/>
      <c r="CE4756" s="2"/>
      <c r="DC4756" s="2"/>
      <c r="DG4756" s="3"/>
    </row>
    <row r="4757" spans="1:111">
      <c r="A4757" s="1"/>
      <c r="P4757" s="3"/>
      <c r="Q4757" s="6"/>
      <c r="W4757" s="4"/>
      <c r="Y4757" s="3"/>
      <c r="AA4757" s="1"/>
      <c r="AC4757" s="3"/>
      <c r="AD4757" s="1"/>
      <c r="AI4757" s="1"/>
      <c r="AV4757" s="1"/>
      <c r="AW4757" s="1"/>
      <c r="BD4757" s="2"/>
      <c r="BX4757" s="3"/>
      <c r="CE4757" s="2"/>
      <c r="DC4757" s="2"/>
      <c r="DG4757" s="3"/>
    </row>
    <row r="4758" spans="1:111">
      <c r="A4758" s="1"/>
      <c r="P4758" s="3"/>
      <c r="Q4758" s="7"/>
      <c r="W4758" s="4"/>
      <c r="Y4758" s="3"/>
      <c r="AA4758" s="1"/>
      <c r="AC4758" s="3"/>
      <c r="AD4758" s="1"/>
      <c r="AI4758" s="1"/>
      <c r="AV4758" s="1"/>
      <c r="AW4758" s="1"/>
      <c r="BD4758" s="2"/>
      <c r="BX4758" s="3"/>
      <c r="CE4758" s="2"/>
      <c r="DC4758" s="2"/>
      <c r="DG4758" s="3"/>
    </row>
    <row r="4759" spans="1:111">
      <c r="A4759" s="1"/>
      <c r="P4759" s="3"/>
      <c r="Q4759" s="4"/>
      <c r="W4759" s="4"/>
      <c r="Y4759" s="3"/>
      <c r="AA4759" s="1"/>
      <c r="AC4759" s="3"/>
      <c r="AD4759" s="1"/>
      <c r="AI4759" s="1"/>
      <c r="AV4759" s="1"/>
      <c r="AW4759" s="1"/>
      <c r="BD4759" s="2"/>
      <c r="BX4759" s="3"/>
      <c r="CE4759" s="2"/>
      <c r="DC4759" s="2"/>
      <c r="DG4759" s="3"/>
    </row>
    <row r="4760" spans="1:111">
      <c r="A4760" s="1"/>
      <c r="P4760" s="3"/>
      <c r="Q4760" s="6"/>
      <c r="W4760" s="4"/>
      <c r="Y4760" s="3"/>
      <c r="AA4760" s="1"/>
      <c r="AC4760" s="3"/>
      <c r="AD4760" s="1"/>
      <c r="AI4760" s="1"/>
      <c r="AV4760" s="1"/>
      <c r="AW4760" s="1"/>
      <c r="BD4760" s="2"/>
      <c r="BX4760" s="3"/>
      <c r="CE4760" s="2"/>
      <c r="DC4760" s="2"/>
      <c r="DG4760" s="3"/>
    </row>
    <row r="4761" spans="1:111">
      <c r="A4761" s="1"/>
      <c r="P4761" s="3"/>
      <c r="Q4761" s="4"/>
      <c r="W4761" s="4"/>
      <c r="Y4761" s="3"/>
      <c r="AA4761" s="1"/>
      <c r="AC4761" s="3"/>
      <c r="AD4761" s="1"/>
      <c r="AI4761" s="1"/>
      <c r="AV4761" s="1"/>
      <c r="AW4761" s="1"/>
      <c r="BD4761" s="2"/>
      <c r="BX4761" s="3"/>
      <c r="CE4761" s="2"/>
      <c r="DC4761" s="2"/>
      <c r="DG4761" s="3"/>
    </row>
    <row r="4762" spans="1:111">
      <c r="A4762" s="1"/>
      <c r="P4762" s="3"/>
      <c r="Q4762" s="6"/>
      <c r="W4762" s="4"/>
      <c r="Y4762" s="3"/>
      <c r="AA4762" s="1"/>
      <c r="AC4762" s="3"/>
      <c r="AD4762" s="1"/>
      <c r="AI4762" s="1"/>
      <c r="AV4762" s="1"/>
      <c r="AW4762" s="1"/>
      <c r="BD4762" s="2"/>
      <c r="BX4762" s="3"/>
      <c r="CE4762" s="2"/>
      <c r="DC4762" s="2"/>
      <c r="DG4762" s="3"/>
    </row>
    <row r="4763" spans="1:111">
      <c r="A4763" s="1"/>
      <c r="P4763" s="3"/>
      <c r="Q4763" s="6"/>
      <c r="W4763" s="4"/>
      <c r="Y4763" s="3"/>
      <c r="AA4763" s="1"/>
      <c r="AC4763" s="3"/>
      <c r="AD4763" s="1"/>
      <c r="AI4763" s="1"/>
      <c r="AV4763" s="1"/>
      <c r="AW4763" s="1"/>
      <c r="BD4763" s="2"/>
      <c r="BX4763" s="3"/>
      <c r="CE4763" s="2"/>
      <c r="DC4763" s="2"/>
      <c r="DG4763" s="3"/>
    </row>
    <row r="4764" spans="1:111">
      <c r="A4764" s="1"/>
      <c r="P4764" s="3"/>
      <c r="Q4764" s="4"/>
      <c r="W4764" s="4"/>
      <c r="Y4764" s="3"/>
      <c r="AA4764" s="1"/>
      <c r="AC4764" s="3"/>
      <c r="AD4764" s="1"/>
      <c r="AI4764" s="1"/>
      <c r="AV4764" s="1"/>
      <c r="AW4764" s="1"/>
      <c r="BD4764" s="2"/>
      <c r="BX4764" s="3"/>
      <c r="CE4764" s="2"/>
      <c r="DC4764" s="2"/>
      <c r="DG4764" s="3"/>
    </row>
    <row r="4765" spans="1:111">
      <c r="A4765" s="1"/>
      <c r="P4765" s="3"/>
      <c r="Q4765" s="4"/>
      <c r="W4765" s="4"/>
      <c r="Y4765" s="3"/>
      <c r="AA4765" s="1"/>
      <c r="AC4765" s="3"/>
      <c r="AD4765" s="1"/>
      <c r="AI4765" s="1"/>
      <c r="AV4765" s="1"/>
      <c r="AW4765" s="1"/>
      <c r="BD4765" s="2"/>
      <c r="BX4765" s="3"/>
      <c r="CE4765" s="2"/>
      <c r="DC4765" s="2"/>
      <c r="DG4765" s="3"/>
    </row>
    <row r="4766" spans="1:111">
      <c r="A4766" s="1"/>
      <c r="P4766" s="3"/>
      <c r="Q4766" s="6"/>
      <c r="W4766" s="4"/>
      <c r="Y4766" s="3"/>
      <c r="AA4766" s="1"/>
      <c r="AC4766" s="3"/>
      <c r="AD4766" s="1"/>
      <c r="AI4766" s="1"/>
      <c r="AV4766" s="1"/>
      <c r="AW4766" s="1"/>
      <c r="BD4766" s="2"/>
      <c r="BX4766" s="3"/>
      <c r="CE4766" s="2"/>
      <c r="DC4766" s="2"/>
      <c r="DG4766" s="3"/>
    </row>
    <row r="4767" spans="1:111">
      <c r="A4767" s="1"/>
      <c r="P4767" s="3"/>
      <c r="Q4767" s="6"/>
      <c r="W4767" s="4"/>
      <c r="Y4767" s="3"/>
      <c r="AA4767" s="1"/>
      <c r="AC4767" s="3"/>
      <c r="AD4767" s="1"/>
      <c r="AI4767" s="1"/>
      <c r="AV4767" s="1"/>
      <c r="AW4767" s="1"/>
      <c r="BD4767" s="2"/>
      <c r="BX4767" s="3"/>
      <c r="CE4767" s="2"/>
      <c r="DC4767" s="2"/>
      <c r="DG4767" s="3"/>
    </row>
    <row r="4768" spans="1:111">
      <c r="A4768" s="1"/>
      <c r="P4768" s="3"/>
      <c r="Q4768" s="4"/>
      <c r="W4768" s="4"/>
      <c r="Y4768" s="3"/>
      <c r="AA4768" s="1"/>
      <c r="AC4768" s="3"/>
      <c r="AD4768" s="1"/>
      <c r="AI4768" s="1"/>
      <c r="AV4768" s="1"/>
      <c r="AW4768" s="1"/>
      <c r="BD4768" s="2"/>
      <c r="BX4768" s="3"/>
      <c r="CE4768" s="2"/>
      <c r="DC4768" s="2"/>
      <c r="DG4768" s="3"/>
    </row>
    <row r="4769" spans="1:111">
      <c r="A4769" s="1"/>
      <c r="P4769" s="3"/>
      <c r="Q4769" s="4"/>
      <c r="W4769" s="3"/>
      <c r="Y4769" s="3"/>
      <c r="AA4769" s="1"/>
      <c r="AC4769" s="3"/>
      <c r="AD4769" s="1"/>
      <c r="AI4769" s="1"/>
      <c r="AV4769" s="1"/>
      <c r="AW4769" s="1"/>
      <c r="BD4769" s="2"/>
      <c r="BX4769" s="3"/>
      <c r="CE4769" s="2"/>
      <c r="DC4769" s="2"/>
      <c r="DG4769" s="3"/>
    </row>
    <row r="4770" spans="1:111">
      <c r="A4770" s="1"/>
      <c r="P4770" s="3"/>
      <c r="Q4770" s="4"/>
      <c r="W4770" s="3"/>
      <c r="Y4770" s="3"/>
      <c r="AA4770" s="1"/>
      <c r="AC4770" s="3"/>
      <c r="AD4770" s="1"/>
      <c r="AI4770" s="1"/>
      <c r="AV4770" s="1"/>
      <c r="AW4770" s="1"/>
      <c r="BD4770" s="2"/>
      <c r="BX4770" s="3"/>
      <c r="CE4770" s="2"/>
      <c r="DC4770" s="2"/>
      <c r="DG4770" s="3"/>
    </row>
    <row r="4771" spans="1:111">
      <c r="A4771" s="1"/>
      <c r="P4771" s="3"/>
      <c r="Q4771" s="4"/>
      <c r="W4771" s="3"/>
      <c r="Y4771" s="3"/>
      <c r="AA4771" s="1"/>
      <c r="AC4771" s="3"/>
      <c r="AD4771" s="1"/>
      <c r="AI4771" s="1"/>
      <c r="AV4771" s="1"/>
      <c r="AW4771" s="1"/>
      <c r="BD4771" s="2"/>
      <c r="BX4771" s="3"/>
      <c r="CE4771" s="2"/>
      <c r="DC4771" s="2"/>
      <c r="DG4771" s="3"/>
    </row>
    <row r="4772" spans="1:111">
      <c r="A4772" s="1"/>
      <c r="P4772" s="3"/>
      <c r="Q4772" s="4"/>
      <c r="W4772" s="3"/>
      <c r="Y4772" s="3"/>
      <c r="AA4772" s="1"/>
      <c r="AC4772" s="3"/>
      <c r="AD4772" s="1"/>
      <c r="AI4772" s="1"/>
      <c r="AV4772" s="1"/>
      <c r="AW4772" s="1"/>
      <c r="BD4772" s="2"/>
      <c r="BX4772" s="3"/>
      <c r="CE4772" s="2"/>
      <c r="DC4772" s="2"/>
      <c r="DG4772" s="3"/>
    </row>
    <row r="4773" spans="1:111">
      <c r="A4773" s="1"/>
      <c r="P4773" s="3"/>
      <c r="Q4773" s="4"/>
      <c r="W4773" s="3"/>
      <c r="Y4773" s="3"/>
      <c r="AA4773" s="1"/>
      <c r="AC4773" s="3"/>
      <c r="AD4773" s="1"/>
      <c r="AI4773" s="1"/>
      <c r="AV4773" s="1"/>
      <c r="AW4773" s="1"/>
      <c r="BD4773" s="2"/>
      <c r="BX4773" s="3"/>
      <c r="CE4773" s="2"/>
      <c r="DC4773" s="2"/>
      <c r="DG4773" s="3"/>
    </row>
    <row r="4774" spans="1:111">
      <c r="A4774" s="1"/>
      <c r="P4774" s="3"/>
      <c r="Q4774" s="4"/>
      <c r="W4774" s="3"/>
      <c r="Y4774" s="3"/>
      <c r="AA4774" s="1"/>
      <c r="AC4774" s="3"/>
      <c r="AD4774" s="1"/>
      <c r="AI4774" s="1"/>
      <c r="AV4774" s="1"/>
      <c r="AW4774" s="1"/>
      <c r="BD4774" s="2"/>
      <c r="BX4774" s="3"/>
      <c r="CE4774" s="2"/>
      <c r="DC4774" s="2"/>
      <c r="DG4774" s="3"/>
    </row>
    <row r="4775" spans="1:111">
      <c r="A4775" s="1"/>
      <c r="P4775" s="3"/>
      <c r="Q4775" s="4"/>
      <c r="W4775" s="3"/>
      <c r="Y4775" s="3"/>
      <c r="AA4775" s="1"/>
      <c r="AC4775" s="3"/>
      <c r="AD4775" s="1"/>
      <c r="AI4775" s="1"/>
      <c r="AV4775" s="1"/>
      <c r="AW4775" s="1"/>
      <c r="BD4775" s="2"/>
      <c r="BX4775" s="3"/>
      <c r="CE4775" s="2"/>
      <c r="DC4775" s="2"/>
      <c r="DG4775" s="3"/>
    </row>
    <row r="4776" spans="1:111">
      <c r="A4776" s="1"/>
      <c r="P4776" s="3"/>
      <c r="Q4776" s="4"/>
      <c r="W4776" s="3"/>
      <c r="Y4776" s="3"/>
      <c r="AA4776" s="1"/>
      <c r="AC4776" s="3"/>
      <c r="AD4776" s="1"/>
      <c r="AI4776" s="1"/>
      <c r="AV4776" s="1"/>
      <c r="AW4776" s="1"/>
      <c r="BD4776" s="2"/>
      <c r="BX4776" s="3"/>
      <c r="CE4776" s="2"/>
      <c r="DC4776" s="2"/>
      <c r="DG4776" s="3"/>
    </row>
    <row r="4777" spans="1:111">
      <c r="A4777" s="1"/>
      <c r="P4777" s="3"/>
      <c r="Q4777" s="4"/>
      <c r="W4777" s="3"/>
      <c r="Y4777" s="3"/>
      <c r="AA4777" s="1"/>
      <c r="AC4777" s="3"/>
      <c r="AD4777" s="1"/>
      <c r="AI4777" s="1"/>
      <c r="AV4777" s="1"/>
      <c r="AW4777" s="1"/>
      <c r="BD4777" s="2"/>
      <c r="BX4777" s="3"/>
      <c r="CE4777" s="2"/>
      <c r="DC4777" s="2"/>
      <c r="DG4777" s="3"/>
    </row>
    <row r="4778" spans="1:111">
      <c r="A4778" s="1"/>
      <c r="P4778" s="3"/>
      <c r="Q4778" s="4"/>
      <c r="W4778" s="3"/>
      <c r="Y4778" s="3"/>
      <c r="AA4778" s="1"/>
      <c r="AC4778" s="3"/>
      <c r="AD4778" s="1"/>
      <c r="AI4778" s="1"/>
      <c r="AV4778" s="1"/>
      <c r="AW4778" s="1"/>
      <c r="BD4778" s="2"/>
      <c r="BX4778" s="3"/>
      <c r="CE4778" s="2"/>
      <c r="DC4778" s="2"/>
      <c r="DG4778" s="3"/>
    </row>
    <row r="4779" spans="1:111">
      <c r="A4779" s="1"/>
      <c r="P4779" s="3"/>
      <c r="Q4779" s="4"/>
      <c r="W4779" s="5"/>
      <c r="Y4779" s="3"/>
      <c r="AA4779" s="1"/>
      <c r="AC4779" s="3"/>
      <c r="AD4779" s="1"/>
      <c r="AI4779" s="1"/>
      <c r="AV4779" s="1"/>
      <c r="AW4779" s="1"/>
      <c r="BD4779" s="2"/>
      <c r="BX4779" s="3"/>
      <c r="CE4779" s="2"/>
      <c r="DC4779" s="2"/>
      <c r="DG4779" s="3"/>
    </row>
    <row r="4780" spans="1:111">
      <c r="A4780" s="1"/>
      <c r="P4780" s="3"/>
      <c r="Q4780" s="4"/>
      <c r="W4780" s="3"/>
      <c r="Y4780" s="3"/>
      <c r="AA4780" s="1"/>
      <c r="AC4780" s="3"/>
      <c r="AD4780" s="1"/>
      <c r="AI4780" s="1"/>
      <c r="AV4780" s="1"/>
      <c r="AW4780" s="1"/>
      <c r="BD4780" s="2"/>
      <c r="BX4780" s="3"/>
      <c r="CE4780" s="2"/>
      <c r="DC4780" s="2"/>
      <c r="DG4780" s="3"/>
    </row>
    <row r="4781" spans="1:111">
      <c r="A4781" s="1"/>
      <c r="P4781" s="3"/>
      <c r="Q4781" s="4"/>
      <c r="W4781" s="5"/>
      <c r="Y4781" s="3"/>
      <c r="AA4781" s="1"/>
      <c r="AC4781" s="3"/>
      <c r="AD4781" s="1"/>
      <c r="AI4781" s="1"/>
      <c r="AV4781" s="1"/>
      <c r="AW4781" s="1"/>
      <c r="BD4781" s="2"/>
      <c r="BX4781" s="3"/>
      <c r="CE4781" s="2"/>
      <c r="DC4781" s="2"/>
      <c r="DG4781" s="3"/>
    </row>
    <row r="4782" spans="1:111">
      <c r="A4782" s="1"/>
      <c r="P4782" s="3"/>
      <c r="Q4782" s="4"/>
      <c r="W4782" s="3"/>
      <c r="Y4782" s="3"/>
      <c r="AA4782" s="1"/>
      <c r="AC4782" s="3"/>
      <c r="AD4782" s="1"/>
      <c r="AI4782" s="1"/>
      <c r="AV4782" s="1"/>
      <c r="AW4782" s="1"/>
      <c r="BD4782" s="2"/>
      <c r="BX4782" s="3"/>
      <c r="CE4782" s="2"/>
      <c r="DC4782" s="2"/>
      <c r="DG4782" s="3"/>
    </row>
    <row r="4783" spans="1:111">
      <c r="A4783" s="1"/>
      <c r="P4783" s="3"/>
      <c r="Q4783" s="4"/>
      <c r="W4783" s="5"/>
      <c r="Y4783" s="3"/>
      <c r="AA4783" s="1"/>
      <c r="AC4783" s="3"/>
      <c r="AD4783" s="1"/>
      <c r="AI4783" s="1"/>
      <c r="AV4783" s="1"/>
      <c r="AW4783" s="1"/>
      <c r="BD4783" s="2"/>
      <c r="BX4783" s="3"/>
      <c r="CE4783" s="2"/>
      <c r="DC4783" s="2"/>
      <c r="DG4783" s="3"/>
    </row>
    <row r="4784" spans="1:111">
      <c r="A4784" s="1"/>
      <c r="P4784" s="3"/>
      <c r="Q4784" s="6"/>
      <c r="W4784" s="4"/>
      <c r="Y4784" s="3"/>
      <c r="AA4784" s="1"/>
      <c r="AC4784" s="3"/>
      <c r="AD4784" s="1"/>
      <c r="AV4784" s="1"/>
      <c r="AW4784" s="1"/>
      <c r="BD4784" s="2"/>
      <c r="BX4784" s="3"/>
      <c r="DC4784" s="2"/>
      <c r="DG4784" s="3"/>
    </row>
    <row r="4785" spans="1:111">
      <c r="A4785" s="1"/>
      <c r="P4785" s="3"/>
      <c r="Q4785" s="6"/>
      <c r="W4785" s="4"/>
      <c r="Y4785" s="3"/>
      <c r="AA4785" s="1"/>
      <c r="AC4785" s="3"/>
      <c r="AD4785" s="1"/>
      <c r="AV4785" s="1"/>
      <c r="AW4785" s="1"/>
      <c r="BD4785" s="2"/>
      <c r="BX4785" s="3"/>
      <c r="DC4785" s="2"/>
      <c r="DG4785" s="3"/>
    </row>
    <row r="4786" spans="1:111">
      <c r="A4786" s="1"/>
      <c r="P4786" s="3"/>
      <c r="Q4786" s="6"/>
      <c r="W4786" s="4"/>
      <c r="Y4786" s="3"/>
      <c r="AA4786" s="1"/>
      <c r="AC4786" s="3"/>
      <c r="AD4786" s="1"/>
      <c r="AV4786" s="1"/>
      <c r="AW4786" s="1"/>
      <c r="BD4786" s="2"/>
      <c r="BX4786" s="3"/>
      <c r="DC4786" s="2"/>
      <c r="DG4786" s="3"/>
    </row>
    <row r="4787" spans="1:111">
      <c r="A4787" s="1"/>
      <c r="P4787" s="3"/>
      <c r="Q4787" s="6"/>
      <c r="W4787" s="4"/>
      <c r="Y4787" s="3"/>
      <c r="AA4787" s="1"/>
      <c r="AC4787" s="3"/>
      <c r="AD4787" s="1"/>
      <c r="AV4787" s="1"/>
      <c r="AW4787" s="1"/>
      <c r="BD4787" s="2"/>
      <c r="BX4787" s="3"/>
      <c r="DC4787" s="2"/>
      <c r="DG4787" s="3"/>
    </row>
    <row r="4788" spans="1:111">
      <c r="A4788" s="1"/>
      <c r="P4788" s="3"/>
      <c r="Q4788" s="6"/>
      <c r="W4788" s="4"/>
      <c r="Y4788" s="3"/>
      <c r="AA4788" s="1"/>
      <c r="AC4788" s="3"/>
      <c r="AD4788" s="1"/>
      <c r="AV4788" s="1"/>
      <c r="AW4788" s="1"/>
      <c r="BD4788" s="2"/>
      <c r="BX4788" s="3"/>
      <c r="DC4788" s="2"/>
      <c r="DG4788" s="3"/>
    </row>
    <row r="4789" spans="1:111">
      <c r="A4789" s="1"/>
      <c r="P4789" s="3"/>
      <c r="Q4789" s="6"/>
      <c r="W4789" s="4"/>
      <c r="Y4789" s="3"/>
      <c r="AA4789" s="1"/>
      <c r="AC4789" s="3"/>
      <c r="AD4789" s="1"/>
      <c r="AV4789" s="1"/>
      <c r="AW4789" s="1"/>
      <c r="BD4789" s="2"/>
      <c r="BX4789" s="3"/>
      <c r="DC4789" s="2"/>
      <c r="DG4789" s="3"/>
    </row>
    <row r="4790" spans="1:111">
      <c r="A4790" s="1"/>
      <c r="P4790" s="3"/>
      <c r="Q4790" s="6"/>
      <c r="W4790" s="5"/>
      <c r="Y4790" s="3"/>
      <c r="AA4790" s="1"/>
      <c r="AC4790" s="3"/>
      <c r="AD4790" s="1"/>
      <c r="AV4790" s="1"/>
      <c r="AW4790" s="1"/>
      <c r="BD4790" s="2"/>
      <c r="BX4790" s="3"/>
      <c r="DC4790" s="2"/>
      <c r="DG4790" s="3"/>
    </row>
    <row r="4791" spans="1:111">
      <c r="A4791" s="1"/>
      <c r="P4791" s="3"/>
      <c r="Q4791" s="6"/>
      <c r="W4791" s="4"/>
      <c r="Y4791" s="3"/>
      <c r="AA4791" s="1"/>
      <c r="AC4791" s="3"/>
      <c r="AD4791" s="1"/>
      <c r="AV4791" s="1"/>
      <c r="AW4791" s="1"/>
      <c r="BD4791" s="2"/>
      <c r="BX4791" s="3"/>
      <c r="DC4791" s="2"/>
      <c r="DG4791" s="3"/>
    </row>
    <row r="4792" spans="1:111">
      <c r="A4792" s="1"/>
      <c r="P4792" s="3"/>
      <c r="Q4792" s="4"/>
      <c r="W4792" s="4"/>
      <c r="Y4792" s="3"/>
      <c r="AA4792" s="1"/>
      <c r="AC4792" s="3"/>
      <c r="AD4792" s="1"/>
      <c r="AV4792" s="1"/>
      <c r="AW4792" s="1"/>
      <c r="BD4792" s="2"/>
      <c r="BX4792" s="3"/>
      <c r="DC4792" s="2"/>
      <c r="DG4792" s="3"/>
    </row>
    <row r="4793" spans="1:111">
      <c r="A4793" s="1"/>
      <c r="P4793" s="3"/>
      <c r="Q4793" s="4"/>
      <c r="W4793" s="4"/>
      <c r="Y4793" s="3"/>
      <c r="AA4793" s="1"/>
      <c r="AC4793" s="3"/>
      <c r="AD4793" s="1"/>
      <c r="AV4793" s="1"/>
      <c r="AW4793" s="1"/>
      <c r="BD4793" s="2"/>
      <c r="BX4793" s="3"/>
      <c r="DC4793" s="2"/>
      <c r="DG4793" s="3"/>
    </row>
    <row r="4794" spans="1:111">
      <c r="A4794" s="1"/>
      <c r="P4794" s="3"/>
      <c r="Q4794" s="6"/>
      <c r="W4794" s="4"/>
      <c r="Y4794" s="3"/>
      <c r="AA4794" s="1"/>
      <c r="AC4794" s="3"/>
      <c r="AD4794" s="1"/>
      <c r="AV4794" s="1"/>
      <c r="AW4794" s="1"/>
      <c r="BD4794" s="2"/>
      <c r="BX4794" s="3"/>
      <c r="DC4794" s="2"/>
      <c r="DG4794" s="3"/>
    </row>
    <row r="4795" spans="1:111">
      <c r="A4795" s="1"/>
      <c r="P4795" s="3"/>
      <c r="Q4795" s="6"/>
      <c r="W4795" s="4"/>
      <c r="Y4795" s="3"/>
      <c r="AA4795" s="1"/>
      <c r="AC4795" s="3"/>
      <c r="AD4795" s="1"/>
      <c r="AV4795" s="1"/>
      <c r="AW4795" s="1"/>
      <c r="BD4795" s="2"/>
      <c r="BX4795" s="3"/>
      <c r="DC4795" s="2"/>
      <c r="DG4795" s="3"/>
    </row>
    <row r="4796" spans="1:111">
      <c r="A4796" s="1"/>
      <c r="P4796" s="3"/>
      <c r="Q4796" s="4"/>
      <c r="W4796" s="4"/>
      <c r="Y4796" s="3"/>
      <c r="AA4796" s="1"/>
      <c r="AC4796" s="3"/>
      <c r="AD4796" s="1"/>
      <c r="AV4796" s="1"/>
      <c r="AW4796" s="1"/>
      <c r="BD4796" s="2"/>
      <c r="BX4796" s="3"/>
      <c r="DC4796" s="2"/>
      <c r="DG4796" s="3"/>
    </row>
    <row r="4797" spans="1:111">
      <c r="A4797" s="1"/>
      <c r="P4797" s="3"/>
      <c r="Q4797" s="6"/>
      <c r="W4797" s="4"/>
      <c r="Y4797" s="3"/>
      <c r="AA4797" s="1"/>
      <c r="AC4797" s="3"/>
      <c r="AD4797" s="1"/>
      <c r="AV4797" s="1"/>
      <c r="AW4797" s="1"/>
      <c r="BD4797" s="2"/>
      <c r="BX4797" s="3"/>
      <c r="DC4797" s="2"/>
      <c r="DG4797" s="3"/>
    </row>
    <row r="4798" spans="1:111">
      <c r="A4798" s="1"/>
      <c r="P4798" s="3"/>
      <c r="Q4798" s="6"/>
      <c r="W4798" s="4"/>
      <c r="Y4798" s="3"/>
      <c r="AA4798" s="1"/>
      <c r="AC4798" s="3"/>
      <c r="AD4798" s="1"/>
      <c r="AV4798" s="1"/>
      <c r="AW4798" s="1"/>
      <c r="BD4798" s="2"/>
      <c r="BX4798" s="3"/>
      <c r="DC4798" s="2"/>
      <c r="DG4798" s="3"/>
    </row>
    <row r="4799" spans="1:111">
      <c r="A4799" s="1"/>
      <c r="P4799" s="3"/>
      <c r="Q4799" s="6"/>
      <c r="W4799" s="4"/>
      <c r="Y4799" s="3"/>
      <c r="AA4799" s="1"/>
      <c r="AC4799" s="3"/>
      <c r="AD4799" s="1"/>
      <c r="AV4799" s="1"/>
      <c r="AW4799" s="1"/>
      <c r="BD4799" s="2"/>
      <c r="BX4799" s="3"/>
      <c r="DC4799" s="2"/>
      <c r="DG4799" s="3"/>
    </row>
    <row r="4800" spans="1:111">
      <c r="A4800" s="1"/>
      <c r="P4800" s="3"/>
      <c r="Q4800" s="6"/>
      <c r="W4800" s="3"/>
      <c r="Y4800" s="3"/>
      <c r="AA4800" s="1"/>
      <c r="AC4800" s="3"/>
      <c r="AD4800" s="1"/>
      <c r="AV4800" s="1"/>
      <c r="AW4800" s="1"/>
      <c r="BD4800" s="2"/>
      <c r="BX4800" s="3"/>
      <c r="DC4800" s="2"/>
      <c r="DG4800" s="3"/>
    </row>
    <row r="4801" spans="1:111">
      <c r="A4801" s="1"/>
      <c r="P4801" s="3"/>
      <c r="Q4801" s="6"/>
      <c r="W4801" s="5"/>
      <c r="Y4801" s="3"/>
      <c r="AA4801" s="1"/>
      <c r="AC4801" s="3"/>
      <c r="AD4801" s="1"/>
      <c r="AV4801" s="1"/>
      <c r="AW4801" s="1"/>
      <c r="BD4801" s="2"/>
      <c r="BX4801" s="3"/>
      <c r="DC4801" s="2"/>
      <c r="DG4801" s="3"/>
    </row>
    <row r="4802" spans="1:111">
      <c r="A4802" s="1"/>
      <c r="P4802" s="3"/>
      <c r="Q4802" s="6"/>
      <c r="W4802" s="5"/>
      <c r="Y4802" s="3"/>
      <c r="AA4802" s="1"/>
      <c r="AC4802" s="3"/>
      <c r="AD4802" s="1"/>
      <c r="AV4802" s="1"/>
      <c r="AW4802" s="1"/>
      <c r="BD4802" s="2"/>
      <c r="BX4802" s="3"/>
      <c r="DC4802" s="2"/>
      <c r="DG4802" s="3"/>
    </row>
    <row r="4803" spans="1:111">
      <c r="A4803" s="1"/>
      <c r="P4803" s="3"/>
      <c r="Q4803" s="7"/>
      <c r="W4803" s="4"/>
      <c r="Y4803" s="3"/>
      <c r="AA4803" s="1"/>
      <c r="AC4803" s="3"/>
      <c r="AD4803" s="1"/>
      <c r="AV4803" s="1"/>
      <c r="AW4803" s="1"/>
      <c r="BD4803" s="2"/>
      <c r="BX4803" s="3"/>
      <c r="DC4803" s="2"/>
      <c r="DG4803" s="3"/>
    </row>
    <row r="4804" spans="1:111">
      <c r="A4804" s="1"/>
      <c r="P4804" s="3"/>
      <c r="Q4804" s="7"/>
      <c r="W4804" s="4"/>
      <c r="Y4804" s="3"/>
      <c r="AA4804" s="1"/>
      <c r="AC4804" s="3"/>
      <c r="AD4804" s="1"/>
      <c r="AV4804" s="1"/>
      <c r="AW4804" s="1"/>
      <c r="BD4804" s="2"/>
      <c r="BX4804" s="3"/>
      <c r="DC4804" s="2"/>
      <c r="DG4804" s="3"/>
    </row>
    <row r="4805" spans="1:111">
      <c r="A4805" s="1"/>
      <c r="P4805" s="3"/>
      <c r="Q4805" s="6"/>
      <c r="W4805" s="3"/>
      <c r="Y4805" s="3"/>
      <c r="AA4805" s="1"/>
      <c r="AC4805" s="3"/>
      <c r="AD4805" s="1"/>
      <c r="AV4805" s="1"/>
      <c r="AW4805" s="1"/>
      <c r="BD4805" s="2"/>
      <c r="BX4805" s="3"/>
      <c r="DC4805" s="2"/>
      <c r="DG4805" s="3"/>
    </row>
    <row r="4806" spans="1:111">
      <c r="A4806" s="1"/>
      <c r="P4806" s="3"/>
      <c r="Q4806" s="6"/>
      <c r="W4806" s="3"/>
      <c r="Y4806" s="3"/>
      <c r="AA4806" s="1"/>
      <c r="AC4806" s="3"/>
      <c r="AD4806" s="1"/>
      <c r="AV4806" s="1"/>
      <c r="AW4806" s="1"/>
      <c r="BD4806" s="2"/>
      <c r="BX4806" s="3"/>
      <c r="DC4806" s="2"/>
      <c r="DG4806" s="3"/>
    </row>
    <row r="4807" spans="1:111">
      <c r="A4807" s="1"/>
      <c r="P4807" s="3"/>
      <c r="Q4807" s="4"/>
      <c r="W4807" s="4"/>
      <c r="Y4807" s="4"/>
      <c r="AA4807" s="1"/>
      <c r="AC4807" s="3"/>
      <c r="AD4807" s="1"/>
      <c r="AV4807" s="1"/>
      <c r="AW4807" s="1"/>
      <c r="BD4807" s="2"/>
      <c r="BX4807" s="3"/>
      <c r="DC4807" s="2"/>
      <c r="DG4807" s="3"/>
    </row>
    <row r="4808" spans="1:111">
      <c r="A4808" s="1"/>
      <c r="P4808" s="3"/>
      <c r="Q4808" s="3"/>
      <c r="W4808" s="3"/>
      <c r="Y4808" s="3"/>
      <c r="AA4808" s="1"/>
      <c r="AC4808" s="3"/>
      <c r="AD4808" s="1"/>
      <c r="AV4808" s="1"/>
      <c r="AW4808" s="1"/>
      <c r="BD4808" s="2"/>
      <c r="BX4808" s="3"/>
      <c r="DC4808" s="2"/>
      <c r="DG4808" s="3"/>
    </row>
    <row r="4809" spans="1:111">
      <c r="A4809" s="1"/>
      <c r="P4809" s="3"/>
      <c r="Q4809" s="3"/>
      <c r="W4809" s="3"/>
      <c r="Y4809" s="3"/>
      <c r="AA4809" s="1"/>
      <c r="AC4809" s="3"/>
      <c r="AD4809" s="1"/>
      <c r="AV4809" s="1"/>
      <c r="AW4809" s="1"/>
      <c r="BD4809" s="2"/>
      <c r="BX4809" s="3"/>
      <c r="DC4809" s="2"/>
      <c r="DG4809" s="3"/>
    </row>
    <row r="4810" spans="1:111">
      <c r="A4810" s="1"/>
      <c r="P4810" s="3"/>
      <c r="Q4810" s="4"/>
      <c r="W4810" s="4"/>
      <c r="Y4810" s="4"/>
      <c r="AA4810" s="1"/>
      <c r="AC4810" s="3"/>
      <c r="AD4810" s="1"/>
      <c r="AV4810" s="1"/>
      <c r="AW4810" s="1"/>
      <c r="BD4810" s="2"/>
      <c r="BX4810" s="3"/>
      <c r="DC4810" s="2"/>
      <c r="DG4810" s="3"/>
    </row>
    <row r="4811" spans="1:111">
      <c r="A4811" s="1"/>
      <c r="P4811" s="3"/>
      <c r="Q4811" s="6"/>
      <c r="W4811" s="5"/>
      <c r="Y4811" s="3"/>
      <c r="AA4811" s="1"/>
      <c r="AC4811" s="3"/>
      <c r="AD4811" s="1"/>
      <c r="AV4811" s="1"/>
      <c r="AW4811" s="1"/>
      <c r="BD4811" s="2"/>
      <c r="BX4811" s="3"/>
      <c r="DC4811" s="2"/>
      <c r="DG4811" s="3"/>
    </row>
    <row r="4812" spans="1:111">
      <c r="A4812" s="1"/>
      <c r="P4812" s="3"/>
      <c r="Q4812" s="4"/>
      <c r="W4812" s="3"/>
      <c r="Y4812" s="3"/>
      <c r="AA4812" s="1"/>
      <c r="AC4812" s="3"/>
      <c r="AD4812" s="1"/>
      <c r="AV4812" s="1"/>
      <c r="AW4812" s="1"/>
      <c r="BD4812" s="2"/>
      <c r="BX4812" s="3"/>
      <c r="DC4812" s="2"/>
      <c r="DG4812" s="3"/>
    </row>
    <row r="4813" spans="1:111">
      <c r="A4813" s="1"/>
      <c r="P4813" s="3"/>
      <c r="Q4813" s="3"/>
      <c r="W4813" s="3"/>
      <c r="Y4813" s="3"/>
      <c r="AA4813" s="1"/>
      <c r="AC4813" s="3"/>
      <c r="AD4813" s="1"/>
      <c r="AV4813" s="1"/>
      <c r="AW4813" s="1"/>
      <c r="BD4813" s="2"/>
      <c r="BX4813" s="3"/>
      <c r="DC4813" s="2"/>
      <c r="DG4813" s="3"/>
    </row>
    <row r="4814" spans="1:111">
      <c r="A4814" s="1"/>
      <c r="P4814" s="3"/>
      <c r="Q4814" s="3"/>
      <c r="W4814" s="3"/>
      <c r="Y4814" s="3"/>
      <c r="AA4814" s="1"/>
      <c r="AC4814" s="3"/>
      <c r="AD4814" s="1"/>
      <c r="AV4814" s="1"/>
      <c r="AW4814" s="1"/>
      <c r="BD4814" s="2"/>
      <c r="BX4814" s="3"/>
      <c r="DC4814" s="2"/>
      <c r="DG4814" s="3"/>
    </row>
    <row r="4815" spans="1:111">
      <c r="A4815" s="1"/>
      <c r="P4815" s="3"/>
      <c r="Q4815" s="6"/>
      <c r="W4815" s="5"/>
      <c r="Y4815" s="4"/>
      <c r="AA4815" s="1"/>
      <c r="AC4815" s="3"/>
      <c r="AD4815" s="1"/>
      <c r="AV4815" s="1"/>
      <c r="AW4815" s="1"/>
      <c r="BD4815" s="2"/>
      <c r="BX4815" s="3"/>
      <c r="DC4815" s="2"/>
      <c r="DG4815" s="3"/>
    </row>
    <row r="4816" spans="1:111">
      <c r="A4816" s="1"/>
      <c r="P4816" s="3"/>
      <c r="Q4816" s="6"/>
      <c r="W4816" s="4"/>
      <c r="Y4816" s="4"/>
      <c r="AA4816" s="1"/>
      <c r="AC4816" s="3"/>
      <c r="AD4816" s="1"/>
      <c r="AV4816" s="1"/>
      <c r="AW4816" s="1"/>
      <c r="BD4816" s="2"/>
      <c r="BX4816" s="3"/>
      <c r="DC4816" s="2"/>
      <c r="DG4816" s="3"/>
    </row>
    <row r="4817" spans="1:111">
      <c r="A4817" s="1"/>
      <c r="P4817" s="3"/>
      <c r="Q4817" s="6"/>
      <c r="W4817" s="4"/>
      <c r="Y4817" s="5"/>
      <c r="AA4817" s="1"/>
      <c r="AC4817" s="3"/>
      <c r="AD4817" s="1"/>
      <c r="AV4817" s="1"/>
      <c r="AW4817" s="1"/>
      <c r="BD4817" s="2"/>
      <c r="BX4817" s="3"/>
      <c r="DC4817" s="2"/>
      <c r="DG4817" s="3"/>
    </row>
    <row r="4818" spans="1:111">
      <c r="A4818" s="1"/>
      <c r="P4818" s="3"/>
      <c r="Q4818" s="6"/>
      <c r="W4818" s="4"/>
      <c r="Y4818" s="4"/>
      <c r="AA4818" s="1"/>
      <c r="AC4818" s="3"/>
      <c r="AD4818" s="1"/>
      <c r="AV4818" s="1"/>
      <c r="AW4818" s="1"/>
      <c r="BD4818" s="2"/>
      <c r="BX4818" s="3"/>
      <c r="DC4818" s="2"/>
      <c r="DG4818" s="3"/>
    </row>
    <row r="4819" spans="1:111">
      <c r="A4819" s="1"/>
      <c r="P4819" s="3"/>
      <c r="Q4819" s="6"/>
      <c r="W4819" s="4"/>
      <c r="Y4819" s="3"/>
      <c r="AA4819" s="1"/>
      <c r="AC4819" s="3"/>
      <c r="AD4819" s="1"/>
      <c r="AV4819" s="1"/>
      <c r="AW4819" s="1"/>
      <c r="BD4819" s="2"/>
      <c r="BX4819" s="3"/>
      <c r="DC4819" s="2"/>
      <c r="DG4819" s="3"/>
    </row>
    <row r="4820" spans="1:111">
      <c r="A4820" s="1"/>
      <c r="P4820" s="3"/>
      <c r="Q4820" s="6"/>
      <c r="W4820" s="4"/>
      <c r="Y4820" s="3"/>
      <c r="AA4820" s="1"/>
      <c r="AC4820" s="3"/>
      <c r="AD4820" s="1"/>
      <c r="AV4820" s="1"/>
      <c r="AW4820" s="1"/>
      <c r="BD4820" s="2"/>
      <c r="BX4820" s="3"/>
      <c r="DC4820" s="2"/>
      <c r="DG4820" s="3"/>
    </row>
    <row r="4821" spans="1:111">
      <c r="A4821" s="1"/>
      <c r="P4821" s="3"/>
      <c r="Q4821" s="6"/>
      <c r="W4821" s="4"/>
      <c r="Y4821" s="3"/>
      <c r="AA4821" s="1"/>
      <c r="AC4821" s="3"/>
      <c r="AD4821" s="1"/>
      <c r="AV4821" s="1"/>
      <c r="AW4821" s="1"/>
      <c r="BD4821" s="2"/>
      <c r="BX4821" s="3"/>
      <c r="DC4821" s="2"/>
      <c r="DG4821" s="3"/>
    </row>
    <row r="4822" spans="1:111">
      <c r="A4822" s="1"/>
      <c r="P4822" s="3"/>
      <c r="Q4822" s="6"/>
      <c r="W4822" s="4"/>
      <c r="Y4822" s="3"/>
      <c r="AA4822" s="1"/>
      <c r="AC4822" s="3"/>
      <c r="AD4822" s="1"/>
      <c r="AV4822" s="1"/>
      <c r="AW4822" s="1"/>
      <c r="BD4822" s="2"/>
      <c r="BX4822" s="3"/>
      <c r="DC4822" s="2"/>
      <c r="DG4822" s="3"/>
    </row>
    <row r="4823" spans="1:111">
      <c r="A4823" s="1"/>
      <c r="P4823" s="3"/>
      <c r="Q4823" s="6"/>
      <c r="W4823" s="4"/>
      <c r="Y4823" s="3"/>
      <c r="AA4823" s="1"/>
      <c r="AC4823" s="3"/>
      <c r="AD4823" s="1"/>
      <c r="AV4823" s="1"/>
      <c r="AW4823" s="1"/>
      <c r="BD4823" s="2"/>
      <c r="BX4823" s="3"/>
      <c r="DC4823" s="2"/>
      <c r="DG4823" s="3"/>
    </row>
    <row r="4824" spans="1:111">
      <c r="A4824" s="1"/>
      <c r="P4824" s="3"/>
      <c r="Q4824" s="6"/>
      <c r="W4824" s="4"/>
      <c r="Y4824" s="3"/>
      <c r="AA4824" s="1"/>
      <c r="AC4824" s="3"/>
      <c r="AD4824" s="1"/>
      <c r="AV4824" s="1"/>
      <c r="AW4824" s="1"/>
      <c r="BD4824" s="2"/>
      <c r="BX4824" s="3"/>
      <c r="DC4824" s="2"/>
      <c r="DG4824" s="3"/>
    </row>
    <row r="4825" spans="1:111">
      <c r="A4825" s="1"/>
      <c r="P4825" s="3"/>
      <c r="Q4825" s="6"/>
      <c r="W4825" s="4"/>
      <c r="Y4825" s="3"/>
      <c r="AA4825" s="1"/>
      <c r="AC4825" s="3"/>
      <c r="AD4825" s="1"/>
      <c r="AV4825" s="1"/>
      <c r="AW4825" s="1"/>
      <c r="BD4825" s="2"/>
      <c r="BX4825" s="3"/>
      <c r="DC4825" s="2"/>
      <c r="DG4825" s="3"/>
    </row>
    <row r="4826" spans="1:111">
      <c r="A4826" s="1"/>
      <c r="P4826" s="3"/>
      <c r="Q4826" s="6"/>
      <c r="W4826" s="4"/>
      <c r="Y4826" s="3"/>
      <c r="AA4826" s="1"/>
      <c r="AC4826" s="3"/>
      <c r="AD4826" s="1"/>
      <c r="AV4826" s="1"/>
      <c r="AW4826" s="1"/>
      <c r="BD4826" s="2"/>
      <c r="BX4826" s="3"/>
      <c r="DC4826" s="2"/>
      <c r="DG4826" s="3"/>
    </row>
    <row r="4827" spans="1:111">
      <c r="A4827" s="1"/>
      <c r="P4827" s="3"/>
      <c r="Q4827" s="4"/>
      <c r="W4827" s="3"/>
      <c r="Y4827" s="3"/>
      <c r="AA4827" s="1"/>
      <c r="AC4827" s="3"/>
      <c r="AD4827" s="1"/>
      <c r="AI4827" s="1"/>
      <c r="AV4827" s="1"/>
      <c r="AW4827" s="1"/>
      <c r="BD4827" s="2"/>
      <c r="BX4827" s="3"/>
      <c r="CE4827" s="2"/>
      <c r="DC4827" s="2"/>
      <c r="DG4827" s="3"/>
    </row>
    <row r="4828" spans="1:111">
      <c r="A4828" s="1"/>
      <c r="P4828" s="3"/>
      <c r="Q4828" s="4"/>
      <c r="W4828" s="3"/>
      <c r="Y4828" s="3"/>
      <c r="AA4828" s="1"/>
      <c r="AC4828" s="3"/>
      <c r="AD4828" s="1"/>
      <c r="AV4828" s="1"/>
      <c r="AW4828" s="1"/>
      <c r="BD4828" s="2"/>
      <c r="BX4828" s="3"/>
      <c r="DC4828" s="2"/>
      <c r="DG4828" s="3"/>
    </row>
    <row r="4829" spans="1:111">
      <c r="A4829" s="1"/>
      <c r="P4829" s="3"/>
      <c r="Q4829" s="4"/>
      <c r="W4829" s="3"/>
      <c r="Y4829" s="3"/>
      <c r="AA4829" s="1"/>
      <c r="AC4829" s="3"/>
      <c r="AD4829" s="1"/>
      <c r="AV4829" s="1"/>
      <c r="AW4829" s="1"/>
      <c r="BD4829" s="2"/>
      <c r="BX4829" s="3"/>
      <c r="DC4829" s="2"/>
      <c r="DG4829" s="3"/>
    </row>
    <row r="4830" spans="1:111">
      <c r="A4830" s="1"/>
      <c r="P4830" s="3"/>
      <c r="Q4830" s="7"/>
      <c r="W4830" s="4"/>
      <c r="Y4830" s="3"/>
      <c r="AA4830" s="1"/>
      <c r="AC4830" s="3"/>
      <c r="AD4830" s="1"/>
      <c r="AV4830" s="1"/>
      <c r="AW4830" s="1"/>
      <c r="BD4830" s="2"/>
      <c r="BX4830" s="3"/>
      <c r="DC4830" s="2"/>
      <c r="DG4830" s="3"/>
    </row>
    <row r="4831" spans="1:111">
      <c r="A4831" s="1"/>
      <c r="P4831" s="3"/>
      <c r="Q4831" s="4"/>
      <c r="W4831" s="3"/>
      <c r="Y4831" s="3"/>
      <c r="AA4831" s="1"/>
      <c r="AC4831" s="3"/>
      <c r="AD4831" s="1"/>
      <c r="AV4831" s="1"/>
      <c r="AW4831" s="1"/>
      <c r="BD4831" s="2"/>
      <c r="BX4831" s="3"/>
      <c r="DC4831" s="2"/>
      <c r="DG4831" s="3"/>
    </row>
    <row r="4832" spans="1:111">
      <c r="A4832" s="1"/>
      <c r="P4832" s="3"/>
      <c r="Q4832" s="6"/>
      <c r="W4832" s="4"/>
      <c r="Y4832" s="3"/>
      <c r="AA4832" s="1"/>
      <c r="AC4832" s="3"/>
      <c r="AD4832" s="1"/>
      <c r="AV4832" s="1"/>
      <c r="AW4832" s="1"/>
      <c r="BD4832" s="2"/>
      <c r="BX4832" s="3"/>
      <c r="DC4832" s="2"/>
      <c r="DG4832" s="3"/>
    </row>
    <row r="4833" spans="1:111">
      <c r="A4833" s="1"/>
      <c r="P4833" s="3"/>
      <c r="Q4833" s="6"/>
      <c r="W4833" s="4"/>
      <c r="Y4833" s="3"/>
      <c r="AA4833" s="1"/>
      <c r="AC4833" s="3"/>
      <c r="AD4833" s="1"/>
      <c r="AV4833" s="1"/>
      <c r="AW4833" s="1"/>
      <c r="BD4833" s="2"/>
      <c r="BX4833" s="3"/>
      <c r="DC4833" s="2"/>
      <c r="DG4833" s="3"/>
    </row>
    <row r="4834" spans="1:111">
      <c r="A4834" s="1"/>
      <c r="P4834" s="3"/>
      <c r="Q4834" s="7"/>
      <c r="W4834" s="5"/>
      <c r="Y4834" s="3"/>
      <c r="AA4834" s="1"/>
      <c r="AC4834" s="3"/>
      <c r="AD4834" s="1"/>
      <c r="AV4834" s="1"/>
      <c r="AW4834" s="1"/>
      <c r="BD4834" s="2"/>
      <c r="BX4834" s="3"/>
      <c r="DC4834" s="2"/>
      <c r="DG4834" s="3"/>
    </row>
    <row r="4835" spans="1:111">
      <c r="A4835" s="1"/>
      <c r="P4835" s="3"/>
      <c r="Q4835" s="6"/>
      <c r="W4835" s="3"/>
      <c r="Y4835" s="3"/>
      <c r="AA4835" s="1"/>
      <c r="AC4835" s="3"/>
      <c r="AD4835" s="1"/>
      <c r="AV4835" s="1"/>
      <c r="AW4835" s="1"/>
      <c r="BD4835" s="2"/>
      <c r="BX4835" s="3"/>
      <c r="DC4835" s="2"/>
      <c r="DG4835" s="3"/>
    </row>
    <row r="4836" spans="1:111">
      <c r="A4836" s="1"/>
      <c r="P4836" s="3"/>
      <c r="Q4836" s="6"/>
      <c r="W4836" s="4"/>
      <c r="Y4836" s="3"/>
      <c r="AA4836" s="1"/>
      <c r="AC4836" s="3"/>
      <c r="AD4836" s="1"/>
      <c r="AV4836" s="1"/>
      <c r="AW4836" s="1"/>
      <c r="BD4836" s="2"/>
      <c r="BX4836" s="3"/>
      <c r="DC4836" s="2"/>
      <c r="DG4836" s="3"/>
    </row>
    <row r="4837" spans="1:111">
      <c r="A4837" s="1"/>
      <c r="P4837" s="3"/>
      <c r="Q4837" s="4"/>
      <c r="W4837" s="3"/>
      <c r="Y4837" s="3"/>
      <c r="AA4837" s="1"/>
      <c r="AC4837" s="3"/>
      <c r="AD4837" s="1"/>
      <c r="AI4837" s="1"/>
      <c r="AV4837" s="1"/>
      <c r="AW4837" s="1"/>
      <c r="BD4837" s="2"/>
      <c r="BX4837" s="3"/>
      <c r="CE4837" s="2"/>
      <c r="DC4837" s="2"/>
      <c r="DG4837" s="3"/>
    </row>
    <row r="4838" spans="1:111">
      <c r="A4838" s="1"/>
      <c r="P4838" s="3"/>
      <c r="Q4838" s="4"/>
      <c r="W4838" s="3"/>
      <c r="Y4838" s="3"/>
      <c r="AA4838" s="1"/>
      <c r="AC4838" s="3"/>
      <c r="AD4838" s="1"/>
      <c r="AI4838" s="1"/>
      <c r="AV4838" s="1"/>
      <c r="AW4838" s="1"/>
      <c r="BD4838" s="2"/>
      <c r="BX4838" s="3"/>
      <c r="CE4838" s="2"/>
      <c r="DC4838" s="2"/>
      <c r="DG4838" s="3"/>
    </row>
    <row r="4839" spans="1:111">
      <c r="A4839" s="1"/>
      <c r="P4839" s="3"/>
      <c r="Q4839" s="4"/>
      <c r="W4839" s="3"/>
      <c r="Y4839" s="3"/>
      <c r="AA4839" s="1"/>
      <c r="AC4839" s="3"/>
      <c r="AD4839" s="1"/>
      <c r="AI4839" s="1"/>
      <c r="AV4839" s="1"/>
      <c r="AW4839" s="1"/>
      <c r="BD4839" s="2"/>
      <c r="BX4839" s="3"/>
      <c r="CE4839" s="2"/>
      <c r="DC4839" s="2"/>
      <c r="DG4839" s="3"/>
    </row>
    <row r="4840" spans="1:111">
      <c r="A4840" s="1"/>
      <c r="P4840" s="3"/>
      <c r="Q4840" s="4"/>
      <c r="W4840" s="4"/>
      <c r="Y4840" s="3"/>
      <c r="AA4840" s="1"/>
      <c r="AC4840" s="3"/>
      <c r="AD4840" s="1"/>
      <c r="AI4840" s="1"/>
      <c r="AV4840" s="1"/>
      <c r="AW4840" s="1"/>
      <c r="BD4840" s="2"/>
      <c r="BX4840" s="3"/>
      <c r="CE4840" s="2"/>
      <c r="DC4840" s="2"/>
      <c r="DG4840" s="3"/>
    </row>
    <row r="4841" spans="1:111">
      <c r="A4841" s="1"/>
      <c r="P4841" s="3"/>
      <c r="Q4841" s="5"/>
      <c r="W4841" s="3"/>
      <c r="Y4841" s="3"/>
      <c r="AA4841" s="1"/>
      <c r="AC4841" s="3"/>
      <c r="AD4841" s="1"/>
      <c r="AV4841" s="1"/>
      <c r="AW4841" s="1"/>
      <c r="BD4841" s="2"/>
      <c r="BX4841" s="3"/>
      <c r="DC4841" s="2"/>
      <c r="DG4841" s="3"/>
    </row>
    <row r="4842" spans="1:111">
      <c r="A4842" s="1"/>
      <c r="P4842" s="3"/>
      <c r="Q4842" s="4"/>
      <c r="W4842" s="3"/>
      <c r="Y4842" s="3"/>
      <c r="AA4842" s="1"/>
      <c r="AC4842" s="3"/>
      <c r="AD4842" s="1"/>
      <c r="AV4842" s="1"/>
      <c r="AW4842" s="1"/>
      <c r="BD4842" s="2"/>
      <c r="BX4842" s="3"/>
      <c r="DC4842" s="2"/>
      <c r="DG4842" s="3"/>
    </row>
    <row r="4843" spans="1:111">
      <c r="A4843" s="1"/>
      <c r="P4843" s="3"/>
      <c r="Q4843" s="4"/>
      <c r="W4843" s="4"/>
      <c r="Y4843" s="3"/>
      <c r="AA4843" s="1"/>
      <c r="AC4843" s="3"/>
      <c r="AD4843" s="1"/>
      <c r="AI4843" s="1"/>
      <c r="AV4843" s="1"/>
      <c r="AW4843" s="1"/>
      <c r="BD4843" s="2"/>
      <c r="BX4843" s="3"/>
      <c r="CE4843" s="2"/>
      <c r="DC4843" s="2"/>
      <c r="DG4843" s="3"/>
    </row>
    <row r="4844" spans="1:111">
      <c r="A4844" s="1"/>
      <c r="P4844" s="3"/>
      <c r="Q4844" s="4"/>
      <c r="W4844" s="5"/>
      <c r="Y4844" s="3"/>
      <c r="AA4844" s="1"/>
      <c r="AC4844" s="3"/>
      <c r="AD4844" s="1"/>
      <c r="AI4844" s="1"/>
      <c r="AV4844" s="1"/>
      <c r="AW4844" s="1"/>
      <c r="BD4844" s="2"/>
      <c r="BX4844" s="3"/>
      <c r="CE4844" s="2"/>
      <c r="DC4844" s="2"/>
      <c r="DG4844" s="3"/>
    </row>
    <row r="4845" spans="1:111">
      <c r="A4845" s="1"/>
      <c r="P4845" s="3"/>
      <c r="Q4845" s="6"/>
      <c r="W4845" s="4"/>
      <c r="Y4845" s="3"/>
      <c r="AA4845" s="1"/>
      <c r="AC4845" s="3"/>
      <c r="AD4845" s="1"/>
      <c r="AV4845" s="1"/>
      <c r="AW4845" s="1"/>
      <c r="BD4845" s="2"/>
      <c r="BX4845" s="3"/>
      <c r="DC4845" s="2"/>
      <c r="DG4845" s="3"/>
    </row>
    <row r="4846" spans="1:111">
      <c r="A4846" s="1"/>
      <c r="P4846" s="3"/>
      <c r="Q4846" s="6"/>
      <c r="W4846" s="4"/>
      <c r="Y4846" s="3"/>
      <c r="AA4846" s="1"/>
      <c r="AC4846" s="3"/>
      <c r="AD4846" s="1"/>
      <c r="AV4846" s="1"/>
      <c r="AW4846" s="1"/>
      <c r="BD4846" s="2"/>
      <c r="BX4846" s="3"/>
      <c r="DC4846" s="2"/>
      <c r="DG4846" s="3"/>
    </row>
    <row r="4847" spans="1:111">
      <c r="A4847" s="1"/>
      <c r="P4847" s="3"/>
      <c r="Q4847" s="6"/>
      <c r="W4847" s="4"/>
      <c r="Y4847" s="3"/>
      <c r="AA4847" s="1"/>
      <c r="AC4847" s="3"/>
      <c r="AD4847" s="1"/>
      <c r="AV4847" s="1"/>
      <c r="AW4847" s="1"/>
      <c r="BD4847" s="2"/>
      <c r="BX4847" s="3"/>
      <c r="DC4847" s="2"/>
      <c r="DG4847" s="3"/>
    </row>
    <row r="4848" spans="1:111">
      <c r="A4848" s="1"/>
      <c r="P4848" s="3"/>
      <c r="Q4848" s="6"/>
      <c r="W4848" s="4"/>
      <c r="Y4848" s="3"/>
      <c r="AA4848" s="1"/>
      <c r="AC4848" s="3"/>
      <c r="AD4848" s="1"/>
      <c r="AV4848" s="1"/>
      <c r="AW4848" s="1"/>
      <c r="BD4848" s="2"/>
      <c r="BX4848" s="3"/>
      <c r="DC4848" s="2"/>
      <c r="DG4848" s="3"/>
    </row>
    <row r="4849" spans="1:111">
      <c r="A4849" s="1"/>
      <c r="P4849" s="3"/>
      <c r="Q4849" s="6"/>
      <c r="W4849" s="5"/>
      <c r="Y4849" s="3"/>
      <c r="AA4849" s="1"/>
      <c r="AC4849" s="3"/>
      <c r="AD4849" s="1"/>
      <c r="AV4849" s="1"/>
      <c r="AW4849" s="1"/>
      <c r="BD4849" s="2"/>
      <c r="BX4849" s="3"/>
      <c r="DC4849" s="2"/>
      <c r="DG4849" s="3"/>
    </row>
    <row r="4850" spans="1:111">
      <c r="A4850" s="1"/>
      <c r="P4850" s="3"/>
      <c r="Q4850" s="6"/>
      <c r="W4850" s="5"/>
      <c r="Y4850" s="3"/>
      <c r="AA4850" s="1"/>
      <c r="AC4850" s="3"/>
      <c r="AD4850" s="1"/>
      <c r="AV4850" s="1"/>
      <c r="AW4850" s="1"/>
      <c r="BD4850" s="2"/>
      <c r="BX4850" s="3"/>
      <c r="DC4850" s="2"/>
      <c r="DG4850" s="3"/>
    </row>
    <row r="4851" spans="1:111">
      <c r="A4851" s="1"/>
      <c r="P4851" s="3"/>
      <c r="Q4851" s="6"/>
      <c r="W4851" s="3"/>
      <c r="Y4851" s="3"/>
      <c r="AA4851" s="1"/>
      <c r="AC4851" s="3"/>
      <c r="AD4851" s="1"/>
      <c r="AV4851" s="1"/>
      <c r="AW4851" s="1"/>
      <c r="BD4851" s="2"/>
      <c r="BX4851" s="3"/>
      <c r="DC4851" s="2"/>
      <c r="DG4851" s="3"/>
    </row>
    <row r="4852" spans="1:111">
      <c r="A4852" s="1"/>
      <c r="P4852" s="3"/>
      <c r="Q4852" s="6"/>
      <c r="W4852" s="3"/>
      <c r="Y4852" s="3"/>
      <c r="AA4852" s="1"/>
      <c r="AC4852" s="3"/>
      <c r="AD4852" s="1"/>
      <c r="AV4852" s="1"/>
      <c r="AW4852" s="1"/>
      <c r="BD4852" s="2"/>
      <c r="BX4852" s="3"/>
      <c r="DC4852" s="2"/>
      <c r="DG4852" s="3"/>
    </row>
    <row r="4853" spans="1:111">
      <c r="A4853" s="1"/>
      <c r="P4853" s="3"/>
      <c r="Q4853" s="6"/>
      <c r="W4853" s="5"/>
      <c r="Y4853" s="3"/>
      <c r="AA4853" s="1"/>
      <c r="AC4853" s="3"/>
      <c r="AD4853" s="1"/>
      <c r="AV4853" s="1"/>
      <c r="AW4853" s="1"/>
      <c r="BD4853" s="2"/>
      <c r="BX4853" s="3"/>
      <c r="DC4853" s="2"/>
      <c r="DG4853" s="3"/>
    </row>
    <row r="4854" spans="1:111">
      <c r="A4854" s="1"/>
      <c r="P4854" s="3"/>
      <c r="Q4854" s="6"/>
      <c r="W4854" s="5"/>
      <c r="Y4854" s="3"/>
      <c r="AA4854" s="1"/>
      <c r="AC4854" s="3"/>
      <c r="AD4854" s="1"/>
      <c r="AV4854" s="1"/>
      <c r="AW4854" s="1"/>
      <c r="BD4854" s="2"/>
      <c r="BX4854" s="3"/>
      <c r="DC4854" s="2"/>
      <c r="DG4854" s="3"/>
    </row>
    <row r="4855" spans="1:111">
      <c r="A4855" s="1"/>
      <c r="P4855" s="3"/>
      <c r="Q4855" s="6"/>
      <c r="W4855" s="5"/>
      <c r="Y4855" s="3"/>
      <c r="AA4855" s="1"/>
      <c r="AC4855" s="3"/>
      <c r="AD4855" s="1"/>
      <c r="AV4855" s="1"/>
      <c r="AW4855" s="1"/>
      <c r="BD4855" s="2"/>
      <c r="BX4855" s="3"/>
      <c r="DC4855" s="2"/>
      <c r="DG4855" s="3"/>
    </row>
    <row r="4856" spans="1:111">
      <c r="A4856" s="1"/>
      <c r="P4856" s="3"/>
      <c r="Q4856" s="6"/>
      <c r="W4856" s="5"/>
      <c r="Y4856" s="3"/>
      <c r="AA4856" s="1"/>
      <c r="AC4856" s="3"/>
      <c r="AD4856" s="1"/>
      <c r="AV4856" s="1"/>
      <c r="AW4856" s="1"/>
      <c r="BD4856" s="2"/>
      <c r="BX4856" s="3"/>
      <c r="DC4856" s="2"/>
      <c r="DG4856" s="3"/>
    </row>
    <row r="4857" spans="1:111">
      <c r="A4857" s="1"/>
      <c r="P4857" s="3"/>
      <c r="Q4857" s="6"/>
      <c r="W4857" s="5"/>
      <c r="Y4857" s="3"/>
      <c r="AA4857" s="1"/>
      <c r="AC4857" s="3"/>
      <c r="AD4857" s="1"/>
      <c r="AV4857" s="1"/>
      <c r="AW4857" s="1"/>
      <c r="BD4857" s="2"/>
      <c r="BX4857" s="3"/>
      <c r="DC4857" s="2"/>
      <c r="DG4857" s="3"/>
    </row>
    <row r="4858" spans="1:111">
      <c r="A4858" s="1"/>
      <c r="P4858" s="3"/>
      <c r="Q4858" s="6"/>
      <c r="W4858" s="5"/>
      <c r="Y4858" s="3"/>
      <c r="AA4858" s="1"/>
      <c r="AC4858" s="3"/>
      <c r="AD4858" s="1"/>
      <c r="AV4858" s="1"/>
      <c r="AW4858" s="1"/>
      <c r="BD4858" s="2"/>
      <c r="BX4858" s="3"/>
      <c r="DC4858" s="2"/>
      <c r="DG4858" s="3"/>
    </row>
    <row r="4859" spans="1:111">
      <c r="A4859" s="1"/>
      <c r="P4859" s="3"/>
      <c r="Q4859" s="6"/>
      <c r="W4859" s="4"/>
      <c r="Y4859" s="3"/>
      <c r="AA4859" s="1"/>
      <c r="AC4859" s="3"/>
      <c r="AD4859" s="1"/>
      <c r="AV4859" s="1"/>
      <c r="AW4859" s="1"/>
      <c r="BD4859" s="2"/>
      <c r="BX4859" s="3"/>
      <c r="DC4859" s="2"/>
      <c r="DG4859" s="3"/>
    </row>
    <row r="4860" spans="1:111">
      <c r="A4860" s="1"/>
      <c r="P4860" s="3"/>
      <c r="Q4860" s="6"/>
      <c r="W4860" s="4"/>
      <c r="Y4860" s="3"/>
      <c r="AA4860" s="1"/>
      <c r="AC4860" s="3"/>
      <c r="AD4860" s="1"/>
      <c r="AV4860" s="1"/>
      <c r="AW4860" s="1"/>
      <c r="BD4860" s="2"/>
      <c r="BX4860" s="3"/>
      <c r="DC4860" s="2"/>
      <c r="DG4860" s="3"/>
    </row>
    <row r="4861" spans="1:111">
      <c r="A4861" s="1"/>
      <c r="P4861" s="3"/>
      <c r="Q4861" s="6"/>
      <c r="W4861" s="5"/>
      <c r="Y4861" s="5"/>
      <c r="AA4861" s="1"/>
      <c r="AC4861" s="3"/>
      <c r="AD4861" s="1"/>
      <c r="AV4861" s="1"/>
      <c r="AW4861" s="1"/>
      <c r="BD4861" s="2"/>
      <c r="BX4861" s="3"/>
      <c r="DC4861" s="2"/>
      <c r="DG4861" s="3"/>
    </row>
    <row r="4862" spans="1:111">
      <c r="A4862" s="1"/>
      <c r="P4862" s="3"/>
      <c r="Q4862" s="4"/>
      <c r="W4862" s="3"/>
      <c r="Y4862" s="3"/>
      <c r="AA4862" s="1"/>
      <c r="AC4862" s="3"/>
      <c r="AD4862" s="1"/>
      <c r="AV4862" s="1"/>
      <c r="AW4862" s="1"/>
      <c r="BD4862" s="2"/>
      <c r="BX4862" s="3"/>
      <c r="DC4862" s="2"/>
      <c r="DG4862" s="3"/>
    </row>
    <row r="4863" spans="1:111">
      <c r="A4863" s="1"/>
      <c r="P4863" s="3"/>
      <c r="Q4863" s="6"/>
      <c r="W4863" s="3"/>
      <c r="Y4863" s="3"/>
      <c r="AA4863" s="1"/>
      <c r="AC4863" s="3"/>
      <c r="AD4863" s="1"/>
      <c r="AV4863" s="1"/>
      <c r="AW4863" s="1"/>
      <c r="BD4863" s="2"/>
      <c r="BX4863" s="3"/>
      <c r="DC4863" s="2"/>
      <c r="DG4863" s="3"/>
    </row>
    <row r="4864" spans="1:111">
      <c r="A4864" s="1"/>
      <c r="P4864" s="3"/>
      <c r="Q4864" s="6"/>
      <c r="W4864" s="4"/>
      <c r="Y4864" s="3"/>
      <c r="AA4864" s="1"/>
      <c r="AC4864" s="3"/>
      <c r="AD4864" s="1"/>
      <c r="AV4864" s="1"/>
      <c r="AW4864" s="1"/>
      <c r="BD4864" s="2"/>
      <c r="BX4864" s="3"/>
      <c r="DC4864" s="2"/>
      <c r="DG4864" s="3"/>
    </row>
    <row r="4865" spans="1:111">
      <c r="A4865" s="1"/>
      <c r="P4865" s="3"/>
      <c r="Q4865" s="6"/>
      <c r="W4865" s="4"/>
      <c r="Y4865" s="3"/>
      <c r="AA4865" s="1"/>
      <c r="AC4865" s="3"/>
      <c r="AD4865" s="1"/>
      <c r="AV4865" s="1"/>
      <c r="AW4865" s="1"/>
      <c r="BD4865" s="2"/>
      <c r="BX4865" s="3"/>
      <c r="DC4865" s="2"/>
      <c r="DG4865" s="3"/>
    </row>
    <row r="4866" spans="1:111">
      <c r="A4866" s="1"/>
      <c r="P4866" s="3"/>
      <c r="Q4866" s="4"/>
      <c r="W4866" s="5"/>
      <c r="Y4866" s="3"/>
      <c r="AA4866" s="1"/>
      <c r="AC4866" s="3"/>
      <c r="AD4866" s="1"/>
      <c r="AI4866" s="1"/>
      <c r="AV4866" s="1"/>
      <c r="AW4866" s="1"/>
      <c r="BD4866" s="2"/>
      <c r="BX4866" s="3"/>
      <c r="CE4866" s="2"/>
      <c r="DC4866" s="2"/>
      <c r="DG4866" s="3"/>
    </row>
    <row r="4867" spans="1:111">
      <c r="A4867" s="1"/>
      <c r="P4867" s="3"/>
      <c r="Q4867" s="7"/>
      <c r="W4867" s="4"/>
      <c r="Y4867" s="3"/>
      <c r="AA4867" s="1"/>
      <c r="AC4867" s="3"/>
      <c r="AD4867" s="1"/>
      <c r="AI4867" s="1"/>
      <c r="AV4867" s="1"/>
      <c r="AW4867" s="1"/>
      <c r="BD4867" s="2"/>
      <c r="BX4867" s="3"/>
      <c r="CE4867" s="2"/>
      <c r="DC4867" s="2"/>
      <c r="DG4867" s="3"/>
    </row>
    <row r="4868" spans="1:111">
      <c r="A4868" s="1"/>
      <c r="P4868" s="3"/>
      <c r="Q4868" s="4"/>
      <c r="W4868" s="5"/>
      <c r="Y4868" s="3"/>
      <c r="AA4868" s="1"/>
      <c r="AC4868" s="3"/>
      <c r="AD4868" s="1"/>
      <c r="AI4868" s="1"/>
      <c r="AV4868" s="1"/>
      <c r="AW4868" s="1"/>
      <c r="BD4868" s="2"/>
      <c r="BX4868" s="3"/>
      <c r="CE4868" s="2"/>
      <c r="DC4868" s="2"/>
      <c r="DG4868" s="3"/>
    </row>
    <row r="4869" spans="1:111">
      <c r="A4869" s="1"/>
      <c r="P4869" s="3"/>
      <c r="Q4869" s="4"/>
      <c r="W4869" s="5"/>
      <c r="Y4869" s="3"/>
      <c r="AA4869" s="1"/>
      <c r="AC4869" s="3"/>
      <c r="AD4869" s="1"/>
      <c r="AI4869" s="1"/>
      <c r="AV4869" s="1"/>
      <c r="AW4869" s="1"/>
      <c r="BD4869" s="2"/>
      <c r="BX4869" s="3"/>
      <c r="CE4869" s="2"/>
      <c r="DC4869" s="2"/>
      <c r="DG4869" s="3"/>
    </row>
    <row r="4870" spans="1:111">
      <c r="A4870" s="1"/>
      <c r="P4870" s="3"/>
      <c r="Q4870" s="4"/>
      <c r="W4870" s="3"/>
      <c r="Y4870" s="3"/>
      <c r="AA4870" s="1"/>
      <c r="AC4870" s="3"/>
      <c r="AD4870" s="1"/>
      <c r="AI4870" s="1"/>
      <c r="AV4870" s="1"/>
      <c r="AW4870" s="1"/>
      <c r="BD4870" s="2"/>
      <c r="BX4870" s="3"/>
      <c r="CE4870" s="2"/>
      <c r="DC4870" s="2"/>
      <c r="DG4870" s="3"/>
    </row>
    <row r="4871" spans="1:111">
      <c r="A4871" s="1"/>
      <c r="P4871" s="3"/>
      <c r="Q4871" s="4"/>
      <c r="W4871" s="5"/>
      <c r="Y4871" s="3"/>
      <c r="AA4871" s="1"/>
      <c r="AC4871" s="3"/>
      <c r="AD4871" s="1"/>
      <c r="AI4871" s="1"/>
      <c r="AV4871" s="1"/>
      <c r="AW4871" s="1"/>
      <c r="BD4871" s="2"/>
      <c r="BX4871" s="3"/>
      <c r="CE4871" s="2"/>
      <c r="DC4871" s="2"/>
      <c r="DG4871" s="3"/>
    </row>
    <row r="4872" spans="1:111">
      <c r="A4872" s="1"/>
      <c r="P4872" s="3"/>
      <c r="Q4872" s="4"/>
      <c r="W4872" s="5"/>
      <c r="Y4872" s="3"/>
      <c r="AA4872" s="1"/>
      <c r="AC4872" s="3"/>
      <c r="AD4872" s="1"/>
      <c r="AI4872" s="1"/>
      <c r="AV4872" s="1"/>
      <c r="AW4872" s="1"/>
      <c r="BD4872" s="2"/>
      <c r="BX4872" s="3"/>
      <c r="CE4872" s="2"/>
      <c r="DC4872" s="2"/>
      <c r="DG4872" s="3"/>
    </row>
    <row r="4873" spans="1:111">
      <c r="A4873" s="1"/>
      <c r="P4873" s="3"/>
      <c r="Q4873" s="4"/>
      <c r="W4873" s="5"/>
      <c r="Y4873" s="3"/>
      <c r="AA4873" s="1"/>
      <c r="AC4873" s="3"/>
      <c r="AD4873" s="1"/>
      <c r="AI4873" s="1"/>
      <c r="AV4873" s="1"/>
      <c r="AW4873" s="1"/>
      <c r="BD4873" s="2"/>
      <c r="BX4873" s="3"/>
      <c r="CE4873" s="2"/>
      <c r="DC4873" s="2"/>
      <c r="DG4873" s="3"/>
    </row>
    <row r="4874" spans="1:111">
      <c r="A4874" s="1"/>
      <c r="P4874" s="3"/>
      <c r="Q4874" s="4"/>
      <c r="W4874" s="5"/>
      <c r="Y4874" s="3"/>
      <c r="AA4874" s="1"/>
      <c r="AC4874" s="3"/>
      <c r="AD4874" s="1"/>
      <c r="AI4874" s="1"/>
      <c r="AV4874" s="1"/>
      <c r="AW4874" s="1"/>
      <c r="BD4874" s="2"/>
      <c r="BX4874" s="3"/>
      <c r="CE4874" s="2"/>
      <c r="DC4874" s="2"/>
      <c r="DG4874" s="3"/>
    </row>
    <row r="4875" spans="1:111">
      <c r="A4875" s="1"/>
      <c r="P4875" s="3"/>
      <c r="Q4875" s="4"/>
      <c r="W4875" s="3"/>
      <c r="Y4875" s="3"/>
      <c r="AA4875" s="1"/>
      <c r="AC4875" s="3"/>
      <c r="AD4875" s="1"/>
      <c r="AI4875" s="1"/>
      <c r="AV4875" s="1"/>
      <c r="AW4875" s="1"/>
      <c r="BD4875" s="2"/>
      <c r="BX4875" s="3"/>
      <c r="CE4875" s="2"/>
      <c r="DC4875" s="2"/>
      <c r="DG4875" s="3"/>
    </row>
    <row r="4876" spans="1:111">
      <c r="A4876" s="1"/>
      <c r="P4876" s="3"/>
      <c r="Q4876" s="4"/>
      <c r="W4876" s="3"/>
      <c r="Y4876" s="3"/>
      <c r="AA4876" s="1"/>
      <c r="AC4876" s="3"/>
      <c r="AD4876" s="1"/>
      <c r="AI4876" s="1"/>
      <c r="AV4876" s="1"/>
      <c r="AW4876" s="1"/>
      <c r="BD4876" s="2"/>
      <c r="BX4876" s="3"/>
      <c r="CE4876" s="2"/>
      <c r="DC4876" s="2"/>
      <c r="DG4876" s="3"/>
    </row>
    <row r="4877" spans="1:111">
      <c r="A4877" s="1"/>
      <c r="P4877" s="3"/>
      <c r="Q4877" s="4"/>
      <c r="W4877" s="4"/>
      <c r="Y4877" s="3"/>
      <c r="AA4877" s="1"/>
      <c r="AC4877" s="4"/>
      <c r="AD4877" s="1"/>
      <c r="AI4877" s="1"/>
      <c r="AV4877" s="1"/>
      <c r="AW4877" s="1"/>
      <c r="BD4877" s="2"/>
      <c r="BX4877" s="3"/>
      <c r="CE4877" s="2"/>
      <c r="DC4877" s="2"/>
      <c r="DG4877" s="3"/>
    </row>
    <row r="4878" spans="1:111">
      <c r="A4878" s="1"/>
      <c r="P4878" s="3"/>
      <c r="Q4878" s="7"/>
      <c r="W4878" s="3"/>
      <c r="Y4878" s="3"/>
      <c r="AA4878" s="1"/>
      <c r="AC4878" s="3"/>
      <c r="AD4878" s="1"/>
      <c r="AI4878" s="1"/>
      <c r="AV4878" s="1"/>
      <c r="AW4878" s="1"/>
      <c r="BD4878" s="2"/>
      <c r="BX4878" s="3"/>
      <c r="CE4878" s="2"/>
      <c r="DC4878" s="2"/>
      <c r="DG4878" s="3"/>
    </row>
    <row r="4879" spans="1:111">
      <c r="A4879" s="1"/>
      <c r="P4879" s="3"/>
      <c r="Q4879" s="4"/>
      <c r="W4879" s="3"/>
      <c r="Y4879" s="3"/>
      <c r="AA4879" s="1"/>
      <c r="AC4879" s="3"/>
      <c r="AD4879" s="1"/>
      <c r="AI4879" s="1"/>
      <c r="AV4879" s="1"/>
      <c r="AW4879" s="1"/>
      <c r="BD4879" s="2"/>
      <c r="BX4879" s="3"/>
      <c r="CE4879" s="2"/>
      <c r="DC4879" s="2"/>
      <c r="DG4879" s="3"/>
    </row>
    <row r="4880" spans="1:111">
      <c r="A4880" s="1"/>
      <c r="P4880" s="3"/>
      <c r="Q4880" s="4"/>
      <c r="W4880" s="3"/>
      <c r="Y4880" s="3"/>
      <c r="AA4880" s="1"/>
      <c r="AC4880" s="3"/>
      <c r="AD4880" s="1"/>
      <c r="AI4880" s="1"/>
      <c r="AV4880" s="1"/>
      <c r="AW4880" s="1"/>
      <c r="BD4880" s="2"/>
      <c r="BX4880" s="3"/>
      <c r="CE4880" s="2"/>
      <c r="DC4880" s="2"/>
      <c r="DG4880" s="3"/>
    </row>
    <row r="4881" spans="1:111">
      <c r="A4881" s="1"/>
      <c r="P4881" s="3"/>
      <c r="Q4881" s="4"/>
      <c r="W4881" s="3"/>
      <c r="Y4881" s="3"/>
      <c r="AA4881" s="1"/>
      <c r="AC4881" s="3"/>
      <c r="AD4881" s="1"/>
      <c r="AI4881" s="1"/>
      <c r="AV4881" s="1"/>
      <c r="AW4881" s="1"/>
      <c r="BD4881" s="2"/>
      <c r="BX4881" s="3"/>
      <c r="CE4881" s="2"/>
      <c r="DC4881" s="2"/>
      <c r="DG4881" s="3"/>
    </row>
    <row r="4882" spans="1:111">
      <c r="A4882" s="1"/>
      <c r="P4882" s="3"/>
      <c r="Q4882" s="4"/>
      <c r="W4882" s="3"/>
      <c r="Y4882" s="3"/>
      <c r="AA4882" s="1"/>
      <c r="AC4882" s="3"/>
      <c r="AD4882" s="1"/>
      <c r="AI4882" s="1"/>
      <c r="AV4882" s="1"/>
      <c r="AW4882" s="1"/>
      <c r="BD4882" s="2"/>
      <c r="BX4882" s="3"/>
      <c r="CE4882" s="2"/>
      <c r="DC4882" s="2"/>
      <c r="DG4882" s="3"/>
    </row>
    <row r="4883" spans="1:111">
      <c r="A4883" s="1"/>
      <c r="P4883" s="3"/>
      <c r="Q4883" s="4"/>
      <c r="W4883" s="3"/>
      <c r="Y4883" s="3"/>
      <c r="AA4883" s="1"/>
      <c r="AC4883" s="3"/>
      <c r="AD4883" s="1"/>
      <c r="AI4883" s="1"/>
      <c r="AV4883" s="1"/>
      <c r="AW4883" s="1"/>
      <c r="BD4883" s="2"/>
      <c r="BX4883" s="3"/>
      <c r="CE4883" s="2"/>
      <c r="DC4883" s="2"/>
      <c r="DG4883" s="3"/>
    </row>
    <row r="4884" spans="1:111">
      <c r="A4884" s="1"/>
      <c r="P4884" s="3"/>
      <c r="Q4884" s="5"/>
      <c r="W4884" s="3"/>
      <c r="Y4884" s="3"/>
      <c r="AA4884" s="1"/>
      <c r="AC4884" s="3"/>
      <c r="AD4884" s="1"/>
      <c r="AI4884" s="1"/>
      <c r="AV4884" s="1"/>
      <c r="AW4884" s="1"/>
      <c r="BD4884" s="2"/>
      <c r="BX4884" s="3"/>
      <c r="CE4884" s="2"/>
      <c r="DC4884" s="2"/>
      <c r="DG4884" s="3"/>
    </row>
    <row r="4885" spans="1:111">
      <c r="A4885" s="1"/>
      <c r="P4885" s="3"/>
      <c r="Q4885" s="4"/>
      <c r="W4885" s="4"/>
      <c r="Y4885" s="3"/>
      <c r="AA4885" s="1"/>
      <c r="AC4885" s="4"/>
      <c r="AD4885" s="1"/>
      <c r="AI4885" s="1"/>
      <c r="AV4885" s="1"/>
      <c r="AW4885" s="1"/>
      <c r="BD4885" s="2"/>
      <c r="BX4885" s="3"/>
      <c r="CE4885" s="2"/>
      <c r="DC4885" s="2"/>
      <c r="DG4885" s="3"/>
    </row>
    <row r="4886" spans="1:111">
      <c r="A4886" s="1"/>
      <c r="P4886" s="3"/>
      <c r="Q4886" s="4"/>
      <c r="W4886" s="3"/>
      <c r="Y4886" s="3"/>
      <c r="AA4886" s="1"/>
      <c r="AC4886" s="3"/>
      <c r="AD4886" s="1"/>
      <c r="AI4886" s="1"/>
      <c r="AV4886" s="1"/>
      <c r="AW4886" s="1"/>
      <c r="BD4886" s="2"/>
      <c r="BX4886" s="3"/>
      <c r="CE4886" s="2"/>
      <c r="DC4886" s="2"/>
      <c r="DG4886" s="3"/>
    </row>
    <row r="4887" spans="1:111">
      <c r="A4887" s="1"/>
      <c r="P4887" s="3"/>
      <c r="Q4887" s="4"/>
      <c r="W4887" s="3"/>
      <c r="Y4887" s="3"/>
      <c r="AA4887" s="1"/>
      <c r="AC4887" s="3"/>
      <c r="AD4887" s="1"/>
      <c r="AI4887" s="1"/>
      <c r="AV4887" s="1"/>
      <c r="AW4887" s="1"/>
      <c r="BD4887" s="2"/>
      <c r="BX4887" s="3"/>
      <c r="CE4887" s="2"/>
      <c r="DC4887" s="2"/>
      <c r="DG4887" s="3"/>
    </row>
    <row r="4888" spans="1:111">
      <c r="A4888" s="1"/>
      <c r="P4888" s="3"/>
      <c r="Q4888" s="5"/>
      <c r="W4888" s="3"/>
      <c r="Y4888" s="3"/>
      <c r="AA4888" s="1"/>
      <c r="AC4888" s="3"/>
      <c r="AD4888" s="1"/>
      <c r="AI4888" s="1"/>
      <c r="AV4888" s="1"/>
      <c r="AW4888" s="1"/>
      <c r="BD4888" s="2"/>
      <c r="BX4888" s="3"/>
      <c r="CE4888" s="2"/>
      <c r="DC4888" s="2"/>
      <c r="DG4888" s="3"/>
    </row>
    <row r="4889" spans="1:111">
      <c r="A4889" s="1"/>
      <c r="P4889" s="3"/>
      <c r="Q4889" s="4"/>
      <c r="W4889" s="4"/>
      <c r="Y4889" s="4"/>
      <c r="AA4889" s="1"/>
      <c r="AC4889" s="3"/>
      <c r="AD4889" s="1"/>
      <c r="AI4889" s="1"/>
      <c r="AV4889" s="1"/>
      <c r="AW4889" s="1"/>
      <c r="BD4889" s="2"/>
      <c r="BX4889" s="3"/>
      <c r="CE4889" s="2"/>
      <c r="DC4889" s="2"/>
      <c r="DG4889" s="3"/>
    </row>
    <row r="4890" spans="1:111">
      <c r="A4890" s="1"/>
      <c r="P4890" s="3"/>
      <c r="Q4890" s="4"/>
      <c r="W4890" s="4"/>
      <c r="Y4890" s="3"/>
      <c r="AA4890" s="1"/>
      <c r="AC4890" s="3"/>
      <c r="AD4890" s="1"/>
      <c r="AI4890" s="1"/>
      <c r="AV4890" s="1"/>
      <c r="AW4890" s="1"/>
      <c r="BD4890" s="2"/>
      <c r="BX4890" s="3"/>
      <c r="CE4890" s="2"/>
      <c r="DC4890" s="2"/>
      <c r="DG4890" s="3"/>
    </row>
    <row r="4891" spans="1:111">
      <c r="A4891" s="1"/>
      <c r="P4891" s="3"/>
      <c r="Q4891" s="3"/>
      <c r="W4891" s="4"/>
      <c r="Y4891" s="4"/>
      <c r="AA4891" s="1"/>
      <c r="AC4891" s="3"/>
      <c r="AD4891" s="1"/>
      <c r="AI4891" s="1"/>
      <c r="AV4891" s="1"/>
      <c r="AW4891" s="1"/>
      <c r="BD4891" s="2"/>
      <c r="BX4891" s="3"/>
      <c r="CE4891" s="2"/>
      <c r="DC4891" s="2"/>
      <c r="DG4891" s="3"/>
    </row>
    <row r="4892" spans="1:111">
      <c r="A4892" s="1"/>
      <c r="P4892" s="3"/>
      <c r="Q4892" s="4"/>
      <c r="W4892" s="4"/>
      <c r="Y4892" s="4"/>
      <c r="AA4892" s="1"/>
      <c r="AC4892" s="3"/>
      <c r="AD4892" s="1"/>
      <c r="AI4892" s="1"/>
      <c r="AV4892" s="1"/>
      <c r="AW4892" s="1"/>
      <c r="BD4892" s="2"/>
      <c r="BX4892" s="3"/>
      <c r="CE4892" s="2"/>
      <c r="DC4892" s="2"/>
      <c r="DG4892" s="3"/>
    </row>
    <row r="4893" spans="1:111">
      <c r="A4893" s="1"/>
      <c r="P4893" s="3"/>
      <c r="Q4893" s="7"/>
      <c r="W4893" s="4"/>
      <c r="Y4893" s="3"/>
      <c r="AA4893" s="1"/>
      <c r="AC4893" s="3"/>
      <c r="AD4893" s="1"/>
      <c r="AI4893" s="1"/>
      <c r="AV4893" s="1"/>
      <c r="AW4893" s="1"/>
      <c r="BD4893" s="2"/>
      <c r="BX4893" s="3"/>
      <c r="CE4893" s="2"/>
      <c r="DC4893" s="2"/>
      <c r="DG4893" s="3"/>
    </row>
    <row r="4894" spans="1:111">
      <c r="A4894" s="1"/>
      <c r="P4894" s="3"/>
      <c r="Q4894" s="4"/>
      <c r="W4894" s="4"/>
      <c r="Y4894" s="3"/>
      <c r="AA4894" s="1"/>
      <c r="AC4894" s="3"/>
      <c r="AD4894" s="1"/>
      <c r="AI4894" s="1"/>
      <c r="AV4894" s="1"/>
      <c r="AW4894" s="1"/>
      <c r="BD4894" s="2"/>
      <c r="BX4894" s="3"/>
      <c r="CE4894" s="2"/>
      <c r="DC4894" s="2"/>
      <c r="DG4894" s="3"/>
    </row>
    <row r="4895" spans="1:111">
      <c r="A4895" s="1"/>
      <c r="P4895" s="3"/>
      <c r="Q4895" s="6"/>
      <c r="W4895" s="4"/>
      <c r="Y4895" s="3"/>
      <c r="AA4895" s="1"/>
      <c r="AC4895" s="3"/>
      <c r="AD4895" s="1"/>
      <c r="AI4895" s="1"/>
      <c r="AV4895" s="1"/>
      <c r="AW4895" s="1"/>
      <c r="BD4895" s="2"/>
      <c r="BX4895" s="3"/>
      <c r="CE4895" s="2"/>
      <c r="DC4895" s="2"/>
      <c r="DG4895" s="3"/>
    </row>
    <row r="4896" spans="1:111">
      <c r="A4896" s="1"/>
      <c r="P4896" s="3"/>
      <c r="Q4896" s="5"/>
      <c r="W4896" s="4"/>
      <c r="Y4896" s="3"/>
      <c r="AA4896" s="1"/>
      <c r="AC4896" s="3"/>
      <c r="AD4896" s="1"/>
      <c r="AI4896" s="1"/>
      <c r="AV4896" s="1"/>
      <c r="AW4896" s="1"/>
      <c r="BD4896" s="2"/>
      <c r="BX4896" s="3"/>
      <c r="CE4896" s="2"/>
      <c r="DC4896" s="2"/>
      <c r="DG4896" s="3"/>
    </row>
    <row r="4897" spans="1:111">
      <c r="A4897" s="1"/>
      <c r="P4897" s="3"/>
      <c r="Q4897" s="4"/>
      <c r="W4897" s="4"/>
      <c r="Y4897" s="4"/>
      <c r="AA4897" s="1"/>
      <c r="AC4897" s="3"/>
      <c r="AD4897" s="1"/>
      <c r="AI4897" s="1"/>
      <c r="AV4897" s="1"/>
      <c r="AW4897" s="1"/>
      <c r="BD4897" s="2"/>
      <c r="BX4897" s="3"/>
      <c r="CE4897" s="2"/>
      <c r="DC4897" s="2"/>
      <c r="DG4897" s="3"/>
    </row>
    <row r="4898" spans="1:111">
      <c r="A4898" s="1"/>
      <c r="P4898" s="3"/>
      <c r="Q4898" s="4"/>
      <c r="W4898" s="4"/>
      <c r="Y4898" s="4"/>
      <c r="AA4898" s="1"/>
      <c r="AC4898" s="3"/>
      <c r="AD4898" s="1"/>
      <c r="AI4898" s="1"/>
      <c r="AV4898" s="1"/>
      <c r="AW4898" s="1"/>
      <c r="BD4898" s="2"/>
      <c r="BX4898" s="3"/>
      <c r="CE4898" s="2"/>
      <c r="DC4898" s="2"/>
      <c r="DG4898" s="3"/>
    </row>
    <row r="4899" spans="1:111">
      <c r="A4899" s="1"/>
      <c r="P4899" s="3"/>
      <c r="Q4899" s="5"/>
      <c r="W4899" s="4"/>
      <c r="Y4899" s="3"/>
      <c r="AA4899" s="1"/>
      <c r="AC4899" s="3"/>
      <c r="AD4899" s="1"/>
      <c r="AI4899" s="1"/>
      <c r="AV4899" s="1"/>
      <c r="AW4899" s="1"/>
      <c r="BD4899" s="2"/>
      <c r="BX4899" s="3"/>
      <c r="CE4899" s="2"/>
      <c r="DC4899" s="2"/>
      <c r="DG4899" s="3"/>
    </row>
    <row r="4900" spans="1:111">
      <c r="A4900" s="1"/>
      <c r="P4900" s="3"/>
      <c r="Q4900" s="4"/>
      <c r="W4900" s="4"/>
      <c r="Y4900" s="4"/>
      <c r="AA4900" s="1"/>
      <c r="AC4900" s="3"/>
      <c r="AD4900" s="1"/>
      <c r="AI4900" s="1"/>
      <c r="AV4900" s="1"/>
      <c r="AW4900" s="1"/>
      <c r="BD4900" s="2"/>
      <c r="BX4900" s="3"/>
      <c r="CE4900" s="2"/>
      <c r="DC4900" s="2"/>
      <c r="DG4900" s="3"/>
    </row>
    <row r="4901" spans="1:111">
      <c r="A4901" s="1"/>
      <c r="P4901" s="3"/>
      <c r="Q4901" s="4"/>
      <c r="W4901" s="5"/>
      <c r="Y4901" s="3"/>
      <c r="AA4901" s="1"/>
      <c r="AC4901" s="3"/>
      <c r="AD4901" s="1"/>
      <c r="AI4901" s="1"/>
      <c r="AV4901" s="1"/>
      <c r="AW4901" s="1"/>
      <c r="BD4901" s="2"/>
      <c r="BX4901" s="3"/>
      <c r="CE4901" s="2"/>
      <c r="DC4901" s="2"/>
      <c r="DG4901" s="3"/>
    </row>
    <row r="4902" spans="1:111">
      <c r="A4902" s="1"/>
      <c r="P4902" s="3"/>
      <c r="Q4902" s="4"/>
      <c r="W4902" s="5"/>
      <c r="Y4902" s="3"/>
      <c r="AA4902" s="1"/>
      <c r="AC4902" s="3"/>
      <c r="AD4902" s="1"/>
      <c r="AI4902" s="1"/>
      <c r="AV4902" s="1"/>
      <c r="AW4902" s="1"/>
      <c r="BD4902" s="2"/>
      <c r="BX4902" s="3"/>
      <c r="CE4902" s="2"/>
      <c r="DC4902" s="2"/>
      <c r="DG4902" s="3"/>
    </row>
    <row r="4903" spans="1:111">
      <c r="A4903" s="1"/>
      <c r="P4903" s="3"/>
      <c r="Q4903" s="4"/>
      <c r="W4903" s="4"/>
      <c r="Y4903" s="4"/>
      <c r="AA4903" s="1"/>
      <c r="AC4903" s="3"/>
      <c r="AD4903" s="1"/>
      <c r="AI4903" s="1"/>
      <c r="AV4903" s="1"/>
      <c r="AW4903" s="1"/>
      <c r="BD4903" s="2"/>
      <c r="BX4903" s="3"/>
      <c r="CE4903" s="2"/>
      <c r="DC4903" s="2"/>
      <c r="DG4903" s="3"/>
    </row>
    <row r="4904" spans="1:111">
      <c r="A4904" s="1"/>
      <c r="P4904" s="3"/>
      <c r="Q4904" s="4"/>
      <c r="W4904" s="4"/>
      <c r="Y4904" s="4"/>
      <c r="AA4904" s="1"/>
      <c r="AC4904" s="3"/>
      <c r="AD4904" s="1"/>
      <c r="AI4904" s="1"/>
      <c r="AV4904" s="1"/>
      <c r="AW4904" s="1"/>
      <c r="BD4904" s="2"/>
      <c r="BX4904" s="3"/>
      <c r="CE4904" s="2"/>
      <c r="DC4904" s="2"/>
      <c r="DG4904" s="3"/>
    </row>
    <row r="4905" spans="1:111">
      <c r="A4905" s="1"/>
      <c r="P4905" s="3"/>
      <c r="Q4905" s="4"/>
      <c r="W4905" s="3"/>
      <c r="Y4905" s="3"/>
      <c r="AA4905" s="1"/>
      <c r="AC4905" s="3"/>
      <c r="AD4905" s="1"/>
      <c r="AI4905" s="1"/>
      <c r="AV4905" s="1"/>
      <c r="AW4905" s="1"/>
      <c r="BD4905" s="2"/>
      <c r="BX4905" s="3"/>
      <c r="CE4905" s="2"/>
      <c r="DC4905" s="2"/>
      <c r="DG4905" s="3"/>
    </row>
    <row r="4906" spans="1:111">
      <c r="A4906" s="1"/>
      <c r="P4906" s="3"/>
      <c r="Q4906" s="4"/>
      <c r="W4906" s="3"/>
      <c r="Y4906" s="3"/>
      <c r="AA4906" s="1"/>
      <c r="AC4906" s="3"/>
      <c r="AD4906" s="1"/>
      <c r="AI4906" s="1"/>
      <c r="AV4906" s="1"/>
      <c r="AW4906" s="1"/>
      <c r="BD4906" s="2"/>
      <c r="BX4906" s="3"/>
      <c r="CE4906" s="2"/>
      <c r="DC4906" s="2"/>
      <c r="DG4906" s="3"/>
    </row>
    <row r="4907" spans="1:111">
      <c r="A4907" s="1"/>
      <c r="P4907" s="3"/>
      <c r="Q4907" s="4"/>
      <c r="W4907" s="3"/>
      <c r="Y4907" s="3"/>
      <c r="AA4907" s="1"/>
      <c r="AC4907" s="3"/>
      <c r="AD4907" s="1"/>
      <c r="AI4907" s="1"/>
      <c r="AV4907" s="1"/>
      <c r="AW4907" s="1"/>
      <c r="BD4907" s="2"/>
      <c r="BX4907" s="3"/>
      <c r="CE4907" s="2"/>
      <c r="DC4907" s="2"/>
      <c r="DG4907" s="3"/>
    </row>
    <row r="4908" spans="1:111">
      <c r="A4908" s="1"/>
      <c r="P4908" s="3"/>
      <c r="Q4908" s="4"/>
      <c r="W4908" s="4"/>
      <c r="Y4908" s="4"/>
      <c r="AA4908" s="1"/>
      <c r="AC4908" s="3"/>
      <c r="AD4908" s="1"/>
      <c r="AI4908" s="1"/>
      <c r="AV4908" s="1"/>
      <c r="AW4908" s="1"/>
      <c r="BD4908" s="2"/>
      <c r="BX4908" s="3"/>
      <c r="CE4908" s="2"/>
      <c r="DC4908" s="2"/>
      <c r="DG4908" s="3"/>
    </row>
    <row r="4909" spans="1:111">
      <c r="A4909" s="1"/>
      <c r="P4909" s="3"/>
      <c r="Q4909" s="4"/>
      <c r="W4909" s="4"/>
      <c r="Y4909" s="4"/>
      <c r="AA4909" s="1"/>
      <c r="AC4909" s="3"/>
      <c r="AD4909" s="1"/>
      <c r="AI4909" s="1"/>
      <c r="AV4909" s="1"/>
      <c r="AW4909" s="1"/>
      <c r="BD4909" s="2"/>
      <c r="BX4909" s="3"/>
      <c r="CE4909" s="2"/>
      <c r="DC4909" s="2"/>
      <c r="DG4909" s="3"/>
    </row>
    <row r="4910" spans="1:111">
      <c r="A4910" s="1"/>
      <c r="P4910" s="3"/>
      <c r="Q4910" s="4"/>
      <c r="W4910" s="4"/>
      <c r="Y4910" s="4"/>
      <c r="AA4910" s="1"/>
      <c r="AC4910" s="3"/>
      <c r="AD4910" s="1"/>
      <c r="AI4910" s="1"/>
      <c r="AV4910" s="1"/>
      <c r="AW4910" s="1"/>
      <c r="BD4910" s="2"/>
      <c r="BX4910" s="3"/>
      <c r="CE4910" s="2"/>
      <c r="DC4910" s="2"/>
      <c r="DG4910" s="3"/>
    </row>
    <row r="4911" spans="1:111">
      <c r="A4911" s="1"/>
      <c r="P4911" s="3"/>
      <c r="Q4911" s="4"/>
      <c r="W4911" s="4"/>
      <c r="Y4911" s="4"/>
      <c r="AA4911" s="1"/>
      <c r="AC4911" s="3"/>
      <c r="AD4911" s="1"/>
      <c r="AI4911" s="1"/>
      <c r="AV4911" s="1"/>
      <c r="AW4911" s="1"/>
      <c r="BD4911" s="2"/>
      <c r="BX4911" s="3"/>
      <c r="CE4911" s="2"/>
      <c r="DC4911" s="2"/>
      <c r="DG4911" s="3"/>
    </row>
    <row r="4912" spans="1:111">
      <c r="A4912" s="1"/>
      <c r="P4912" s="3"/>
      <c r="Q4912" s="4"/>
      <c r="W4912" s="4"/>
      <c r="Y4912" s="4"/>
      <c r="AA4912" s="1"/>
      <c r="AC4912" s="3"/>
      <c r="AD4912" s="1"/>
      <c r="AI4912" s="1"/>
      <c r="AV4912" s="1"/>
      <c r="AW4912" s="1"/>
      <c r="BD4912" s="2"/>
      <c r="BX4912" s="3"/>
      <c r="CE4912" s="2"/>
      <c r="DC4912" s="2"/>
      <c r="DG4912" s="3"/>
    </row>
    <row r="4913" spans="1:111">
      <c r="A4913" s="1"/>
      <c r="P4913" s="3"/>
      <c r="Q4913" s="4"/>
      <c r="W4913" s="3"/>
      <c r="Y4913" s="3"/>
      <c r="AA4913" s="1"/>
      <c r="AC4913" s="3"/>
      <c r="AD4913" s="1"/>
      <c r="AI4913" s="1"/>
      <c r="AV4913" s="1"/>
      <c r="AW4913" s="1"/>
      <c r="BD4913" s="2"/>
      <c r="BX4913" s="3"/>
      <c r="CE4913" s="2"/>
      <c r="DC4913" s="2"/>
      <c r="DG4913" s="3"/>
    </row>
    <row r="4914" spans="1:111">
      <c r="A4914" s="1"/>
      <c r="P4914" s="3"/>
      <c r="Q4914" s="4"/>
      <c r="W4914" s="3"/>
      <c r="Y4914" s="3"/>
      <c r="AA4914" s="1"/>
      <c r="AC4914" s="3"/>
      <c r="AD4914" s="1"/>
      <c r="AI4914" s="1"/>
      <c r="AV4914" s="1"/>
      <c r="AW4914" s="1"/>
      <c r="BD4914" s="2"/>
      <c r="BX4914" s="3"/>
      <c r="CE4914" s="2"/>
      <c r="DC4914" s="2"/>
      <c r="DG4914" s="3"/>
    </row>
    <row r="4915" spans="1:111">
      <c r="A4915" s="1"/>
      <c r="P4915" s="3"/>
      <c r="Q4915" s="4"/>
      <c r="W4915" s="3"/>
      <c r="Y4915" s="3"/>
      <c r="AA4915" s="1"/>
      <c r="AC4915" s="3"/>
      <c r="AD4915" s="1"/>
      <c r="AI4915" s="1"/>
      <c r="AV4915" s="1"/>
      <c r="AW4915" s="1"/>
      <c r="BD4915" s="2"/>
      <c r="BX4915" s="3"/>
      <c r="CE4915" s="2"/>
      <c r="DC4915" s="2"/>
      <c r="DG4915" s="3"/>
    </row>
    <row r="4916" spans="1:111">
      <c r="A4916" s="1"/>
      <c r="P4916" s="3"/>
      <c r="Q4916" s="5"/>
      <c r="W4916" s="3"/>
      <c r="Y4916" s="3"/>
      <c r="AA4916" s="1"/>
      <c r="AC4916" s="3"/>
      <c r="AD4916" s="1"/>
      <c r="AI4916" s="1"/>
      <c r="AV4916" s="1"/>
      <c r="AW4916" s="1"/>
      <c r="BD4916" s="2"/>
      <c r="BX4916" s="3"/>
      <c r="CE4916" s="2"/>
      <c r="DC4916" s="2"/>
      <c r="DG4916" s="3"/>
    </row>
    <row r="4917" spans="1:111">
      <c r="A4917" s="1"/>
      <c r="P4917" s="3"/>
      <c r="Q4917" s="4"/>
      <c r="W4917" s="4"/>
      <c r="Y4917" s="4"/>
      <c r="AA4917" s="1"/>
      <c r="AC4917" s="3"/>
      <c r="AD4917" s="1"/>
      <c r="AI4917" s="1"/>
      <c r="AV4917" s="1"/>
      <c r="AW4917" s="1"/>
      <c r="BD4917" s="2"/>
      <c r="BX4917" s="3"/>
      <c r="CE4917" s="2"/>
      <c r="DC4917" s="2"/>
      <c r="DG4917" s="3"/>
    </row>
    <row r="4918" spans="1:111">
      <c r="A4918" s="1"/>
      <c r="P4918" s="3"/>
      <c r="Q4918" s="4"/>
      <c r="W4918" s="3"/>
      <c r="Y4918" s="3"/>
      <c r="AA4918" s="1"/>
      <c r="AC4918" s="3"/>
      <c r="AD4918" s="1"/>
      <c r="AI4918" s="1"/>
      <c r="AV4918" s="1"/>
      <c r="AW4918" s="1"/>
      <c r="BD4918" s="2"/>
      <c r="BX4918" s="3"/>
      <c r="CE4918" s="2"/>
      <c r="DC4918" s="2"/>
      <c r="DG4918" s="3"/>
    </row>
    <row r="4919" spans="1:111">
      <c r="A4919" s="1"/>
      <c r="P4919" s="3"/>
      <c r="Q4919" s="4"/>
      <c r="W4919" s="4"/>
      <c r="Y4919" s="4"/>
      <c r="AA4919" s="1"/>
      <c r="AC4919" s="3"/>
      <c r="AD4919" s="1"/>
      <c r="AI4919" s="1"/>
      <c r="AV4919" s="1"/>
      <c r="AW4919" s="1"/>
      <c r="BD4919" s="2"/>
      <c r="BX4919" s="3"/>
      <c r="CE4919" s="2"/>
      <c r="DC4919" s="2"/>
      <c r="DG4919" s="3"/>
    </row>
    <row r="4920" spans="1:111">
      <c r="A4920" s="1"/>
      <c r="P4920" s="3"/>
      <c r="Q4920" s="4"/>
      <c r="W4920" s="3"/>
      <c r="Y4920" s="3"/>
      <c r="AA4920" s="1"/>
      <c r="AC4920" s="3"/>
      <c r="AD4920" s="1"/>
      <c r="AI4920" s="1"/>
      <c r="AV4920" s="1"/>
      <c r="AW4920" s="1"/>
      <c r="BD4920" s="2"/>
      <c r="BX4920" s="3"/>
      <c r="CE4920" s="2"/>
      <c r="DC4920" s="2"/>
      <c r="DG4920" s="3"/>
    </row>
    <row r="4921" spans="1:111">
      <c r="A4921" s="1"/>
      <c r="P4921" s="3"/>
      <c r="Q4921" s="4"/>
      <c r="W4921" s="3"/>
      <c r="Y4921" s="3"/>
      <c r="AA4921" s="1"/>
      <c r="AC4921" s="3"/>
      <c r="AD4921" s="1"/>
      <c r="AI4921" s="1"/>
      <c r="AV4921" s="1"/>
      <c r="AW4921" s="1"/>
      <c r="BD4921" s="2"/>
      <c r="BX4921" s="3"/>
      <c r="CE4921" s="2"/>
      <c r="DC4921" s="2"/>
      <c r="DG4921" s="3"/>
    </row>
    <row r="4922" spans="1:111">
      <c r="A4922" s="1"/>
      <c r="P4922" s="3"/>
      <c r="Q4922" s="4"/>
      <c r="W4922" s="3"/>
      <c r="Y4922" s="3"/>
      <c r="AA4922" s="1"/>
      <c r="AC4922" s="3"/>
      <c r="AD4922" s="1"/>
      <c r="AI4922" s="1"/>
      <c r="AV4922" s="1"/>
      <c r="AW4922" s="1"/>
      <c r="BD4922" s="2"/>
      <c r="BX4922" s="3"/>
      <c r="CE4922" s="2"/>
      <c r="DC4922" s="2"/>
      <c r="DG4922" s="3"/>
    </row>
    <row r="4923" spans="1:111">
      <c r="A4923" s="1"/>
      <c r="P4923" s="3"/>
      <c r="Q4923" s="4"/>
      <c r="W4923" s="3"/>
      <c r="Y4923" s="3"/>
      <c r="AA4923" s="1"/>
      <c r="AC4923" s="3"/>
      <c r="AD4923" s="1"/>
      <c r="AI4923" s="1"/>
      <c r="AV4923" s="1"/>
      <c r="AW4923" s="1"/>
      <c r="BD4923" s="2"/>
      <c r="BX4923" s="3"/>
      <c r="CE4923" s="2"/>
      <c r="DC4923" s="2"/>
      <c r="DG4923" s="3"/>
    </row>
    <row r="4924" spans="1:111">
      <c r="A4924" s="1"/>
      <c r="P4924" s="3"/>
      <c r="Q4924" s="4"/>
      <c r="W4924" s="5"/>
      <c r="Y4924" s="3"/>
      <c r="AA4924" s="1"/>
      <c r="AC4924" s="3"/>
      <c r="AD4924" s="1"/>
      <c r="AI4924" s="1"/>
      <c r="AV4924" s="1"/>
      <c r="AW4924" s="1"/>
      <c r="BD4924" s="2"/>
      <c r="BX4924" s="3"/>
      <c r="CE4924" s="2"/>
      <c r="DC4924" s="2"/>
      <c r="DG4924" s="3"/>
    </row>
    <row r="4925" spans="1:111">
      <c r="A4925" s="1"/>
      <c r="P4925" s="3"/>
      <c r="Q4925" s="4"/>
      <c r="W4925" s="3"/>
      <c r="Y4925" s="3"/>
      <c r="AA4925" s="1"/>
      <c r="AC4925" s="3"/>
      <c r="AD4925" s="1"/>
      <c r="AI4925" s="1"/>
      <c r="AV4925" s="1"/>
      <c r="AW4925" s="1"/>
      <c r="BD4925" s="2"/>
      <c r="BX4925" s="3"/>
      <c r="CE4925" s="2"/>
      <c r="DC4925" s="2"/>
      <c r="DG4925" s="3"/>
    </row>
    <row r="4926" spans="1:111">
      <c r="A4926" s="1"/>
      <c r="P4926" s="3"/>
      <c r="Q4926" s="7"/>
      <c r="W4926" s="3"/>
      <c r="Y4926" s="3"/>
      <c r="AA4926" s="1"/>
      <c r="AC4926" s="3"/>
      <c r="AD4926" s="1"/>
      <c r="AI4926" s="1"/>
      <c r="AV4926" s="1"/>
      <c r="AW4926" s="1"/>
      <c r="BD4926" s="2"/>
      <c r="BX4926" s="3"/>
      <c r="CE4926" s="2"/>
      <c r="DC4926" s="2"/>
      <c r="DG4926" s="3"/>
    </row>
    <row r="4927" spans="1:111">
      <c r="A4927" s="1"/>
      <c r="P4927" s="3"/>
      <c r="Q4927" s="4"/>
      <c r="W4927" s="3"/>
      <c r="Y4927" s="3"/>
      <c r="AA4927" s="1"/>
      <c r="AC4927" s="3"/>
      <c r="AD4927" s="1"/>
      <c r="AI4927" s="1"/>
      <c r="AV4927" s="1"/>
      <c r="AW4927" s="1"/>
      <c r="BD4927" s="2"/>
      <c r="BX4927" s="3"/>
      <c r="CE4927" s="2"/>
      <c r="DC4927" s="2"/>
      <c r="DG4927" s="3"/>
    </row>
    <row r="4928" spans="1:111">
      <c r="A4928" s="1"/>
      <c r="P4928" s="3"/>
      <c r="Q4928" s="4"/>
      <c r="W4928" s="3"/>
      <c r="Y4928" s="3"/>
      <c r="AA4928" s="1"/>
      <c r="AC4928" s="3"/>
      <c r="AD4928" s="1"/>
      <c r="AI4928" s="1"/>
      <c r="AV4928" s="1"/>
      <c r="AW4928" s="1"/>
      <c r="BD4928" s="2"/>
      <c r="BX4928" s="3"/>
      <c r="CE4928" s="2"/>
      <c r="DC4928" s="2"/>
      <c r="DG4928" s="3"/>
    </row>
    <row r="4929" spans="1:111">
      <c r="A4929" s="1"/>
      <c r="P4929" s="3"/>
      <c r="Q4929" s="4"/>
      <c r="W4929" s="3"/>
      <c r="Y4929" s="3"/>
      <c r="AA4929" s="1"/>
      <c r="AC4929" s="3"/>
      <c r="AD4929" s="1"/>
      <c r="AI4929" s="1"/>
      <c r="AV4929" s="1"/>
      <c r="AW4929" s="1"/>
      <c r="BD4929" s="2"/>
      <c r="BX4929" s="3"/>
      <c r="CE4929" s="2"/>
      <c r="DC4929" s="2"/>
      <c r="DG4929" s="3"/>
    </row>
    <row r="4930" spans="1:111">
      <c r="A4930" s="1"/>
      <c r="P4930" s="3"/>
      <c r="Q4930" s="4"/>
      <c r="W4930" s="4"/>
      <c r="Y4930" s="4"/>
      <c r="AA4930" s="1"/>
      <c r="AC4930" s="3"/>
      <c r="AD4930" s="1"/>
      <c r="AI4930" s="1"/>
      <c r="AV4930" s="1"/>
      <c r="AW4930" s="1"/>
      <c r="BD4930" s="2"/>
      <c r="BX4930" s="3"/>
      <c r="CE4930" s="2"/>
      <c r="DC4930" s="2"/>
      <c r="DG4930" s="3"/>
    </row>
    <row r="4931" spans="1:111">
      <c r="A4931" s="1"/>
      <c r="P4931" s="3"/>
      <c r="Q4931" s="4"/>
      <c r="W4931" s="3"/>
      <c r="Y4931" s="3"/>
      <c r="AA4931" s="1"/>
      <c r="AC4931" s="3"/>
      <c r="AD4931" s="1"/>
      <c r="AI4931" s="1"/>
      <c r="AV4931" s="1"/>
      <c r="AW4931" s="1"/>
      <c r="BD4931" s="2"/>
      <c r="BX4931" s="3"/>
      <c r="CE4931" s="2"/>
      <c r="DC4931" s="2"/>
      <c r="DG4931" s="3"/>
    </row>
    <row r="4932" spans="1:111">
      <c r="A4932" s="1"/>
      <c r="P4932" s="3"/>
      <c r="Q4932" s="4"/>
      <c r="W4932" s="4"/>
      <c r="Y4932" s="4"/>
      <c r="AA4932" s="1"/>
      <c r="AC4932" s="3"/>
      <c r="AD4932" s="1"/>
      <c r="AI4932" s="1"/>
      <c r="AV4932" s="1"/>
      <c r="AW4932" s="1"/>
      <c r="BD4932" s="2"/>
      <c r="BX4932" s="3"/>
      <c r="CE4932" s="2"/>
      <c r="DC4932" s="2"/>
      <c r="DG4932" s="3"/>
    </row>
    <row r="4933" spans="1:111">
      <c r="A4933" s="1"/>
      <c r="P4933" s="3"/>
      <c r="Q4933" s="4"/>
      <c r="W4933" s="4"/>
      <c r="Y4933" s="3"/>
      <c r="AA4933" s="1"/>
      <c r="AC4933" s="3"/>
      <c r="AD4933" s="1"/>
      <c r="AI4933" s="1"/>
      <c r="AV4933" s="1"/>
      <c r="AW4933" s="1"/>
      <c r="BD4933" s="2"/>
      <c r="BX4933" s="3"/>
      <c r="CE4933" s="2"/>
      <c r="DC4933" s="2"/>
      <c r="DG4933" s="3"/>
    </row>
    <row r="4934" spans="1:111">
      <c r="A4934" s="1"/>
      <c r="P4934" s="3"/>
      <c r="Q4934" s="4"/>
      <c r="W4934" s="3"/>
      <c r="Y4934" s="3"/>
      <c r="AA4934" s="1"/>
      <c r="AC4934" s="3"/>
      <c r="AD4934" s="1"/>
      <c r="AI4934" s="1"/>
      <c r="AV4934" s="1"/>
      <c r="AW4934" s="1"/>
      <c r="BD4934" s="2"/>
      <c r="BX4934" s="3"/>
      <c r="CE4934" s="2"/>
      <c r="DC4934" s="2"/>
      <c r="DG4934" s="3"/>
    </row>
    <row r="4935" spans="1:111">
      <c r="A4935" s="1"/>
      <c r="P4935" s="3"/>
      <c r="Q4935" s="4"/>
      <c r="W4935" s="3"/>
      <c r="Y4935" s="3"/>
      <c r="AA4935" s="1"/>
      <c r="AC4935" s="3"/>
      <c r="AD4935" s="1"/>
      <c r="AI4935" s="1"/>
      <c r="AV4935" s="1"/>
      <c r="AW4935" s="1"/>
      <c r="BD4935" s="2"/>
      <c r="BX4935" s="3"/>
      <c r="CE4935" s="2"/>
      <c r="DC4935" s="2"/>
      <c r="DG4935" s="3"/>
    </row>
    <row r="4936" spans="1:111">
      <c r="A4936" s="1"/>
      <c r="P4936" s="3"/>
      <c r="Q4936" s="4"/>
      <c r="W4936" s="4"/>
      <c r="Y4936" s="4"/>
      <c r="AA4936" s="1"/>
      <c r="AC4936" s="3"/>
      <c r="AD4936" s="1"/>
      <c r="AI4936" s="1"/>
      <c r="AV4936" s="1"/>
      <c r="AW4936" s="1"/>
      <c r="BD4936" s="2"/>
      <c r="BX4936" s="3"/>
      <c r="CE4936" s="2"/>
      <c r="DC4936" s="2"/>
      <c r="DG4936" s="3"/>
    </row>
    <row r="4937" spans="1:111">
      <c r="A4937" s="1"/>
      <c r="P4937" s="3"/>
      <c r="Q4937" s="4"/>
      <c r="W4937" s="4"/>
      <c r="Y4937" s="4"/>
      <c r="AA4937" s="1"/>
      <c r="AC4937" s="3"/>
      <c r="AD4937" s="1"/>
      <c r="AI4937" s="1"/>
      <c r="AV4937" s="1"/>
      <c r="AW4937" s="1"/>
      <c r="BD4937" s="2"/>
      <c r="BX4937" s="3"/>
      <c r="CE4937" s="2"/>
      <c r="DC4937" s="2"/>
      <c r="DG4937" s="3"/>
    </row>
    <row r="4938" spans="1:111">
      <c r="A4938" s="1"/>
      <c r="P4938" s="3"/>
      <c r="Q4938" s="4"/>
      <c r="W4938" s="4"/>
      <c r="Y4938" s="4"/>
      <c r="AA4938" s="1"/>
      <c r="AC4938" s="3"/>
      <c r="AD4938" s="1"/>
      <c r="AI4938" s="1"/>
      <c r="AV4938" s="1"/>
      <c r="AW4938" s="1"/>
      <c r="BD4938" s="2"/>
      <c r="BX4938" s="3"/>
      <c r="CE4938" s="2"/>
      <c r="DC4938" s="2"/>
      <c r="DG4938" s="3"/>
    </row>
    <row r="4939" spans="1:111">
      <c r="A4939" s="1"/>
      <c r="P4939" s="3"/>
      <c r="Q4939" s="4"/>
      <c r="W4939" s="3"/>
      <c r="Y4939" s="3"/>
      <c r="AA4939" s="1"/>
      <c r="AC4939" s="3"/>
      <c r="AD4939" s="1"/>
      <c r="AI4939" s="1"/>
      <c r="AV4939" s="1"/>
      <c r="AW4939" s="1"/>
      <c r="BD4939" s="2"/>
      <c r="BX4939" s="3"/>
      <c r="CE4939" s="2"/>
      <c r="DC4939" s="2"/>
      <c r="DG4939" s="3"/>
    </row>
    <row r="4940" spans="1:111">
      <c r="A4940" s="1"/>
      <c r="P4940" s="3"/>
      <c r="Q4940" s="4"/>
      <c r="W4940" s="3"/>
      <c r="Y4940" s="3"/>
      <c r="AA4940" s="1"/>
      <c r="AC4940" s="3"/>
      <c r="AD4940" s="1"/>
      <c r="AI4940" s="1"/>
      <c r="AV4940" s="1"/>
      <c r="AW4940" s="1"/>
      <c r="BD4940" s="2"/>
      <c r="BX4940" s="3"/>
      <c r="CE4940" s="2"/>
      <c r="DC4940" s="2"/>
      <c r="DG4940" s="3"/>
    </row>
    <row r="4941" spans="1:111">
      <c r="A4941" s="1"/>
      <c r="P4941" s="3"/>
      <c r="Q4941" s="5"/>
      <c r="W4941" s="3"/>
      <c r="Y4941" s="3"/>
      <c r="AA4941" s="1"/>
      <c r="AC4941" s="3"/>
      <c r="AD4941" s="1"/>
      <c r="AI4941" s="1"/>
      <c r="AV4941" s="1"/>
      <c r="AW4941" s="1"/>
      <c r="BD4941" s="2"/>
      <c r="BX4941" s="3"/>
      <c r="CE4941" s="2"/>
      <c r="DC4941" s="2"/>
      <c r="DG4941" s="3"/>
    </row>
    <row r="4942" spans="1:111">
      <c r="A4942" s="1"/>
      <c r="P4942" s="3"/>
      <c r="Q4942" s="4"/>
      <c r="W4942" s="3"/>
      <c r="Y4942" s="3"/>
      <c r="AA4942" s="1"/>
      <c r="AC4942" s="3"/>
      <c r="AD4942" s="1"/>
      <c r="AI4942" s="1"/>
      <c r="AV4942" s="1"/>
      <c r="AW4942" s="1"/>
      <c r="BD4942" s="2"/>
      <c r="BX4942" s="3"/>
      <c r="CE4942" s="2"/>
      <c r="DC4942" s="2"/>
      <c r="DG4942" s="3"/>
    </row>
    <row r="4943" spans="1:111">
      <c r="A4943" s="1"/>
      <c r="P4943" s="3"/>
      <c r="Q4943" s="4"/>
      <c r="W4943" s="3"/>
      <c r="Y4943" s="3"/>
      <c r="AA4943" s="1"/>
      <c r="AC4943" s="3"/>
      <c r="AD4943" s="1"/>
      <c r="AI4943" s="1"/>
      <c r="AV4943" s="1"/>
      <c r="AW4943" s="1"/>
      <c r="BD4943" s="2"/>
      <c r="BX4943" s="3"/>
      <c r="CE4943" s="2"/>
      <c r="DC4943" s="2"/>
      <c r="DG4943" s="3"/>
    </row>
    <row r="4944" spans="1:111">
      <c r="A4944" s="1"/>
      <c r="P4944" s="3"/>
      <c r="Q4944" s="5"/>
      <c r="W4944" s="3"/>
      <c r="Y4944" s="3"/>
      <c r="AA4944" s="1"/>
      <c r="AC4944" s="3"/>
      <c r="AD4944" s="1"/>
      <c r="AI4944" s="1"/>
      <c r="AV4944" s="1"/>
      <c r="AW4944" s="1"/>
      <c r="BD4944" s="2"/>
      <c r="BX4944" s="3"/>
      <c r="CE4944" s="2"/>
      <c r="DC4944" s="2"/>
      <c r="DG4944" s="3"/>
    </row>
    <row r="4945" spans="1:111">
      <c r="A4945" s="1"/>
      <c r="P4945" s="3"/>
      <c r="Q4945" s="5"/>
      <c r="W4945" s="3"/>
      <c r="Y4945" s="3"/>
      <c r="AA4945" s="1"/>
      <c r="AC4945" s="3"/>
      <c r="AD4945" s="1"/>
      <c r="AI4945" s="1"/>
      <c r="AV4945" s="1"/>
      <c r="AW4945" s="1"/>
      <c r="BD4945" s="2"/>
      <c r="BX4945" s="3"/>
      <c r="CE4945" s="2"/>
      <c r="DC4945" s="2"/>
      <c r="DG4945" s="3"/>
    </row>
    <row r="4946" spans="1:111">
      <c r="A4946" s="1"/>
      <c r="P4946" s="3"/>
      <c r="Q4946" s="4"/>
      <c r="W4946" s="3"/>
      <c r="Y4946" s="3"/>
      <c r="AA4946" s="1"/>
      <c r="AC4946" s="3"/>
      <c r="AD4946" s="1"/>
      <c r="AI4946" s="1"/>
      <c r="AV4946" s="1"/>
      <c r="AW4946" s="1"/>
      <c r="BD4946" s="2"/>
      <c r="BX4946" s="3"/>
      <c r="CE4946" s="2"/>
      <c r="DC4946" s="2"/>
      <c r="DG4946" s="3"/>
    </row>
    <row r="4947" spans="1:111">
      <c r="A4947" s="1"/>
      <c r="P4947" s="3"/>
      <c r="Q4947" s="5"/>
      <c r="W4947" s="3"/>
      <c r="Y4947" s="3"/>
      <c r="AA4947" s="1"/>
      <c r="AC4947" s="3"/>
      <c r="AD4947" s="1"/>
      <c r="AI4947" s="1"/>
      <c r="AV4947" s="1"/>
      <c r="AW4947" s="1"/>
      <c r="BD4947" s="2"/>
      <c r="BX4947" s="3"/>
      <c r="CE4947" s="2"/>
      <c r="DC4947" s="2"/>
      <c r="DG4947" s="3"/>
    </row>
    <row r="4948" spans="1:111">
      <c r="A4948" s="1"/>
      <c r="P4948" s="3"/>
      <c r="Q4948" s="4"/>
      <c r="W4948" s="3"/>
      <c r="Y4948" s="3"/>
      <c r="AA4948" s="1"/>
      <c r="AC4948" s="3"/>
      <c r="AD4948" s="1"/>
      <c r="AI4948" s="1"/>
      <c r="AV4948" s="1"/>
      <c r="AW4948" s="1"/>
      <c r="BD4948" s="2"/>
      <c r="BX4948" s="3"/>
      <c r="DC4948" s="2"/>
      <c r="DG4948" s="3"/>
    </row>
    <row r="4949" spans="1:111">
      <c r="A4949" s="1"/>
      <c r="P4949" s="3"/>
      <c r="Q4949" s="3"/>
      <c r="W4949" s="3"/>
      <c r="Y4949" s="3"/>
      <c r="AA4949" s="1"/>
      <c r="AC4949" s="3"/>
      <c r="AD4949" s="1"/>
      <c r="AI4949" s="1"/>
      <c r="AV4949" s="1"/>
      <c r="AW4949" s="1"/>
      <c r="BD4949" s="2"/>
      <c r="BX4949" s="3"/>
      <c r="CE4949" s="2"/>
      <c r="DC4949" s="2"/>
      <c r="DG4949" s="3"/>
    </row>
    <row r="4950" spans="1:111">
      <c r="A4950" s="1"/>
      <c r="P4950" s="3"/>
      <c r="Q4950" s="4"/>
      <c r="W4950" s="3"/>
      <c r="Y4950" s="3"/>
      <c r="AA4950" s="1"/>
      <c r="AC4950" s="3"/>
      <c r="AD4950" s="1"/>
      <c r="AI4950" s="1"/>
      <c r="AV4950" s="1"/>
      <c r="AW4950" s="1"/>
      <c r="BD4950" s="2"/>
      <c r="BX4950" s="3"/>
      <c r="CE4950" s="2"/>
      <c r="DC4950" s="2"/>
      <c r="DG4950" s="3"/>
    </row>
    <row r="4951" spans="1:111">
      <c r="A4951" s="1"/>
      <c r="P4951" s="3"/>
      <c r="Q4951" s="4"/>
      <c r="W4951" s="3"/>
      <c r="Y4951" s="3"/>
      <c r="AA4951" s="1"/>
      <c r="AC4951" s="3"/>
      <c r="AD4951" s="1"/>
      <c r="AI4951" s="1"/>
      <c r="AV4951" s="1"/>
      <c r="AW4951" s="1"/>
      <c r="BD4951" s="2"/>
      <c r="BX4951" s="3"/>
      <c r="CE4951" s="2"/>
      <c r="DC4951" s="2"/>
      <c r="DG4951" s="3"/>
    </row>
    <row r="4952" spans="1:111">
      <c r="A4952" s="1"/>
      <c r="P4952" s="3"/>
      <c r="Q4952" s="4"/>
      <c r="W4952" s="5"/>
      <c r="Y4952" s="3"/>
      <c r="AA4952" s="1"/>
      <c r="AC4952" s="3"/>
      <c r="AD4952" s="1"/>
      <c r="AI4952" s="1"/>
      <c r="AV4952" s="1"/>
      <c r="AW4952" s="1"/>
      <c r="BD4952" s="2"/>
      <c r="BX4952" s="3"/>
      <c r="CE4952" s="2"/>
      <c r="DC4952" s="2"/>
      <c r="DG4952" s="3"/>
    </row>
    <row r="4953" spans="1:111">
      <c r="A4953" s="1"/>
      <c r="P4953" s="3"/>
      <c r="Q4953" s="4"/>
      <c r="W4953" s="5"/>
      <c r="Y4953" s="3"/>
      <c r="AA4953" s="1"/>
      <c r="AC4953" s="3"/>
      <c r="AD4953" s="1"/>
      <c r="AI4953" s="1"/>
      <c r="AV4953" s="1"/>
      <c r="AW4953" s="1"/>
      <c r="BD4953" s="2"/>
      <c r="BX4953" s="3"/>
      <c r="CE4953" s="2"/>
      <c r="DC4953" s="2"/>
      <c r="DG4953" s="3"/>
    </row>
    <row r="4954" spans="1:111">
      <c r="A4954" s="1"/>
      <c r="P4954" s="3"/>
      <c r="Q4954" s="4"/>
      <c r="W4954" s="3"/>
      <c r="Y4954" s="3"/>
      <c r="AA4954" s="1"/>
      <c r="AC4954" s="3"/>
      <c r="AD4954" s="1"/>
      <c r="AI4954" s="1"/>
      <c r="AV4954" s="1"/>
      <c r="AW4954" s="1"/>
      <c r="BD4954" s="2"/>
      <c r="BX4954" s="3"/>
      <c r="CE4954" s="2"/>
      <c r="DC4954" s="2"/>
      <c r="DG4954" s="3"/>
    </row>
    <row r="4955" spans="1:111">
      <c r="A4955" s="1"/>
      <c r="P4955" s="3"/>
      <c r="Q4955" s="4"/>
      <c r="W4955" s="3"/>
      <c r="Y4955" s="3"/>
      <c r="AA4955" s="1"/>
      <c r="AC4955" s="3"/>
      <c r="AD4955" s="1"/>
      <c r="AI4955" s="1"/>
      <c r="AV4955" s="1"/>
      <c r="AW4955" s="1"/>
      <c r="BD4955" s="2"/>
      <c r="BX4955" s="3"/>
      <c r="CE4955" s="2"/>
      <c r="DC4955" s="2"/>
      <c r="DG4955" s="3"/>
    </row>
    <row r="4956" spans="1:111">
      <c r="A4956" s="1"/>
      <c r="P4956" s="3"/>
      <c r="Q4956" s="4"/>
      <c r="W4956" s="3"/>
      <c r="Y4956" s="3"/>
      <c r="AA4956" s="1"/>
      <c r="AC4956" s="3"/>
      <c r="AD4956" s="1"/>
      <c r="AI4956" s="1"/>
      <c r="AV4956" s="1"/>
      <c r="AW4956" s="1"/>
      <c r="BD4956" s="2"/>
      <c r="BX4956" s="3"/>
      <c r="CE4956" s="2"/>
      <c r="DC4956" s="2"/>
      <c r="DG4956" s="3"/>
    </row>
    <row r="4957" spans="1:111">
      <c r="A4957" s="1"/>
      <c r="P4957" s="3"/>
      <c r="Q4957" s="4"/>
      <c r="W4957" s="4"/>
      <c r="Y4957" s="4"/>
      <c r="AA4957" s="1"/>
      <c r="AC4957" s="3"/>
      <c r="AD4957" s="1"/>
      <c r="AI4957" s="1"/>
      <c r="AV4957" s="1"/>
      <c r="AW4957" s="1"/>
      <c r="BD4957" s="2"/>
      <c r="BX4957" s="3"/>
      <c r="CE4957" s="2"/>
      <c r="DC4957" s="2"/>
      <c r="DG4957" s="3"/>
    </row>
    <row r="4958" spans="1:111">
      <c r="A4958" s="1"/>
      <c r="P4958" s="3"/>
      <c r="Q4958" s="4"/>
      <c r="W4958" s="3"/>
      <c r="Y4958" s="3"/>
      <c r="AA4958" s="1"/>
      <c r="AC4958" s="3"/>
      <c r="AD4958" s="1"/>
      <c r="AI4958" s="1"/>
      <c r="AV4958" s="1"/>
      <c r="AW4958" s="1"/>
      <c r="BD4958" s="2"/>
      <c r="BX4958" s="3"/>
      <c r="CE4958" s="2"/>
      <c r="DC4958" s="2"/>
      <c r="DG4958" s="3"/>
    </row>
    <row r="4959" spans="1:111">
      <c r="A4959" s="1"/>
      <c r="P4959" s="3"/>
      <c r="Q4959" s="4"/>
      <c r="W4959" s="5"/>
      <c r="Y4959" s="3"/>
      <c r="AA4959" s="1"/>
      <c r="AC4959" s="3"/>
      <c r="AD4959" s="1"/>
      <c r="AI4959" s="1"/>
      <c r="AV4959" s="1"/>
      <c r="AW4959" s="1"/>
      <c r="BD4959" s="2"/>
      <c r="BX4959" s="3"/>
      <c r="CE4959" s="2"/>
      <c r="DC4959" s="2"/>
      <c r="DG4959" s="3"/>
    </row>
    <row r="4960" spans="1:111">
      <c r="A4960" s="1"/>
      <c r="P4960" s="3"/>
      <c r="Q4960" s="4"/>
      <c r="W4960" s="3"/>
      <c r="Y4960" s="3"/>
      <c r="AA4960" s="1"/>
      <c r="AC4960" s="3"/>
      <c r="AD4960" s="1"/>
      <c r="AI4960" s="1"/>
      <c r="AV4960" s="1"/>
      <c r="AW4960" s="1"/>
      <c r="BD4960" s="2"/>
      <c r="BX4960" s="3"/>
      <c r="CE4960" s="2"/>
      <c r="DC4960" s="2"/>
      <c r="DG4960" s="3"/>
    </row>
    <row r="4961" spans="1:111">
      <c r="A4961" s="1"/>
      <c r="P4961" s="3"/>
      <c r="Q4961" s="4"/>
      <c r="W4961" s="5"/>
      <c r="Y4961" s="3"/>
      <c r="AA4961" s="1"/>
      <c r="AC4961" s="3"/>
      <c r="AD4961" s="1"/>
      <c r="AI4961" s="1"/>
      <c r="AV4961" s="1"/>
      <c r="AW4961" s="1"/>
      <c r="BD4961" s="2"/>
      <c r="BX4961" s="3"/>
      <c r="CE4961" s="2"/>
      <c r="DC4961" s="2"/>
      <c r="DG4961" s="3"/>
    </row>
    <row r="4962" spans="1:111">
      <c r="A4962" s="1"/>
      <c r="P4962" s="3"/>
      <c r="Q4962" s="4"/>
      <c r="W4962" s="3"/>
      <c r="Y4962" s="3"/>
      <c r="AA4962" s="1"/>
      <c r="AC4962" s="3"/>
      <c r="AD4962" s="1"/>
      <c r="AI4962" s="1"/>
      <c r="AV4962" s="1"/>
      <c r="AW4962" s="1"/>
      <c r="BD4962" s="2"/>
      <c r="BX4962" s="3"/>
      <c r="CE4962" s="2"/>
      <c r="DC4962" s="2"/>
      <c r="DG4962" s="3"/>
    </row>
    <row r="4963" spans="1:111">
      <c r="A4963" s="1"/>
      <c r="P4963" s="3"/>
      <c r="Q4963" s="4"/>
      <c r="W4963" s="4"/>
      <c r="Y4963" s="4"/>
      <c r="AA4963" s="1"/>
      <c r="AC4963" s="3"/>
      <c r="AD4963" s="1"/>
      <c r="AI4963" s="1"/>
      <c r="AV4963" s="1"/>
      <c r="AW4963" s="1"/>
      <c r="BD4963" s="2"/>
      <c r="BX4963" s="3"/>
      <c r="CE4963" s="2"/>
      <c r="DC4963" s="2"/>
      <c r="DG4963" s="3"/>
    </row>
    <row r="4964" spans="1:111">
      <c r="A4964" s="1"/>
      <c r="P4964" s="3"/>
      <c r="Q4964" s="5"/>
      <c r="W4964" s="3"/>
      <c r="Y4964" s="3"/>
      <c r="AA4964" s="1"/>
      <c r="AC4964" s="3"/>
      <c r="AD4964" s="1"/>
      <c r="AI4964" s="1"/>
      <c r="AV4964" s="1"/>
      <c r="AW4964" s="1"/>
      <c r="BD4964" s="2"/>
      <c r="BX4964" s="3"/>
      <c r="CE4964" s="2"/>
      <c r="DC4964" s="2"/>
      <c r="DG4964" s="3"/>
    </row>
    <row r="4965" spans="1:111">
      <c r="A4965" s="1"/>
      <c r="P4965" s="3"/>
      <c r="Q4965" s="4"/>
      <c r="W4965" s="5"/>
      <c r="Y4965" s="3"/>
      <c r="AA4965" s="1"/>
      <c r="AC4965" s="3"/>
      <c r="AD4965" s="1"/>
      <c r="AI4965" s="1"/>
      <c r="AV4965" s="1"/>
      <c r="AW4965" s="1"/>
      <c r="BD4965" s="2"/>
      <c r="BX4965" s="3"/>
      <c r="CE4965" s="2"/>
      <c r="DC4965" s="2"/>
      <c r="DG4965" s="3"/>
    </row>
    <row r="4966" spans="1:111">
      <c r="A4966" s="1"/>
      <c r="P4966" s="3"/>
      <c r="Q4966" s="4"/>
      <c r="W4966" s="3"/>
      <c r="Y4966" s="3"/>
      <c r="AA4966" s="1"/>
      <c r="AC4966" s="3"/>
      <c r="AD4966" s="1"/>
      <c r="AI4966" s="1"/>
      <c r="AV4966" s="1"/>
      <c r="AW4966" s="1"/>
      <c r="BD4966" s="2"/>
      <c r="BX4966" s="3"/>
      <c r="CE4966" s="2"/>
      <c r="DC4966" s="2"/>
      <c r="DG4966" s="3"/>
    </row>
    <row r="4967" spans="1:111">
      <c r="A4967" s="1"/>
      <c r="P4967" s="3"/>
      <c r="Q4967" s="3"/>
      <c r="W4967" s="4"/>
      <c r="Y4967" s="4"/>
      <c r="AA4967" s="1"/>
      <c r="AC4967" s="3"/>
      <c r="AD4967" s="1"/>
      <c r="AI4967" s="1"/>
      <c r="AV4967" s="1"/>
      <c r="AW4967" s="1"/>
      <c r="BD4967" s="2"/>
      <c r="BX4967" s="3"/>
      <c r="CE4967" s="2"/>
      <c r="DC4967" s="2"/>
      <c r="DG4967" s="3"/>
    </row>
    <row r="4968" spans="1:111">
      <c r="A4968" s="1"/>
      <c r="P4968" s="3"/>
      <c r="Q4968" s="4"/>
      <c r="W4968" s="4"/>
      <c r="Y4968" s="3"/>
      <c r="AA4968" s="1"/>
      <c r="AC4968" s="3"/>
      <c r="AD4968" s="1"/>
      <c r="AI4968" s="1"/>
      <c r="AV4968" s="1"/>
      <c r="AW4968" s="1"/>
      <c r="BD4968" s="2"/>
      <c r="BX4968" s="3"/>
      <c r="CE4968" s="2"/>
      <c r="DC4968" s="2"/>
      <c r="DG4968" s="3"/>
    </row>
    <row r="4969" spans="1:111">
      <c r="A4969" s="1"/>
      <c r="P4969" s="3"/>
      <c r="Q4969" s="4"/>
      <c r="W4969" s="5"/>
      <c r="Y4969" s="3"/>
      <c r="AA4969" s="1"/>
      <c r="AC4969" s="3"/>
      <c r="AD4969" s="1"/>
      <c r="AI4969" s="1"/>
      <c r="AV4969" s="1"/>
      <c r="AW4969" s="1"/>
      <c r="BD4969" s="2"/>
      <c r="BX4969" s="3"/>
      <c r="CE4969" s="2"/>
      <c r="DC4969" s="2"/>
      <c r="DG4969" s="3"/>
    </row>
    <row r="4970" spans="1:111">
      <c r="A4970" s="1"/>
      <c r="P4970" s="3"/>
      <c r="Q4970" s="4"/>
      <c r="W4970" s="3"/>
      <c r="Y4970" s="3"/>
      <c r="AA4970" s="1"/>
      <c r="AC4970" s="3"/>
      <c r="AD4970" s="1"/>
      <c r="AI4970" s="1"/>
      <c r="AV4970" s="1"/>
      <c r="AW4970" s="1"/>
      <c r="BD4970" s="2"/>
      <c r="BX4970" s="3"/>
      <c r="CE4970" s="2"/>
      <c r="DC4970" s="2"/>
      <c r="DG4970" s="3"/>
    </row>
    <row r="4971" spans="1:111">
      <c r="A4971" s="1"/>
      <c r="P4971" s="3"/>
      <c r="Q4971" s="4"/>
      <c r="W4971" s="3"/>
      <c r="Y4971" s="3"/>
      <c r="AA4971" s="1"/>
      <c r="AC4971" s="3"/>
      <c r="AD4971" s="1"/>
      <c r="AI4971" s="1"/>
      <c r="AV4971" s="1"/>
      <c r="AW4971" s="1"/>
      <c r="BD4971" s="2"/>
      <c r="BX4971" s="3"/>
      <c r="CE4971" s="2"/>
      <c r="DC4971" s="2"/>
      <c r="DG4971" s="3"/>
    </row>
    <row r="4972" spans="1:111">
      <c r="A4972" s="1"/>
      <c r="P4972" s="3"/>
      <c r="Q4972" s="4"/>
      <c r="W4972" s="3"/>
      <c r="Y4972" s="3"/>
      <c r="AA4972" s="1"/>
      <c r="AC4972" s="3"/>
      <c r="AD4972" s="1"/>
      <c r="AI4972" s="1"/>
      <c r="AV4972" s="1"/>
      <c r="AW4972" s="1"/>
      <c r="BD4972" s="2"/>
      <c r="BX4972" s="3"/>
      <c r="CE4972" s="2"/>
      <c r="DC4972" s="2"/>
      <c r="DG4972" s="3"/>
    </row>
    <row r="4973" spans="1:111">
      <c r="A4973" s="1"/>
      <c r="P4973" s="3"/>
      <c r="Q4973" s="4"/>
      <c r="W4973" s="3"/>
      <c r="Y4973" s="3"/>
      <c r="AA4973" s="1"/>
      <c r="AC4973" s="3"/>
      <c r="AD4973" s="1"/>
      <c r="AI4973" s="1"/>
      <c r="AV4973" s="1"/>
      <c r="AW4973" s="1"/>
      <c r="BD4973" s="2"/>
      <c r="BX4973" s="3"/>
      <c r="CE4973" s="2"/>
      <c r="DC4973" s="2"/>
      <c r="DG4973" s="3"/>
    </row>
    <row r="4974" spans="1:111">
      <c r="A4974" s="1"/>
      <c r="P4974" s="3"/>
      <c r="Q4974" s="4"/>
      <c r="W4974" s="3"/>
      <c r="Y4974" s="3"/>
      <c r="AA4974" s="1"/>
      <c r="AC4974" s="3"/>
      <c r="AD4974" s="1"/>
      <c r="AI4974" s="1"/>
      <c r="AV4974" s="1"/>
      <c r="AW4974" s="1"/>
      <c r="BD4974" s="2"/>
      <c r="BX4974" s="3"/>
      <c r="CE4974" s="2"/>
      <c r="DC4974" s="2"/>
      <c r="DG4974" s="3"/>
    </row>
    <row r="4975" spans="1:111">
      <c r="A4975" s="1"/>
      <c r="P4975" s="3"/>
      <c r="Q4975" s="4"/>
      <c r="W4975" s="3"/>
      <c r="Y4975" s="3"/>
      <c r="AA4975" s="1"/>
      <c r="AC4975" s="3"/>
      <c r="AD4975" s="1"/>
      <c r="AI4975" s="1"/>
      <c r="AV4975" s="1"/>
      <c r="AW4975" s="1"/>
      <c r="BD4975" s="2"/>
      <c r="BX4975" s="3"/>
      <c r="CE4975" s="2"/>
      <c r="DC4975" s="2"/>
      <c r="DG4975" s="3"/>
    </row>
    <row r="4976" spans="1:111">
      <c r="A4976" s="1"/>
      <c r="P4976" s="3"/>
      <c r="Q4976" s="5"/>
      <c r="W4976" s="3"/>
      <c r="Y4976" s="3"/>
      <c r="AA4976" s="1"/>
      <c r="AC4976" s="3"/>
      <c r="AD4976" s="1"/>
      <c r="AI4976" s="1"/>
      <c r="AV4976" s="1"/>
      <c r="AW4976" s="1"/>
      <c r="BD4976" s="2"/>
      <c r="BX4976" s="3"/>
      <c r="CE4976" s="2"/>
      <c r="DC4976" s="2"/>
      <c r="DG4976" s="3"/>
    </row>
    <row r="4977" spans="1:111">
      <c r="A4977" s="1"/>
      <c r="P4977" s="3"/>
      <c r="Q4977" s="4"/>
      <c r="W4977" s="3"/>
      <c r="Y4977" s="3"/>
      <c r="AA4977" s="1"/>
      <c r="AC4977" s="3"/>
      <c r="AD4977" s="1"/>
      <c r="AI4977" s="1"/>
      <c r="AV4977" s="1"/>
      <c r="AW4977" s="1"/>
      <c r="BD4977" s="2"/>
      <c r="BX4977" s="3"/>
      <c r="CE4977" s="2"/>
      <c r="DC4977" s="2"/>
      <c r="DG4977" s="3"/>
    </row>
    <row r="4978" spans="1:111">
      <c r="A4978" s="1"/>
      <c r="P4978" s="3"/>
      <c r="Q4978" s="4"/>
      <c r="W4978" s="3"/>
      <c r="Y4978" s="3"/>
      <c r="AA4978" s="1"/>
      <c r="AC4978" s="3"/>
      <c r="AD4978" s="1"/>
      <c r="AI4978" s="1"/>
      <c r="AV4978" s="1"/>
      <c r="AW4978" s="1"/>
      <c r="BD4978" s="2"/>
      <c r="BX4978" s="3"/>
      <c r="CE4978" s="2"/>
      <c r="DC4978" s="2"/>
      <c r="DG4978" s="3"/>
    </row>
    <row r="4979" spans="1:111">
      <c r="A4979" s="1"/>
      <c r="P4979" s="3"/>
      <c r="Q4979" s="5"/>
      <c r="W4979" s="3"/>
      <c r="Y4979" s="3"/>
      <c r="AA4979" s="1"/>
      <c r="AC4979" s="3"/>
      <c r="AD4979" s="1"/>
      <c r="AI4979" s="1"/>
      <c r="AV4979" s="1"/>
      <c r="AW4979" s="1"/>
      <c r="BD4979" s="2"/>
      <c r="BX4979" s="3"/>
      <c r="CE4979" s="2"/>
      <c r="DC4979" s="2"/>
      <c r="DG4979" s="3"/>
    </row>
    <row r="4980" spans="1:111">
      <c r="A4980" s="1"/>
      <c r="P4980" s="3"/>
      <c r="Q4980" s="4"/>
      <c r="W4980" s="3"/>
      <c r="Y4980" s="3"/>
      <c r="AA4980" s="1"/>
      <c r="AC4980" s="3"/>
      <c r="AD4980" s="1"/>
      <c r="AI4980" s="1"/>
      <c r="AV4980" s="1"/>
      <c r="AW4980" s="1"/>
      <c r="BD4980" s="2"/>
      <c r="BX4980" s="3"/>
      <c r="CE4980" s="2"/>
      <c r="DC4980" s="2"/>
      <c r="DG4980" s="3"/>
    </row>
    <row r="4981" spans="1:111">
      <c r="A4981" s="1"/>
      <c r="P4981" s="3"/>
      <c r="Q4981" s="5"/>
      <c r="W4981" s="3"/>
      <c r="Y4981" s="3"/>
      <c r="AA4981" s="1"/>
      <c r="AC4981" s="3"/>
      <c r="AD4981" s="1"/>
      <c r="AI4981" s="1"/>
      <c r="AV4981" s="1"/>
      <c r="AW4981" s="1"/>
      <c r="BD4981" s="2"/>
      <c r="BX4981" s="3"/>
      <c r="CE4981" s="2"/>
      <c r="DC4981" s="2"/>
      <c r="DG4981" s="3"/>
    </row>
    <row r="4982" spans="1:111">
      <c r="A4982" s="1"/>
      <c r="P4982" s="3"/>
      <c r="Q4982" s="4"/>
      <c r="W4982" s="5"/>
      <c r="Y4982" s="3"/>
      <c r="AA4982" s="1"/>
      <c r="AC4982" s="3"/>
      <c r="AD4982" s="1"/>
      <c r="AI4982" s="1"/>
      <c r="AV4982" s="1"/>
      <c r="AW4982" s="1"/>
      <c r="BD4982" s="2"/>
      <c r="BX4982" s="3"/>
      <c r="CE4982" s="2"/>
      <c r="DC4982" s="2"/>
      <c r="DG4982" s="3"/>
    </row>
    <row r="4983" spans="1:111">
      <c r="A4983" s="1"/>
      <c r="P4983" s="3"/>
      <c r="Q4983" s="4"/>
      <c r="W4983" s="5"/>
      <c r="Y4983" s="3"/>
      <c r="AA4983" s="1"/>
      <c r="AC4983" s="3"/>
      <c r="AD4983" s="1"/>
      <c r="AI4983" s="1"/>
      <c r="AV4983" s="1"/>
      <c r="AW4983" s="1"/>
      <c r="BD4983" s="2"/>
      <c r="BX4983" s="3"/>
      <c r="CE4983" s="2"/>
      <c r="DC4983" s="2"/>
      <c r="DG4983" s="3"/>
    </row>
    <row r="4984" spans="1:111">
      <c r="A4984" s="1"/>
      <c r="P4984" s="3"/>
      <c r="Q4984" s="4"/>
      <c r="W4984" s="5"/>
      <c r="Y4984" s="3"/>
      <c r="AA4984" s="1"/>
      <c r="AC4984" s="3"/>
      <c r="AD4984" s="1"/>
      <c r="AI4984" s="1"/>
      <c r="AV4984" s="1"/>
      <c r="AW4984" s="1"/>
      <c r="BD4984" s="2"/>
      <c r="BX4984" s="3"/>
      <c r="CE4984" s="2"/>
      <c r="DC4984" s="2"/>
      <c r="DG4984" s="3"/>
    </row>
    <row r="4985" spans="1:111">
      <c r="A4985" s="1"/>
      <c r="P4985" s="3"/>
      <c r="Q4985" s="4"/>
      <c r="W4985" s="5"/>
      <c r="Y4985" s="3"/>
      <c r="AA4985" s="1"/>
      <c r="AC4985" s="3"/>
      <c r="AD4985" s="1"/>
      <c r="AI4985" s="1"/>
      <c r="AV4985" s="1"/>
      <c r="AW4985" s="1"/>
      <c r="BD4985" s="2"/>
      <c r="BX4985" s="3"/>
      <c r="CE4985" s="2"/>
      <c r="DC4985" s="2"/>
      <c r="DG4985" s="3"/>
    </row>
    <row r="4986" spans="1:111">
      <c r="A4986" s="1"/>
      <c r="P4986" s="3"/>
      <c r="Q4986" s="4"/>
      <c r="W4986" s="5"/>
      <c r="Y4986" s="3"/>
      <c r="AA4986" s="1"/>
      <c r="AC4986" s="3"/>
      <c r="AD4986" s="1"/>
      <c r="AI4986" s="1"/>
      <c r="AV4986" s="1"/>
      <c r="AW4986" s="1"/>
      <c r="BD4986" s="2"/>
      <c r="BX4986" s="3"/>
      <c r="CE4986" s="2"/>
      <c r="DC4986" s="2"/>
      <c r="DG4986" s="3"/>
    </row>
    <row r="4987" spans="1:111">
      <c r="A4987" s="1"/>
      <c r="P4987" s="3"/>
      <c r="Q4987" s="4"/>
      <c r="W4987" s="3"/>
      <c r="Y4987" s="3"/>
      <c r="AA4987" s="1"/>
      <c r="AC4987" s="3"/>
      <c r="AD4987" s="1"/>
      <c r="AI4987" s="1"/>
      <c r="AV4987" s="1"/>
      <c r="AW4987" s="1"/>
      <c r="BD4987" s="2"/>
      <c r="BX4987" s="3"/>
      <c r="CE4987" s="2"/>
      <c r="DC4987" s="2"/>
      <c r="DG4987" s="3"/>
    </row>
    <row r="4988" spans="1:111">
      <c r="A4988" s="1"/>
      <c r="P4988" s="3"/>
      <c r="Q4988" s="5"/>
      <c r="W4988" s="3"/>
      <c r="Y4988" s="3"/>
      <c r="AA4988" s="1"/>
      <c r="AC4988" s="3"/>
      <c r="AD4988" s="1"/>
      <c r="AI4988" s="1"/>
      <c r="AV4988" s="1"/>
      <c r="AW4988" s="1"/>
      <c r="BD4988" s="2"/>
      <c r="BX4988" s="3"/>
      <c r="CE4988" s="2"/>
      <c r="DC4988" s="2"/>
      <c r="DG4988" s="3"/>
    </row>
    <row r="4989" spans="1:111">
      <c r="A4989" s="1"/>
      <c r="P4989" s="3"/>
      <c r="Q4989" s="4"/>
      <c r="W4989" s="3"/>
      <c r="Y4989" s="3"/>
      <c r="AA4989" s="1"/>
      <c r="AC4989" s="3"/>
      <c r="AD4989" s="1"/>
      <c r="AI4989" s="1"/>
      <c r="AV4989" s="1"/>
      <c r="AW4989" s="1"/>
      <c r="BD4989" s="2"/>
      <c r="BX4989" s="3"/>
      <c r="CE4989" s="2"/>
      <c r="DC4989" s="2"/>
      <c r="DG4989" s="3"/>
    </row>
    <row r="4990" spans="1:111">
      <c r="A4990" s="1"/>
      <c r="P4990" s="3"/>
      <c r="Q4990" s="5"/>
      <c r="W4990" s="3"/>
      <c r="Y4990" s="3"/>
      <c r="AA4990" s="1"/>
      <c r="AC4990" s="3"/>
      <c r="AD4990" s="1"/>
      <c r="AI4990" s="1"/>
      <c r="AV4990" s="1"/>
      <c r="AW4990" s="1"/>
      <c r="BD4990" s="2"/>
      <c r="BX4990" s="3"/>
      <c r="CE4990" s="2"/>
      <c r="DC4990" s="2"/>
      <c r="DG4990" s="3"/>
    </row>
    <row r="4991" spans="1:111">
      <c r="A4991" s="1"/>
      <c r="P4991" s="3"/>
      <c r="Q4991" s="4"/>
      <c r="W4991" s="3"/>
      <c r="Y4991" s="3"/>
      <c r="AA4991" s="1"/>
      <c r="AC4991" s="3"/>
      <c r="AD4991" s="1"/>
      <c r="AI4991" s="1"/>
      <c r="AV4991" s="1"/>
      <c r="AW4991" s="1"/>
      <c r="BD4991" s="2"/>
      <c r="BX4991" s="3"/>
      <c r="CE4991" s="2"/>
      <c r="DC4991" s="2"/>
      <c r="DG4991" s="3"/>
    </row>
    <row r="4992" spans="1:111">
      <c r="A4992" s="1"/>
      <c r="P4992" s="3"/>
      <c r="Q4992" s="4"/>
      <c r="W4992" s="3"/>
      <c r="Y4992" s="3"/>
      <c r="AA4992" s="1"/>
      <c r="AC4992" s="3"/>
      <c r="AD4992" s="1"/>
      <c r="AI4992" s="1"/>
      <c r="AV4992" s="1"/>
      <c r="AW4992" s="1"/>
      <c r="BD4992" s="2"/>
      <c r="BX4992" s="3"/>
      <c r="CE4992" s="2"/>
      <c r="DC4992" s="2"/>
      <c r="DG4992" s="3"/>
    </row>
    <row r="4993" spans="1:111">
      <c r="A4993" s="1"/>
      <c r="P4993" s="3"/>
      <c r="Q4993" s="4"/>
      <c r="W4993" s="3"/>
      <c r="Y4993" s="3"/>
      <c r="AA4993" s="1"/>
      <c r="AC4993" s="3"/>
      <c r="AD4993" s="1"/>
      <c r="AI4993" s="1"/>
      <c r="AV4993" s="1"/>
      <c r="AW4993" s="1"/>
      <c r="BD4993" s="2"/>
      <c r="BX4993" s="3"/>
      <c r="CE4993" s="2"/>
      <c r="DC4993" s="2"/>
      <c r="DG4993" s="3"/>
    </row>
    <row r="4994" spans="1:111">
      <c r="A4994" s="1"/>
      <c r="P4994" s="3"/>
      <c r="Q4994" s="4"/>
      <c r="W4994" s="3"/>
      <c r="Y4994" s="3"/>
      <c r="AA4994" s="1"/>
      <c r="AC4994" s="3"/>
      <c r="AD4994" s="1"/>
      <c r="AI4994" s="1"/>
      <c r="AV4994" s="1"/>
      <c r="AW4994" s="1"/>
      <c r="BD4994" s="2"/>
      <c r="BX4994" s="3"/>
      <c r="CE4994" s="2"/>
      <c r="DC4994" s="2"/>
      <c r="DG4994" s="3"/>
    </row>
    <row r="4995" spans="1:111">
      <c r="A4995" s="1"/>
      <c r="P4995" s="3"/>
      <c r="Q4995" s="4"/>
      <c r="W4995" s="3"/>
      <c r="Y4995" s="3"/>
      <c r="AA4995" s="1"/>
      <c r="AC4995" s="3"/>
      <c r="AD4995" s="1"/>
      <c r="AI4995" s="1"/>
      <c r="AV4995" s="1"/>
      <c r="AW4995" s="1"/>
      <c r="BD4995" s="2"/>
      <c r="BX4995" s="3"/>
      <c r="CE4995" s="2"/>
      <c r="DC4995" s="2"/>
      <c r="DG4995" s="3"/>
    </row>
    <row r="4996" spans="1:111">
      <c r="A4996" s="1"/>
      <c r="P4996" s="3"/>
      <c r="Q4996" s="4"/>
      <c r="W4996" s="3"/>
      <c r="Y4996" s="3"/>
      <c r="AA4996" s="1"/>
      <c r="AC4996" s="3"/>
      <c r="AD4996" s="1"/>
      <c r="AI4996" s="1"/>
      <c r="AV4996" s="1"/>
      <c r="AW4996" s="1"/>
      <c r="BD4996" s="2"/>
      <c r="BX4996" s="3"/>
      <c r="CE4996" s="2"/>
      <c r="DC4996" s="2"/>
      <c r="DG4996" s="3"/>
    </row>
    <row r="4997" spans="1:111">
      <c r="A4997" s="1"/>
      <c r="P4997" s="3"/>
      <c r="Q4997" s="4"/>
      <c r="W4997" s="3"/>
      <c r="Y4997" s="3"/>
      <c r="AA4997" s="1"/>
      <c r="AC4997" s="3"/>
      <c r="AD4997" s="1"/>
      <c r="AI4997" s="1"/>
      <c r="AV4997" s="1"/>
      <c r="AW4997" s="1"/>
      <c r="BD4997" s="2"/>
      <c r="BX4997" s="3"/>
      <c r="CE4997" s="2"/>
      <c r="DC4997" s="2"/>
      <c r="DG4997" s="3"/>
    </row>
    <row r="4998" spans="1:111">
      <c r="A4998" s="1"/>
      <c r="P4998" s="3"/>
      <c r="Q4998" s="4"/>
      <c r="W4998" s="3"/>
      <c r="Y4998" s="3"/>
      <c r="AA4998" s="1"/>
      <c r="AC4998" s="3"/>
      <c r="AD4998" s="1"/>
      <c r="AI4998" s="1"/>
      <c r="AV4998" s="1"/>
      <c r="AW4998" s="1"/>
      <c r="BD4998" s="2"/>
      <c r="BX4998" s="3"/>
      <c r="CE4998" s="2"/>
      <c r="DC4998" s="2"/>
      <c r="DG4998" s="3"/>
    </row>
    <row r="4999" spans="1:111">
      <c r="A4999" s="1"/>
      <c r="P4999" s="3"/>
      <c r="Q4999" s="4"/>
      <c r="W4999" s="3"/>
      <c r="Y4999" s="3"/>
      <c r="AA4999" s="1"/>
      <c r="AC4999" s="3"/>
      <c r="AD4999" s="1"/>
      <c r="AI4999" s="1"/>
      <c r="AV4999" s="1"/>
      <c r="AW4999" s="1"/>
      <c r="BD4999" s="2"/>
      <c r="BX4999" s="3"/>
      <c r="CE4999" s="2"/>
      <c r="DC4999" s="2"/>
      <c r="DG4999" s="3"/>
    </row>
    <row r="5000" spans="1:111">
      <c r="A5000" s="1"/>
      <c r="P5000" s="3"/>
      <c r="Q5000" s="4"/>
      <c r="W5000" s="3"/>
      <c r="Y5000" s="3"/>
      <c r="AA5000" s="1"/>
      <c r="AC5000" s="3"/>
      <c r="AD5000" s="1"/>
      <c r="AI5000" s="1"/>
      <c r="AV5000" s="1"/>
      <c r="AW5000" s="1"/>
      <c r="BD5000" s="2"/>
      <c r="BX5000" s="3"/>
      <c r="CE5000" s="2"/>
      <c r="DC5000" s="2"/>
      <c r="DG5000" s="3"/>
    </row>
    <row r="5001" spans="1:111">
      <c r="A5001" s="1"/>
      <c r="P5001" s="3"/>
      <c r="Q5001" s="5"/>
      <c r="W5001" s="3"/>
      <c r="Y5001" s="3"/>
      <c r="AA5001" s="1"/>
      <c r="AC5001" s="3"/>
      <c r="AD5001" s="1"/>
      <c r="AI5001" s="1"/>
      <c r="AV5001" s="1"/>
      <c r="AW5001" s="1"/>
      <c r="BD5001" s="2"/>
      <c r="BX5001" s="3"/>
      <c r="CE5001" s="2"/>
      <c r="DC5001" s="2"/>
      <c r="DG5001" s="3"/>
    </row>
    <row r="5002" spans="1:111">
      <c r="A5002" s="1"/>
      <c r="P5002" s="3"/>
      <c r="Q5002" s="4"/>
      <c r="W5002" s="3"/>
      <c r="Y5002" s="3"/>
      <c r="AA5002" s="1"/>
      <c r="AC5002" s="3"/>
      <c r="AD5002" s="1"/>
      <c r="AI5002" s="1"/>
      <c r="AV5002" s="1"/>
      <c r="AW5002" s="1"/>
      <c r="BD5002" s="2"/>
      <c r="BX5002" s="3"/>
      <c r="CE5002" s="2"/>
      <c r="DC5002" s="2"/>
      <c r="DG5002" s="3"/>
    </row>
    <row r="5003" spans="1:111">
      <c r="A5003" s="1"/>
      <c r="P5003" s="3"/>
      <c r="Q5003" s="4"/>
      <c r="W5003" s="3"/>
      <c r="Y5003" s="3"/>
      <c r="AA5003" s="1"/>
      <c r="AC5003" s="3"/>
      <c r="AD5003" s="1"/>
      <c r="AI5003" s="1"/>
      <c r="AV5003" s="1"/>
      <c r="AW5003" s="1"/>
      <c r="BD5003" s="2"/>
      <c r="BX5003" s="3"/>
      <c r="CE5003" s="2"/>
      <c r="DC5003" s="2"/>
      <c r="DG5003" s="3"/>
    </row>
    <row r="5004" spans="1:111">
      <c r="A5004" s="1"/>
      <c r="P5004" s="3"/>
      <c r="Q5004" s="4"/>
      <c r="W5004" s="3"/>
      <c r="Y5004" s="3"/>
      <c r="AA5004" s="1"/>
      <c r="AC5004" s="3"/>
      <c r="AD5004" s="1"/>
      <c r="AI5004" s="1"/>
      <c r="AV5004" s="1"/>
      <c r="AW5004" s="1"/>
      <c r="BD5004" s="2"/>
      <c r="BX5004" s="3"/>
      <c r="CE5004" s="2"/>
      <c r="DC5004" s="2"/>
      <c r="DG5004" s="3"/>
    </row>
    <row r="5005" spans="1:111">
      <c r="A5005" s="1"/>
      <c r="P5005" s="3"/>
      <c r="Q5005" s="4"/>
      <c r="W5005" s="5"/>
      <c r="Y5005" s="3"/>
      <c r="AA5005" s="1"/>
      <c r="AC5005" s="3"/>
      <c r="AD5005" s="1"/>
      <c r="AI5005" s="1"/>
      <c r="AV5005" s="1"/>
      <c r="AW5005" s="1"/>
      <c r="BD5005" s="2"/>
      <c r="BX5005" s="3"/>
      <c r="CE5005" s="2"/>
      <c r="DC5005" s="2"/>
      <c r="DG5005" s="3"/>
    </row>
    <row r="5006" spans="1:111">
      <c r="A5006" s="1"/>
      <c r="P5006" s="3"/>
      <c r="Q5006" s="4"/>
      <c r="W5006" s="5"/>
      <c r="Y5006" s="3"/>
      <c r="AA5006" s="1"/>
      <c r="AC5006" s="3"/>
      <c r="AD5006" s="1"/>
      <c r="AI5006" s="1"/>
      <c r="AV5006" s="1"/>
      <c r="AW5006" s="1"/>
      <c r="BD5006" s="2"/>
      <c r="BX5006" s="3"/>
      <c r="CE5006" s="2"/>
      <c r="DC5006" s="2"/>
      <c r="DG5006" s="3"/>
    </row>
    <row r="5007" spans="1:111">
      <c r="A5007" s="1"/>
      <c r="P5007" s="3"/>
      <c r="Q5007" s="4"/>
      <c r="W5007" s="5"/>
      <c r="Y5007" s="3"/>
      <c r="AA5007" s="1"/>
      <c r="AC5007" s="3"/>
      <c r="AD5007" s="1"/>
      <c r="AI5007" s="1"/>
      <c r="AV5007" s="1"/>
      <c r="AW5007" s="1"/>
      <c r="BD5007" s="2"/>
      <c r="BX5007" s="3"/>
      <c r="CE5007" s="2"/>
      <c r="DC5007" s="2"/>
      <c r="DG5007" s="3"/>
    </row>
    <row r="5008" spans="1:111">
      <c r="A5008" s="1"/>
      <c r="P5008" s="3"/>
      <c r="Q5008" s="4"/>
      <c r="W5008" s="5"/>
      <c r="Y5008" s="3"/>
      <c r="AA5008" s="1"/>
      <c r="AC5008" s="3"/>
      <c r="AD5008" s="1"/>
      <c r="AI5008" s="1"/>
      <c r="AV5008" s="1"/>
      <c r="AW5008" s="1"/>
      <c r="BD5008" s="2"/>
      <c r="BX5008" s="3"/>
      <c r="CE5008" s="2"/>
      <c r="DC5008" s="2"/>
      <c r="DG5008" s="3"/>
    </row>
    <row r="5009" spans="1:111">
      <c r="A5009" s="1"/>
      <c r="P5009" s="3"/>
      <c r="Q5009" s="4"/>
      <c r="W5009" s="5"/>
      <c r="Y5009" s="3"/>
      <c r="AA5009" s="1"/>
      <c r="AC5009" s="3"/>
      <c r="AD5009" s="1"/>
      <c r="AI5009" s="1"/>
      <c r="AV5009" s="1"/>
      <c r="AW5009" s="1"/>
      <c r="BD5009" s="2"/>
      <c r="BX5009" s="3"/>
      <c r="CE5009" s="2"/>
      <c r="DC5009" s="2"/>
      <c r="DG5009" s="3"/>
    </row>
    <row r="5010" spans="1:111">
      <c r="A5010" s="1"/>
      <c r="P5010" s="3"/>
      <c r="Q5010" s="5"/>
      <c r="W5010" s="5"/>
      <c r="Y5010" s="3"/>
      <c r="AA5010" s="1"/>
      <c r="AC5010" s="3"/>
      <c r="AD5010" s="1"/>
      <c r="AI5010" s="1"/>
      <c r="AV5010" s="1"/>
      <c r="AW5010" s="1"/>
      <c r="BD5010" s="2"/>
      <c r="BX5010" s="3"/>
      <c r="CE5010" s="2"/>
      <c r="DC5010" s="2"/>
      <c r="DG5010" s="3"/>
    </row>
    <row r="5011" spans="1:111">
      <c r="A5011" s="1"/>
      <c r="P5011" s="3"/>
      <c r="Q5011" s="4"/>
      <c r="W5011" s="3"/>
      <c r="Y5011" s="3"/>
      <c r="AA5011" s="1"/>
      <c r="AC5011" s="3"/>
      <c r="AD5011" s="1"/>
      <c r="AI5011" s="1"/>
      <c r="AV5011" s="1"/>
      <c r="AW5011" s="1"/>
      <c r="BD5011" s="2"/>
      <c r="BX5011" s="3"/>
      <c r="CE5011" s="2"/>
      <c r="DC5011" s="2"/>
      <c r="DG5011" s="3"/>
    </row>
    <row r="5012" spans="1:111">
      <c r="A5012" s="1"/>
      <c r="P5012" s="3"/>
      <c r="Q5012" s="4"/>
      <c r="W5012" s="3"/>
      <c r="Y5012" s="3"/>
      <c r="AA5012" s="1"/>
      <c r="AC5012" s="3"/>
      <c r="AD5012" s="1"/>
      <c r="AI5012" s="1"/>
      <c r="AV5012" s="1"/>
      <c r="AW5012" s="1"/>
      <c r="BD5012" s="2"/>
      <c r="BX5012" s="3"/>
      <c r="CE5012" s="2"/>
      <c r="DC5012" s="2"/>
      <c r="DG5012" s="3"/>
    </row>
    <row r="5013" spans="1:111">
      <c r="A5013" s="1"/>
      <c r="P5013" s="3"/>
      <c r="Q5013" s="7"/>
      <c r="W5013" s="5"/>
      <c r="Y5013" s="3"/>
      <c r="AA5013" s="1"/>
      <c r="AC5013" s="3"/>
      <c r="AD5013" s="1"/>
      <c r="AI5013" s="1"/>
      <c r="AV5013" s="1"/>
      <c r="AW5013" s="1"/>
      <c r="BD5013" s="2"/>
      <c r="BX5013" s="3"/>
      <c r="CE5013" s="2"/>
      <c r="DC5013" s="2"/>
      <c r="DG5013" s="3"/>
    </row>
    <row r="5014" spans="1:111">
      <c r="A5014" s="1"/>
      <c r="P5014" s="3"/>
      <c r="Q5014" s="4"/>
      <c r="W5014" s="3"/>
      <c r="Y5014" s="3"/>
      <c r="AA5014" s="1"/>
      <c r="AC5014" s="3"/>
      <c r="AD5014" s="1"/>
      <c r="AI5014" s="1"/>
      <c r="AV5014" s="1"/>
      <c r="AW5014" s="1"/>
      <c r="BD5014" s="2"/>
      <c r="BX5014" s="3"/>
      <c r="CE5014" s="2"/>
      <c r="DC5014" s="2"/>
      <c r="DG5014" s="3"/>
    </row>
    <row r="5015" spans="1:111">
      <c r="A5015" s="1"/>
      <c r="P5015" s="3"/>
      <c r="Q5015" s="4"/>
      <c r="W5015" s="3"/>
      <c r="Y5015" s="3"/>
      <c r="AA5015" s="1"/>
      <c r="AC5015" s="3"/>
      <c r="AD5015" s="1"/>
      <c r="AI5015" s="1"/>
      <c r="AV5015" s="1"/>
      <c r="AW5015" s="1"/>
      <c r="BD5015" s="2"/>
      <c r="BX5015" s="3"/>
      <c r="CE5015" s="2"/>
      <c r="DC5015" s="2"/>
      <c r="DG5015" s="3"/>
    </row>
    <row r="5016" spans="1:111">
      <c r="A5016" s="1"/>
      <c r="P5016" s="3"/>
      <c r="Q5016" s="4"/>
      <c r="W5016" s="3"/>
      <c r="Y5016" s="3"/>
      <c r="AA5016" s="1"/>
      <c r="AC5016" s="3"/>
      <c r="AD5016" s="1"/>
      <c r="AI5016" s="1"/>
      <c r="AV5016" s="1"/>
      <c r="AW5016" s="1"/>
      <c r="BD5016" s="2"/>
      <c r="BX5016" s="3"/>
      <c r="CE5016" s="2"/>
      <c r="DC5016" s="2"/>
      <c r="DG5016" s="3"/>
    </row>
    <row r="5017" spans="1:111">
      <c r="A5017" s="1"/>
      <c r="P5017" s="3"/>
      <c r="Q5017" s="5"/>
      <c r="W5017" s="3"/>
      <c r="Y5017" s="3"/>
      <c r="AA5017" s="1"/>
      <c r="AC5017" s="3"/>
      <c r="AD5017" s="1"/>
      <c r="AI5017" s="1"/>
      <c r="AV5017" s="1"/>
      <c r="AW5017" s="1"/>
      <c r="BD5017" s="2"/>
      <c r="BX5017" s="3"/>
      <c r="CE5017" s="2"/>
      <c r="DC5017" s="2"/>
      <c r="DG5017" s="3"/>
    </row>
    <row r="5018" spans="1:111">
      <c r="A5018" s="1"/>
      <c r="P5018" s="3"/>
      <c r="Q5018" s="5"/>
      <c r="W5018" s="3"/>
      <c r="Y5018" s="3"/>
      <c r="AA5018" s="1"/>
      <c r="AC5018" s="3"/>
      <c r="AD5018" s="1"/>
      <c r="AI5018" s="1"/>
      <c r="AV5018" s="1"/>
      <c r="AW5018" s="1"/>
      <c r="BD5018" s="2"/>
      <c r="BX5018" s="3"/>
      <c r="CE5018" s="2"/>
      <c r="DC5018" s="2"/>
      <c r="DG5018" s="3"/>
    </row>
    <row r="5019" spans="1:111">
      <c r="A5019" s="1"/>
      <c r="P5019" s="3"/>
      <c r="Q5019" s="5"/>
      <c r="W5019" s="3"/>
      <c r="Y5019" s="3"/>
      <c r="AA5019" s="1"/>
      <c r="AC5019" s="3"/>
      <c r="AD5019" s="1"/>
      <c r="AI5019" s="1"/>
      <c r="AV5019" s="1"/>
      <c r="AW5019" s="1"/>
      <c r="BD5019" s="2"/>
      <c r="BX5019" s="3"/>
      <c r="CE5019" s="2"/>
      <c r="DC5019" s="2"/>
      <c r="DG5019" s="3"/>
    </row>
    <row r="5020" spans="1:111">
      <c r="A5020" s="1"/>
      <c r="P5020" s="3"/>
      <c r="Q5020" s="4"/>
      <c r="W5020" s="5"/>
      <c r="Y5020" s="3"/>
      <c r="AA5020" s="1"/>
      <c r="AC5020" s="3"/>
      <c r="AD5020" s="1"/>
      <c r="AI5020" s="1"/>
      <c r="AV5020" s="1"/>
      <c r="AW5020" s="1"/>
      <c r="BD5020" s="2"/>
      <c r="BX5020" s="3"/>
      <c r="CE5020" s="2"/>
      <c r="DC5020" s="2"/>
      <c r="DG5020" s="3"/>
    </row>
    <row r="5021" spans="1:111">
      <c r="A5021" s="1"/>
      <c r="P5021" s="3"/>
      <c r="Q5021" s="5"/>
      <c r="W5021" s="3"/>
      <c r="Y5021" s="3"/>
      <c r="AA5021" s="1"/>
      <c r="AC5021" s="3"/>
      <c r="AD5021" s="1"/>
      <c r="AI5021" s="1"/>
      <c r="AV5021" s="1"/>
      <c r="AW5021" s="1"/>
      <c r="BD5021" s="2"/>
      <c r="BX5021" s="3"/>
      <c r="CE5021" s="2"/>
      <c r="DC5021" s="2"/>
      <c r="DG5021" s="3"/>
    </row>
    <row r="5022" spans="1:111">
      <c r="A5022" s="1"/>
      <c r="P5022" s="3"/>
      <c r="Q5022" s="4"/>
      <c r="W5022" s="3"/>
      <c r="Y5022" s="3"/>
      <c r="AA5022" s="1"/>
      <c r="AC5022" s="3"/>
      <c r="AD5022" s="1"/>
      <c r="AI5022" s="1"/>
      <c r="AV5022" s="1"/>
      <c r="AW5022" s="1"/>
      <c r="BD5022" s="2"/>
      <c r="BX5022" s="3"/>
      <c r="CE5022" s="2"/>
      <c r="DC5022" s="2"/>
      <c r="DG5022" s="3"/>
    </row>
    <row r="5023" spans="1:111">
      <c r="A5023" s="1"/>
      <c r="P5023" s="3"/>
      <c r="Q5023" s="4"/>
      <c r="W5023" s="4"/>
      <c r="Y5023" s="4"/>
      <c r="AA5023" s="1"/>
      <c r="AC5023" s="3"/>
      <c r="AD5023" s="1"/>
      <c r="AI5023" s="1"/>
      <c r="AV5023" s="1"/>
      <c r="AW5023" s="1"/>
      <c r="BD5023" s="2"/>
      <c r="BX5023" s="3"/>
      <c r="CE5023" s="2"/>
      <c r="DC5023" s="2"/>
      <c r="DG5023" s="3"/>
    </row>
    <row r="5024" spans="1:111">
      <c r="A5024" s="1"/>
      <c r="P5024" s="3"/>
      <c r="Q5024" s="4"/>
      <c r="W5024" s="3"/>
      <c r="Y5024" s="3"/>
      <c r="AA5024" s="1"/>
      <c r="AC5024" s="3"/>
      <c r="AD5024" s="1"/>
      <c r="AI5024" s="1"/>
      <c r="AV5024" s="1"/>
      <c r="AW5024" s="1"/>
      <c r="BD5024" s="2"/>
      <c r="BX5024" s="3"/>
      <c r="CE5024" s="2"/>
      <c r="DC5024" s="2"/>
      <c r="DG5024" s="3"/>
    </row>
    <row r="5025" spans="1:111">
      <c r="A5025" s="1"/>
      <c r="P5025" s="3"/>
      <c r="Q5025" s="4"/>
      <c r="W5025" s="4"/>
      <c r="Y5025" s="4"/>
      <c r="AA5025" s="1"/>
      <c r="AC5025" s="3"/>
      <c r="AD5025" s="1"/>
      <c r="AI5025" s="1"/>
      <c r="AV5025" s="1"/>
      <c r="AW5025" s="1"/>
      <c r="BD5025" s="2"/>
      <c r="BX5025" s="3"/>
      <c r="CE5025" s="2"/>
      <c r="DC5025" s="2"/>
      <c r="DG5025" s="3"/>
    </row>
    <row r="5026" spans="1:111">
      <c r="A5026" s="1"/>
      <c r="P5026" s="3"/>
      <c r="Q5026" s="4"/>
      <c r="W5026" s="3"/>
      <c r="Y5026" s="3"/>
      <c r="AA5026" s="1"/>
      <c r="AC5026" s="3"/>
      <c r="AD5026" s="1"/>
      <c r="AI5026" s="1"/>
      <c r="AV5026" s="1"/>
      <c r="AW5026" s="1"/>
      <c r="BD5026" s="2"/>
      <c r="BX5026" s="3"/>
      <c r="CE5026" s="2"/>
      <c r="DC5026" s="2"/>
      <c r="DG5026" s="3"/>
    </row>
    <row r="5027" spans="1:111">
      <c r="A5027" s="1"/>
      <c r="P5027" s="3"/>
      <c r="Q5027" s="4"/>
      <c r="W5027" s="3"/>
      <c r="Y5027" s="3"/>
      <c r="AA5027" s="1"/>
      <c r="AC5027" s="3"/>
      <c r="AD5027" s="1"/>
      <c r="AI5027" s="1"/>
      <c r="AV5027" s="1"/>
      <c r="AW5027" s="1"/>
      <c r="BD5027" s="2"/>
      <c r="BX5027" s="3"/>
      <c r="CE5027" s="2"/>
      <c r="DC5027" s="2"/>
      <c r="DG5027" s="3"/>
    </row>
    <row r="5028" spans="1:111">
      <c r="A5028" s="1"/>
      <c r="P5028" s="3"/>
      <c r="Q5028" s="4"/>
      <c r="W5028" s="3"/>
      <c r="Y5028" s="3"/>
      <c r="AA5028" s="1"/>
      <c r="AC5028" s="3"/>
      <c r="AD5028" s="1"/>
      <c r="AI5028" s="1"/>
      <c r="AV5028" s="1"/>
      <c r="AW5028" s="1"/>
      <c r="BD5028" s="2"/>
      <c r="BX5028" s="3"/>
      <c r="CE5028" s="2"/>
      <c r="DC5028" s="2"/>
      <c r="DG5028" s="3"/>
    </row>
    <row r="5029" spans="1:111">
      <c r="A5029" s="1"/>
      <c r="P5029" s="3"/>
      <c r="Q5029" s="4"/>
      <c r="W5029" s="4"/>
      <c r="Y5029" s="3"/>
      <c r="AA5029" s="1"/>
      <c r="AC5029" s="3"/>
      <c r="AD5029" s="1"/>
      <c r="AI5029" s="1"/>
      <c r="AV5029" s="1"/>
      <c r="AW5029" s="1"/>
      <c r="BD5029" s="2"/>
      <c r="BX5029" s="3"/>
      <c r="CE5029" s="2"/>
      <c r="DC5029" s="2"/>
      <c r="DG5029" s="3"/>
    </row>
    <row r="5030" spans="1:111">
      <c r="A5030" s="1"/>
      <c r="P5030" s="3"/>
      <c r="Q5030" s="4"/>
      <c r="W5030" s="3"/>
      <c r="Y5030" s="3"/>
      <c r="AA5030" s="1"/>
      <c r="AC5030" s="3"/>
      <c r="AD5030" s="1"/>
      <c r="AI5030" s="1"/>
      <c r="AV5030" s="1"/>
      <c r="AW5030" s="1"/>
      <c r="BD5030" s="2"/>
      <c r="BX5030" s="3"/>
      <c r="CE5030" s="2"/>
      <c r="DC5030" s="2"/>
      <c r="DG5030" s="3"/>
    </row>
    <row r="5031" spans="1:111">
      <c r="A5031" s="1"/>
      <c r="P5031" s="3"/>
      <c r="Q5031" s="4"/>
      <c r="W5031" s="5"/>
      <c r="Y5031" s="3"/>
      <c r="AA5031" s="1"/>
      <c r="AC5031" s="3"/>
      <c r="AD5031" s="1"/>
      <c r="AI5031" s="1"/>
      <c r="AV5031" s="1"/>
      <c r="AW5031" s="1"/>
      <c r="BD5031" s="2"/>
      <c r="BX5031" s="3"/>
      <c r="CE5031" s="2"/>
      <c r="DC5031" s="2"/>
      <c r="DG5031" s="3"/>
    </row>
    <row r="5032" spans="1:111">
      <c r="A5032" s="1"/>
      <c r="P5032" s="3"/>
      <c r="Q5032" s="4"/>
      <c r="W5032" s="3"/>
      <c r="Y5032" s="3"/>
      <c r="AA5032" s="1"/>
      <c r="AC5032" s="3"/>
      <c r="AD5032" s="1"/>
      <c r="AI5032" s="1"/>
      <c r="AV5032" s="1"/>
      <c r="AW5032" s="1"/>
      <c r="BD5032" s="2"/>
      <c r="BX5032" s="3"/>
      <c r="CE5032" s="2"/>
      <c r="DC5032" s="2"/>
      <c r="DG5032" s="3"/>
    </row>
    <row r="5033" spans="1:111">
      <c r="A5033" s="1"/>
      <c r="P5033" s="3"/>
      <c r="Q5033" s="4"/>
      <c r="W5033" s="3"/>
      <c r="Y5033" s="3"/>
      <c r="AA5033" s="1"/>
      <c r="AC5033" s="3"/>
      <c r="AD5033" s="1"/>
      <c r="AI5033" s="1"/>
      <c r="AV5033" s="1"/>
      <c r="AW5033" s="1"/>
      <c r="BD5033" s="2"/>
      <c r="BX5033" s="3"/>
      <c r="CE5033" s="2"/>
      <c r="DC5033" s="2"/>
      <c r="DG5033" s="3"/>
    </row>
    <row r="5034" spans="1:111">
      <c r="A5034" s="1"/>
      <c r="P5034" s="3"/>
      <c r="Q5034" s="4"/>
      <c r="W5034" s="3"/>
      <c r="Y5034" s="3"/>
      <c r="AA5034" s="1"/>
      <c r="AC5034" s="3"/>
      <c r="AD5034" s="1"/>
      <c r="AI5034" s="1"/>
      <c r="AV5034" s="1"/>
      <c r="AW5034" s="1"/>
      <c r="BD5034" s="2"/>
      <c r="BX5034" s="3"/>
      <c r="CE5034" s="2"/>
      <c r="DC5034" s="2"/>
      <c r="DG5034" s="3"/>
    </row>
    <row r="5035" spans="1:111">
      <c r="A5035" s="1"/>
      <c r="P5035" s="3"/>
      <c r="Q5035" s="4"/>
      <c r="W5035" s="4"/>
      <c r="Y5035" s="4"/>
      <c r="AA5035" s="1"/>
      <c r="AC5035" s="3"/>
      <c r="AD5035" s="1"/>
      <c r="AI5035" s="1"/>
      <c r="AV5035" s="1"/>
      <c r="AW5035" s="1"/>
      <c r="BD5035" s="2"/>
      <c r="BX5035" s="3"/>
      <c r="CE5035" s="2"/>
      <c r="DC5035" s="2"/>
      <c r="DG5035" s="3"/>
    </row>
    <row r="5036" spans="1:111">
      <c r="A5036" s="1"/>
      <c r="P5036" s="3"/>
      <c r="Q5036" s="5"/>
      <c r="W5036" s="3"/>
      <c r="Y5036" s="3"/>
      <c r="AA5036" s="1"/>
      <c r="AC5036" s="3"/>
      <c r="AD5036" s="1"/>
      <c r="AI5036" s="1"/>
      <c r="AV5036" s="1"/>
      <c r="AW5036" s="1"/>
      <c r="BD5036" s="2"/>
      <c r="BX5036" s="3"/>
      <c r="CE5036" s="2"/>
      <c r="DC5036" s="2"/>
      <c r="DG5036" s="3"/>
    </row>
    <row r="5037" spans="1:111">
      <c r="A5037" s="1"/>
      <c r="P5037" s="3"/>
      <c r="Q5037" s="6"/>
      <c r="W5037" s="4"/>
      <c r="Y5037" s="3"/>
      <c r="AA5037" s="1"/>
      <c r="AC5037" s="3"/>
      <c r="AD5037" s="1"/>
      <c r="AI5037" s="1"/>
      <c r="AV5037" s="1"/>
      <c r="AW5037" s="1"/>
      <c r="BD5037" s="2"/>
      <c r="BX5037" s="3"/>
      <c r="CE5037" s="2"/>
      <c r="DC5037" s="2"/>
      <c r="DG5037" s="3"/>
    </row>
    <row r="5038" spans="1:111">
      <c r="A5038" s="1"/>
      <c r="P5038" s="3"/>
      <c r="Q5038" s="4"/>
      <c r="W5038" s="4"/>
      <c r="Y5038" s="3"/>
      <c r="AA5038" s="1"/>
      <c r="AC5038" s="3"/>
      <c r="AD5038" s="1"/>
      <c r="AI5038" s="1"/>
      <c r="AV5038" s="1"/>
      <c r="AW5038" s="1"/>
      <c r="BD5038" s="2"/>
      <c r="BX5038" s="3"/>
      <c r="CE5038" s="2"/>
      <c r="DC5038" s="2"/>
      <c r="DG5038" s="3"/>
    </row>
    <row r="5039" spans="1:111">
      <c r="A5039" s="1"/>
      <c r="P5039" s="3"/>
      <c r="Q5039" s="5"/>
      <c r="W5039" s="4"/>
      <c r="Y5039" s="3"/>
      <c r="AA5039" s="1"/>
      <c r="AC5039" s="3"/>
      <c r="AD5039" s="1"/>
      <c r="AI5039" s="1"/>
      <c r="AV5039" s="1"/>
      <c r="AW5039" s="1"/>
      <c r="BD5039" s="2"/>
      <c r="BX5039" s="3"/>
      <c r="CE5039" s="2"/>
      <c r="DC5039" s="2"/>
      <c r="DG5039" s="3"/>
    </row>
    <row r="5040" spans="1:111">
      <c r="A5040" s="1"/>
      <c r="P5040" s="3"/>
      <c r="Q5040" s="4"/>
      <c r="W5040" s="3"/>
      <c r="Y5040" s="3"/>
      <c r="AA5040" s="1"/>
      <c r="AC5040" s="3"/>
      <c r="AD5040" s="1"/>
      <c r="AI5040" s="1"/>
      <c r="AV5040" s="1"/>
      <c r="AW5040" s="1"/>
      <c r="BD5040" s="2"/>
      <c r="BX5040" s="3"/>
      <c r="CE5040" s="2"/>
      <c r="DC5040" s="2"/>
      <c r="DG5040" s="3"/>
    </row>
    <row r="5041" spans="1:111">
      <c r="A5041" s="1"/>
      <c r="P5041" s="3"/>
      <c r="Q5041" s="4"/>
      <c r="W5041" s="5"/>
      <c r="Y5041" s="3"/>
      <c r="AA5041" s="1"/>
      <c r="AC5041" s="3"/>
      <c r="AD5041" s="1"/>
      <c r="AI5041" s="1"/>
      <c r="AV5041" s="1"/>
      <c r="AW5041" s="1"/>
      <c r="BD5041" s="2"/>
      <c r="BX5041" s="3"/>
      <c r="CE5041" s="2"/>
      <c r="DC5041" s="2"/>
      <c r="DG5041" s="3"/>
    </row>
    <row r="5042" spans="1:111">
      <c r="A5042" s="1"/>
      <c r="P5042" s="3"/>
      <c r="Q5042" s="4"/>
      <c r="W5042" s="3"/>
      <c r="Y5042" s="3"/>
      <c r="AA5042" s="1"/>
      <c r="AC5042" s="3"/>
      <c r="AD5042" s="1"/>
      <c r="AI5042" s="1"/>
      <c r="AV5042" s="1"/>
      <c r="AW5042" s="1"/>
      <c r="BD5042" s="2"/>
      <c r="BX5042" s="3"/>
      <c r="CE5042" s="2"/>
      <c r="DC5042" s="2"/>
      <c r="DG5042" s="3"/>
    </row>
    <row r="5043" spans="1:111">
      <c r="A5043" s="1"/>
      <c r="P5043" s="3"/>
      <c r="Q5043" s="4"/>
      <c r="W5043" s="3"/>
      <c r="Y5043" s="3"/>
      <c r="AA5043" s="1"/>
      <c r="AC5043" s="3"/>
      <c r="AD5043" s="1"/>
      <c r="AV5043" s="1"/>
      <c r="AW5043" s="1"/>
      <c r="BD5043" s="2"/>
      <c r="BX5043" s="3"/>
      <c r="CE5043" s="2"/>
      <c r="DC5043" s="2"/>
      <c r="DG5043" s="3"/>
    </row>
    <row r="5044" spans="1:111">
      <c r="A5044" s="1"/>
      <c r="P5044" s="3"/>
      <c r="Q5044" s="4"/>
      <c r="W5044" s="4"/>
      <c r="Y5044" s="4"/>
      <c r="AA5044" s="1"/>
      <c r="AC5044" s="3"/>
      <c r="AD5044" s="1"/>
      <c r="AI5044" s="1"/>
      <c r="AV5044" s="1"/>
      <c r="AW5044" s="1"/>
      <c r="BD5044" s="2"/>
      <c r="BX5044" s="3"/>
      <c r="CE5044" s="2"/>
      <c r="DC5044" s="2"/>
      <c r="DG5044" s="3"/>
    </row>
    <row r="5045" spans="1:111">
      <c r="A5045" s="1"/>
      <c r="P5045" s="3"/>
      <c r="Q5045" s="4"/>
      <c r="W5045" s="4"/>
      <c r="Y5045" s="3"/>
      <c r="AA5045" s="1"/>
      <c r="AC5045" s="3"/>
      <c r="AD5045" s="1"/>
      <c r="AI5045" s="1"/>
      <c r="AV5045" s="1"/>
      <c r="AW5045" s="1"/>
      <c r="BD5045" s="2"/>
      <c r="BX5045" s="3"/>
      <c r="CE5045" s="2"/>
      <c r="DC5045" s="2"/>
      <c r="DG5045" s="3"/>
    </row>
    <row r="5046" spans="1:111">
      <c r="A5046" s="1"/>
      <c r="P5046" s="3"/>
      <c r="Q5046" s="4"/>
      <c r="W5046" s="5"/>
      <c r="Y5046" s="3"/>
      <c r="AA5046" s="1"/>
      <c r="AC5046" s="3"/>
      <c r="AD5046" s="1"/>
      <c r="AI5046" s="1"/>
      <c r="AV5046" s="1"/>
      <c r="AW5046" s="1"/>
      <c r="BD5046" s="2"/>
      <c r="BX5046" s="3"/>
      <c r="CE5046" s="2"/>
      <c r="DC5046" s="2"/>
      <c r="DG5046" s="3"/>
    </row>
    <row r="5047" spans="1:111">
      <c r="A5047" s="1"/>
      <c r="P5047" s="3"/>
      <c r="Q5047" s="4"/>
      <c r="W5047" s="4"/>
      <c r="Y5047" s="3"/>
      <c r="AA5047" s="1"/>
      <c r="AC5047" s="3"/>
      <c r="AD5047" s="1"/>
      <c r="AI5047" s="1"/>
      <c r="AV5047" s="1"/>
      <c r="AW5047" s="1"/>
      <c r="BD5047" s="2"/>
      <c r="BX5047" s="3"/>
      <c r="CE5047" s="2"/>
      <c r="DC5047" s="2"/>
      <c r="DG5047" s="3"/>
    </row>
    <row r="5048" spans="1:111">
      <c r="A5048" s="1"/>
      <c r="P5048" s="3"/>
      <c r="Q5048" s="4"/>
      <c r="W5048" s="3"/>
      <c r="Y5048" s="3"/>
      <c r="AA5048" s="1"/>
      <c r="AC5048" s="3"/>
      <c r="AD5048" s="1"/>
      <c r="AI5048" s="1"/>
      <c r="AV5048" s="1"/>
      <c r="AW5048" s="1"/>
      <c r="BD5048" s="2"/>
      <c r="BX5048" s="3"/>
      <c r="CE5048" s="2"/>
      <c r="DC5048" s="2"/>
      <c r="DG5048" s="3"/>
    </row>
    <row r="5049" spans="1:111">
      <c r="A5049" s="1"/>
      <c r="P5049" s="3"/>
      <c r="Q5049" s="4"/>
      <c r="W5049" s="3"/>
      <c r="Y5049" s="3"/>
      <c r="AA5049" s="1"/>
      <c r="AC5049" s="3"/>
      <c r="AD5049" s="1"/>
      <c r="AI5049" s="1"/>
      <c r="AV5049" s="1"/>
      <c r="AW5049" s="1"/>
      <c r="BD5049" s="2"/>
      <c r="BX5049" s="3"/>
      <c r="CE5049" s="2"/>
      <c r="DC5049" s="2"/>
      <c r="DG5049" s="3"/>
    </row>
    <row r="5050" spans="1:111">
      <c r="A5050" s="1"/>
      <c r="P5050" s="3"/>
      <c r="Q5050" s="4"/>
      <c r="W5050" s="5"/>
      <c r="Y5050" s="3"/>
      <c r="AA5050" s="1"/>
      <c r="AC5050" s="3"/>
      <c r="AD5050" s="1"/>
      <c r="AI5050" s="1"/>
      <c r="AV5050" s="1"/>
      <c r="AW5050" s="1"/>
      <c r="BD5050" s="2"/>
      <c r="BX5050" s="3"/>
      <c r="CE5050" s="2"/>
      <c r="DC5050" s="2"/>
      <c r="DG5050" s="3"/>
    </row>
    <row r="5051" spans="1:111">
      <c r="A5051" s="1"/>
      <c r="P5051" s="3"/>
      <c r="Q5051" s="4"/>
      <c r="W5051" s="5"/>
      <c r="Y5051" s="3"/>
      <c r="AA5051" s="1"/>
      <c r="AC5051" s="3"/>
      <c r="AD5051" s="1"/>
      <c r="AI5051" s="1"/>
      <c r="AV5051" s="1"/>
      <c r="AW5051" s="1"/>
      <c r="BD5051" s="2"/>
      <c r="BX5051" s="3"/>
      <c r="CE5051" s="2"/>
      <c r="DC5051" s="2"/>
      <c r="DG5051" s="3"/>
    </row>
    <row r="5052" spans="1:111">
      <c r="A5052" s="1"/>
      <c r="P5052" s="3"/>
      <c r="Q5052" s="7"/>
      <c r="W5052" s="4"/>
      <c r="Y5052" s="3"/>
      <c r="AA5052" s="1"/>
      <c r="AC5052" s="3"/>
      <c r="AD5052" s="1"/>
      <c r="AI5052" s="1"/>
      <c r="AV5052" s="1"/>
      <c r="AW5052" s="1"/>
      <c r="BD5052" s="2"/>
      <c r="BX5052" s="3"/>
      <c r="CE5052" s="2"/>
      <c r="DC5052" s="2"/>
      <c r="DG5052" s="3"/>
    </row>
    <row r="5053" spans="1:111">
      <c r="A5053" s="1"/>
      <c r="P5053" s="3"/>
      <c r="Q5053" s="7"/>
      <c r="W5053" s="3"/>
      <c r="Y5053" s="3"/>
      <c r="AA5053" s="1"/>
      <c r="AC5053" s="3"/>
      <c r="AD5053" s="1"/>
      <c r="AV5053" s="1"/>
      <c r="AW5053" s="1"/>
      <c r="BD5053" s="2"/>
      <c r="BX5053" s="3"/>
      <c r="CE5053" s="2"/>
      <c r="DC5053" s="2"/>
      <c r="DG5053" s="3"/>
    </row>
    <row r="5054" spans="1:111">
      <c r="A5054" s="1"/>
      <c r="P5054" s="3"/>
      <c r="Q5054" s="5"/>
      <c r="W5054" s="3"/>
      <c r="Y5054" s="3"/>
      <c r="AA5054" s="1"/>
      <c r="AC5054" s="3"/>
      <c r="AD5054" s="1"/>
      <c r="AI5054" s="1"/>
      <c r="AV5054" s="1"/>
      <c r="AW5054" s="1"/>
      <c r="BD5054" s="2"/>
      <c r="BX5054" s="3"/>
      <c r="CE5054" s="2"/>
      <c r="DC5054" s="2"/>
      <c r="DG5054" s="3"/>
    </row>
    <row r="5055" spans="1:111">
      <c r="A5055" s="1"/>
      <c r="P5055" s="3"/>
      <c r="Q5055" s="4"/>
      <c r="W5055" s="3"/>
      <c r="Y5055" s="3"/>
      <c r="AA5055" s="1"/>
      <c r="AC5055" s="3"/>
      <c r="AD5055" s="1"/>
      <c r="AI5055" s="1"/>
      <c r="AV5055" s="1"/>
      <c r="AW5055" s="1"/>
      <c r="BD5055" s="2"/>
      <c r="BX5055" s="3"/>
      <c r="CE5055" s="2"/>
      <c r="DC5055" s="2"/>
      <c r="DG5055" s="3"/>
    </row>
    <row r="5056" spans="1:111">
      <c r="A5056" s="1"/>
      <c r="P5056" s="3"/>
      <c r="Q5056" s="5"/>
      <c r="W5056" s="3"/>
      <c r="Y5056" s="3"/>
      <c r="AA5056" s="1"/>
      <c r="AC5056" s="3"/>
      <c r="AD5056" s="1"/>
      <c r="AI5056" s="1"/>
      <c r="AV5056" s="1"/>
      <c r="AW5056" s="1"/>
      <c r="BD5056" s="2"/>
      <c r="BX5056" s="3"/>
      <c r="CE5056" s="2"/>
      <c r="DC5056" s="2"/>
      <c r="DG5056" s="3"/>
    </row>
    <row r="5057" spans="1:111">
      <c r="A5057" s="1"/>
      <c r="P5057" s="3"/>
      <c r="Q5057" s="4"/>
      <c r="W5057" s="4"/>
      <c r="Y5057" s="3"/>
      <c r="AA5057" s="1"/>
      <c r="AC5057" s="3"/>
      <c r="AD5057" s="1"/>
      <c r="AI5057" s="1"/>
      <c r="AV5057" s="1"/>
      <c r="AW5057" s="1"/>
      <c r="BD5057" s="2"/>
      <c r="BX5057" s="3"/>
      <c r="CE5057" s="2"/>
      <c r="DC5057" s="2"/>
      <c r="DG5057" s="3"/>
    </row>
    <row r="5058" spans="1:111">
      <c r="A5058" s="1"/>
      <c r="P5058" s="3"/>
      <c r="Q5058" s="4"/>
      <c r="W5058" s="3"/>
      <c r="Y5058" s="3"/>
      <c r="AA5058" s="1"/>
      <c r="AC5058" s="3"/>
      <c r="AD5058" s="1"/>
      <c r="AV5058" s="1"/>
      <c r="AW5058" s="1"/>
      <c r="BD5058" s="2"/>
      <c r="BX5058" s="3"/>
      <c r="CE5058" s="2"/>
      <c r="DC5058" s="2"/>
      <c r="DG5058" s="3"/>
    </row>
    <row r="5059" spans="1:111">
      <c r="A5059" s="1"/>
      <c r="P5059" s="3"/>
      <c r="Q5059" s="4"/>
      <c r="W5059" s="3"/>
      <c r="Y5059" s="3"/>
      <c r="AA5059" s="1"/>
      <c r="AC5059" s="3"/>
      <c r="AD5059" s="1"/>
      <c r="AI5059" s="1"/>
      <c r="AV5059" s="1"/>
      <c r="AW5059" s="1"/>
      <c r="BD5059" s="2"/>
      <c r="BX5059" s="3"/>
      <c r="CE5059" s="2"/>
      <c r="DC5059" s="2"/>
      <c r="DG5059" s="3"/>
    </row>
    <row r="5060" spans="1:111">
      <c r="A5060" s="1"/>
      <c r="P5060" s="3"/>
      <c r="Q5060" s="4"/>
      <c r="W5060" s="3"/>
      <c r="Y5060" s="3"/>
      <c r="AA5060" s="1"/>
      <c r="AC5060" s="3"/>
      <c r="AD5060" s="1"/>
      <c r="AI5060" s="1"/>
      <c r="AV5060" s="1"/>
      <c r="AW5060" s="1"/>
      <c r="BD5060" s="2"/>
      <c r="BX5060" s="3"/>
      <c r="CE5060" s="2"/>
      <c r="DC5060" s="2"/>
      <c r="DG5060" s="3"/>
    </row>
    <row r="5061" spans="1:111">
      <c r="A5061" s="1"/>
      <c r="P5061" s="3"/>
      <c r="Q5061" s="4"/>
      <c r="W5061" s="3"/>
      <c r="Y5061" s="3"/>
      <c r="AA5061" s="1"/>
      <c r="AC5061" s="3"/>
      <c r="AD5061" s="1"/>
      <c r="AV5061" s="1"/>
      <c r="AW5061" s="1"/>
      <c r="BD5061" s="2"/>
      <c r="BX5061" s="3"/>
      <c r="CE5061" s="2"/>
      <c r="DC5061" s="2"/>
      <c r="DG5061" s="3"/>
    </row>
    <row r="5062" spans="1:111">
      <c r="A5062" s="1"/>
      <c r="P5062" s="3"/>
      <c r="Q5062" s="4"/>
      <c r="W5062" s="3"/>
      <c r="Y5062" s="3"/>
      <c r="AA5062" s="1"/>
      <c r="AC5062" s="3"/>
      <c r="AD5062" s="1"/>
      <c r="AI5062" s="1"/>
      <c r="AV5062" s="1"/>
      <c r="AW5062" s="1"/>
      <c r="BD5062" s="2"/>
      <c r="BX5062" s="3"/>
      <c r="CE5062" s="2"/>
      <c r="DC5062" s="2"/>
      <c r="DG5062" s="3"/>
    </row>
    <row r="5063" spans="1:111">
      <c r="A5063" s="1"/>
      <c r="P5063" s="3"/>
      <c r="Q5063" s="4"/>
      <c r="W5063" s="3"/>
      <c r="Y5063" s="3"/>
      <c r="AA5063" s="1"/>
      <c r="AC5063" s="3"/>
      <c r="AD5063" s="1"/>
      <c r="AI5063" s="1"/>
      <c r="AV5063" s="1"/>
      <c r="AW5063" s="1"/>
      <c r="BD5063" s="2"/>
      <c r="BX5063" s="3"/>
      <c r="CE5063" s="2"/>
      <c r="DC5063" s="2"/>
      <c r="DG5063" s="3"/>
    </row>
    <row r="5064" spans="1:111">
      <c r="A5064" s="1"/>
      <c r="P5064" s="3"/>
      <c r="Q5064" s="4"/>
      <c r="W5064" s="3"/>
      <c r="Y5064" s="3"/>
      <c r="AA5064" s="1"/>
      <c r="AC5064" s="3"/>
      <c r="AD5064" s="1"/>
      <c r="AI5064" s="1"/>
      <c r="AV5064" s="1"/>
      <c r="AW5064" s="1"/>
      <c r="BD5064" s="2"/>
      <c r="BX5064" s="3"/>
      <c r="CE5064" s="2"/>
      <c r="DC5064" s="2"/>
      <c r="DG5064" s="3"/>
    </row>
    <row r="5065" spans="1:111">
      <c r="A5065" s="1"/>
      <c r="P5065" s="3"/>
      <c r="Q5065" s="4"/>
      <c r="W5065" s="3"/>
      <c r="Y5065" s="3"/>
      <c r="AA5065" s="1"/>
      <c r="AC5065" s="3"/>
      <c r="AD5065" s="1"/>
      <c r="AI5065" s="1"/>
      <c r="AV5065" s="1"/>
      <c r="AW5065" s="1"/>
      <c r="BD5065" s="2"/>
      <c r="BX5065" s="3"/>
      <c r="CE5065" s="2"/>
      <c r="DC5065" s="2"/>
      <c r="DG5065" s="3"/>
    </row>
    <row r="5066" spans="1:111">
      <c r="A5066" s="1"/>
      <c r="P5066" s="3"/>
      <c r="Q5066" s="4"/>
      <c r="W5066" s="3"/>
      <c r="Y5066" s="3"/>
      <c r="AA5066" s="1"/>
      <c r="AC5066" s="3"/>
      <c r="AD5066" s="1"/>
      <c r="AI5066" s="1"/>
      <c r="AV5066" s="1"/>
      <c r="AW5066" s="1"/>
      <c r="BD5066" s="2"/>
      <c r="BX5066" s="3"/>
      <c r="CE5066" s="2"/>
      <c r="DC5066" s="2"/>
      <c r="DG5066" s="3"/>
    </row>
    <row r="5067" spans="1:111">
      <c r="A5067" s="1"/>
      <c r="P5067" s="3"/>
      <c r="Q5067" s="4"/>
      <c r="W5067" s="3"/>
      <c r="Y5067" s="3"/>
      <c r="AA5067" s="1"/>
      <c r="AC5067" s="3"/>
      <c r="AD5067" s="1"/>
      <c r="AI5067" s="1"/>
      <c r="AV5067" s="1"/>
      <c r="AW5067" s="1"/>
      <c r="BD5067" s="2"/>
      <c r="BX5067" s="3"/>
      <c r="CE5067" s="2"/>
      <c r="DC5067" s="2"/>
      <c r="DG5067" s="3"/>
    </row>
    <row r="5068" spans="1:111">
      <c r="A5068" s="1"/>
      <c r="P5068" s="3"/>
      <c r="Q5068" s="5"/>
      <c r="W5068" s="3"/>
      <c r="Y5068" s="3"/>
      <c r="AA5068" s="1"/>
      <c r="AC5068" s="3"/>
      <c r="AD5068" s="1"/>
      <c r="AI5068" s="1"/>
      <c r="AV5068" s="1"/>
      <c r="AW5068" s="1"/>
      <c r="BD5068" s="2"/>
      <c r="BX5068" s="3"/>
      <c r="CE5068" s="2"/>
      <c r="DC5068" s="2"/>
      <c r="DG5068" s="3"/>
    </row>
    <row r="5069" spans="1:111">
      <c r="A5069" s="1"/>
      <c r="P5069" s="3"/>
      <c r="Q5069" s="4"/>
      <c r="W5069" s="3"/>
      <c r="Y5069" s="3"/>
      <c r="AA5069" s="1"/>
      <c r="AC5069" s="3"/>
      <c r="AD5069" s="1"/>
      <c r="AI5069" s="1"/>
      <c r="AV5069" s="1"/>
      <c r="AW5069" s="1"/>
      <c r="BD5069" s="2"/>
      <c r="BX5069" s="3"/>
      <c r="CE5069" s="2"/>
      <c r="DC5069" s="2"/>
      <c r="DG5069" s="3"/>
    </row>
    <row r="5070" spans="1:111">
      <c r="A5070" s="1"/>
      <c r="P5070" s="3"/>
      <c r="Q5070" s="4"/>
      <c r="W5070" s="3"/>
      <c r="Y5070" s="3"/>
      <c r="AA5070" s="1"/>
      <c r="AC5070" s="3"/>
      <c r="AD5070" s="1"/>
      <c r="AI5070" s="1"/>
      <c r="AV5070" s="1"/>
      <c r="AW5070" s="1"/>
      <c r="BD5070" s="2"/>
      <c r="BX5070" s="3"/>
      <c r="CE5070" s="2"/>
      <c r="DC5070" s="2"/>
      <c r="DG5070" s="3"/>
    </row>
    <row r="5071" spans="1:111">
      <c r="A5071" s="1"/>
      <c r="P5071" s="3"/>
      <c r="Q5071" s="7"/>
      <c r="W5071" s="3"/>
      <c r="Y5071" s="3"/>
      <c r="AA5071" s="1"/>
      <c r="AC5071" s="3"/>
      <c r="AD5071" s="1"/>
      <c r="AI5071" s="1"/>
      <c r="AV5071" s="1"/>
      <c r="AW5071" s="1"/>
      <c r="BD5071" s="2"/>
      <c r="BX5071" s="3"/>
      <c r="CE5071" s="2"/>
      <c r="DC5071" s="2"/>
      <c r="DG5071" s="3"/>
    </row>
    <row r="5072" spans="1:111">
      <c r="A5072" s="1"/>
      <c r="P5072" s="3"/>
      <c r="Q5072" s="6"/>
      <c r="W5072" s="5"/>
      <c r="Y5072" s="3"/>
      <c r="AA5072" s="1"/>
      <c r="AC5072" s="3"/>
      <c r="AD5072" s="1"/>
      <c r="AI5072" s="1"/>
      <c r="AV5072" s="1"/>
      <c r="AW5072" s="1"/>
      <c r="BD5072" s="2"/>
      <c r="BX5072" s="3"/>
      <c r="CE5072" s="2"/>
      <c r="DC5072" s="2"/>
      <c r="DG5072" s="3"/>
    </row>
    <row r="5073" spans="1:111">
      <c r="A5073" s="1"/>
      <c r="P5073" s="3"/>
      <c r="Q5073" s="4"/>
      <c r="W5073" s="3"/>
      <c r="Y5073" s="3"/>
      <c r="AA5073" s="1"/>
      <c r="AC5073" s="3"/>
      <c r="AD5073" s="1"/>
      <c r="AI5073" s="1"/>
      <c r="AV5073" s="1"/>
      <c r="AW5073" s="1"/>
      <c r="BD5073" s="2"/>
      <c r="BX5073" s="3"/>
      <c r="CE5073" s="2"/>
      <c r="DC5073" s="2"/>
      <c r="DG5073" s="3"/>
    </row>
    <row r="5074" spans="1:111">
      <c r="A5074" s="1"/>
      <c r="P5074" s="3"/>
      <c r="Q5074" s="4"/>
      <c r="W5074" s="3"/>
      <c r="Y5074" s="3"/>
      <c r="AA5074" s="1"/>
      <c r="AC5074" s="3"/>
      <c r="AD5074" s="1"/>
      <c r="AI5074" s="1"/>
      <c r="AV5074" s="1"/>
      <c r="AW5074" s="1"/>
      <c r="BD5074" s="2"/>
      <c r="BX5074" s="3"/>
      <c r="CE5074" s="2"/>
      <c r="DC5074" s="2"/>
      <c r="DG5074" s="3"/>
    </row>
    <row r="5075" spans="1:111">
      <c r="A5075" s="1"/>
      <c r="P5075" s="3"/>
      <c r="Q5075" s="4"/>
      <c r="W5075" s="5"/>
      <c r="Y5075" s="3"/>
      <c r="AA5075" s="1"/>
      <c r="AC5075" s="3"/>
      <c r="AD5075" s="1"/>
      <c r="AI5075" s="1"/>
      <c r="AV5075" s="1"/>
      <c r="AW5075" s="1"/>
      <c r="BD5075" s="2"/>
      <c r="BX5075" s="3"/>
      <c r="CE5075" s="2"/>
      <c r="DC5075" s="2"/>
      <c r="DG5075" s="3"/>
    </row>
    <row r="5076" spans="1:111">
      <c r="A5076" s="1"/>
      <c r="P5076" s="3"/>
      <c r="Q5076" s="7"/>
      <c r="W5076" s="3"/>
      <c r="Y5076" s="3"/>
      <c r="AA5076" s="1"/>
      <c r="AC5076" s="3"/>
      <c r="AD5076" s="1"/>
      <c r="AV5076" s="1"/>
      <c r="AW5076" s="1"/>
      <c r="BD5076" s="2"/>
      <c r="BX5076" s="3"/>
      <c r="CE5076" s="2"/>
      <c r="DC5076" s="2"/>
      <c r="DG5076" s="3"/>
    </row>
    <row r="5077" spans="1:111">
      <c r="A5077" s="1"/>
      <c r="P5077" s="3"/>
      <c r="Q5077" s="4"/>
      <c r="W5077" s="3"/>
      <c r="Y5077" s="3"/>
      <c r="AA5077" s="1"/>
      <c r="AC5077" s="3"/>
      <c r="AD5077" s="1"/>
      <c r="AV5077" s="1"/>
      <c r="AW5077" s="1"/>
      <c r="BD5077" s="2"/>
      <c r="BX5077" s="3"/>
      <c r="CE5077" s="2"/>
      <c r="DC5077" s="2"/>
      <c r="DG5077" s="3"/>
    </row>
    <row r="5078" spans="1:111">
      <c r="A5078" s="1"/>
      <c r="P5078" s="3"/>
      <c r="Q5078" s="4"/>
      <c r="W5078" s="3"/>
      <c r="Y5078" s="3"/>
      <c r="AA5078" s="1"/>
      <c r="AC5078" s="3"/>
      <c r="AD5078" s="1"/>
      <c r="AI5078" s="1"/>
      <c r="AV5078" s="1"/>
      <c r="AW5078" s="1"/>
      <c r="BD5078" s="2"/>
      <c r="BX5078" s="3"/>
      <c r="CE5078" s="2"/>
      <c r="DC5078" s="2"/>
      <c r="DG5078" s="3"/>
    </row>
    <row r="5079" spans="1:111">
      <c r="A5079" s="1"/>
      <c r="P5079" s="3"/>
      <c r="Q5079" s="7"/>
      <c r="W5079" s="3"/>
      <c r="Y5079" s="3"/>
      <c r="AA5079" s="1"/>
      <c r="AC5079" s="3"/>
      <c r="AD5079" s="1"/>
      <c r="AI5079" s="1"/>
      <c r="AV5079" s="1"/>
      <c r="AW5079" s="1"/>
      <c r="BD5079" s="2"/>
      <c r="BX5079" s="3"/>
      <c r="CE5079" s="2"/>
      <c r="DC5079" s="2"/>
      <c r="DG5079" s="3"/>
    </row>
    <row r="5080" spans="1:111">
      <c r="A5080" s="1"/>
      <c r="P5080" s="3"/>
      <c r="Q5080" s="4"/>
      <c r="W5080" s="3"/>
      <c r="Y5080" s="3"/>
      <c r="AA5080" s="1"/>
      <c r="AC5080" s="3"/>
      <c r="AD5080" s="1"/>
      <c r="AI5080" s="1"/>
      <c r="AV5080" s="1"/>
      <c r="AW5080" s="1"/>
      <c r="BD5080" s="2"/>
      <c r="BX5080" s="3"/>
      <c r="CE5080" s="2"/>
      <c r="DC5080" s="2"/>
      <c r="DG5080" s="3"/>
    </row>
    <row r="5081" spans="1:111">
      <c r="A5081" s="1"/>
      <c r="P5081" s="3"/>
      <c r="Q5081" s="4"/>
      <c r="W5081" s="3"/>
      <c r="Y5081" s="3"/>
      <c r="AA5081" s="1"/>
      <c r="AC5081" s="3"/>
      <c r="AD5081" s="1"/>
      <c r="AV5081" s="1"/>
      <c r="AW5081" s="1"/>
      <c r="BD5081" s="2"/>
      <c r="BX5081" s="3"/>
      <c r="CE5081" s="2"/>
      <c r="DC5081" s="2"/>
      <c r="DG5081" s="3"/>
    </row>
    <row r="5082" spans="1:111">
      <c r="A5082" s="1"/>
      <c r="P5082" s="3"/>
      <c r="Q5082" s="4"/>
      <c r="W5082" s="5"/>
      <c r="Y5082" s="3"/>
      <c r="AA5082" s="1"/>
      <c r="AC5082" s="3"/>
      <c r="AD5082" s="1"/>
      <c r="AI5082" s="1"/>
      <c r="AV5082" s="1"/>
      <c r="AW5082" s="1"/>
      <c r="BD5082" s="2"/>
      <c r="BX5082" s="3"/>
      <c r="CE5082" s="2"/>
      <c r="DC5082" s="2"/>
      <c r="DG5082" s="3"/>
    </row>
    <row r="5083" spans="1:111">
      <c r="A5083" s="1"/>
      <c r="P5083" s="3"/>
      <c r="Q5083" s="4"/>
      <c r="W5083" s="4"/>
      <c r="Y5083" s="3"/>
      <c r="AA5083" s="1"/>
      <c r="AC5083" s="3"/>
      <c r="AD5083" s="1"/>
      <c r="AI5083" s="1"/>
      <c r="AV5083" s="1"/>
      <c r="AW5083" s="1"/>
      <c r="BD5083" s="2"/>
      <c r="BX5083" s="3"/>
      <c r="CE5083" s="2"/>
      <c r="DC5083" s="2"/>
      <c r="DG5083" s="3"/>
    </row>
    <row r="5084" spans="1:111">
      <c r="A5084" s="1"/>
      <c r="P5084" s="3"/>
      <c r="Q5084" s="5"/>
      <c r="W5084" s="4"/>
      <c r="Y5084" s="4"/>
      <c r="AA5084" s="1"/>
      <c r="AC5084" s="3"/>
      <c r="AD5084" s="1"/>
      <c r="AI5084" s="1"/>
      <c r="AV5084" s="1"/>
      <c r="AW5084" s="1"/>
      <c r="BD5084" s="2"/>
      <c r="BX5084" s="3"/>
      <c r="CE5084" s="2"/>
      <c r="DC5084" s="2"/>
      <c r="DG5084" s="3"/>
    </row>
    <row r="5085" spans="1:111">
      <c r="A5085" s="1"/>
      <c r="P5085" s="3"/>
      <c r="Q5085" s="4"/>
      <c r="W5085" s="4"/>
      <c r="Y5085" s="4"/>
      <c r="AA5085" s="1"/>
      <c r="AC5085" s="3"/>
      <c r="AD5085" s="1"/>
      <c r="AI5085" s="1"/>
      <c r="AV5085" s="1"/>
      <c r="AW5085" s="1"/>
      <c r="BD5085" s="2"/>
      <c r="BX5085" s="3"/>
      <c r="CE5085" s="2"/>
      <c r="DC5085" s="2"/>
      <c r="DG5085" s="3"/>
    </row>
    <row r="5086" spans="1:111">
      <c r="A5086" s="1"/>
      <c r="P5086" s="3"/>
      <c r="Q5086" s="6"/>
      <c r="W5086" s="3"/>
      <c r="Y5086" s="3"/>
      <c r="AA5086" s="1"/>
      <c r="AC5086" s="3"/>
      <c r="AD5086" s="1"/>
      <c r="AI5086" s="1"/>
      <c r="AV5086" s="1"/>
      <c r="AW5086" s="1"/>
      <c r="BD5086" s="2"/>
      <c r="BX5086" s="3"/>
      <c r="CE5086" s="2"/>
      <c r="DC5086" s="2"/>
      <c r="DG5086" s="3"/>
    </row>
    <row r="5087" spans="1:111">
      <c r="A5087" s="1"/>
      <c r="P5087" s="3"/>
      <c r="Q5087" s="4"/>
      <c r="W5087" s="3"/>
      <c r="Y5087" s="3"/>
      <c r="AA5087" s="1"/>
      <c r="AC5087" s="3"/>
      <c r="AD5087" s="1"/>
      <c r="AI5087" s="1"/>
      <c r="AV5087" s="1"/>
      <c r="AW5087" s="1"/>
      <c r="BD5087" s="2"/>
      <c r="BX5087" s="3"/>
      <c r="CE5087" s="2"/>
      <c r="DC5087" s="2"/>
      <c r="DG5087" s="3"/>
    </row>
    <row r="5088" spans="1:111">
      <c r="A5088" s="1"/>
      <c r="P5088" s="3"/>
      <c r="Q5088" s="4"/>
      <c r="W5088" s="3"/>
      <c r="Y5088" s="3"/>
      <c r="AA5088" s="1"/>
      <c r="AC5088" s="3"/>
      <c r="AD5088" s="1"/>
      <c r="AI5088" s="1"/>
      <c r="AV5088" s="1"/>
      <c r="AW5088" s="1"/>
      <c r="BD5088" s="2"/>
      <c r="BX5088" s="3"/>
      <c r="CE5088" s="2"/>
      <c r="DC5088" s="2"/>
      <c r="DG5088" s="3"/>
    </row>
    <row r="5089" spans="1:111">
      <c r="A5089" s="1"/>
      <c r="P5089" s="3"/>
      <c r="Q5089" s="4"/>
      <c r="W5089" s="3"/>
      <c r="Y5089" s="3"/>
      <c r="AA5089" s="1"/>
      <c r="AC5089" s="3"/>
      <c r="AD5089" s="1"/>
      <c r="AI5089" s="1"/>
      <c r="AV5089" s="1"/>
      <c r="AW5089" s="1"/>
      <c r="BD5089" s="2"/>
      <c r="BX5089" s="3"/>
      <c r="CE5089" s="2"/>
      <c r="DC5089" s="2"/>
      <c r="DG5089" s="3"/>
    </row>
    <row r="5090" spans="1:111">
      <c r="A5090" s="1"/>
      <c r="P5090" s="3"/>
      <c r="Q5090" s="5"/>
      <c r="W5090" s="3"/>
      <c r="Y5090" s="3"/>
      <c r="AA5090" s="1"/>
      <c r="AC5090" s="3"/>
      <c r="AD5090" s="1"/>
      <c r="AI5090" s="1"/>
      <c r="AV5090" s="1"/>
      <c r="AW5090" s="1"/>
      <c r="BD5090" s="2"/>
      <c r="BX5090" s="3"/>
      <c r="CE5090" s="2"/>
      <c r="DC5090" s="2"/>
      <c r="DG5090" s="3"/>
    </row>
    <row r="5091" spans="1:111">
      <c r="A5091" s="1"/>
      <c r="P5091" s="3"/>
      <c r="Q5091" s="4"/>
      <c r="W5091" s="5"/>
      <c r="Y5091" s="3"/>
      <c r="AA5091" s="1"/>
      <c r="AC5091" s="3"/>
      <c r="AD5091" s="1"/>
      <c r="AI5091" s="1"/>
      <c r="AV5091" s="1"/>
      <c r="AW5091" s="1"/>
      <c r="BD5091" s="2"/>
      <c r="BX5091" s="3"/>
      <c r="CE5091" s="2"/>
      <c r="DC5091" s="2"/>
      <c r="DG5091" s="3"/>
    </row>
    <row r="5092" spans="1:111">
      <c r="A5092" s="1"/>
      <c r="P5092" s="3"/>
      <c r="Q5092" s="4"/>
      <c r="W5092" s="5"/>
      <c r="Y5092" s="3"/>
      <c r="AA5092" s="1"/>
      <c r="AC5092" s="3"/>
      <c r="AD5092" s="1"/>
      <c r="AI5092" s="1"/>
      <c r="AV5092" s="1"/>
      <c r="AW5092" s="1"/>
      <c r="BD5092" s="2"/>
      <c r="BX5092" s="3"/>
      <c r="CE5092" s="2"/>
      <c r="DC5092" s="2"/>
      <c r="DG5092" s="3"/>
    </row>
    <row r="5093" spans="1:111">
      <c r="A5093" s="1"/>
      <c r="P5093" s="3"/>
      <c r="Q5093" s="3"/>
      <c r="W5093" s="3"/>
      <c r="Y5093" s="3"/>
      <c r="AA5093" s="1"/>
      <c r="AC5093" s="3"/>
      <c r="AD5093" s="1"/>
      <c r="AI5093" s="1"/>
      <c r="AV5093" s="1"/>
      <c r="AW5093" s="1"/>
      <c r="BD5093" s="2"/>
      <c r="BX5093" s="3"/>
      <c r="CE5093" s="2"/>
      <c r="DC5093" s="2"/>
      <c r="DG5093" s="3"/>
    </row>
    <row r="5094" spans="1:111">
      <c r="A5094" s="1"/>
      <c r="P5094" s="3"/>
      <c r="Q5094" s="4"/>
      <c r="W5094" s="4"/>
      <c r="Y5094" s="4"/>
      <c r="AA5094" s="1"/>
      <c r="AC5094" s="3"/>
      <c r="AD5094" s="1"/>
      <c r="AI5094" s="1"/>
      <c r="AV5094" s="1"/>
      <c r="AW5094" s="1"/>
      <c r="BD5094" s="2"/>
      <c r="BX5094" s="3"/>
      <c r="CE5094" s="2"/>
      <c r="DC5094" s="2"/>
      <c r="DG5094" s="3"/>
    </row>
    <row r="5095" spans="1:111">
      <c r="A5095" s="1"/>
      <c r="P5095" s="3"/>
      <c r="Q5095" s="4"/>
      <c r="W5095" s="3"/>
      <c r="Y5095" s="3"/>
      <c r="AA5095" s="1"/>
      <c r="AC5095" s="3"/>
      <c r="AD5095" s="1"/>
      <c r="AI5095" s="1"/>
      <c r="AV5095" s="1"/>
      <c r="AW5095" s="1"/>
      <c r="BD5095" s="2"/>
      <c r="BX5095" s="3"/>
      <c r="CE5095" s="2"/>
      <c r="DC5095" s="2"/>
      <c r="DG5095" s="3"/>
    </row>
    <row r="5096" spans="1:111">
      <c r="A5096" s="1"/>
      <c r="P5096" s="3"/>
      <c r="Q5096" s="6"/>
      <c r="W5096" s="4"/>
      <c r="Y5096" s="3"/>
      <c r="AA5096" s="1"/>
      <c r="AC5096" s="3"/>
      <c r="AD5096" s="1"/>
      <c r="AI5096" s="1"/>
      <c r="AV5096" s="1"/>
      <c r="AW5096" s="1"/>
      <c r="BD5096" s="2"/>
      <c r="BX5096" s="3"/>
      <c r="CE5096" s="2"/>
      <c r="DC5096" s="2"/>
      <c r="DG5096" s="3"/>
    </row>
    <row r="5097" spans="1:111">
      <c r="A5097" s="1"/>
      <c r="P5097" s="3"/>
      <c r="Q5097" s="6"/>
      <c r="W5097" s="5"/>
      <c r="Y5097" s="3"/>
      <c r="AA5097" s="1"/>
      <c r="AC5097" s="3"/>
      <c r="AD5097" s="1"/>
      <c r="AI5097" s="1"/>
      <c r="AV5097" s="1"/>
      <c r="AW5097" s="1"/>
      <c r="BD5097" s="2"/>
      <c r="BX5097" s="3"/>
      <c r="CE5097" s="2"/>
      <c r="DC5097" s="2"/>
      <c r="DG5097" s="3"/>
    </row>
    <row r="5098" spans="1:111">
      <c r="A5098" s="1"/>
      <c r="P5098" s="3"/>
      <c r="Q5098" s="5"/>
      <c r="W5098" s="3"/>
      <c r="Y5098" s="3"/>
      <c r="AA5098" s="1"/>
      <c r="AC5098" s="3"/>
      <c r="AD5098" s="1"/>
      <c r="AI5098" s="1"/>
      <c r="AV5098" s="1"/>
      <c r="AW5098" s="1"/>
      <c r="BD5098" s="2"/>
      <c r="BX5098" s="3"/>
      <c r="CE5098" s="2"/>
      <c r="DC5098" s="2"/>
      <c r="DG5098" s="3"/>
    </row>
    <row r="5099" spans="1:111">
      <c r="A5099" s="1"/>
      <c r="P5099" s="3"/>
      <c r="Q5099" s="4"/>
      <c r="W5099" s="4"/>
      <c r="Y5099" s="3"/>
      <c r="AA5099" s="1"/>
      <c r="AC5099" s="3"/>
      <c r="AD5099" s="1"/>
      <c r="AI5099" s="1"/>
      <c r="AV5099" s="1"/>
      <c r="AW5099" s="1"/>
      <c r="BD5099" s="2"/>
      <c r="BX5099" s="3"/>
      <c r="CE5099" s="2"/>
      <c r="DC5099" s="2"/>
      <c r="DG5099" s="3"/>
    </row>
    <row r="5100" spans="1:111">
      <c r="A5100" s="1"/>
      <c r="P5100" s="3"/>
      <c r="Q5100" s="3"/>
      <c r="W5100" s="3"/>
      <c r="Y5100" s="3"/>
      <c r="AA5100" s="1"/>
      <c r="AC5100" s="3"/>
      <c r="AD5100" s="1"/>
      <c r="AI5100" s="1"/>
      <c r="AV5100" s="1"/>
      <c r="AW5100" s="1"/>
      <c r="BD5100" s="2"/>
      <c r="BX5100" s="3"/>
      <c r="CE5100" s="2"/>
      <c r="DC5100" s="2"/>
      <c r="DG5100" s="3"/>
    </row>
    <row r="5101" spans="1:111">
      <c r="A5101" s="1"/>
      <c r="P5101" s="3"/>
      <c r="Q5101" s="4"/>
      <c r="W5101" s="3"/>
      <c r="Y5101" s="3"/>
      <c r="AA5101" s="1"/>
      <c r="AC5101" s="3"/>
      <c r="AD5101" s="1"/>
      <c r="AI5101" s="1"/>
      <c r="AV5101" s="1"/>
      <c r="AW5101" s="1"/>
      <c r="BD5101" s="2"/>
      <c r="BX5101" s="3"/>
      <c r="CE5101" s="2"/>
      <c r="DC5101" s="2"/>
      <c r="DG5101" s="3"/>
    </row>
    <row r="5102" spans="1:111">
      <c r="A5102" s="1"/>
      <c r="P5102" s="3"/>
      <c r="Q5102" s="4"/>
      <c r="W5102" s="3"/>
      <c r="Y5102" s="3"/>
      <c r="AA5102" s="1"/>
      <c r="AC5102" s="3"/>
      <c r="AD5102" s="1"/>
      <c r="AI5102" s="1"/>
      <c r="AV5102" s="1"/>
      <c r="AW5102" s="1"/>
      <c r="BD5102" s="2"/>
      <c r="BX5102" s="3"/>
      <c r="CE5102" s="2"/>
      <c r="DC5102" s="2"/>
      <c r="DG5102" s="3"/>
    </row>
    <row r="5103" spans="1:111">
      <c r="A5103" s="1"/>
      <c r="P5103" s="3"/>
      <c r="Q5103" s="4"/>
      <c r="W5103" s="3"/>
      <c r="Y5103" s="3"/>
      <c r="AA5103" s="1"/>
      <c r="AC5103" s="3"/>
      <c r="AD5103" s="1"/>
      <c r="AI5103" s="1"/>
      <c r="AV5103" s="1"/>
      <c r="AW5103" s="1"/>
      <c r="BD5103" s="2"/>
      <c r="BX5103" s="3"/>
      <c r="CE5103" s="2"/>
      <c r="DC5103" s="2"/>
      <c r="DG5103" s="3"/>
    </row>
    <row r="5104" spans="1:111">
      <c r="A5104" s="1"/>
      <c r="P5104" s="3"/>
      <c r="Q5104" s="4"/>
      <c r="W5104" s="3"/>
      <c r="Y5104" s="3"/>
      <c r="AA5104" s="1"/>
      <c r="AC5104" s="3"/>
      <c r="AD5104" s="1"/>
      <c r="AI5104" s="1"/>
      <c r="AV5104" s="1"/>
      <c r="AW5104" s="1"/>
      <c r="BD5104" s="2"/>
      <c r="BX5104" s="3"/>
      <c r="CE5104" s="2"/>
      <c r="DC5104" s="2"/>
      <c r="DG5104" s="3"/>
    </row>
    <row r="5105" spans="1:111">
      <c r="A5105" s="1"/>
      <c r="P5105" s="3"/>
      <c r="Q5105" s="5"/>
      <c r="W5105" s="3"/>
      <c r="Y5105" s="3"/>
      <c r="AA5105" s="1"/>
      <c r="AC5105" s="3"/>
      <c r="AD5105" s="1"/>
      <c r="AI5105" s="1"/>
      <c r="AV5105" s="1"/>
      <c r="AW5105" s="1"/>
      <c r="BD5105" s="2"/>
      <c r="BX5105" s="3"/>
      <c r="CE5105" s="2"/>
      <c r="DC5105" s="2"/>
      <c r="DG5105" s="3"/>
    </row>
    <row r="5106" spans="1:111">
      <c r="A5106" s="1"/>
      <c r="P5106" s="3"/>
      <c r="Q5106" s="4"/>
      <c r="W5106" s="3"/>
      <c r="Y5106" s="3"/>
      <c r="AA5106" s="1"/>
      <c r="AC5106" s="3"/>
      <c r="AD5106" s="1"/>
      <c r="AI5106" s="1"/>
      <c r="AV5106" s="1"/>
      <c r="AW5106" s="1"/>
      <c r="BD5106" s="2"/>
      <c r="BX5106" s="3"/>
      <c r="CE5106" s="2"/>
      <c r="DC5106" s="2"/>
      <c r="DG5106" s="3"/>
    </row>
    <row r="5107" spans="1:111">
      <c r="A5107" s="1"/>
      <c r="P5107" s="3"/>
      <c r="Q5107" s="4"/>
      <c r="W5107" s="3"/>
      <c r="Y5107" s="3"/>
      <c r="AA5107" s="1"/>
      <c r="AC5107" s="3"/>
      <c r="AD5107" s="1"/>
      <c r="AI5107" s="1"/>
      <c r="AV5107" s="1"/>
      <c r="AW5107" s="1"/>
      <c r="BD5107" s="2"/>
      <c r="BX5107" s="3"/>
      <c r="CE5107" s="2"/>
      <c r="DC5107" s="2"/>
      <c r="DG5107" s="3"/>
    </row>
    <row r="5108" spans="1:111">
      <c r="A5108" s="1"/>
      <c r="P5108" s="3"/>
      <c r="Q5108" s="4"/>
      <c r="W5108" s="5"/>
      <c r="Y5108" s="3"/>
      <c r="AA5108" s="1"/>
      <c r="AC5108" s="3"/>
      <c r="AD5108" s="1"/>
      <c r="AI5108" s="1"/>
      <c r="AV5108" s="1"/>
      <c r="AW5108" s="1"/>
      <c r="BD5108" s="2"/>
      <c r="BX5108" s="3"/>
      <c r="CE5108" s="2"/>
      <c r="DC5108" s="2"/>
      <c r="DG5108" s="3"/>
    </row>
    <row r="5109" spans="1:111">
      <c r="A5109" s="1"/>
      <c r="P5109" s="3"/>
      <c r="Q5109" s="4"/>
      <c r="W5109" s="4"/>
      <c r="Y5109" s="4"/>
      <c r="AA5109" s="1"/>
      <c r="AC5109" s="3"/>
      <c r="AD5109" s="1"/>
      <c r="AI5109" s="1"/>
      <c r="AV5109" s="1"/>
      <c r="AW5109" s="1"/>
      <c r="BD5109" s="2"/>
      <c r="BX5109" s="3"/>
      <c r="CE5109" s="2"/>
      <c r="DC5109" s="2"/>
      <c r="DG5109" s="3"/>
    </row>
    <row r="5110" spans="1:111">
      <c r="A5110" s="1"/>
      <c r="P5110" s="3"/>
      <c r="Q5110" s="5"/>
      <c r="W5110" s="4"/>
      <c r="Y5110" s="4"/>
      <c r="AA5110" s="1"/>
      <c r="AC5110" s="3"/>
      <c r="AD5110" s="1"/>
      <c r="AI5110" s="1"/>
      <c r="AV5110" s="1"/>
      <c r="AW5110" s="1"/>
      <c r="BD5110" s="2"/>
      <c r="BX5110" s="3"/>
      <c r="CE5110" s="2"/>
      <c r="DC5110" s="2"/>
      <c r="DG5110" s="3"/>
    </row>
    <row r="5111" spans="1:111">
      <c r="A5111" s="1"/>
      <c r="P5111" s="3"/>
      <c r="Q5111" s="5"/>
      <c r="W5111" s="4"/>
      <c r="Y5111" s="4"/>
      <c r="AA5111" s="1"/>
      <c r="AC5111" s="3"/>
      <c r="AD5111" s="1"/>
      <c r="AI5111" s="1"/>
      <c r="AV5111" s="1"/>
      <c r="AW5111" s="1"/>
      <c r="BD5111" s="2"/>
      <c r="BX5111" s="3"/>
      <c r="CE5111" s="2"/>
      <c r="DC5111" s="2"/>
      <c r="DG5111" s="3"/>
    </row>
    <row r="5112" spans="1:111">
      <c r="A5112" s="1"/>
      <c r="P5112" s="3"/>
      <c r="Q5112" s="4"/>
      <c r="W5112" s="4"/>
      <c r="Y5112" s="4"/>
      <c r="AA5112" s="1"/>
      <c r="AC5112" s="3"/>
      <c r="AD5112" s="1"/>
      <c r="AI5112" s="1"/>
      <c r="AV5112" s="1"/>
      <c r="AW5112" s="1"/>
      <c r="BD5112" s="2"/>
      <c r="BX5112" s="3"/>
      <c r="CE5112" s="2"/>
      <c r="DC5112" s="2"/>
      <c r="DG5112" s="3"/>
    </row>
    <row r="5113" spans="1:111">
      <c r="A5113" s="1"/>
      <c r="P5113" s="3"/>
      <c r="Q5113" s="4"/>
      <c r="W5113" s="3"/>
      <c r="Y5113" s="3"/>
      <c r="AA5113" s="1"/>
      <c r="AC5113" s="3"/>
      <c r="AD5113" s="1"/>
      <c r="AI5113" s="1"/>
      <c r="AV5113" s="1"/>
      <c r="AW5113" s="1"/>
      <c r="BD5113" s="2"/>
      <c r="BX5113" s="3"/>
      <c r="CE5113" s="2"/>
      <c r="DC5113" s="2"/>
      <c r="DG5113" s="3"/>
    </row>
    <row r="5114" spans="1:111">
      <c r="A5114" s="1"/>
      <c r="P5114" s="3"/>
      <c r="Q5114" s="4"/>
      <c r="W5114" s="3"/>
      <c r="Y5114" s="3"/>
      <c r="AA5114" s="1"/>
      <c r="AC5114" s="3"/>
      <c r="AD5114" s="1"/>
      <c r="AI5114" s="1"/>
      <c r="AV5114" s="1"/>
      <c r="AW5114" s="1"/>
      <c r="BD5114" s="2"/>
      <c r="BX5114" s="3"/>
      <c r="CE5114" s="2"/>
      <c r="DC5114" s="2"/>
      <c r="DG5114" s="3"/>
    </row>
    <row r="5115" spans="1:111">
      <c r="A5115" s="1"/>
      <c r="P5115" s="3"/>
      <c r="Q5115" s="4"/>
      <c r="W5115" s="3"/>
      <c r="Y5115" s="3"/>
      <c r="AA5115" s="1"/>
      <c r="AC5115" s="3"/>
      <c r="AD5115" s="1"/>
      <c r="AI5115" s="1"/>
      <c r="AV5115" s="1"/>
      <c r="AW5115" s="1"/>
      <c r="BD5115" s="2"/>
      <c r="BX5115" s="3"/>
      <c r="CE5115" s="2"/>
      <c r="DC5115" s="2"/>
      <c r="DG5115" s="3"/>
    </row>
    <row r="5116" spans="1:111">
      <c r="A5116" s="1"/>
      <c r="P5116" s="3"/>
      <c r="Q5116" s="4"/>
      <c r="W5116" s="3"/>
      <c r="Y5116" s="3"/>
      <c r="AA5116" s="1"/>
      <c r="AC5116" s="3"/>
      <c r="AD5116" s="1"/>
      <c r="AI5116" s="1"/>
      <c r="AV5116" s="1"/>
      <c r="AW5116" s="1"/>
      <c r="BD5116" s="2"/>
      <c r="BX5116" s="3"/>
      <c r="CE5116" s="2"/>
      <c r="DC5116" s="2"/>
      <c r="DG5116" s="3"/>
    </row>
    <row r="5117" spans="1:111">
      <c r="A5117" s="1"/>
      <c r="P5117" s="3"/>
      <c r="Q5117" s="4"/>
      <c r="W5117" s="3"/>
      <c r="Y5117" s="3"/>
      <c r="AA5117" s="1"/>
      <c r="AC5117" s="3"/>
      <c r="AD5117" s="1"/>
      <c r="AI5117" s="1"/>
      <c r="AV5117" s="1"/>
      <c r="AW5117" s="1"/>
      <c r="BD5117" s="2"/>
      <c r="BX5117" s="3"/>
      <c r="CE5117" s="2"/>
      <c r="DC5117" s="2"/>
      <c r="DG5117" s="3"/>
    </row>
    <row r="5118" spans="1:111">
      <c r="A5118" s="1"/>
      <c r="P5118" s="3"/>
      <c r="Q5118" s="4"/>
      <c r="W5118" s="3"/>
      <c r="Y5118" s="3"/>
      <c r="AA5118" s="1"/>
      <c r="AC5118" s="3"/>
      <c r="AD5118" s="1"/>
      <c r="AI5118" s="1"/>
      <c r="AV5118" s="1"/>
      <c r="AW5118" s="1"/>
      <c r="BD5118" s="2"/>
      <c r="BX5118" s="3"/>
      <c r="CE5118" s="2"/>
      <c r="DC5118" s="2"/>
      <c r="DG5118" s="3"/>
    </row>
    <row r="5119" spans="1:111">
      <c r="A5119" s="1"/>
      <c r="P5119" s="3"/>
      <c r="Q5119" s="4"/>
      <c r="W5119" s="3"/>
      <c r="Y5119" s="3"/>
      <c r="AA5119" s="1"/>
      <c r="AC5119" s="3"/>
      <c r="AD5119" s="1"/>
      <c r="AI5119" s="1"/>
      <c r="AV5119" s="1"/>
      <c r="AW5119" s="1"/>
      <c r="BD5119" s="2"/>
      <c r="BX5119" s="3"/>
      <c r="CE5119" s="2"/>
      <c r="DC5119" s="2"/>
      <c r="DG5119" s="3"/>
    </row>
    <row r="5120" spans="1:111">
      <c r="A5120" s="1"/>
      <c r="P5120" s="3"/>
      <c r="Q5120" s="4"/>
      <c r="W5120" s="4"/>
      <c r="Y5120" s="4"/>
      <c r="AA5120" s="1"/>
      <c r="AC5120" s="3"/>
      <c r="AD5120" s="1"/>
      <c r="AI5120" s="1"/>
      <c r="AV5120" s="1"/>
      <c r="AW5120" s="1"/>
      <c r="BD5120" s="2"/>
      <c r="BX5120" s="3"/>
      <c r="CE5120" s="2"/>
      <c r="DC5120" s="2"/>
      <c r="DG5120" s="3"/>
    </row>
    <row r="5121" spans="1:111">
      <c r="A5121" s="1"/>
      <c r="P5121" s="3"/>
      <c r="Q5121" s="4"/>
      <c r="W5121" s="4"/>
      <c r="Y5121" s="3"/>
      <c r="AA5121" s="1"/>
      <c r="AC5121" s="3"/>
      <c r="AD5121" s="1"/>
      <c r="AI5121" s="1"/>
      <c r="AV5121" s="1"/>
      <c r="AW5121" s="1"/>
      <c r="BD5121" s="2"/>
      <c r="BX5121" s="3"/>
      <c r="CE5121" s="2"/>
      <c r="DC5121" s="2"/>
      <c r="DG5121" s="3"/>
    </row>
    <row r="5122" spans="1:111">
      <c r="A5122" s="1"/>
      <c r="P5122" s="3"/>
      <c r="Q5122" s="4"/>
      <c r="W5122" s="3"/>
      <c r="Y5122" s="3"/>
      <c r="AA5122" s="1"/>
      <c r="AC5122" s="3"/>
      <c r="AD5122" s="1"/>
      <c r="AI5122" s="1"/>
      <c r="AV5122" s="1"/>
      <c r="AW5122" s="1"/>
      <c r="BD5122" s="2"/>
      <c r="BX5122" s="3"/>
      <c r="CE5122" s="2"/>
      <c r="DC5122" s="2"/>
      <c r="DG5122" s="3"/>
    </row>
    <row r="5123" spans="1:111">
      <c r="A5123" s="1"/>
      <c r="P5123" s="3"/>
      <c r="Q5123" s="4"/>
      <c r="W5123" s="3"/>
      <c r="Y5123" s="3"/>
      <c r="AA5123" s="1"/>
      <c r="AC5123" s="3"/>
      <c r="AD5123" s="1"/>
      <c r="AI5123" s="1"/>
      <c r="AV5123" s="1"/>
      <c r="AW5123" s="1"/>
      <c r="BD5123" s="2"/>
      <c r="BX5123" s="3"/>
      <c r="CE5123" s="2"/>
      <c r="DC5123" s="2"/>
      <c r="DG5123" s="3"/>
    </row>
    <row r="5124" spans="1:111">
      <c r="A5124" s="1"/>
      <c r="P5124" s="3"/>
      <c r="Q5124" s="4"/>
      <c r="W5124" s="4"/>
      <c r="Y5124" s="4"/>
      <c r="AA5124" s="1"/>
      <c r="AC5124" s="3"/>
      <c r="AD5124" s="1"/>
      <c r="AI5124" s="1"/>
      <c r="AV5124" s="1"/>
      <c r="AW5124" s="1"/>
      <c r="BD5124" s="2"/>
      <c r="BX5124" s="3"/>
      <c r="CE5124" s="2"/>
      <c r="DC5124" s="2"/>
      <c r="DG5124" s="3"/>
    </row>
    <row r="5125" spans="1:111">
      <c r="A5125" s="1"/>
      <c r="P5125" s="3"/>
      <c r="Q5125" s="4"/>
      <c r="W5125" s="4"/>
      <c r="Y5125" s="3"/>
      <c r="AA5125" s="1"/>
      <c r="AC5125" s="3"/>
      <c r="AD5125" s="1"/>
      <c r="AI5125" s="1"/>
      <c r="AV5125" s="1"/>
      <c r="AW5125" s="1"/>
      <c r="BD5125" s="2"/>
      <c r="BX5125" s="3"/>
      <c r="CE5125" s="2"/>
      <c r="DC5125" s="2"/>
      <c r="DG5125" s="3"/>
    </row>
    <row r="5126" spans="1:111">
      <c r="A5126" s="1"/>
      <c r="P5126" s="3"/>
      <c r="Q5126" s="5"/>
      <c r="W5126" s="4"/>
      <c r="Y5126" s="4"/>
      <c r="AA5126" s="1"/>
      <c r="AC5126" s="3"/>
      <c r="AD5126" s="1"/>
      <c r="AI5126" s="1"/>
      <c r="AV5126" s="1"/>
      <c r="AW5126" s="1"/>
      <c r="BD5126" s="2"/>
      <c r="BX5126" s="3"/>
      <c r="CE5126" s="2"/>
      <c r="DC5126" s="2"/>
      <c r="DG5126" s="3"/>
    </row>
    <row r="5127" spans="1:111">
      <c r="A5127" s="1"/>
      <c r="P5127" s="3"/>
      <c r="Q5127" s="4"/>
      <c r="W5127" s="5"/>
      <c r="Y5127" s="3"/>
      <c r="AA5127" s="1"/>
      <c r="AC5127" s="3"/>
      <c r="AD5127" s="1"/>
      <c r="AI5127" s="1"/>
      <c r="AV5127" s="1"/>
      <c r="AW5127" s="1"/>
      <c r="BD5127" s="2"/>
      <c r="BX5127" s="3"/>
      <c r="CE5127" s="2"/>
      <c r="DC5127" s="2"/>
      <c r="DG5127" s="3"/>
    </row>
    <row r="5128" spans="1:111">
      <c r="A5128" s="1"/>
      <c r="P5128" s="3"/>
      <c r="Q5128" s="4"/>
      <c r="W5128" s="3"/>
      <c r="Y5128" s="3"/>
      <c r="AA5128" s="1"/>
      <c r="AC5128" s="3"/>
      <c r="AD5128" s="1"/>
      <c r="AI5128" s="1"/>
      <c r="AV5128" s="1"/>
      <c r="AW5128" s="1"/>
      <c r="BD5128" s="2"/>
      <c r="BX5128" s="3"/>
      <c r="CE5128" s="2"/>
      <c r="DC5128" s="2"/>
      <c r="DG5128" s="3"/>
    </row>
    <row r="5129" spans="1:111">
      <c r="A5129" s="1"/>
      <c r="P5129" s="3"/>
      <c r="Q5129" s="4"/>
      <c r="W5129" s="4"/>
      <c r="Y5129" s="4"/>
      <c r="AA5129" s="1"/>
      <c r="AC5129" s="3"/>
      <c r="AD5129" s="1"/>
      <c r="AI5129" s="1"/>
      <c r="AV5129" s="1"/>
      <c r="AW5129" s="1"/>
      <c r="BD5129" s="2"/>
      <c r="BX5129" s="3"/>
      <c r="CE5129" s="2"/>
      <c r="DC5129" s="2"/>
      <c r="DG5129" s="3"/>
    </row>
    <row r="5130" spans="1:111">
      <c r="A5130" s="1"/>
      <c r="P5130" s="3"/>
      <c r="Q5130" s="4"/>
      <c r="W5130" s="3"/>
      <c r="Y5130" s="3"/>
      <c r="AA5130" s="1"/>
      <c r="AC5130" s="3"/>
      <c r="AD5130" s="1"/>
      <c r="AI5130" s="1"/>
      <c r="AV5130" s="1"/>
      <c r="AW5130" s="1"/>
      <c r="BD5130" s="2"/>
      <c r="BX5130" s="3"/>
      <c r="CE5130" s="2"/>
      <c r="DC5130" s="2"/>
      <c r="DG5130" s="3"/>
    </row>
    <row r="5131" spans="1:111">
      <c r="A5131" s="1"/>
      <c r="P5131" s="3"/>
      <c r="Q5131" s="4"/>
      <c r="W5131" s="3"/>
      <c r="Y5131" s="3"/>
      <c r="AA5131" s="1"/>
      <c r="AC5131" s="3"/>
      <c r="AD5131" s="1"/>
      <c r="AI5131" s="1"/>
      <c r="AV5131" s="1"/>
      <c r="AW5131" s="1"/>
      <c r="BD5131" s="2"/>
      <c r="BX5131" s="3"/>
      <c r="CE5131" s="2"/>
      <c r="DC5131" s="2"/>
      <c r="DG5131" s="3"/>
    </row>
    <row r="5132" spans="1:111">
      <c r="A5132" s="1"/>
      <c r="P5132" s="3"/>
      <c r="Q5132" s="4"/>
      <c r="W5132" s="4"/>
      <c r="Y5132" s="4"/>
      <c r="AA5132" s="1"/>
      <c r="AC5132" s="3"/>
      <c r="AD5132" s="1"/>
      <c r="AI5132" s="1"/>
      <c r="AV5132" s="1"/>
      <c r="AW5132" s="1"/>
      <c r="BD5132" s="2"/>
      <c r="BX5132" s="3"/>
      <c r="CE5132" s="2"/>
      <c r="DC5132" s="2"/>
      <c r="DG5132" s="3"/>
    </row>
    <row r="5133" spans="1:111">
      <c r="A5133" s="1"/>
      <c r="P5133" s="3"/>
      <c r="Q5133" s="4"/>
      <c r="W5133" s="4"/>
      <c r="Y5133" s="3"/>
      <c r="AA5133" s="1"/>
      <c r="AC5133" s="3"/>
      <c r="AD5133" s="1"/>
      <c r="AI5133" s="1"/>
      <c r="AV5133" s="1"/>
      <c r="AW5133" s="1"/>
      <c r="BD5133" s="2"/>
      <c r="BX5133" s="3"/>
      <c r="CE5133" s="2"/>
      <c r="DC5133" s="2"/>
      <c r="DG5133" s="3"/>
    </row>
    <row r="5134" spans="1:111">
      <c r="A5134" s="1"/>
      <c r="P5134" s="3"/>
      <c r="Q5134" s="5"/>
      <c r="W5134" s="4"/>
      <c r="Y5134" s="4"/>
      <c r="AA5134" s="1"/>
      <c r="AC5134" s="3"/>
      <c r="AD5134" s="1"/>
      <c r="AI5134" s="1"/>
      <c r="AV5134" s="1"/>
      <c r="AW5134" s="1"/>
      <c r="BD5134" s="2"/>
      <c r="BX5134" s="3"/>
      <c r="CE5134" s="2"/>
      <c r="DC5134" s="2"/>
      <c r="DG5134" s="3"/>
    </row>
    <row r="5135" spans="1:111">
      <c r="A5135" s="1"/>
      <c r="P5135" s="3"/>
      <c r="Q5135" s="4"/>
      <c r="W5135" s="4"/>
      <c r="Y5135" s="4"/>
      <c r="AA5135" s="1"/>
      <c r="AC5135" s="3"/>
      <c r="AD5135" s="1"/>
      <c r="AI5135" s="1"/>
      <c r="AV5135" s="1"/>
      <c r="AW5135" s="1"/>
      <c r="BD5135" s="2"/>
      <c r="BX5135" s="3"/>
      <c r="CE5135" s="2"/>
      <c r="DC5135" s="2"/>
      <c r="DG5135" s="3"/>
    </row>
    <row r="5136" spans="1:111">
      <c r="A5136" s="1"/>
      <c r="P5136" s="3"/>
      <c r="Q5136" s="4"/>
      <c r="W5136" s="4"/>
      <c r="Y5136" s="4"/>
      <c r="AA5136" s="1"/>
      <c r="AC5136" s="3"/>
      <c r="AD5136" s="1"/>
      <c r="AI5136" s="1"/>
      <c r="AV5136" s="1"/>
      <c r="AW5136" s="1"/>
      <c r="BD5136" s="2"/>
      <c r="BX5136" s="3"/>
      <c r="CE5136" s="2"/>
      <c r="DC5136" s="2"/>
      <c r="DG5136" s="3"/>
    </row>
    <row r="5137" spans="1:111">
      <c r="A5137" s="1"/>
      <c r="P5137" s="3"/>
      <c r="Q5137" s="5"/>
      <c r="W5137" s="3"/>
      <c r="Y5137" s="3"/>
      <c r="AA5137" s="1"/>
      <c r="AC5137" s="3"/>
      <c r="AD5137" s="1"/>
      <c r="AI5137" s="1"/>
      <c r="AV5137" s="1"/>
      <c r="AW5137" s="1"/>
      <c r="BD5137" s="2"/>
      <c r="BX5137" s="3"/>
      <c r="CE5137" s="2"/>
      <c r="DC5137" s="2"/>
      <c r="DG5137" s="3"/>
    </row>
    <row r="5138" spans="1:111">
      <c r="A5138" s="1"/>
      <c r="P5138" s="3"/>
      <c r="Q5138" s="7"/>
      <c r="W5138" s="3"/>
      <c r="Y5138" s="3"/>
      <c r="AA5138" s="1"/>
      <c r="AC5138" s="3"/>
      <c r="AD5138" s="1"/>
      <c r="AI5138" s="1"/>
      <c r="AV5138" s="1"/>
      <c r="AW5138" s="1"/>
      <c r="BD5138" s="2"/>
      <c r="BX5138" s="3"/>
      <c r="CE5138" s="2"/>
      <c r="DC5138" s="2"/>
      <c r="DG5138" s="3"/>
    </row>
    <row r="5139" spans="1:111">
      <c r="A5139" s="1"/>
      <c r="P5139" s="3"/>
      <c r="Q5139" s="5"/>
      <c r="W5139" s="3"/>
      <c r="Y5139" s="3"/>
      <c r="AA5139" s="1"/>
      <c r="AC5139" s="3"/>
      <c r="AD5139" s="1"/>
      <c r="AI5139" s="1"/>
      <c r="AV5139" s="1"/>
      <c r="AW5139" s="1"/>
      <c r="BD5139" s="2"/>
      <c r="BX5139" s="3"/>
      <c r="CE5139" s="2"/>
      <c r="DC5139" s="2"/>
      <c r="DG5139" s="3"/>
    </row>
    <row r="5140" spans="1:111">
      <c r="A5140" s="1"/>
      <c r="P5140" s="3"/>
      <c r="Q5140" s="4"/>
      <c r="W5140" s="4"/>
      <c r="Y5140" s="3"/>
      <c r="AA5140" s="1"/>
      <c r="AC5140" s="3"/>
      <c r="AD5140" s="1"/>
      <c r="AI5140" s="1"/>
      <c r="AV5140" s="1"/>
      <c r="AW5140" s="1"/>
      <c r="BD5140" s="2"/>
      <c r="BX5140" s="3"/>
      <c r="CE5140" s="2"/>
      <c r="DC5140" s="2"/>
      <c r="DG5140" s="3"/>
    </row>
    <row r="5141" spans="1:111">
      <c r="A5141" s="1"/>
      <c r="P5141" s="3"/>
      <c r="Q5141" s="4"/>
      <c r="W5141" s="3"/>
      <c r="Y5141" s="3"/>
      <c r="AA5141" s="1"/>
      <c r="AC5141" s="3"/>
      <c r="AD5141" s="1"/>
      <c r="AI5141" s="1"/>
      <c r="AV5141" s="1"/>
      <c r="AW5141" s="1"/>
      <c r="BD5141" s="2"/>
      <c r="BX5141" s="3"/>
      <c r="CE5141" s="2"/>
      <c r="DC5141" s="2"/>
      <c r="DG5141" s="3"/>
    </row>
    <row r="5142" spans="1:111">
      <c r="A5142" s="1"/>
      <c r="P5142" s="3"/>
      <c r="Q5142" s="4"/>
      <c r="W5142" s="3"/>
      <c r="Y5142" s="3"/>
      <c r="AA5142" s="1"/>
      <c r="AC5142" s="3"/>
      <c r="AD5142" s="1"/>
      <c r="AI5142" s="1"/>
      <c r="AV5142" s="1"/>
      <c r="AW5142" s="1"/>
      <c r="BD5142" s="2"/>
      <c r="BX5142" s="3"/>
      <c r="CE5142" s="2"/>
      <c r="DC5142" s="2"/>
      <c r="DG5142" s="3"/>
    </row>
    <row r="5143" spans="1:111">
      <c r="A5143" s="1"/>
      <c r="P5143" s="3"/>
      <c r="Q5143" s="4"/>
      <c r="W5143" s="3"/>
      <c r="Y5143" s="3"/>
      <c r="AA5143" s="1"/>
      <c r="AC5143" s="3"/>
      <c r="AD5143" s="1"/>
      <c r="AI5143" s="1"/>
      <c r="AV5143" s="1"/>
      <c r="AW5143" s="1"/>
      <c r="BD5143" s="2"/>
      <c r="BX5143" s="3"/>
      <c r="CE5143" s="2"/>
      <c r="DC5143" s="2"/>
      <c r="DG5143" s="3"/>
    </row>
    <row r="5144" spans="1:111">
      <c r="A5144" s="1"/>
      <c r="P5144" s="3"/>
      <c r="Q5144" s="4"/>
      <c r="W5144" s="3"/>
      <c r="Y5144" s="3"/>
      <c r="AA5144" s="1"/>
      <c r="AC5144" s="3"/>
      <c r="AD5144" s="1"/>
      <c r="AI5144" s="1"/>
      <c r="AV5144" s="1"/>
      <c r="AW5144" s="1"/>
      <c r="BD5144" s="2"/>
      <c r="BX5144" s="3"/>
      <c r="CE5144" s="2"/>
      <c r="DC5144" s="2"/>
      <c r="DG5144" s="3"/>
    </row>
    <row r="5145" spans="1:111">
      <c r="A5145" s="1"/>
      <c r="P5145" s="3"/>
      <c r="Q5145" s="4"/>
      <c r="W5145" s="3"/>
      <c r="Y5145" s="3"/>
      <c r="AA5145" s="1"/>
      <c r="AC5145" s="3"/>
      <c r="AD5145" s="1"/>
      <c r="AI5145" s="1"/>
      <c r="AV5145" s="1"/>
      <c r="AW5145" s="1"/>
      <c r="BD5145" s="2"/>
      <c r="BX5145" s="3"/>
      <c r="CE5145" s="2"/>
      <c r="DC5145" s="2"/>
      <c r="DG5145" s="3"/>
    </row>
    <row r="5146" spans="1:111">
      <c r="A5146" s="1"/>
      <c r="P5146" s="3"/>
      <c r="Q5146" s="4"/>
      <c r="W5146" s="3"/>
      <c r="Y5146" s="3"/>
      <c r="AA5146" s="1"/>
      <c r="AC5146" s="3"/>
      <c r="AD5146" s="1"/>
      <c r="AI5146" s="1"/>
      <c r="AV5146" s="1"/>
      <c r="AW5146" s="1"/>
      <c r="BD5146" s="2"/>
      <c r="BX5146" s="3"/>
      <c r="CE5146" s="2"/>
      <c r="DC5146" s="2"/>
      <c r="DG5146" s="3"/>
    </row>
    <row r="5147" spans="1:111">
      <c r="A5147" s="1"/>
      <c r="P5147" s="3"/>
      <c r="Q5147" s="4"/>
      <c r="W5147" s="5"/>
      <c r="Y5147" s="3"/>
      <c r="AA5147" s="1"/>
      <c r="AC5147" s="3"/>
      <c r="AD5147" s="1"/>
      <c r="AI5147" s="1"/>
      <c r="AV5147" s="1"/>
      <c r="AW5147" s="1"/>
      <c r="BD5147" s="2"/>
      <c r="BX5147" s="3"/>
      <c r="CE5147" s="2"/>
      <c r="DC5147" s="2"/>
      <c r="DG5147" s="3"/>
    </row>
    <row r="5148" spans="1:111">
      <c r="A5148" s="1"/>
      <c r="P5148" s="3"/>
      <c r="Q5148" s="4"/>
      <c r="W5148" s="5"/>
      <c r="Y5148" s="3"/>
      <c r="AA5148" s="1"/>
      <c r="AC5148" s="3"/>
      <c r="AD5148" s="1"/>
      <c r="AI5148" s="1"/>
      <c r="AV5148" s="1"/>
      <c r="AW5148" s="1"/>
      <c r="BD5148" s="2"/>
      <c r="BX5148" s="3"/>
      <c r="CE5148" s="2"/>
      <c r="DC5148" s="2"/>
      <c r="DG5148" s="3"/>
    </row>
    <row r="5149" spans="1:111">
      <c r="A5149" s="1"/>
      <c r="P5149" s="3"/>
      <c r="Q5149" s="4"/>
      <c r="W5149" s="3"/>
      <c r="Y5149" s="3"/>
      <c r="AA5149" s="1"/>
      <c r="AC5149" s="3"/>
      <c r="AD5149" s="1"/>
      <c r="AI5149" s="1"/>
      <c r="AV5149" s="1"/>
      <c r="AW5149" s="1"/>
      <c r="BD5149" s="2"/>
      <c r="BX5149" s="3"/>
      <c r="CE5149" s="2"/>
      <c r="DC5149" s="2"/>
      <c r="DG5149" s="3"/>
    </row>
    <row r="5150" spans="1:111">
      <c r="A5150" s="1"/>
      <c r="P5150" s="3"/>
      <c r="Q5150" s="4"/>
      <c r="W5150" s="3"/>
      <c r="Y5150" s="3"/>
      <c r="AA5150" s="1"/>
      <c r="AC5150" s="3"/>
      <c r="AD5150" s="1"/>
      <c r="AI5150" s="1"/>
      <c r="AV5150" s="1"/>
      <c r="AW5150" s="1"/>
      <c r="BD5150" s="2"/>
      <c r="BX5150" s="3"/>
      <c r="CE5150" s="2"/>
      <c r="DC5150" s="2"/>
      <c r="DG5150" s="3"/>
    </row>
    <row r="5151" spans="1:111">
      <c r="A5151" s="1"/>
      <c r="P5151" s="3"/>
      <c r="Q5151" s="4"/>
      <c r="W5151" s="3"/>
      <c r="Y5151" s="3"/>
      <c r="AA5151" s="1"/>
      <c r="AC5151" s="3"/>
      <c r="AD5151" s="1"/>
      <c r="AI5151" s="1"/>
      <c r="AV5151" s="1"/>
      <c r="AW5151" s="1"/>
      <c r="BD5151" s="2"/>
      <c r="BX5151" s="3"/>
      <c r="CE5151" s="2"/>
      <c r="DC5151" s="2"/>
      <c r="DG5151" s="3"/>
    </row>
    <row r="5152" spans="1:111">
      <c r="A5152" s="1"/>
      <c r="P5152" s="3"/>
      <c r="Q5152" s="4"/>
      <c r="W5152" s="3"/>
      <c r="Y5152" s="3"/>
      <c r="AA5152" s="1"/>
      <c r="AC5152" s="3"/>
      <c r="AD5152" s="1"/>
      <c r="AI5152" s="1"/>
      <c r="AV5152" s="1"/>
      <c r="AW5152" s="1"/>
      <c r="BD5152" s="2"/>
      <c r="BX5152" s="3"/>
      <c r="CE5152" s="2"/>
      <c r="DC5152" s="2"/>
      <c r="DG5152" s="3"/>
    </row>
    <row r="5153" spans="1:111">
      <c r="A5153" s="1"/>
      <c r="P5153" s="3"/>
      <c r="Q5153" s="4"/>
      <c r="W5153" s="3"/>
      <c r="Y5153" s="3"/>
      <c r="AA5153" s="1"/>
      <c r="AC5153" s="3"/>
      <c r="AD5153" s="1"/>
      <c r="AI5153" s="1"/>
      <c r="AV5153" s="1"/>
      <c r="AW5153" s="1"/>
      <c r="BD5153" s="2"/>
      <c r="BX5153" s="3"/>
      <c r="CE5153" s="2"/>
      <c r="DC5153" s="2"/>
      <c r="DG5153" s="3"/>
    </row>
    <row r="5154" spans="1:111">
      <c r="A5154" s="1"/>
      <c r="P5154" s="3"/>
      <c r="Q5154" s="4"/>
      <c r="W5154" s="5"/>
      <c r="Y5154" s="3"/>
      <c r="AA5154" s="1"/>
      <c r="AC5154" s="3"/>
      <c r="AD5154" s="1"/>
      <c r="AI5154" s="1"/>
      <c r="AV5154" s="1"/>
      <c r="AW5154" s="1"/>
      <c r="BD5154" s="2"/>
      <c r="BX5154" s="3"/>
      <c r="CE5154" s="2"/>
      <c r="DC5154" s="2"/>
      <c r="DG5154" s="3"/>
    </row>
    <row r="5155" spans="1:111">
      <c r="A5155" s="1"/>
      <c r="P5155" s="3"/>
      <c r="Q5155" s="4"/>
      <c r="W5155" s="3"/>
      <c r="Y5155" s="3"/>
      <c r="AA5155" s="1"/>
      <c r="AC5155" s="3"/>
      <c r="AD5155" s="1"/>
      <c r="AI5155" s="1"/>
      <c r="AV5155" s="1"/>
      <c r="AW5155" s="1"/>
      <c r="BD5155" s="2"/>
      <c r="BX5155" s="3"/>
      <c r="CE5155" s="2"/>
      <c r="DC5155" s="2"/>
      <c r="DG5155" s="3"/>
    </row>
    <row r="5156" spans="1:111">
      <c r="A5156" s="1"/>
      <c r="P5156" s="3"/>
      <c r="Q5156" s="4"/>
      <c r="W5156" s="3"/>
      <c r="Y5156" s="3"/>
      <c r="AA5156" s="1"/>
      <c r="AC5156" s="3"/>
      <c r="AD5156" s="1"/>
      <c r="AI5156" s="1"/>
      <c r="AV5156" s="1"/>
      <c r="AW5156" s="1"/>
      <c r="BD5156" s="2"/>
      <c r="BX5156" s="3"/>
      <c r="CE5156" s="2"/>
      <c r="DC5156" s="2"/>
      <c r="DG5156" s="3"/>
    </row>
    <row r="5157" spans="1:111">
      <c r="A5157" s="1"/>
      <c r="P5157" s="3"/>
      <c r="Q5157" s="4"/>
      <c r="W5157" s="3"/>
      <c r="Y5157" s="3"/>
      <c r="AA5157" s="1"/>
      <c r="AC5157" s="3"/>
      <c r="AD5157" s="1"/>
      <c r="AI5157" s="1"/>
      <c r="AV5157" s="1"/>
      <c r="AW5157" s="1"/>
      <c r="BD5157" s="2"/>
      <c r="BX5157" s="3"/>
      <c r="CE5157" s="2"/>
      <c r="DC5157" s="2"/>
      <c r="DG5157" s="3"/>
    </row>
    <row r="5158" spans="1:111">
      <c r="A5158" s="1"/>
      <c r="P5158" s="3"/>
      <c r="Q5158" s="4"/>
      <c r="W5158" s="3"/>
      <c r="Y5158" s="3"/>
      <c r="AA5158" s="1"/>
      <c r="AC5158" s="3"/>
      <c r="AD5158" s="1"/>
      <c r="AI5158" s="1"/>
      <c r="AV5158" s="1"/>
      <c r="AW5158" s="1"/>
      <c r="BD5158" s="2"/>
      <c r="BX5158" s="3"/>
      <c r="CE5158" s="2"/>
      <c r="DC5158" s="2"/>
      <c r="DG5158" s="3"/>
    </row>
    <row r="5159" spans="1:111">
      <c r="A5159" s="1"/>
      <c r="P5159" s="3"/>
      <c r="Q5159" s="4"/>
      <c r="W5159" s="3"/>
      <c r="Y5159" s="3"/>
      <c r="AA5159" s="1"/>
      <c r="AC5159" s="3"/>
      <c r="AD5159" s="1"/>
      <c r="AI5159" s="1"/>
      <c r="AV5159" s="1"/>
      <c r="AW5159" s="1"/>
      <c r="BD5159" s="2"/>
      <c r="BX5159" s="3"/>
      <c r="CE5159" s="2"/>
      <c r="DC5159" s="2"/>
      <c r="DG5159" s="3"/>
    </row>
    <row r="5160" spans="1:111">
      <c r="A5160" s="1"/>
      <c r="P5160" s="3"/>
      <c r="Q5160" s="4"/>
      <c r="W5160" s="3"/>
      <c r="Y5160" s="3"/>
      <c r="AA5160" s="1"/>
      <c r="AC5160" s="3"/>
      <c r="AD5160" s="1"/>
      <c r="AI5160" s="1"/>
      <c r="AV5160" s="1"/>
      <c r="AW5160" s="1"/>
      <c r="BD5160" s="2"/>
      <c r="BX5160" s="3"/>
      <c r="CE5160" s="2"/>
      <c r="DC5160" s="2"/>
      <c r="DG5160" s="3"/>
    </row>
    <row r="5161" spans="1:111">
      <c r="A5161" s="1"/>
      <c r="P5161" s="3"/>
      <c r="Q5161" s="4"/>
      <c r="W5161" s="4"/>
      <c r="Y5161" s="4"/>
      <c r="AA5161" s="1"/>
      <c r="AC5161" s="3"/>
      <c r="AD5161" s="1"/>
      <c r="AI5161" s="1"/>
      <c r="AV5161" s="1"/>
      <c r="AW5161" s="1"/>
      <c r="BD5161" s="2"/>
      <c r="BX5161" s="3"/>
      <c r="CE5161" s="2"/>
      <c r="DC5161" s="2"/>
      <c r="DG5161" s="3"/>
    </row>
    <row r="5162" spans="1:111">
      <c r="A5162" s="1"/>
      <c r="P5162" s="3"/>
      <c r="Q5162" s="5"/>
      <c r="W5162" s="3"/>
      <c r="Y5162" s="3"/>
      <c r="AA5162" s="1"/>
      <c r="AC5162" s="3"/>
      <c r="AD5162" s="1"/>
      <c r="AI5162" s="1"/>
      <c r="AV5162" s="1"/>
      <c r="AW5162" s="1"/>
      <c r="BD5162" s="2"/>
      <c r="BX5162" s="3"/>
      <c r="CE5162" s="2"/>
      <c r="DC5162" s="2"/>
      <c r="DG5162" s="3"/>
    </row>
    <row r="5163" spans="1:111">
      <c r="A5163" s="1"/>
      <c r="P5163" s="3"/>
      <c r="Q5163" s="5"/>
      <c r="W5163" s="3"/>
      <c r="Y5163" s="3"/>
      <c r="AA5163" s="1"/>
      <c r="AC5163" s="3"/>
      <c r="AD5163" s="1"/>
      <c r="AI5163" s="1"/>
      <c r="AV5163" s="1"/>
      <c r="AW5163" s="1"/>
      <c r="BD5163" s="2"/>
      <c r="BX5163" s="3"/>
      <c r="CE5163" s="2"/>
      <c r="DC5163" s="2"/>
      <c r="DG5163" s="3"/>
    </row>
    <row r="5164" spans="1:111">
      <c r="A5164" s="1"/>
      <c r="P5164" s="3"/>
      <c r="Q5164" s="4"/>
      <c r="W5164" s="5"/>
      <c r="Y5164" s="3"/>
      <c r="AA5164" s="1"/>
      <c r="AC5164" s="3"/>
      <c r="AD5164" s="1"/>
      <c r="AI5164" s="1"/>
      <c r="AV5164" s="1"/>
      <c r="AW5164" s="1"/>
      <c r="BD5164" s="2"/>
      <c r="BX5164" s="3"/>
      <c r="CE5164" s="2"/>
      <c r="DC5164" s="2"/>
      <c r="DG5164" s="3"/>
    </row>
    <row r="5165" spans="1:111">
      <c r="A5165" s="1"/>
      <c r="P5165" s="3"/>
      <c r="Q5165" s="7"/>
      <c r="W5165" s="5"/>
      <c r="Y5165" s="3"/>
      <c r="AA5165" s="1"/>
      <c r="AC5165" s="3"/>
      <c r="AD5165" s="1"/>
      <c r="AI5165" s="1"/>
      <c r="AV5165" s="1"/>
      <c r="AW5165" s="1"/>
      <c r="BD5165" s="2"/>
      <c r="BX5165" s="3"/>
      <c r="CE5165" s="2"/>
      <c r="DC5165" s="2"/>
      <c r="DG5165" s="3"/>
    </row>
    <row r="5166" spans="1:111">
      <c r="A5166" s="1"/>
      <c r="P5166" s="3"/>
      <c r="Q5166" s="5"/>
      <c r="W5166" s="3"/>
      <c r="Y5166" s="3"/>
      <c r="AA5166" s="1"/>
      <c r="AC5166" s="3"/>
      <c r="AD5166" s="1"/>
      <c r="AI5166" s="1"/>
      <c r="AV5166" s="1"/>
      <c r="AW5166" s="1"/>
      <c r="BD5166" s="2"/>
      <c r="BX5166" s="3"/>
      <c r="CE5166" s="2"/>
      <c r="DC5166" s="2"/>
      <c r="DG5166" s="3"/>
    </row>
    <row r="5167" spans="1:111">
      <c r="A5167" s="1"/>
      <c r="P5167" s="3"/>
      <c r="Q5167" s="5"/>
      <c r="W5167" s="5"/>
      <c r="Y5167" s="5"/>
      <c r="AA5167" s="1"/>
      <c r="AC5167" s="3"/>
      <c r="AD5167" s="1"/>
      <c r="AI5167" s="1"/>
      <c r="AV5167" s="1"/>
      <c r="AW5167" s="1"/>
      <c r="BD5167" s="2"/>
      <c r="BX5167" s="3"/>
      <c r="CE5167" s="2"/>
      <c r="DC5167" s="2"/>
      <c r="DG5167" s="3"/>
    </row>
    <row r="5168" spans="1:111">
      <c r="A5168" s="1"/>
      <c r="P5168" s="3"/>
      <c r="Q5168" s="4"/>
      <c r="W5168" s="4"/>
      <c r="Y5168" s="4"/>
      <c r="AA5168" s="1"/>
      <c r="AC5168" s="3"/>
      <c r="AD5168" s="1"/>
      <c r="AI5168" s="1"/>
      <c r="AV5168" s="1"/>
      <c r="AW5168" s="1"/>
      <c r="BD5168" s="2"/>
      <c r="BX5168" s="3"/>
      <c r="CE5168" s="2"/>
      <c r="DC5168" s="2"/>
      <c r="DG5168" s="3"/>
    </row>
    <row r="5169" spans="1:111">
      <c r="A5169" s="1"/>
      <c r="P5169" s="3"/>
      <c r="Q5169" s="4"/>
      <c r="W5169" s="4"/>
      <c r="Y5169" s="4"/>
      <c r="AA5169" s="1"/>
      <c r="AC5169" s="3"/>
      <c r="AD5169" s="1"/>
      <c r="AI5169" s="1"/>
      <c r="AV5169" s="1"/>
      <c r="AW5169" s="1"/>
      <c r="BD5169" s="2"/>
      <c r="BX5169" s="3"/>
      <c r="CE5169" s="2"/>
      <c r="DC5169" s="2"/>
      <c r="DG5169" s="3"/>
    </row>
    <row r="5170" spans="1:111">
      <c r="A5170" s="1"/>
      <c r="P5170" s="3"/>
      <c r="Q5170" s="4"/>
      <c r="W5170" s="4"/>
      <c r="Y5170" s="4"/>
      <c r="AA5170" s="1"/>
      <c r="AC5170" s="3"/>
      <c r="AD5170" s="1"/>
      <c r="AI5170" s="1"/>
      <c r="AV5170" s="1"/>
      <c r="AW5170" s="1"/>
      <c r="BD5170" s="2"/>
      <c r="BX5170" s="3"/>
      <c r="CE5170" s="2"/>
      <c r="DC5170" s="2"/>
      <c r="DG5170" s="3"/>
    </row>
    <row r="5171" spans="1:111">
      <c r="A5171" s="1"/>
      <c r="P5171" s="3"/>
      <c r="Q5171" s="4"/>
      <c r="W5171" s="4"/>
      <c r="Y5171" s="4"/>
      <c r="AA5171" s="1"/>
      <c r="AC5171" s="3"/>
      <c r="AD5171" s="1"/>
      <c r="AI5171" s="1"/>
      <c r="AV5171" s="1"/>
      <c r="AW5171" s="1"/>
      <c r="BD5171" s="2"/>
      <c r="BX5171" s="3"/>
      <c r="CE5171" s="2"/>
      <c r="DC5171" s="2"/>
      <c r="DG5171" s="3"/>
    </row>
    <row r="5172" spans="1:111">
      <c r="A5172" s="1"/>
      <c r="P5172" s="3"/>
      <c r="Q5172" s="4"/>
      <c r="W5172" s="4"/>
      <c r="Y5172" s="4"/>
      <c r="AA5172" s="1"/>
      <c r="AC5172" s="3"/>
      <c r="AD5172" s="1"/>
      <c r="AI5172" s="1"/>
      <c r="AV5172" s="1"/>
      <c r="AW5172" s="1"/>
      <c r="BD5172" s="2"/>
      <c r="BX5172" s="3"/>
      <c r="CE5172" s="2"/>
      <c r="DC5172" s="2"/>
      <c r="DG5172" s="3"/>
    </row>
    <row r="5173" spans="1:111">
      <c r="A5173" s="1"/>
      <c r="P5173" s="3"/>
      <c r="Q5173" s="6"/>
      <c r="W5173" s="4"/>
      <c r="Y5173" s="4"/>
      <c r="AA5173" s="1"/>
      <c r="AC5173" s="3"/>
      <c r="AD5173" s="1"/>
      <c r="AI5173" s="1"/>
      <c r="AV5173" s="1"/>
      <c r="AW5173" s="1"/>
      <c r="BD5173" s="2"/>
      <c r="BX5173" s="3"/>
      <c r="CE5173" s="2"/>
      <c r="DC5173" s="2"/>
      <c r="DG5173" s="3"/>
    </row>
    <row r="5174" spans="1:111">
      <c r="A5174" s="1"/>
      <c r="P5174" s="3"/>
      <c r="Q5174" s="4"/>
      <c r="W5174" s="4"/>
      <c r="Y5174" s="4"/>
      <c r="AA5174" s="1"/>
      <c r="AC5174" s="3"/>
      <c r="AD5174" s="1"/>
      <c r="AI5174" s="1"/>
      <c r="AV5174" s="1"/>
      <c r="AW5174" s="1"/>
      <c r="BD5174" s="2"/>
      <c r="BX5174" s="3"/>
      <c r="CE5174" s="2"/>
      <c r="DC5174" s="2"/>
      <c r="DG5174" s="3"/>
    </row>
    <row r="5175" spans="1:111">
      <c r="A5175" s="1"/>
      <c r="P5175" s="3"/>
      <c r="Q5175" s="4"/>
      <c r="W5175" s="4"/>
      <c r="Y5175" s="4"/>
      <c r="AA5175" s="1"/>
      <c r="AC5175" s="3"/>
      <c r="AD5175" s="1"/>
      <c r="AI5175" s="1"/>
      <c r="AV5175" s="1"/>
      <c r="AW5175" s="1"/>
      <c r="BD5175" s="2"/>
      <c r="BX5175" s="3"/>
      <c r="CE5175" s="2"/>
      <c r="DC5175" s="2"/>
      <c r="DG5175" s="3"/>
    </row>
    <row r="5176" spans="1:111">
      <c r="A5176" s="1"/>
      <c r="P5176" s="3"/>
      <c r="Q5176" s="4"/>
      <c r="W5176" s="4"/>
      <c r="Y5176" s="4"/>
      <c r="AA5176" s="1"/>
      <c r="AC5176" s="3"/>
      <c r="AD5176" s="1"/>
      <c r="AI5176" s="1"/>
      <c r="AV5176" s="1"/>
      <c r="AW5176" s="1"/>
      <c r="BD5176" s="2"/>
      <c r="BX5176" s="3"/>
      <c r="CE5176" s="2"/>
      <c r="DC5176" s="2"/>
      <c r="DG5176" s="3"/>
    </row>
    <row r="5177" spans="1:111">
      <c r="A5177" s="1"/>
      <c r="P5177" s="3"/>
      <c r="Q5177" s="5"/>
      <c r="W5177" s="4"/>
      <c r="Y5177" s="4"/>
      <c r="AA5177" s="1"/>
      <c r="AC5177" s="3"/>
      <c r="AD5177" s="1"/>
      <c r="AI5177" s="1"/>
      <c r="AV5177" s="1"/>
      <c r="AW5177" s="1"/>
      <c r="BD5177" s="2"/>
      <c r="BX5177" s="3"/>
      <c r="CE5177" s="2"/>
      <c r="DC5177" s="2"/>
      <c r="DG5177" s="3"/>
    </row>
    <row r="5178" spans="1:111">
      <c r="A5178" s="1"/>
      <c r="P5178" s="3"/>
      <c r="Q5178" s="5"/>
      <c r="W5178" s="4"/>
      <c r="Y5178" s="4"/>
      <c r="AA5178" s="1"/>
      <c r="AC5178" s="3"/>
      <c r="AD5178" s="1"/>
      <c r="AI5178" s="1"/>
      <c r="AV5178" s="1"/>
      <c r="AW5178" s="1"/>
      <c r="BD5178" s="2"/>
      <c r="BX5178" s="3"/>
      <c r="CE5178" s="2"/>
      <c r="DC5178" s="2"/>
      <c r="DG5178" s="3"/>
    </row>
    <row r="5179" spans="1:111">
      <c r="A5179" s="1"/>
      <c r="P5179" s="3"/>
      <c r="Q5179" s="6"/>
      <c r="W5179" s="4"/>
      <c r="Y5179" s="4"/>
      <c r="AA5179" s="1"/>
      <c r="AC5179" s="4"/>
      <c r="AD5179" s="1"/>
      <c r="AI5179" s="1"/>
      <c r="AV5179" s="1"/>
      <c r="AW5179" s="1"/>
      <c r="BD5179" s="2"/>
      <c r="BX5179" s="3"/>
      <c r="CE5179" s="2"/>
      <c r="DC5179" s="2"/>
      <c r="DG5179" s="3"/>
    </row>
    <row r="5180" spans="1:111">
      <c r="A5180" s="1"/>
      <c r="P5180" s="3"/>
      <c r="Q5180" s="4"/>
      <c r="W5180" s="4"/>
      <c r="Y5180" s="4"/>
      <c r="AA5180" s="1"/>
      <c r="AC5180" s="3"/>
      <c r="AD5180" s="1"/>
      <c r="AI5180" s="1"/>
      <c r="AV5180" s="1"/>
      <c r="AW5180" s="1"/>
      <c r="BD5180" s="2"/>
      <c r="BX5180" s="3"/>
      <c r="CE5180" s="2"/>
      <c r="DC5180" s="2"/>
      <c r="DG5180" s="3"/>
    </row>
    <row r="5181" spans="1:111">
      <c r="A5181" s="1"/>
      <c r="P5181" s="3"/>
      <c r="Q5181" s="4"/>
      <c r="W5181" s="4"/>
      <c r="Y5181" s="4"/>
      <c r="AA5181" s="1"/>
      <c r="AC5181" s="3"/>
      <c r="AD5181" s="1"/>
      <c r="AI5181" s="1"/>
      <c r="AV5181" s="1"/>
      <c r="AW5181" s="1"/>
      <c r="BD5181" s="2"/>
      <c r="BX5181" s="3"/>
      <c r="CE5181" s="2"/>
      <c r="DC5181" s="2"/>
      <c r="DG5181" s="3"/>
    </row>
    <row r="5182" spans="1:111">
      <c r="A5182" s="1"/>
      <c r="P5182" s="3"/>
      <c r="Q5182" s="4"/>
      <c r="W5182" s="4"/>
      <c r="Y5182" s="4"/>
      <c r="AA5182" s="1"/>
      <c r="AC5182" s="3"/>
      <c r="AD5182" s="1"/>
      <c r="AI5182" s="1"/>
      <c r="AV5182" s="1"/>
      <c r="AW5182" s="1"/>
      <c r="BD5182" s="2"/>
      <c r="BX5182" s="3"/>
      <c r="CE5182" s="2"/>
      <c r="DC5182" s="2"/>
      <c r="DG5182" s="3"/>
    </row>
    <row r="5183" spans="1:111">
      <c r="A5183" s="1"/>
      <c r="P5183" s="3"/>
      <c r="Q5183" s="4"/>
      <c r="W5183" s="3"/>
      <c r="Y5183" s="4"/>
      <c r="AA5183" s="1"/>
      <c r="AC5183" s="3"/>
      <c r="AD5183" s="1"/>
      <c r="AI5183" s="1"/>
      <c r="AV5183" s="1"/>
      <c r="AW5183" s="1"/>
      <c r="BD5183" s="2"/>
      <c r="BX5183" s="3"/>
      <c r="CE5183" s="2"/>
      <c r="DC5183" s="2"/>
      <c r="DG5183" s="3"/>
    </row>
    <row r="5184" spans="1:111">
      <c r="A5184" s="1"/>
      <c r="P5184" s="3"/>
      <c r="Q5184" s="5"/>
      <c r="W5184" s="4"/>
      <c r="Y5184" s="4"/>
      <c r="AA5184" s="1"/>
      <c r="AC5184" s="3"/>
      <c r="AD5184" s="1"/>
      <c r="AI5184" s="1"/>
      <c r="AV5184" s="1"/>
      <c r="AW5184" s="1"/>
      <c r="BD5184" s="2"/>
      <c r="BX5184" s="3"/>
      <c r="CE5184" s="2"/>
      <c r="DC5184" s="2"/>
      <c r="DG5184" s="3"/>
    </row>
    <row r="5185" spans="1:111">
      <c r="A5185" s="1"/>
      <c r="P5185" s="3"/>
      <c r="Q5185" s="4"/>
      <c r="W5185" s="4"/>
      <c r="Y5185" s="4"/>
      <c r="AA5185" s="1"/>
      <c r="AC5185" s="3"/>
      <c r="AD5185" s="1"/>
      <c r="AI5185" s="1"/>
      <c r="AV5185" s="1"/>
      <c r="AW5185" s="1"/>
      <c r="BD5185" s="2"/>
      <c r="BX5185" s="3"/>
      <c r="CE5185" s="2"/>
      <c r="DC5185" s="2"/>
      <c r="DG5185" s="3"/>
    </row>
    <row r="5186" spans="1:111">
      <c r="A5186" s="1"/>
      <c r="P5186" s="3"/>
      <c r="Q5186" s="3"/>
      <c r="W5186" s="4"/>
      <c r="Y5186" s="4"/>
      <c r="AA5186" s="1"/>
      <c r="AC5186" s="3"/>
      <c r="AD5186" s="1"/>
      <c r="AI5186" s="1"/>
      <c r="AV5186" s="1"/>
      <c r="AW5186" s="1"/>
      <c r="BD5186" s="2"/>
      <c r="BX5186" s="3"/>
      <c r="CE5186" s="2"/>
      <c r="DC5186" s="2"/>
      <c r="DG5186" s="3"/>
    </row>
    <row r="5187" spans="1:111">
      <c r="A5187" s="1"/>
      <c r="P5187" s="3"/>
      <c r="Q5187" s="3"/>
      <c r="W5187" s="4"/>
      <c r="Y5187" s="4"/>
      <c r="AA5187" s="1"/>
      <c r="AC5187" s="3"/>
      <c r="AD5187" s="1"/>
      <c r="AI5187" s="1"/>
      <c r="AV5187" s="1"/>
      <c r="AW5187" s="1"/>
      <c r="BD5187" s="2"/>
      <c r="BX5187" s="3"/>
      <c r="CE5187" s="2"/>
      <c r="DC5187" s="2"/>
      <c r="DG5187" s="3"/>
    </row>
    <row r="5188" spans="1:111">
      <c r="A5188" s="1"/>
      <c r="P5188" s="3"/>
      <c r="Q5188" s="5"/>
      <c r="W5188" s="4"/>
      <c r="Y5188" s="4"/>
      <c r="AA5188" s="1"/>
      <c r="AC5188" s="3"/>
      <c r="AD5188" s="1"/>
      <c r="AI5188" s="1"/>
      <c r="AV5188" s="1"/>
      <c r="AW5188" s="1"/>
      <c r="BD5188" s="2"/>
      <c r="BX5188" s="3"/>
      <c r="CE5188" s="2"/>
      <c r="DC5188" s="2"/>
      <c r="DG5188" s="3"/>
    </row>
    <row r="5189" spans="1:111">
      <c r="A5189" s="1"/>
      <c r="P5189" s="3"/>
      <c r="Q5189" s="4"/>
      <c r="W5189" s="4"/>
      <c r="Y5189" s="4"/>
      <c r="AA5189" s="1"/>
      <c r="AC5189" s="3"/>
      <c r="AD5189" s="1"/>
      <c r="AI5189" s="1"/>
      <c r="AV5189" s="1"/>
      <c r="AW5189" s="1"/>
      <c r="BD5189" s="2"/>
      <c r="BX5189" s="3"/>
      <c r="CE5189" s="2"/>
      <c r="DC5189" s="2"/>
      <c r="DG5189" s="3"/>
    </row>
    <row r="5190" spans="1:111">
      <c r="A5190" s="1"/>
      <c r="P5190" s="3"/>
      <c r="Q5190" s="4"/>
      <c r="W5190" s="4"/>
      <c r="Y5190" s="4"/>
      <c r="AA5190" s="1"/>
      <c r="AC5190" s="3"/>
      <c r="AD5190" s="1"/>
      <c r="AI5190" s="1"/>
      <c r="AV5190" s="1"/>
      <c r="AW5190" s="1"/>
      <c r="BD5190" s="2"/>
      <c r="BX5190" s="3"/>
      <c r="CE5190" s="2"/>
      <c r="DC5190" s="2"/>
      <c r="DG5190" s="3"/>
    </row>
    <row r="5191" spans="1:111">
      <c r="A5191" s="1"/>
      <c r="P5191" s="3"/>
      <c r="Q5191" s="4"/>
      <c r="W5191" s="4"/>
      <c r="Y5191" s="4"/>
      <c r="AA5191" s="1"/>
      <c r="AC5191" s="3"/>
      <c r="AD5191" s="1"/>
      <c r="AI5191" s="1"/>
      <c r="AV5191" s="1"/>
      <c r="AW5191" s="1"/>
      <c r="BD5191" s="2"/>
      <c r="BX5191" s="3"/>
      <c r="CE5191" s="2"/>
      <c r="DC5191" s="2"/>
      <c r="DG5191" s="3"/>
    </row>
    <row r="5192" spans="1:111">
      <c r="A5192" s="1"/>
      <c r="P5192" s="3"/>
      <c r="Q5192" s="4"/>
      <c r="W5192" s="4"/>
      <c r="Y5192" s="4"/>
      <c r="AA5192" s="1"/>
      <c r="AC5192" s="3"/>
      <c r="AD5192" s="1"/>
      <c r="AI5192" s="1"/>
      <c r="AV5192" s="1"/>
      <c r="AW5192" s="1"/>
      <c r="BD5192" s="2"/>
      <c r="BX5192" s="3"/>
      <c r="CE5192" s="2"/>
      <c r="DC5192" s="2"/>
      <c r="DG5192" s="3"/>
    </row>
    <row r="5193" spans="1:111">
      <c r="A5193" s="1"/>
      <c r="P5193" s="3"/>
      <c r="Q5193" s="4"/>
      <c r="W5193" s="4"/>
      <c r="Y5193" s="4"/>
      <c r="AA5193" s="1"/>
      <c r="AC5193" s="3"/>
      <c r="AD5193" s="1"/>
      <c r="AI5193" s="1"/>
      <c r="AV5193" s="1"/>
      <c r="AW5193" s="1"/>
      <c r="BD5193" s="2"/>
      <c r="BX5193" s="3"/>
      <c r="CE5193" s="2"/>
      <c r="DC5193" s="2"/>
      <c r="DG5193" s="3"/>
    </row>
    <row r="5194" spans="1:111">
      <c r="A5194" s="1"/>
      <c r="P5194" s="3"/>
      <c r="Q5194" s="4"/>
      <c r="W5194" s="4"/>
      <c r="Y5194" s="4"/>
      <c r="AA5194" s="1"/>
      <c r="AC5194" s="3"/>
      <c r="AD5194" s="1"/>
      <c r="AI5194" s="1"/>
      <c r="AV5194" s="1"/>
      <c r="AW5194" s="1"/>
      <c r="BD5194" s="2"/>
      <c r="BX5194" s="3"/>
      <c r="CE5194" s="2"/>
      <c r="DC5194" s="2"/>
      <c r="DG5194" s="3"/>
    </row>
    <row r="5195" spans="1:111">
      <c r="A5195" s="1"/>
      <c r="P5195" s="3"/>
      <c r="Q5195" s="5"/>
      <c r="W5195" s="4"/>
      <c r="Y5195" s="4"/>
      <c r="AA5195" s="1"/>
      <c r="AC5195" s="3"/>
      <c r="AD5195" s="1"/>
      <c r="AI5195" s="1"/>
      <c r="AV5195" s="1"/>
      <c r="AW5195" s="1"/>
      <c r="BD5195" s="2"/>
      <c r="BX5195" s="3"/>
      <c r="CE5195" s="2"/>
      <c r="DC5195" s="2"/>
      <c r="DG5195" s="3"/>
    </row>
    <row r="5196" spans="1:111">
      <c r="A5196" s="1"/>
      <c r="P5196" s="3"/>
      <c r="Q5196" s="4"/>
      <c r="W5196" s="4"/>
      <c r="Y5196" s="4"/>
      <c r="AA5196" s="1"/>
      <c r="AC5196" s="3"/>
      <c r="AD5196" s="1"/>
      <c r="AI5196" s="1"/>
      <c r="AV5196" s="1"/>
      <c r="AW5196" s="1"/>
      <c r="BD5196" s="2"/>
      <c r="BX5196" s="3"/>
      <c r="CE5196" s="2"/>
      <c r="DC5196" s="2"/>
      <c r="DG5196" s="3"/>
    </row>
    <row r="5197" spans="1:111">
      <c r="A5197" s="1"/>
      <c r="P5197" s="3"/>
      <c r="Q5197" s="4"/>
      <c r="W5197" s="4"/>
      <c r="Y5197" s="4"/>
      <c r="AA5197" s="1"/>
      <c r="AC5197" s="3"/>
      <c r="AD5197" s="1"/>
      <c r="AI5197" s="1"/>
      <c r="AV5197" s="1"/>
      <c r="AW5197" s="1"/>
      <c r="BD5197" s="2"/>
      <c r="BX5197" s="3"/>
      <c r="CE5197" s="2"/>
      <c r="DC5197" s="2"/>
      <c r="DG5197" s="3"/>
    </row>
    <row r="5198" spans="1:111">
      <c r="A5198" s="1"/>
      <c r="P5198" s="3"/>
      <c r="Q5198" s="4"/>
      <c r="W5198" s="4"/>
      <c r="Y5198" s="4"/>
      <c r="AA5198" s="1"/>
      <c r="AC5198" s="3"/>
      <c r="AD5198" s="1"/>
      <c r="AI5198" s="1"/>
      <c r="AV5198" s="1"/>
      <c r="AW5198" s="1"/>
      <c r="BD5198" s="2"/>
      <c r="BX5198" s="3"/>
      <c r="CE5198" s="2"/>
      <c r="DC5198" s="2"/>
      <c r="DG5198" s="3"/>
    </row>
    <row r="5199" spans="1:111">
      <c r="A5199" s="1"/>
      <c r="P5199" s="3"/>
      <c r="Q5199" s="4"/>
      <c r="W5199" s="4"/>
      <c r="Y5199" s="4"/>
      <c r="AA5199" s="1"/>
      <c r="AC5199" s="3"/>
      <c r="AD5199" s="1"/>
      <c r="AI5199" s="1"/>
      <c r="AV5199" s="1"/>
      <c r="AW5199" s="1"/>
      <c r="BD5199" s="2"/>
      <c r="BX5199" s="3"/>
      <c r="CE5199" s="2"/>
      <c r="DC5199" s="2"/>
      <c r="DG5199" s="3"/>
    </row>
    <row r="5200" spans="1:111">
      <c r="A5200" s="1"/>
      <c r="P5200" s="3"/>
      <c r="Q5200" s="4"/>
      <c r="W5200" s="4"/>
      <c r="Y5200" s="4"/>
      <c r="AA5200" s="1"/>
      <c r="AC5200" s="3"/>
      <c r="AD5200" s="1"/>
      <c r="AI5200" s="1"/>
      <c r="AV5200" s="1"/>
      <c r="AW5200" s="1"/>
      <c r="BD5200" s="2"/>
      <c r="BX5200" s="3"/>
      <c r="CE5200" s="2"/>
      <c r="DC5200" s="2"/>
      <c r="DG5200" s="3"/>
    </row>
    <row r="5201" spans="1:111">
      <c r="A5201" s="1"/>
      <c r="P5201" s="3"/>
      <c r="Q5201" s="4"/>
      <c r="W5201" s="4"/>
      <c r="Y5201" s="4"/>
      <c r="AA5201" s="1"/>
      <c r="AC5201" s="3"/>
      <c r="AD5201" s="1"/>
      <c r="AI5201" s="1"/>
      <c r="AV5201" s="1"/>
      <c r="AW5201" s="1"/>
      <c r="BD5201" s="2"/>
      <c r="BX5201" s="3"/>
      <c r="CE5201" s="2"/>
      <c r="DC5201" s="2"/>
      <c r="DG5201" s="3"/>
    </row>
    <row r="5202" spans="1:111">
      <c r="A5202" s="1"/>
      <c r="P5202" s="3"/>
      <c r="Q5202" s="4"/>
      <c r="W5202" s="4"/>
      <c r="Y5202" s="4"/>
      <c r="AA5202" s="1"/>
      <c r="AC5202" s="3"/>
      <c r="AD5202" s="1"/>
      <c r="AI5202" s="1"/>
      <c r="AV5202" s="1"/>
      <c r="AW5202" s="1"/>
      <c r="BD5202" s="2"/>
      <c r="BX5202" s="3"/>
      <c r="CE5202" s="2"/>
      <c r="DC5202" s="2"/>
      <c r="DG5202" s="3"/>
    </row>
    <row r="5203" spans="1:111">
      <c r="A5203" s="1"/>
      <c r="P5203" s="3"/>
      <c r="Q5203" s="4"/>
      <c r="W5203" s="4"/>
      <c r="Y5203" s="4"/>
      <c r="AA5203" s="1"/>
      <c r="AC5203" s="3"/>
      <c r="AD5203" s="1"/>
      <c r="AI5203" s="1"/>
      <c r="AV5203" s="1"/>
      <c r="AW5203" s="1"/>
      <c r="BD5203" s="2"/>
      <c r="BX5203" s="3"/>
      <c r="CE5203" s="2"/>
      <c r="DC5203" s="2"/>
      <c r="DG5203" s="3"/>
    </row>
    <row r="5204" spans="1:111">
      <c r="A5204" s="1"/>
      <c r="P5204" s="3"/>
      <c r="Q5204" s="4"/>
      <c r="W5204" s="4"/>
      <c r="Y5204" s="4"/>
      <c r="AA5204" s="1"/>
      <c r="AC5204" s="3"/>
      <c r="AD5204" s="1"/>
      <c r="AI5204" s="1"/>
      <c r="AV5204" s="1"/>
      <c r="AW5204" s="1"/>
      <c r="BD5204" s="2"/>
      <c r="BX5204" s="3"/>
      <c r="CE5204" s="2"/>
      <c r="DC5204" s="2"/>
      <c r="DG5204" s="3"/>
    </row>
    <row r="5205" spans="1:111">
      <c r="A5205" s="1"/>
      <c r="P5205" s="3"/>
      <c r="Q5205" s="4"/>
      <c r="W5205" s="5"/>
      <c r="Y5205" s="4"/>
      <c r="AA5205" s="1"/>
      <c r="AC5205" s="3"/>
      <c r="AD5205" s="1"/>
      <c r="AI5205" s="1"/>
      <c r="AV5205" s="1"/>
      <c r="AW5205" s="1"/>
      <c r="BD5205" s="2"/>
      <c r="BX5205" s="3"/>
      <c r="CE5205" s="2"/>
      <c r="DC5205" s="2"/>
      <c r="DG5205" s="3"/>
    </row>
    <row r="5206" spans="1:111">
      <c r="A5206" s="1"/>
      <c r="P5206" s="3"/>
      <c r="Q5206" s="3"/>
      <c r="W5206" s="4"/>
      <c r="Y5206" s="4"/>
      <c r="AA5206" s="1"/>
      <c r="AC5206" s="3"/>
      <c r="AD5206" s="1"/>
      <c r="AI5206" s="1"/>
      <c r="AV5206" s="1"/>
      <c r="AW5206" s="1"/>
      <c r="BD5206" s="2"/>
      <c r="BX5206" s="3"/>
      <c r="CE5206" s="2"/>
      <c r="DC5206" s="2"/>
      <c r="DG5206" s="3"/>
    </row>
    <row r="5207" spans="1:111">
      <c r="A5207" s="1"/>
      <c r="P5207" s="3"/>
      <c r="Q5207" s="5"/>
      <c r="W5207" s="3"/>
      <c r="Y5207" s="3"/>
      <c r="AA5207" s="1"/>
      <c r="AC5207" s="3"/>
      <c r="AD5207" s="1"/>
      <c r="AI5207" s="1"/>
      <c r="AV5207" s="1"/>
      <c r="AW5207" s="1"/>
      <c r="BD5207" s="2"/>
      <c r="BX5207" s="3"/>
      <c r="CE5207" s="2"/>
      <c r="DC5207" s="2"/>
      <c r="DG5207" s="3"/>
    </row>
    <row r="5208" spans="1:111">
      <c r="A5208" s="1"/>
      <c r="P5208" s="3"/>
      <c r="Q5208" s="4"/>
      <c r="W5208" s="4"/>
      <c r="Y5208" s="4"/>
      <c r="AA5208" s="1"/>
      <c r="AC5208" s="3"/>
      <c r="AD5208" s="1"/>
      <c r="AI5208" s="1"/>
      <c r="AV5208" s="1"/>
      <c r="AW5208" s="1"/>
      <c r="BD5208" s="2"/>
      <c r="BX5208" s="3"/>
      <c r="CE5208" s="2"/>
      <c r="DC5208" s="2"/>
      <c r="DG5208" s="3"/>
    </row>
    <row r="5209" spans="1:111">
      <c r="A5209" s="1"/>
      <c r="P5209" s="3"/>
      <c r="Q5209" s="4"/>
      <c r="W5209" s="4"/>
      <c r="Y5209" s="4"/>
      <c r="AA5209" s="1"/>
      <c r="AC5209" s="3"/>
      <c r="AD5209" s="1"/>
      <c r="AI5209" s="1"/>
      <c r="AV5209" s="1"/>
      <c r="AW5209" s="1"/>
      <c r="BD5209" s="2"/>
      <c r="BX5209" s="3"/>
      <c r="CE5209" s="2"/>
      <c r="DC5209" s="2"/>
      <c r="DG5209" s="3"/>
    </row>
    <row r="5210" spans="1:111">
      <c r="A5210" s="1"/>
      <c r="P5210" s="3"/>
      <c r="Q5210" s="5"/>
      <c r="W5210" s="4"/>
      <c r="Y5210" s="4"/>
      <c r="AA5210" s="1"/>
      <c r="AC5210" s="3"/>
      <c r="AD5210" s="1"/>
      <c r="AI5210" s="1"/>
      <c r="AV5210" s="1"/>
      <c r="AW5210" s="1"/>
      <c r="BD5210" s="2"/>
      <c r="BX5210" s="3"/>
      <c r="CE5210" s="2"/>
      <c r="DC5210" s="2"/>
      <c r="DG5210" s="3"/>
    </row>
    <row r="5211" spans="1:111">
      <c r="A5211" s="1"/>
      <c r="P5211" s="3"/>
      <c r="Q5211" s="3"/>
      <c r="W5211" s="4"/>
      <c r="Y5211" s="4"/>
      <c r="AA5211" s="1"/>
      <c r="AC5211" s="3"/>
      <c r="AD5211" s="1"/>
      <c r="AI5211" s="1"/>
      <c r="AV5211" s="1"/>
      <c r="AW5211" s="1"/>
      <c r="BD5211" s="2"/>
      <c r="BX5211" s="3"/>
      <c r="CE5211" s="2"/>
      <c r="DC5211" s="2"/>
      <c r="DG5211" s="3"/>
    </row>
    <row r="5212" spans="1:111">
      <c r="A5212" s="1"/>
      <c r="P5212" s="3"/>
      <c r="Q5212" s="4"/>
      <c r="W5212" s="4"/>
      <c r="Y5212" s="4"/>
      <c r="AA5212" s="1"/>
      <c r="AC5212" s="3"/>
      <c r="AD5212" s="1"/>
      <c r="AI5212" s="1"/>
      <c r="AV5212" s="1"/>
      <c r="AW5212" s="1"/>
      <c r="BD5212" s="2"/>
      <c r="BX5212" s="3"/>
      <c r="CE5212" s="2"/>
      <c r="DC5212" s="2"/>
      <c r="DG5212" s="3"/>
    </row>
    <row r="5213" spans="1:111">
      <c r="A5213" s="1"/>
      <c r="P5213" s="3"/>
      <c r="Q5213" s="4"/>
      <c r="W5213" s="4"/>
      <c r="Y5213" s="4"/>
      <c r="AA5213" s="1"/>
      <c r="AC5213" s="3"/>
      <c r="AD5213" s="1"/>
      <c r="AI5213" s="1"/>
      <c r="AV5213" s="1"/>
      <c r="AW5213" s="1"/>
      <c r="BD5213" s="2"/>
      <c r="BX5213" s="3"/>
      <c r="CE5213" s="2"/>
      <c r="DC5213" s="2"/>
      <c r="DG5213" s="3"/>
    </row>
    <row r="5214" spans="1:111">
      <c r="A5214" s="1"/>
      <c r="P5214" s="3"/>
      <c r="Q5214" s="4"/>
      <c r="W5214" s="4"/>
      <c r="Y5214" s="4"/>
      <c r="AA5214" s="1"/>
      <c r="AC5214" s="3"/>
      <c r="AD5214" s="1"/>
      <c r="AI5214" s="1"/>
      <c r="AV5214" s="1"/>
      <c r="AW5214" s="1"/>
      <c r="BD5214" s="2"/>
      <c r="BX5214" s="3"/>
      <c r="CE5214" s="2"/>
      <c r="CL5214" s="1"/>
      <c r="DC5214" s="2"/>
      <c r="DG5214" s="3"/>
    </row>
    <row r="5215" spans="1:111">
      <c r="A5215" s="1"/>
      <c r="P5215" s="3"/>
      <c r="Q5215" s="4"/>
      <c r="W5215" s="3"/>
      <c r="Y5215" s="3"/>
      <c r="AA5215" s="1"/>
      <c r="AC5215" s="3"/>
      <c r="AD5215" s="1"/>
      <c r="AI5215" s="1"/>
      <c r="AV5215" s="1"/>
      <c r="AW5215" s="1"/>
      <c r="BD5215" s="2"/>
      <c r="BX5215" s="3"/>
      <c r="CE5215" s="2"/>
      <c r="CL5215" s="1"/>
      <c r="DC5215" s="2"/>
      <c r="DG5215" s="3"/>
    </row>
    <row r="5216" spans="1:111">
      <c r="A5216" s="1"/>
      <c r="P5216" s="3"/>
      <c r="Q5216" s="4"/>
      <c r="W5216" s="3"/>
      <c r="Y5216" s="3"/>
      <c r="AA5216" s="1"/>
      <c r="AC5216" s="3"/>
      <c r="AD5216" s="1"/>
      <c r="AI5216" s="1"/>
      <c r="AV5216" s="1"/>
      <c r="AW5216" s="1"/>
      <c r="BD5216" s="2"/>
      <c r="BX5216" s="3"/>
      <c r="CE5216" s="2"/>
      <c r="CL5216" s="1"/>
      <c r="DC5216" s="2"/>
      <c r="DG5216" s="3"/>
    </row>
    <row r="5217" spans="1:111">
      <c r="A5217" s="1"/>
      <c r="P5217" s="3"/>
      <c r="Q5217" s="4"/>
      <c r="W5217" s="4"/>
      <c r="Y5217" s="4"/>
      <c r="AA5217" s="1"/>
      <c r="AC5217" s="4"/>
      <c r="AD5217" s="1"/>
      <c r="AI5217" s="1"/>
      <c r="AV5217" s="1"/>
      <c r="AW5217" s="1"/>
      <c r="BD5217" s="2"/>
      <c r="BX5217" s="3"/>
      <c r="CE5217" s="2"/>
      <c r="DC5217" s="2"/>
      <c r="DG5217" s="3"/>
    </row>
    <row r="5218" spans="1:111">
      <c r="A5218" s="1"/>
      <c r="P5218" s="3"/>
      <c r="Q5218" s="4"/>
      <c r="W5218" s="4"/>
      <c r="Y5218" s="4"/>
      <c r="AA5218" s="1"/>
      <c r="AC5218" s="3"/>
      <c r="AD5218" s="1"/>
      <c r="AI5218" s="1"/>
      <c r="AV5218" s="1"/>
      <c r="AW5218" s="1"/>
      <c r="BD5218" s="2"/>
      <c r="BX5218" s="3"/>
      <c r="CE5218" s="2"/>
      <c r="DC5218" s="2"/>
      <c r="DG5218" s="3"/>
    </row>
    <row r="5219" spans="1:111">
      <c r="A5219" s="1"/>
      <c r="P5219" s="3"/>
      <c r="Q5219" s="4"/>
      <c r="W5219" s="4"/>
      <c r="Y5219" s="4"/>
      <c r="AA5219" s="1"/>
      <c r="AC5219" s="4"/>
      <c r="AD5219" s="1"/>
      <c r="AI5219" s="1"/>
      <c r="AV5219" s="1"/>
      <c r="AW5219" s="1"/>
      <c r="BD5219" s="2"/>
      <c r="BX5219" s="3"/>
      <c r="CE5219" s="2"/>
      <c r="DC5219" s="2"/>
      <c r="DG5219" s="3"/>
    </row>
    <row r="5220" spans="1:111">
      <c r="A5220" s="1"/>
      <c r="P5220" s="3"/>
      <c r="Q5220" s="4"/>
      <c r="W5220" s="4"/>
      <c r="Y5220" s="4"/>
      <c r="AA5220" s="1"/>
      <c r="AC5220" s="3"/>
      <c r="AD5220" s="1"/>
      <c r="AI5220" s="1"/>
      <c r="AV5220" s="1"/>
      <c r="AW5220" s="1"/>
      <c r="BD5220" s="2"/>
      <c r="BX5220" s="3"/>
      <c r="CE5220" s="2"/>
      <c r="DC5220" s="2"/>
      <c r="DG5220" s="3"/>
    </row>
    <row r="5221" spans="1:111">
      <c r="A5221" s="1"/>
      <c r="P5221" s="3"/>
      <c r="Q5221" s="4"/>
      <c r="W5221" s="3"/>
      <c r="Y5221" s="3"/>
      <c r="AA5221" s="1"/>
      <c r="AC5221" s="3"/>
      <c r="AD5221" s="1"/>
      <c r="AI5221" s="1"/>
      <c r="AV5221" s="1"/>
      <c r="AW5221" s="1"/>
      <c r="BD5221" s="2"/>
      <c r="BX5221" s="3"/>
      <c r="CE5221" s="2"/>
      <c r="DC5221" s="2"/>
      <c r="DG5221" s="3"/>
    </row>
    <row r="5222" spans="1:111">
      <c r="A5222" s="1"/>
      <c r="P5222" s="3"/>
      <c r="Q5222" s="4"/>
      <c r="W5222" s="4"/>
      <c r="Y5222" s="4"/>
      <c r="AA5222" s="1"/>
      <c r="AC5222" s="3"/>
      <c r="AD5222" s="1"/>
      <c r="AI5222" s="1"/>
      <c r="AV5222" s="1"/>
      <c r="AW5222" s="1"/>
      <c r="BD5222" s="2"/>
      <c r="BX5222" s="3"/>
      <c r="CE5222" s="2"/>
      <c r="DC5222" s="2"/>
      <c r="DG5222" s="3"/>
    </row>
    <row r="5223" spans="1:111">
      <c r="A5223" s="1"/>
      <c r="P5223" s="3"/>
      <c r="Q5223" s="4"/>
      <c r="W5223" s="4"/>
      <c r="Y5223" s="4"/>
      <c r="AA5223" s="1"/>
      <c r="AC5223" s="3"/>
      <c r="AD5223" s="1"/>
      <c r="AI5223" s="1"/>
      <c r="AV5223" s="1"/>
      <c r="AW5223" s="1"/>
      <c r="BD5223" s="2"/>
      <c r="BX5223" s="3"/>
      <c r="CE5223" s="2"/>
      <c r="DC5223" s="2"/>
      <c r="DG5223" s="3"/>
    </row>
    <row r="5224" spans="1:111">
      <c r="A5224" s="1"/>
      <c r="P5224" s="3"/>
      <c r="Q5224" s="4"/>
      <c r="W5224" s="3"/>
      <c r="Y5224" s="3"/>
      <c r="AA5224" s="1"/>
      <c r="AC5224" s="3"/>
      <c r="AD5224" s="1"/>
      <c r="AI5224" s="1"/>
      <c r="AV5224" s="1"/>
      <c r="AW5224" s="1"/>
      <c r="BD5224" s="2"/>
      <c r="BX5224" s="3"/>
      <c r="CE5224" s="2"/>
      <c r="DC5224" s="2"/>
      <c r="DG5224" s="3"/>
    </row>
    <row r="5225" spans="1:111">
      <c r="A5225" s="1"/>
      <c r="P5225" s="3"/>
      <c r="Q5225" s="4"/>
      <c r="W5225" s="3"/>
      <c r="Y5225" s="3"/>
      <c r="AA5225" s="1"/>
      <c r="AC5225" s="3"/>
      <c r="AD5225" s="1"/>
      <c r="AI5225" s="1"/>
      <c r="AV5225" s="1"/>
      <c r="AW5225" s="1"/>
      <c r="BD5225" s="2"/>
      <c r="BX5225" s="3"/>
      <c r="CE5225" s="2"/>
      <c r="DC5225" s="2"/>
      <c r="DG5225" s="3"/>
    </row>
    <row r="5226" spans="1:111">
      <c r="A5226" s="1"/>
      <c r="P5226" s="3"/>
      <c r="Q5226" s="4"/>
      <c r="W5226" s="3"/>
      <c r="Y5226" s="3"/>
      <c r="AA5226" s="1"/>
      <c r="AC5226" s="3"/>
      <c r="AD5226" s="1"/>
      <c r="AI5226" s="1"/>
      <c r="AV5226" s="1"/>
      <c r="AW5226" s="1"/>
      <c r="BD5226" s="2"/>
      <c r="BX5226" s="3"/>
      <c r="CE5226" s="2"/>
      <c r="DC5226" s="2"/>
      <c r="DG5226" s="3"/>
    </row>
    <row r="5227" spans="1:111">
      <c r="A5227" s="1"/>
      <c r="P5227" s="3"/>
      <c r="Q5227" s="4"/>
      <c r="W5227" s="3"/>
      <c r="Y5227" s="3"/>
      <c r="AA5227" s="1"/>
      <c r="AC5227" s="3"/>
      <c r="AD5227" s="1"/>
      <c r="AI5227" s="1"/>
      <c r="AV5227" s="1"/>
      <c r="AW5227" s="1"/>
      <c r="BD5227" s="2"/>
      <c r="BX5227" s="3"/>
      <c r="CE5227" s="2"/>
      <c r="DC5227" s="2"/>
      <c r="DG5227" s="3"/>
    </row>
    <row r="5228" spans="1:111">
      <c r="A5228" s="1"/>
      <c r="P5228" s="3"/>
      <c r="Q5228" s="4"/>
      <c r="W5228" s="3"/>
      <c r="Y5228" s="3"/>
      <c r="AA5228" s="1"/>
      <c r="AC5228" s="3"/>
      <c r="AD5228" s="1"/>
      <c r="AI5228" s="1"/>
      <c r="AV5228" s="1"/>
      <c r="AW5228" s="1"/>
      <c r="BD5228" s="2"/>
      <c r="BX5228" s="3"/>
      <c r="CE5228" s="2"/>
      <c r="DC5228" s="2"/>
      <c r="DG5228" s="3"/>
    </row>
    <row r="5229" spans="1:111">
      <c r="A5229" s="1"/>
      <c r="P5229" s="3"/>
      <c r="Q5229" s="4"/>
      <c r="W5229" s="3"/>
      <c r="Y5229" s="3"/>
      <c r="AA5229" s="1"/>
      <c r="AC5229" s="3"/>
      <c r="AD5229" s="1"/>
      <c r="AI5229" s="1"/>
      <c r="AV5229" s="1"/>
      <c r="AW5229" s="1"/>
      <c r="BD5229" s="2"/>
      <c r="BX5229" s="3"/>
      <c r="CE5229" s="2"/>
      <c r="DC5229" s="2"/>
      <c r="DG5229" s="3"/>
    </row>
    <row r="5230" spans="1:111">
      <c r="A5230" s="1"/>
      <c r="P5230" s="3"/>
      <c r="Q5230" s="7"/>
      <c r="W5230" s="3"/>
      <c r="Y5230" s="3"/>
      <c r="AA5230" s="1"/>
      <c r="AC5230" s="3"/>
      <c r="AD5230" s="1"/>
      <c r="AI5230" s="1"/>
      <c r="AV5230" s="1"/>
      <c r="AW5230" s="1"/>
      <c r="BD5230" s="2"/>
      <c r="BX5230" s="3"/>
      <c r="CE5230" s="2"/>
      <c r="DC5230" s="2"/>
      <c r="DG5230" s="3"/>
    </row>
    <row r="5231" spans="1:111">
      <c r="A5231" s="1"/>
      <c r="P5231" s="3"/>
      <c r="Q5231" s="4"/>
      <c r="W5231" s="3"/>
      <c r="Y5231" s="3"/>
      <c r="AA5231" s="1"/>
      <c r="AC5231" s="3"/>
      <c r="AD5231" s="1"/>
      <c r="AI5231" s="1"/>
      <c r="AV5231" s="1"/>
      <c r="AW5231" s="1"/>
      <c r="BD5231" s="2"/>
      <c r="BX5231" s="3"/>
      <c r="CE5231" s="2"/>
      <c r="DC5231" s="2"/>
      <c r="DG5231" s="3"/>
    </row>
    <row r="5232" spans="1:111">
      <c r="A5232" s="1"/>
      <c r="P5232" s="3"/>
      <c r="Q5232" s="5"/>
      <c r="W5232" s="3"/>
      <c r="Y5232" s="3"/>
      <c r="AA5232" s="1"/>
      <c r="AC5232" s="3"/>
      <c r="AD5232" s="1"/>
      <c r="AI5232" s="1"/>
      <c r="AV5232" s="1"/>
      <c r="AW5232" s="1"/>
      <c r="BD5232" s="2"/>
      <c r="BX5232" s="3"/>
      <c r="CE5232" s="2"/>
      <c r="DC5232" s="2"/>
      <c r="DG5232" s="3"/>
    </row>
    <row r="5233" spans="1:111">
      <c r="A5233" s="1"/>
      <c r="P5233" s="3"/>
      <c r="Q5233" s="5"/>
      <c r="W5233" s="4"/>
      <c r="Y5233" s="4"/>
      <c r="AA5233" s="1"/>
      <c r="AC5233" s="3"/>
      <c r="AD5233" s="1"/>
      <c r="AI5233" s="1"/>
      <c r="AV5233" s="1"/>
      <c r="AW5233" s="1"/>
      <c r="BD5233" s="2"/>
      <c r="BX5233" s="3"/>
      <c r="CE5233" s="2"/>
      <c r="DC5233" s="2"/>
      <c r="DG5233" s="3"/>
    </row>
    <row r="5234" spans="1:111">
      <c r="A5234" s="1"/>
      <c r="P5234" s="3"/>
      <c r="Q5234" s="4"/>
      <c r="W5234" s="5"/>
      <c r="Y5234" s="4"/>
      <c r="AA5234" s="1"/>
      <c r="AC5234" s="3"/>
      <c r="AD5234" s="1"/>
      <c r="AI5234" s="1"/>
      <c r="AV5234" s="1"/>
      <c r="AW5234" s="1"/>
      <c r="BD5234" s="2"/>
      <c r="BX5234" s="3"/>
      <c r="CE5234" s="2"/>
      <c r="DC5234" s="2"/>
      <c r="DG5234" s="3"/>
    </row>
    <row r="5235" spans="1:111">
      <c r="A5235" s="1"/>
      <c r="P5235" s="3"/>
      <c r="Q5235" s="4"/>
      <c r="W5235" s="4"/>
      <c r="Y5235" s="4"/>
      <c r="AA5235" s="1"/>
      <c r="AC5235" s="3"/>
      <c r="AD5235" s="1"/>
      <c r="AI5235" s="1"/>
      <c r="AV5235" s="1"/>
      <c r="AW5235" s="1"/>
      <c r="BD5235" s="2"/>
      <c r="BX5235" s="3"/>
      <c r="CE5235" s="2"/>
      <c r="DC5235" s="2"/>
      <c r="DG5235" s="3"/>
    </row>
    <row r="5236" spans="1:111">
      <c r="A5236" s="1"/>
      <c r="P5236" s="3"/>
      <c r="Q5236" s="6"/>
      <c r="W5236" s="4"/>
      <c r="Y5236" s="4"/>
      <c r="AA5236" s="1"/>
      <c r="AC5236" s="3"/>
      <c r="AD5236" s="1"/>
      <c r="AI5236" s="1"/>
      <c r="AV5236" s="1"/>
      <c r="AW5236" s="1"/>
      <c r="BD5236" s="2"/>
      <c r="BX5236" s="3"/>
      <c r="CE5236" s="2"/>
      <c r="DC5236" s="2"/>
      <c r="DG5236" s="3"/>
    </row>
    <row r="5237" spans="1:111">
      <c r="A5237" s="1"/>
      <c r="P5237" s="3"/>
      <c r="Q5237" s="6"/>
      <c r="W5237" s="4"/>
      <c r="Y5237" s="4"/>
      <c r="AA5237" s="1"/>
      <c r="AC5237" s="3"/>
      <c r="AD5237" s="1"/>
      <c r="AI5237" s="1"/>
      <c r="AV5237" s="1"/>
      <c r="AW5237" s="1"/>
      <c r="BD5237" s="2"/>
      <c r="BX5237" s="3"/>
      <c r="CE5237" s="2"/>
      <c r="DC5237" s="2"/>
      <c r="DG5237" s="3"/>
    </row>
    <row r="5238" spans="1:111">
      <c r="A5238" s="1"/>
      <c r="P5238" s="3"/>
      <c r="Q5238" s="4"/>
      <c r="W5238" s="4"/>
      <c r="Y5238" s="4"/>
      <c r="AA5238" s="1"/>
      <c r="AC5238" s="3"/>
      <c r="AD5238" s="1"/>
      <c r="AI5238" s="1"/>
      <c r="AV5238" s="1"/>
      <c r="AW5238" s="1"/>
      <c r="BD5238" s="2"/>
      <c r="BX5238" s="3"/>
      <c r="CE5238" s="2"/>
      <c r="DC5238" s="2"/>
      <c r="DG5238" s="3"/>
    </row>
    <row r="5239" spans="1:111">
      <c r="A5239" s="1"/>
      <c r="P5239" s="3"/>
      <c r="Q5239" s="4"/>
      <c r="W5239" s="3"/>
      <c r="Y5239" s="3"/>
      <c r="AA5239" s="1"/>
      <c r="AC5239" s="3"/>
      <c r="AD5239" s="1"/>
      <c r="AI5239" s="1"/>
      <c r="AV5239" s="1"/>
      <c r="AW5239" s="1"/>
      <c r="BD5239" s="2"/>
      <c r="BX5239" s="3"/>
      <c r="CE5239" s="2"/>
      <c r="DC5239" s="2"/>
      <c r="DG5239" s="3"/>
    </row>
    <row r="5240" spans="1:111">
      <c r="A5240" s="1"/>
      <c r="P5240" s="3"/>
      <c r="Q5240" s="4"/>
      <c r="W5240" s="3"/>
      <c r="Y5240" s="3"/>
      <c r="AA5240" s="1"/>
      <c r="AC5240" s="3"/>
      <c r="AD5240" s="1"/>
      <c r="AI5240" s="1"/>
      <c r="AV5240" s="1"/>
      <c r="AW5240" s="1"/>
      <c r="BD5240" s="2"/>
      <c r="BX5240" s="3"/>
      <c r="CE5240" s="2"/>
      <c r="DC5240" s="2"/>
      <c r="DG5240" s="3"/>
    </row>
    <row r="5241" spans="1:111">
      <c r="A5241" s="1"/>
      <c r="P5241" s="3"/>
      <c r="Q5241" s="7"/>
      <c r="W5241" s="4"/>
      <c r="Y5241" s="4"/>
      <c r="AA5241" s="1"/>
      <c r="AC5241" s="3"/>
      <c r="AD5241" s="1"/>
      <c r="AI5241" s="1"/>
      <c r="AV5241" s="1"/>
      <c r="AW5241" s="1"/>
      <c r="BD5241" s="2"/>
      <c r="BX5241" s="3"/>
      <c r="CE5241" s="2"/>
      <c r="DC5241" s="2"/>
      <c r="DG5241" s="3"/>
    </row>
    <row r="5242" spans="1:111">
      <c r="A5242" s="1"/>
      <c r="P5242" s="3"/>
      <c r="Q5242" s="4"/>
      <c r="W5242" s="4"/>
      <c r="Y5242" s="4"/>
      <c r="AA5242" s="1"/>
      <c r="AC5242" s="3"/>
      <c r="AD5242" s="1"/>
      <c r="AI5242" s="1"/>
      <c r="AV5242" s="1"/>
      <c r="AW5242" s="1"/>
      <c r="BD5242" s="2"/>
      <c r="BX5242" s="3"/>
      <c r="CE5242" s="2"/>
      <c r="DC5242" s="2"/>
      <c r="DG5242" s="3"/>
    </row>
    <row r="5243" spans="1:111">
      <c r="A5243" s="1"/>
      <c r="P5243" s="3"/>
      <c r="Q5243" s="4"/>
      <c r="W5243" s="4"/>
      <c r="Y5243" s="3"/>
      <c r="AA5243" s="1"/>
      <c r="AC5243" s="3"/>
      <c r="AD5243" s="1"/>
      <c r="AI5243" s="1"/>
      <c r="AV5243" s="1"/>
      <c r="AW5243" s="1"/>
      <c r="BD5243" s="2"/>
      <c r="BX5243" s="3"/>
      <c r="CE5243" s="2"/>
      <c r="DC5243" s="2"/>
      <c r="DG5243" s="3"/>
    </row>
    <row r="5244" spans="1:111">
      <c r="A5244" s="1"/>
      <c r="P5244" s="3"/>
      <c r="Q5244" s="6"/>
      <c r="W5244" s="4"/>
      <c r="Y5244" s="3"/>
      <c r="AA5244" s="1"/>
      <c r="AC5244" s="3"/>
      <c r="AD5244" s="1"/>
      <c r="AI5244" s="1"/>
      <c r="AV5244" s="1"/>
      <c r="AW5244" s="1"/>
      <c r="BD5244" s="2"/>
      <c r="BX5244" s="3"/>
      <c r="CE5244" s="2"/>
      <c r="DC5244" s="2"/>
      <c r="DG5244" s="3"/>
    </row>
    <row r="5245" spans="1:111">
      <c r="A5245" s="1"/>
      <c r="P5245" s="3"/>
      <c r="Q5245" s="4"/>
      <c r="W5245" s="4"/>
      <c r="Y5245" s="4"/>
      <c r="AA5245" s="1"/>
      <c r="AC5245" s="3"/>
      <c r="AD5245" s="1"/>
      <c r="AI5245" s="1"/>
      <c r="AV5245" s="1"/>
      <c r="AW5245" s="1"/>
      <c r="BD5245" s="2"/>
      <c r="BX5245" s="3"/>
      <c r="CE5245" s="2"/>
      <c r="DC5245" s="2"/>
      <c r="DG5245" s="3"/>
    </row>
    <row r="5246" spans="1:111">
      <c r="A5246" s="1"/>
      <c r="P5246" s="3"/>
      <c r="Q5246" s="5"/>
      <c r="W5246" s="4"/>
      <c r="Y5246" s="4"/>
      <c r="AA5246" s="1"/>
      <c r="AC5246" s="3"/>
      <c r="AD5246" s="1"/>
      <c r="AI5246" s="1"/>
      <c r="AV5246" s="1"/>
      <c r="AW5246" s="1"/>
      <c r="BD5246" s="2"/>
      <c r="BX5246" s="3"/>
      <c r="CE5246" s="2"/>
      <c r="DC5246" s="2"/>
      <c r="DG5246" s="3"/>
    </row>
    <row r="5247" spans="1:111">
      <c r="A5247" s="1"/>
      <c r="P5247" s="3"/>
      <c r="Q5247" s="4"/>
      <c r="W5247" s="4"/>
      <c r="Y5247" s="4"/>
      <c r="AA5247" s="1"/>
      <c r="AC5247" s="3"/>
      <c r="AD5247" s="1"/>
      <c r="AI5247" s="1"/>
      <c r="AV5247" s="1"/>
      <c r="AW5247" s="1"/>
      <c r="BD5247" s="2"/>
      <c r="BX5247" s="3"/>
      <c r="CE5247" s="2"/>
      <c r="DC5247" s="2"/>
      <c r="DG5247" s="3"/>
    </row>
    <row r="5248" spans="1:111">
      <c r="A5248" s="1"/>
      <c r="P5248" s="3"/>
      <c r="Q5248" s="4"/>
      <c r="W5248" s="3"/>
      <c r="Y5248" s="3"/>
      <c r="AA5248" s="1"/>
      <c r="AC5248" s="3"/>
      <c r="AD5248" s="1"/>
      <c r="AI5248" s="1"/>
      <c r="AV5248" s="1"/>
      <c r="AW5248" s="1"/>
      <c r="BD5248" s="2"/>
      <c r="BX5248" s="3"/>
      <c r="CE5248" s="2"/>
      <c r="DC5248" s="2"/>
      <c r="DG5248" s="3"/>
    </row>
    <row r="5249" spans="1:111">
      <c r="A5249" s="1"/>
      <c r="P5249" s="3"/>
      <c r="Q5249" s="4"/>
      <c r="W5249" s="3"/>
      <c r="Y5249" s="3"/>
      <c r="AA5249" s="1"/>
      <c r="AC5249" s="3"/>
      <c r="AD5249" s="1"/>
      <c r="AI5249" s="1"/>
      <c r="AV5249" s="1"/>
      <c r="AW5249" s="1"/>
      <c r="BD5249" s="2"/>
      <c r="BX5249" s="3"/>
      <c r="CE5249" s="2"/>
      <c r="DC5249" s="2"/>
      <c r="DG5249" s="3"/>
    </row>
    <row r="5250" spans="1:111">
      <c r="A5250" s="1"/>
      <c r="P5250" s="3"/>
      <c r="Q5250" s="4"/>
      <c r="W5250" s="4"/>
      <c r="Y5250" s="4"/>
      <c r="AA5250" s="1"/>
      <c r="AC5250" s="3"/>
      <c r="AD5250" s="1"/>
      <c r="AI5250" s="1"/>
      <c r="AV5250" s="1"/>
      <c r="AW5250" s="1"/>
      <c r="BD5250" s="2"/>
      <c r="BX5250" s="3"/>
      <c r="CE5250" s="2"/>
      <c r="DC5250" s="2"/>
      <c r="DG5250" s="3"/>
    </row>
    <row r="5251" spans="1:111">
      <c r="A5251" s="1"/>
      <c r="P5251" s="3"/>
      <c r="Q5251" s="4"/>
      <c r="W5251" s="3"/>
      <c r="Y5251" s="3"/>
      <c r="AA5251" s="1"/>
      <c r="AC5251" s="3"/>
      <c r="AD5251" s="1"/>
      <c r="AI5251" s="1"/>
      <c r="AV5251" s="1"/>
      <c r="AW5251" s="1"/>
      <c r="BD5251" s="2"/>
      <c r="BX5251" s="3"/>
      <c r="CE5251" s="2"/>
      <c r="DC5251" s="2"/>
      <c r="DG5251" s="3"/>
    </row>
    <row r="5252" spans="1:111">
      <c r="A5252" s="1"/>
      <c r="P5252" s="3"/>
      <c r="Q5252" s="4"/>
      <c r="W5252" s="4"/>
      <c r="Y5252" s="4"/>
      <c r="AA5252" s="1"/>
      <c r="AC5252" s="3"/>
      <c r="AD5252" s="1"/>
      <c r="AI5252" s="1"/>
      <c r="AV5252" s="1"/>
      <c r="AW5252" s="1"/>
      <c r="BD5252" s="2"/>
      <c r="BX5252" s="3"/>
      <c r="CE5252" s="2"/>
      <c r="DC5252" s="2"/>
      <c r="DG5252" s="3"/>
    </row>
    <row r="5253" spans="1:111">
      <c r="A5253" s="1"/>
      <c r="P5253" s="3"/>
      <c r="Q5253" s="4"/>
      <c r="W5253" s="4"/>
      <c r="Y5253" s="4"/>
      <c r="AA5253" s="1"/>
      <c r="AC5253" s="3"/>
      <c r="AD5253" s="1"/>
      <c r="AI5253" s="1"/>
      <c r="AV5253" s="1"/>
      <c r="AW5253" s="1"/>
      <c r="BD5253" s="2"/>
      <c r="BX5253" s="3"/>
      <c r="CE5253" s="2"/>
      <c r="DC5253" s="2"/>
      <c r="DG5253" s="3"/>
    </row>
    <row r="5254" spans="1:111">
      <c r="A5254" s="1"/>
      <c r="P5254" s="3"/>
      <c r="Q5254" s="4"/>
      <c r="W5254" s="3"/>
      <c r="Y5254" s="3"/>
      <c r="AA5254" s="1"/>
      <c r="AC5254" s="3"/>
      <c r="AD5254" s="1"/>
      <c r="AI5254" s="1"/>
      <c r="AV5254" s="1"/>
      <c r="AW5254" s="1"/>
      <c r="BD5254" s="2"/>
      <c r="BX5254" s="3"/>
      <c r="CE5254" s="2"/>
      <c r="DC5254" s="2"/>
      <c r="DG5254" s="3"/>
    </row>
    <row r="5255" spans="1:111">
      <c r="A5255" s="1"/>
      <c r="P5255" s="3"/>
      <c r="Q5255" s="4"/>
      <c r="W5255" s="3"/>
      <c r="Y5255" s="3"/>
      <c r="AA5255" s="1"/>
      <c r="AC5255" s="3"/>
      <c r="AD5255" s="1"/>
      <c r="AI5255" s="1"/>
      <c r="AV5255" s="1"/>
      <c r="AW5255" s="1"/>
      <c r="BD5255" s="2"/>
      <c r="BX5255" s="3"/>
      <c r="CE5255" s="2"/>
      <c r="DC5255" s="2"/>
      <c r="DG5255" s="3"/>
    </row>
    <row r="5256" spans="1:111">
      <c r="A5256" s="1"/>
      <c r="P5256" s="3"/>
      <c r="Q5256" s="4"/>
      <c r="W5256" s="4"/>
      <c r="Y5256" s="4"/>
      <c r="AA5256" s="1"/>
      <c r="AC5256" s="3"/>
      <c r="AD5256" s="1"/>
      <c r="AI5256" s="1"/>
      <c r="AV5256" s="1"/>
      <c r="AW5256" s="1"/>
      <c r="BD5256" s="2"/>
      <c r="BX5256" s="3"/>
      <c r="CE5256" s="2"/>
      <c r="DC5256" s="2"/>
      <c r="DG5256" s="3"/>
    </row>
    <row r="5257" spans="1:111">
      <c r="A5257" s="1"/>
      <c r="P5257" s="3"/>
      <c r="Q5257" s="4"/>
      <c r="W5257" s="4"/>
      <c r="Y5257" s="3"/>
      <c r="AA5257" s="1"/>
      <c r="AC5257" s="3"/>
      <c r="AD5257" s="1"/>
      <c r="AI5257" s="1"/>
      <c r="AV5257" s="1"/>
      <c r="AW5257" s="1"/>
      <c r="BD5257" s="2"/>
      <c r="BX5257" s="3"/>
      <c r="CE5257" s="2"/>
      <c r="DC5257" s="2"/>
      <c r="DG5257" s="3"/>
    </row>
    <row r="5258" spans="1:111">
      <c r="A5258" s="1"/>
      <c r="P5258" s="3"/>
      <c r="Q5258" s="4"/>
      <c r="W5258" s="4"/>
      <c r="Y5258" s="4"/>
      <c r="AA5258" s="1"/>
      <c r="AC5258" s="3"/>
      <c r="AD5258" s="1"/>
      <c r="AI5258" s="1"/>
      <c r="AV5258" s="1"/>
      <c r="AW5258" s="1"/>
      <c r="BD5258" s="2"/>
      <c r="BX5258" s="3"/>
      <c r="CE5258" s="2"/>
      <c r="DC5258" s="2"/>
      <c r="DG5258" s="3"/>
    </row>
    <row r="5259" spans="1:111">
      <c r="A5259" s="1"/>
      <c r="P5259" s="3"/>
      <c r="Q5259" s="4"/>
      <c r="W5259" s="3"/>
      <c r="Y5259" s="3"/>
      <c r="AA5259" s="1"/>
      <c r="AC5259" s="3"/>
      <c r="AD5259" s="1"/>
      <c r="AI5259" s="1"/>
      <c r="AV5259" s="1"/>
      <c r="AW5259" s="1"/>
      <c r="BD5259" s="2"/>
      <c r="BX5259" s="3"/>
      <c r="CE5259" s="2"/>
      <c r="DC5259" s="2"/>
      <c r="DG5259" s="3"/>
    </row>
    <row r="5260" spans="1:111">
      <c r="A5260" s="1"/>
      <c r="P5260" s="3"/>
      <c r="Q5260" s="4"/>
      <c r="W5260" s="4"/>
      <c r="Y5260" s="4"/>
      <c r="AA5260" s="1"/>
      <c r="AC5260" s="3"/>
      <c r="AD5260" s="1"/>
      <c r="AI5260" s="1"/>
      <c r="AV5260" s="1"/>
      <c r="AW5260" s="1"/>
      <c r="BD5260" s="2"/>
      <c r="BX5260" s="3"/>
      <c r="CE5260" s="2"/>
      <c r="DC5260" s="2"/>
      <c r="DG5260" s="3"/>
    </row>
    <row r="5261" spans="1:111">
      <c r="A5261" s="1"/>
      <c r="P5261" s="3"/>
      <c r="Q5261" s="4"/>
      <c r="W5261" s="4"/>
      <c r="Y5261" s="4"/>
      <c r="AA5261" s="1"/>
      <c r="AC5261" s="3"/>
      <c r="AD5261" s="1"/>
      <c r="AI5261" s="1"/>
      <c r="AV5261" s="1"/>
      <c r="AW5261" s="1"/>
      <c r="BD5261" s="2"/>
      <c r="BX5261" s="3"/>
      <c r="CE5261" s="2"/>
      <c r="DC5261" s="2"/>
      <c r="DG5261" s="3"/>
    </row>
    <row r="5262" spans="1:111">
      <c r="A5262" s="1"/>
      <c r="P5262" s="3"/>
      <c r="Q5262" s="5"/>
      <c r="W5262" s="4"/>
      <c r="Y5262" s="4"/>
      <c r="AA5262" s="1"/>
      <c r="AC5262" s="3"/>
      <c r="AD5262" s="1"/>
      <c r="AI5262" s="1"/>
      <c r="AV5262" s="1"/>
      <c r="AW5262" s="1"/>
      <c r="BD5262" s="2"/>
      <c r="BX5262" s="3"/>
      <c r="CE5262" s="2"/>
      <c r="DC5262" s="2"/>
      <c r="DG5262" s="3"/>
    </row>
    <row r="5263" spans="1:111">
      <c r="A5263" s="1"/>
      <c r="P5263" s="3"/>
      <c r="Q5263" s="6"/>
      <c r="W5263" s="4"/>
      <c r="Y5263" s="4"/>
      <c r="AA5263" s="1"/>
      <c r="AC5263" s="3"/>
      <c r="AD5263" s="1"/>
      <c r="AI5263" s="1"/>
      <c r="AV5263" s="1"/>
      <c r="AW5263" s="1"/>
      <c r="BD5263" s="2"/>
      <c r="BX5263" s="3"/>
      <c r="CE5263" s="2"/>
      <c r="DC5263" s="2"/>
      <c r="DG5263" s="3"/>
    </row>
    <row r="5264" spans="1:111">
      <c r="A5264" s="1"/>
      <c r="P5264" s="3"/>
      <c r="Q5264" s="5"/>
      <c r="W5264" s="4"/>
      <c r="Y5264" s="4"/>
      <c r="AA5264" s="1"/>
      <c r="AC5264" s="3"/>
      <c r="AD5264" s="1"/>
      <c r="AV5264" s="1"/>
      <c r="AW5264" s="1"/>
      <c r="BD5264" s="2"/>
      <c r="BX5264" s="3"/>
      <c r="CE5264" s="2"/>
      <c r="DC5264" s="2"/>
      <c r="DG5264" s="3"/>
    </row>
    <row r="5265" spans="1:111">
      <c r="A5265" s="1"/>
      <c r="P5265" s="3"/>
      <c r="Q5265" s="4"/>
      <c r="W5265" s="3"/>
      <c r="Y5265" s="3"/>
      <c r="AA5265" s="1"/>
      <c r="AC5265" s="3"/>
      <c r="AD5265" s="1"/>
      <c r="AV5265" s="1"/>
      <c r="AW5265" s="1"/>
      <c r="BD5265" s="2"/>
      <c r="BX5265" s="3"/>
      <c r="CE5265" s="2"/>
      <c r="DC5265" s="2"/>
      <c r="DG5265" s="3"/>
    </row>
    <row r="5266" spans="1:111">
      <c r="A5266" s="1"/>
      <c r="P5266" s="3"/>
      <c r="Q5266" s="4"/>
      <c r="W5266" s="4"/>
      <c r="Y5266" s="4"/>
      <c r="AA5266" s="1"/>
      <c r="AC5266" s="3"/>
      <c r="AD5266" s="1"/>
      <c r="AI5266" s="1"/>
      <c r="AV5266" s="1"/>
      <c r="AW5266" s="1"/>
      <c r="BD5266" s="2"/>
      <c r="BX5266" s="3"/>
      <c r="CE5266" s="2"/>
      <c r="DC5266" s="2"/>
      <c r="DG5266" s="3"/>
    </row>
    <row r="5267" spans="1:111">
      <c r="A5267" s="1"/>
      <c r="P5267" s="3"/>
      <c r="Q5267" s="4"/>
      <c r="W5267" s="3"/>
      <c r="Y5267" s="3"/>
      <c r="AA5267" s="1"/>
      <c r="AC5267" s="3"/>
      <c r="AD5267" s="1"/>
      <c r="AI5267" s="1"/>
      <c r="AV5267" s="1"/>
      <c r="AW5267" s="1"/>
      <c r="BD5267" s="2"/>
      <c r="BX5267" s="3"/>
      <c r="CE5267" s="2"/>
      <c r="DC5267" s="2"/>
      <c r="DG5267" s="3"/>
    </row>
    <row r="5268" spans="1:111">
      <c r="A5268" s="1"/>
      <c r="P5268" s="3"/>
      <c r="Q5268" s="4"/>
      <c r="W5268" s="3"/>
      <c r="Y5268" s="3"/>
      <c r="AA5268" s="1"/>
      <c r="AC5268" s="3"/>
      <c r="AD5268" s="1"/>
      <c r="AI5268" s="1"/>
      <c r="AV5268" s="1"/>
      <c r="AW5268" s="1"/>
      <c r="BD5268" s="2"/>
      <c r="BX5268" s="3"/>
      <c r="CE5268" s="2"/>
      <c r="DC5268" s="2"/>
      <c r="DG5268" s="3"/>
    </row>
    <row r="5269" spans="1:111">
      <c r="A5269" s="1"/>
      <c r="P5269" s="3"/>
      <c r="Q5269" s="4"/>
      <c r="W5269" s="3"/>
      <c r="Y5269" s="3"/>
      <c r="AA5269" s="1"/>
      <c r="AC5269" s="3"/>
      <c r="AD5269" s="1"/>
      <c r="AI5269" s="1"/>
      <c r="AV5269" s="1"/>
      <c r="AW5269" s="1"/>
      <c r="BD5269" s="2"/>
      <c r="BX5269" s="3"/>
      <c r="CE5269" s="2"/>
      <c r="DC5269" s="2"/>
      <c r="DG5269" s="3"/>
    </row>
    <row r="5270" spans="1:111">
      <c r="A5270" s="1"/>
      <c r="P5270" s="3"/>
      <c r="Q5270" s="7"/>
      <c r="W5270" s="3"/>
      <c r="Y5270" s="3"/>
      <c r="AA5270" s="1"/>
      <c r="AC5270" s="3"/>
      <c r="AD5270" s="1"/>
      <c r="AI5270" s="1"/>
      <c r="AV5270" s="1"/>
      <c r="AW5270" s="1"/>
      <c r="BD5270" s="2"/>
      <c r="BX5270" s="3"/>
      <c r="CE5270" s="2"/>
      <c r="DC5270" s="2"/>
      <c r="DG5270" s="3"/>
    </row>
    <row r="5271" spans="1:111">
      <c r="A5271" s="1"/>
      <c r="P5271" s="3"/>
      <c r="Q5271" s="4"/>
      <c r="W5271" s="3"/>
      <c r="Y5271" s="3"/>
      <c r="AA5271" s="1"/>
      <c r="AC5271" s="3"/>
      <c r="AD5271" s="1"/>
      <c r="AI5271" s="1"/>
      <c r="AV5271" s="1"/>
      <c r="AW5271" s="1"/>
      <c r="BD5271" s="2"/>
      <c r="BX5271" s="3"/>
      <c r="CE5271" s="2"/>
      <c r="DC5271" s="2"/>
      <c r="DG5271" s="3"/>
    </row>
    <row r="5272" spans="1:111">
      <c r="A5272" s="1"/>
      <c r="P5272" s="3"/>
      <c r="Q5272" s="4"/>
      <c r="W5272" s="4"/>
      <c r="Y5272" s="4"/>
      <c r="AA5272" s="1"/>
      <c r="AC5272" s="3"/>
      <c r="AD5272" s="1"/>
      <c r="AI5272" s="1"/>
      <c r="AV5272" s="1"/>
      <c r="AW5272" s="1"/>
      <c r="BD5272" s="2"/>
      <c r="BX5272" s="3"/>
      <c r="CE5272" s="2"/>
      <c r="DC5272" s="2"/>
      <c r="DG5272" s="3"/>
    </row>
    <row r="5273" spans="1:111">
      <c r="A5273" s="1"/>
      <c r="P5273" s="3"/>
      <c r="Q5273" s="6"/>
      <c r="W5273" s="4"/>
      <c r="Y5273" s="4"/>
      <c r="AA5273" s="1"/>
      <c r="AC5273" s="3"/>
      <c r="AD5273" s="1"/>
      <c r="AI5273" s="1"/>
      <c r="AV5273" s="1"/>
      <c r="AW5273" s="1"/>
      <c r="BD5273" s="2"/>
      <c r="BX5273" s="3"/>
      <c r="CE5273" s="2"/>
      <c r="DC5273" s="2"/>
      <c r="DG5273" s="3"/>
    </row>
    <row r="5274" spans="1:111">
      <c r="A5274" s="1"/>
      <c r="P5274" s="3"/>
      <c r="Q5274" s="4"/>
      <c r="W5274" s="4"/>
      <c r="Y5274" s="4"/>
      <c r="AA5274" s="1"/>
      <c r="AC5274" s="3"/>
      <c r="AD5274" s="1"/>
      <c r="AI5274" s="1"/>
      <c r="AV5274" s="1"/>
      <c r="AW5274" s="1"/>
      <c r="BD5274" s="2"/>
      <c r="BX5274" s="3"/>
      <c r="CE5274" s="2"/>
      <c r="DC5274" s="2"/>
      <c r="DG5274" s="3"/>
    </row>
    <row r="5275" spans="1:111">
      <c r="A5275" s="1"/>
      <c r="P5275" s="3"/>
      <c r="Q5275" s="3"/>
      <c r="W5275" s="4"/>
      <c r="Y5275" s="4"/>
      <c r="AA5275" s="1"/>
      <c r="AC5275" s="3"/>
      <c r="AD5275" s="1"/>
      <c r="AI5275" s="1"/>
      <c r="AV5275" s="1"/>
      <c r="AW5275" s="1"/>
      <c r="BD5275" s="2"/>
      <c r="BX5275" s="3"/>
      <c r="CE5275" s="2"/>
      <c r="DC5275" s="2"/>
      <c r="DG5275" s="3"/>
    </row>
    <row r="5276" spans="1:111">
      <c r="A5276" s="1"/>
      <c r="P5276" s="3"/>
      <c r="Q5276" s="4"/>
      <c r="W5276" s="3"/>
      <c r="Y5276" s="3"/>
      <c r="AA5276" s="1"/>
      <c r="AC5276" s="3"/>
      <c r="AD5276" s="1"/>
      <c r="AI5276" s="1"/>
      <c r="AV5276" s="1"/>
      <c r="AW5276" s="1"/>
      <c r="BD5276" s="2"/>
      <c r="BX5276" s="3"/>
      <c r="CE5276" s="2"/>
      <c r="DC5276" s="2"/>
      <c r="DG5276" s="3"/>
    </row>
    <row r="5277" spans="1:111">
      <c r="A5277" s="1"/>
      <c r="P5277" s="3"/>
      <c r="Q5277" s="4"/>
      <c r="W5277" s="3"/>
      <c r="Y5277" s="3"/>
      <c r="AA5277" s="1"/>
      <c r="AC5277" s="3"/>
      <c r="AD5277" s="1"/>
      <c r="AI5277" s="1"/>
      <c r="AV5277" s="1"/>
      <c r="AW5277" s="1"/>
      <c r="BD5277" s="2"/>
      <c r="BX5277" s="3"/>
      <c r="CE5277" s="2"/>
      <c r="DC5277" s="2"/>
      <c r="DG5277" s="3"/>
    </row>
    <row r="5278" spans="1:111">
      <c r="A5278" s="1"/>
      <c r="P5278" s="3"/>
      <c r="Q5278" s="4"/>
      <c r="W5278" s="4"/>
      <c r="Y5278" s="4"/>
      <c r="AA5278" s="1"/>
      <c r="AC5278" s="3"/>
      <c r="AD5278" s="1"/>
      <c r="AI5278" s="1"/>
      <c r="AV5278" s="1"/>
      <c r="AW5278" s="1"/>
      <c r="BD5278" s="2"/>
      <c r="BX5278" s="3"/>
      <c r="CE5278" s="2"/>
      <c r="DC5278" s="2"/>
      <c r="DG5278" s="3"/>
    </row>
    <row r="5279" spans="1:111">
      <c r="A5279" s="1"/>
      <c r="P5279" s="3"/>
      <c r="Q5279" s="4"/>
      <c r="W5279" s="4"/>
      <c r="Y5279" s="3"/>
      <c r="AA5279" s="1"/>
      <c r="AC5279" s="3"/>
      <c r="AD5279" s="1"/>
      <c r="AI5279" s="1"/>
      <c r="AV5279" s="1"/>
      <c r="AW5279" s="1"/>
      <c r="BD5279" s="2"/>
      <c r="BX5279" s="3"/>
      <c r="CE5279" s="2"/>
      <c r="DC5279" s="2"/>
      <c r="DG5279" s="3"/>
    </row>
    <row r="5280" spans="1:111">
      <c r="A5280" s="1"/>
      <c r="P5280" s="3"/>
      <c r="Q5280" s="4"/>
      <c r="W5280" s="4"/>
      <c r="Y5280" s="3"/>
      <c r="AA5280" s="1"/>
      <c r="AC5280" s="3"/>
      <c r="AD5280" s="1"/>
      <c r="AI5280" s="1"/>
      <c r="AV5280" s="1"/>
      <c r="AW5280" s="1"/>
      <c r="BD5280" s="2"/>
      <c r="BX5280" s="3"/>
      <c r="CE5280" s="2"/>
      <c r="DC5280" s="2"/>
      <c r="DG5280" s="3"/>
    </row>
    <row r="5281" spans="1:111">
      <c r="A5281" s="1"/>
      <c r="P5281" s="3"/>
      <c r="Q5281" s="4"/>
      <c r="W5281" s="5"/>
      <c r="Y5281" s="3"/>
      <c r="AA5281" s="1"/>
      <c r="AC5281" s="3"/>
      <c r="AD5281" s="1"/>
      <c r="AI5281" s="1"/>
      <c r="AV5281" s="1"/>
      <c r="AW5281" s="1"/>
      <c r="BD5281" s="2"/>
      <c r="BX5281" s="3"/>
      <c r="CE5281" s="2"/>
      <c r="DC5281" s="2"/>
      <c r="DG5281" s="3"/>
    </row>
    <row r="5282" spans="1:111">
      <c r="A5282" s="1"/>
      <c r="P5282" s="3"/>
      <c r="Q5282" s="4"/>
      <c r="W5282" s="4"/>
      <c r="Y5282" s="3"/>
      <c r="AA5282" s="1"/>
      <c r="AC5282" s="3"/>
      <c r="AD5282" s="1"/>
      <c r="AI5282" s="1"/>
      <c r="AV5282" s="1"/>
      <c r="AW5282" s="1"/>
      <c r="BD5282" s="2"/>
      <c r="BX5282" s="3"/>
      <c r="CE5282" s="2"/>
      <c r="DC5282" s="2"/>
      <c r="DG5282" s="3"/>
    </row>
    <row r="5283" spans="1:111">
      <c r="A5283" s="1"/>
      <c r="P5283" s="3"/>
      <c r="Q5283" s="4"/>
      <c r="W5283" s="4"/>
      <c r="Y5283" s="3"/>
      <c r="AA5283" s="1"/>
      <c r="AC5283" s="3"/>
      <c r="AD5283" s="1"/>
      <c r="AI5283" s="1"/>
      <c r="AV5283" s="1"/>
      <c r="AW5283" s="1"/>
      <c r="BD5283" s="2"/>
      <c r="BX5283" s="3"/>
      <c r="CE5283" s="2"/>
      <c r="DC5283" s="2"/>
      <c r="DG5283" s="3"/>
    </row>
    <row r="5284" spans="1:111">
      <c r="A5284" s="1"/>
      <c r="P5284" s="3"/>
      <c r="Q5284" s="4"/>
      <c r="W5284" s="4"/>
      <c r="Y5284" s="3"/>
      <c r="AA5284" s="1"/>
      <c r="AC5284" s="3"/>
      <c r="AD5284" s="1"/>
      <c r="AI5284" s="1"/>
      <c r="AV5284" s="1"/>
      <c r="AW5284" s="1"/>
      <c r="BD5284" s="2"/>
      <c r="BX5284" s="3"/>
      <c r="CE5284" s="2"/>
      <c r="DC5284" s="2"/>
      <c r="DG5284" s="3"/>
    </row>
    <row r="5285" spans="1:111">
      <c r="A5285" s="1"/>
      <c r="P5285" s="3"/>
      <c r="Q5285" s="4"/>
      <c r="W5285" s="5"/>
      <c r="Y5285" s="3"/>
      <c r="AA5285" s="1"/>
      <c r="AC5285" s="3"/>
      <c r="AD5285" s="1"/>
      <c r="AI5285" s="1"/>
      <c r="AV5285" s="1"/>
      <c r="AW5285" s="1"/>
      <c r="BD5285" s="2"/>
      <c r="BX5285" s="3"/>
      <c r="CE5285" s="2"/>
      <c r="DC5285" s="2"/>
      <c r="DG5285" s="3"/>
    </row>
    <row r="5286" spans="1:111">
      <c r="A5286" s="1"/>
      <c r="P5286" s="3"/>
      <c r="Q5286" s="4"/>
      <c r="W5286" s="4"/>
      <c r="Y5286" s="3"/>
      <c r="AA5286" s="1"/>
      <c r="AC5286" s="3"/>
      <c r="AD5286" s="1"/>
      <c r="AV5286" s="1"/>
      <c r="AW5286" s="1"/>
      <c r="BD5286" s="2"/>
      <c r="BX5286" s="3"/>
      <c r="CE5286" s="2"/>
      <c r="DC5286" s="2"/>
      <c r="DG5286" s="3"/>
    </row>
    <row r="5287" spans="1:111">
      <c r="A5287" s="1"/>
      <c r="P5287" s="3"/>
      <c r="Q5287" s="4"/>
      <c r="W5287" s="4"/>
      <c r="Y5287" s="3"/>
      <c r="AA5287" s="1"/>
      <c r="AC5287" s="3"/>
      <c r="AD5287" s="1"/>
      <c r="AV5287" s="1"/>
      <c r="AW5287" s="1"/>
      <c r="BD5287" s="2"/>
      <c r="BX5287" s="3"/>
      <c r="CE5287" s="2"/>
      <c r="DC5287" s="2"/>
      <c r="DG5287" s="3"/>
    </row>
    <row r="5288" spans="1:111">
      <c r="A5288" s="1"/>
      <c r="P5288" s="3"/>
      <c r="Q5288" s="4"/>
      <c r="W5288" s="4"/>
      <c r="Y5288" s="3"/>
      <c r="AA5288" s="1"/>
      <c r="AC5288" s="3"/>
      <c r="AD5288" s="1"/>
      <c r="AI5288" s="1"/>
      <c r="AV5288" s="1"/>
      <c r="AW5288" s="1"/>
      <c r="BD5288" s="2"/>
      <c r="BX5288" s="3"/>
      <c r="CE5288" s="2"/>
      <c r="CL5288" s="1"/>
      <c r="DC5288" s="2"/>
      <c r="DG5288" s="3"/>
    </row>
    <row r="5289" spans="1:111">
      <c r="A5289" s="1"/>
      <c r="P5289" s="3"/>
      <c r="Q5289" s="7"/>
      <c r="W5289" s="5"/>
      <c r="Y5289" s="3"/>
      <c r="AA5289" s="1"/>
      <c r="AC5289" s="3"/>
      <c r="AD5289" s="1"/>
      <c r="AI5289" s="1"/>
      <c r="AV5289" s="1"/>
      <c r="AW5289" s="1"/>
      <c r="BD5289" s="2"/>
      <c r="BX5289" s="3"/>
      <c r="CE5289" s="2"/>
      <c r="DC5289" s="2"/>
      <c r="DG5289" s="3"/>
    </row>
    <row r="5290" spans="1:111">
      <c r="A5290" s="1"/>
      <c r="P5290" s="3"/>
      <c r="Q5290" s="4"/>
      <c r="W5290" s="5"/>
      <c r="Y5290" s="3"/>
      <c r="AA5290" s="1"/>
      <c r="AC5290" s="3"/>
      <c r="AD5290" s="1"/>
      <c r="AI5290" s="1"/>
      <c r="AV5290" s="1"/>
      <c r="AW5290" s="1"/>
      <c r="BD5290" s="2"/>
      <c r="BX5290" s="3"/>
      <c r="CE5290" s="2"/>
      <c r="DC5290" s="2"/>
      <c r="DG5290" s="3"/>
    </row>
    <row r="5291" spans="1:111">
      <c r="A5291" s="1"/>
      <c r="P5291" s="3"/>
      <c r="Q5291" s="4"/>
      <c r="W5291" s="3"/>
      <c r="Y5291" s="3"/>
      <c r="AA5291" s="1"/>
      <c r="AC5291" s="3"/>
      <c r="AD5291" s="1"/>
      <c r="AI5291" s="1"/>
      <c r="AV5291" s="1"/>
      <c r="AW5291" s="1"/>
      <c r="BD5291" s="2"/>
      <c r="BX5291" s="3"/>
      <c r="CE5291" s="2"/>
      <c r="CL5291" s="1"/>
      <c r="DC5291" s="2"/>
      <c r="DG5291" s="3"/>
    </row>
    <row r="5292" spans="1:111">
      <c r="A5292" s="1"/>
      <c r="P5292" s="3"/>
      <c r="Q5292" s="4"/>
      <c r="W5292" s="3"/>
      <c r="Y5292" s="3"/>
      <c r="AA5292" s="1"/>
      <c r="AC5292" s="3"/>
      <c r="AD5292" s="1"/>
      <c r="AI5292" s="1"/>
      <c r="AV5292" s="1"/>
      <c r="AW5292" s="1"/>
      <c r="BD5292" s="2"/>
      <c r="BX5292" s="3"/>
      <c r="CE5292" s="2"/>
      <c r="CL5292" s="1"/>
      <c r="DC5292" s="2"/>
      <c r="DG5292" s="3"/>
    </row>
    <row r="5293" spans="1:111">
      <c r="A5293" s="1"/>
      <c r="P5293" s="3"/>
      <c r="Q5293" s="4"/>
      <c r="W5293" s="3"/>
      <c r="Y5293" s="3"/>
      <c r="AA5293" s="1"/>
      <c r="AC5293" s="3"/>
      <c r="AD5293" s="1"/>
      <c r="AI5293" s="1"/>
      <c r="AV5293" s="1"/>
      <c r="AW5293" s="1"/>
      <c r="BD5293" s="2"/>
      <c r="BX5293" s="3"/>
      <c r="CE5293" s="2"/>
      <c r="CL5293" s="1"/>
      <c r="DC5293" s="2"/>
      <c r="DG5293" s="3"/>
    </row>
    <row r="5294" spans="1:111">
      <c r="A5294" s="1"/>
      <c r="P5294" s="3"/>
      <c r="Q5294" s="4"/>
      <c r="W5294" s="3"/>
      <c r="Y5294" s="3"/>
      <c r="AA5294" s="1"/>
      <c r="AC5294" s="3"/>
      <c r="AD5294" s="1"/>
      <c r="AI5294" s="1"/>
      <c r="AV5294" s="1"/>
      <c r="AW5294" s="1"/>
      <c r="BD5294" s="2"/>
      <c r="BX5294" s="3"/>
      <c r="CE5294" s="2"/>
      <c r="CL5294" s="1"/>
      <c r="DC5294" s="2"/>
      <c r="DG5294" s="3"/>
    </row>
    <row r="5295" spans="1:111">
      <c r="A5295" s="1"/>
      <c r="P5295" s="3"/>
      <c r="Q5295" s="4"/>
      <c r="W5295" s="4"/>
      <c r="Y5295" s="3"/>
      <c r="AA5295" s="1"/>
      <c r="AC5295" s="3"/>
      <c r="AD5295" s="1"/>
      <c r="AI5295" s="1"/>
      <c r="AV5295" s="1"/>
      <c r="AW5295" s="1"/>
      <c r="BD5295" s="2"/>
      <c r="BX5295" s="3"/>
      <c r="CE5295" s="2"/>
      <c r="CL5295" s="1"/>
      <c r="DC5295" s="2"/>
      <c r="DG5295" s="3"/>
    </row>
    <row r="5296" spans="1:111">
      <c r="A5296" s="1"/>
      <c r="P5296" s="3"/>
      <c r="Q5296" s="5"/>
      <c r="W5296" s="3"/>
      <c r="Y5296" s="3"/>
      <c r="AA5296" s="1"/>
      <c r="AC5296" s="3"/>
      <c r="AD5296" s="1"/>
      <c r="AI5296" s="1"/>
      <c r="AV5296" s="1"/>
      <c r="AW5296" s="1"/>
      <c r="BD5296" s="2"/>
      <c r="BX5296" s="3"/>
      <c r="CE5296" s="2"/>
      <c r="DC5296" s="2"/>
      <c r="DG5296" s="3"/>
    </row>
    <row r="5297" spans="1:111">
      <c r="A5297" s="1"/>
      <c r="P5297" s="3"/>
      <c r="Q5297" s="4"/>
      <c r="W5297" s="3"/>
      <c r="Y5297" s="3"/>
      <c r="AA5297" s="1"/>
      <c r="AC5297" s="3"/>
      <c r="AD5297" s="1"/>
      <c r="AI5297" s="1"/>
      <c r="AV5297" s="1"/>
      <c r="AW5297" s="1"/>
      <c r="BD5297" s="2"/>
      <c r="BX5297" s="3"/>
      <c r="CE5297" s="2"/>
      <c r="DC5297" s="2"/>
      <c r="DG5297" s="3"/>
    </row>
    <row r="5298" spans="1:111">
      <c r="A5298" s="1"/>
      <c r="P5298" s="3"/>
      <c r="Q5298" s="5"/>
      <c r="W5298" s="3"/>
      <c r="Y5298" s="3"/>
      <c r="AA5298" s="1"/>
      <c r="AC5298" s="3"/>
      <c r="AD5298" s="1"/>
      <c r="AI5298" s="1"/>
      <c r="AV5298" s="1"/>
      <c r="AW5298" s="1"/>
      <c r="BD5298" s="2"/>
      <c r="BX5298" s="3"/>
      <c r="CE5298" s="2"/>
      <c r="DC5298" s="2"/>
      <c r="DG5298" s="3"/>
    </row>
    <row r="5299" spans="1:111">
      <c r="A5299" s="1"/>
      <c r="P5299" s="3"/>
      <c r="Q5299" s="4"/>
      <c r="W5299" s="3"/>
      <c r="Y5299" s="3"/>
      <c r="AA5299" s="1"/>
      <c r="AC5299" s="3"/>
      <c r="AD5299" s="1"/>
      <c r="AI5299" s="1"/>
      <c r="AV5299" s="1"/>
      <c r="AW5299" s="1"/>
      <c r="BD5299" s="2"/>
      <c r="BX5299" s="3"/>
      <c r="CE5299" s="2"/>
      <c r="DC5299" s="2"/>
      <c r="DG5299" s="3"/>
    </row>
    <row r="5300" spans="1:111">
      <c r="A5300" s="1"/>
      <c r="P5300" s="3"/>
      <c r="Q5300" s="5"/>
      <c r="W5300" s="4"/>
      <c r="Y5300" s="4"/>
      <c r="AA5300" s="1"/>
      <c r="AC5300" s="3"/>
      <c r="AD5300" s="1"/>
      <c r="AI5300" s="1"/>
      <c r="AV5300" s="1"/>
      <c r="AW5300" s="1"/>
      <c r="BD5300" s="2"/>
      <c r="BX5300" s="3"/>
      <c r="CE5300" s="2"/>
      <c r="DC5300" s="2"/>
      <c r="DG5300" s="3"/>
    </row>
    <row r="5301" spans="1:111">
      <c r="A5301" s="1"/>
      <c r="P5301" s="3"/>
      <c r="Q5301" s="4"/>
      <c r="W5301" s="3"/>
      <c r="Y5301" s="3"/>
      <c r="AA5301" s="1"/>
      <c r="AC5301" s="3"/>
      <c r="AD5301" s="1"/>
      <c r="AI5301" s="1"/>
      <c r="AV5301" s="1"/>
      <c r="AW5301" s="1"/>
      <c r="BD5301" s="2"/>
      <c r="BX5301" s="3"/>
      <c r="CE5301" s="2"/>
      <c r="DC5301" s="2"/>
      <c r="DG5301" s="3"/>
    </row>
    <row r="5302" spans="1:111">
      <c r="A5302" s="1"/>
      <c r="P5302" s="3"/>
      <c r="Q5302" s="4"/>
      <c r="W5302" s="4"/>
      <c r="Y5302" s="4"/>
      <c r="AA5302" s="1"/>
      <c r="AC5302" s="3"/>
      <c r="AD5302" s="1"/>
      <c r="AI5302" s="1"/>
      <c r="AV5302" s="1"/>
      <c r="AW5302" s="1"/>
      <c r="BD5302" s="2"/>
      <c r="BX5302" s="3"/>
      <c r="CE5302" s="2"/>
      <c r="DC5302" s="2"/>
      <c r="DG5302" s="3"/>
    </row>
    <row r="5303" spans="1:111">
      <c r="A5303" s="1"/>
      <c r="P5303" s="3"/>
      <c r="Q5303" s="4"/>
      <c r="W5303" s="4"/>
      <c r="Y5303" s="4"/>
      <c r="AA5303" s="1"/>
      <c r="AC5303" s="3"/>
      <c r="AD5303" s="1"/>
      <c r="AI5303" s="1"/>
      <c r="AV5303" s="1"/>
      <c r="AW5303" s="1"/>
      <c r="BD5303" s="2"/>
      <c r="BX5303" s="3"/>
      <c r="CE5303" s="2"/>
      <c r="DC5303" s="2"/>
      <c r="DG5303" s="3"/>
    </row>
    <row r="5304" spans="1:111">
      <c r="A5304" s="1"/>
      <c r="P5304" s="3"/>
      <c r="Q5304" s="5"/>
      <c r="W5304" s="4"/>
      <c r="Y5304" s="4"/>
      <c r="AA5304" s="1"/>
      <c r="AC5304" s="3"/>
      <c r="AD5304" s="1"/>
      <c r="AI5304" s="1"/>
      <c r="AV5304" s="1"/>
      <c r="AW5304" s="1"/>
      <c r="BD5304" s="2"/>
      <c r="BX5304" s="3"/>
      <c r="CE5304" s="2"/>
      <c r="DC5304" s="2"/>
      <c r="DG5304" s="3"/>
    </row>
    <row r="5305" spans="1:111">
      <c r="A5305" s="1"/>
      <c r="P5305" s="3"/>
      <c r="Q5305" s="4"/>
      <c r="W5305" s="3"/>
      <c r="Y5305" s="3"/>
      <c r="AA5305" s="1"/>
      <c r="AC5305" s="3"/>
      <c r="AD5305" s="1"/>
      <c r="AI5305" s="1"/>
      <c r="AV5305" s="1"/>
      <c r="AW5305" s="1"/>
      <c r="BD5305" s="2"/>
      <c r="BX5305" s="3"/>
      <c r="CE5305" s="2"/>
      <c r="DC5305" s="2"/>
      <c r="DG5305" s="3"/>
    </row>
    <row r="5306" spans="1:111">
      <c r="A5306" s="1"/>
      <c r="P5306" s="3"/>
      <c r="Q5306" s="4"/>
      <c r="W5306" s="3"/>
      <c r="Y5306" s="3"/>
      <c r="AA5306" s="1"/>
      <c r="AC5306" s="3"/>
      <c r="AD5306" s="1"/>
      <c r="AI5306" s="1"/>
      <c r="AV5306" s="1"/>
      <c r="AW5306" s="1"/>
      <c r="BD5306" s="2"/>
      <c r="BX5306" s="3"/>
      <c r="CE5306" s="2"/>
      <c r="DC5306" s="2"/>
      <c r="DG5306" s="3"/>
    </row>
    <row r="5307" spans="1:111">
      <c r="A5307" s="1"/>
      <c r="P5307" s="3"/>
      <c r="Q5307" s="4"/>
      <c r="W5307" s="3"/>
      <c r="Y5307" s="3"/>
      <c r="AA5307" s="1"/>
      <c r="AC5307" s="3"/>
      <c r="AD5307" s="1"/>
      <c r="AI5307" s="1"/>
      <c r="AV5307" s="1"/>
      <c r="AW5307" s="1"/>
      <c r="BD5307" s="2"/>
      <c r="BX5307" s="3"/>
      <c r="CE5307" s="2"/>
      <c r="DC5307" s="2"/>
      <c r="DG5307" s="3"/>
    </row>
    <row r="5308" spans="1:111">
      <c r="A5308" s="1"/>
      <c r="P5308" s="3"/>
      <c r="Q5308" s="4"/>
      <c r="W5308" s="4"/>
      <c r="Y5308" s="4"/>
      <c r="AA5308" s="1"/>
      <c r="AC5308" s="3"/>
      <c r="AD5308" s="1"/>
      <c r="AI5308" s="1"/>
      <c r="AV5308" s="1"/>
      <c r="AW5308" s="1"/>
      <c r="BD5308" s="2"/>
      <c r="BX5308" s="3"/>
      <c r="CE5308" s="2"/>
      <c r="DC5308" s="2"/>
      <c r="DG5308" s="3"/>
    </row>
    <row r="5309" spans="1:111">
      <c r="A5309" s="1"/>
      <c r="P5309" s="3"/>
      <c r="Q5309" s="6"/>
      <c r="W5309" s="4"/>
      <c r="Y5309" s="3"/>
      <c r="AA5309" s="1"/>
      <c r="AC5309" s="3"/>
      <c r="AD5309" s="1"/>
      <c r="AV5309" s="1"/>
      <c r="AW5309" s="1"/>
      <c r="BD5309" s="2"/>
      <c r="BX5309" s="3"/>
      <c r="DC5309" s="2"/>
      <c r="DG5309" s="3"/>
    </row>
    <row r="5310" spans="1:111">
      <c r="A5310" s="1"/>
      <c r="P5310" s="3"/>
      <c r="Q5310" s="6"/>
      <c r="W5310" s="4"/>
      <c r="Y5310" s="3"/>
      <c r="AA5310" s="1"/>
      <c r="AC5310" s="3"/>
      <c r="AD5310" s="1"/>
      <c r="AV5310" s="1"/>
      <c r="AW5310" s="1"/>
      <c r="BD5310" s="2"/>
      <c r="BX5310" s="3"/>
      <c r="DC5310" s="2"/>
      <c r="DG5310" s="3"/>
    </row>
    <row r="5311" spans="1:111">
      <c r="A5311" s="1"/>
      <c r="P5311" s="3"/>
      <c r="Q5311" s="4"/>
      <c r="W5311" s="4"/>
      <c r="Y5311" s="3"/>
      <c r="AA5311" s="1"/>
      <c r="AC5311" s="3"/>
      <c r="AD5311" s="1"/>
      <c r="AV5311" s="1"/>
      <c r="AW5311" s="1"/>
      <c r="BD5311" s="2"/>
      <c r="BX5311" s="3"/>
      <c r="DC5311" s="2"/>
      <c r="DG5311" s="3"/>
    </row>
    <row r="5312" spans="1:111">
      <c r="A5312" s="1"/>
      <c r="P5312" s="3"/>
      <c r="Q5312" s="4"/>
      <c r="W5312" s="4"/>
      <c r="Y5312" s="3"/>
      <c r="AA5312" s="1"/>
      <c r="AC5312" s="3"/>
      <c r="AD5312" s="1"/>
      <c r="AV5312" s="1"/>
      <c r="AW5312" s="1"/>
      <c r="BD5312" s="2"/>
      <c r="BX5312" s="3"/>
      <c r="DC5312" s="2"/>
      <c r="DG5312" s="3"/>
    </row>
    <row r="5313" spans="1:111">
      <c r="A5313" s="1"/>
      <c r="P5313" s="3"/>
      <c r="Q5313" s="4"/>
      <c r="W5313" s="4"/>
      <c r="Y5313" s="3"/>
      <c r="AA5313" s="1"/>
      <c r="AC5313" s="3"/>
      <c r="AD5313" s="1"/>
      <c r="AV5313" s="1"/>
      <c r="AW5313" s="1"/>
      <c r="BD5313" s="2"/>
      <c r="BX5313" s="3"/>
      <c r="DC5313" s="2"/>
      <c r="DG5313" s="3"/>
    </row>
    <row r="5314" spans="1:111">
      <c r="A5314" s="1"/>
      <c r="P5314" s="3"/>
      <c r="Q5314" s="4"/>
      <c r="W5314" s="4"/>
      <c r="Y5314" s="3"/>
      <c r="AA5314" s="1"/>
      <c r="AC5314" s="3"/>
      <c r="AD5314" s="1"/>
      <c r="AV5314" s="1"/>
      <c r="AW5314" s="1"/>
      <c r="BD5314" s="2"/>
      <c r="BX5314" s="3"/>
      <c r="DC5314" s="2"/>
      <c r="DG5314" s="3"/>
    </row>
    <row r="5315" spans="1:111">
      <c r="A5315" s="1"/>
      <c r="P5315" s="3"/>
      <c r="Q5315" s="4"/>
      <c r="W5315" s="4"/>
      <c r="Y5315" s="4"/>
      <c r="AA5315" s="1"/>
      <c r="AC5315" s="3"/>
      <c r="AD5315" s="1"/>
      <c r="AI5315" s="1"/>
      <c r="AV5315" s="1"/>
      <c r="AW5315" s="1"/>
      <c r="BD5315" s="2"/>
      <c r="BX5315" s="3"/>
      <c r="CE5315" s="2"/>
      <c r="DC5315" s="2"/>
      <c r="DG5315" s="3"/>
    </row>
    <row r="5316" spans="1:111">
      <c r="A5316" s="1"/>
      <c r="P5316" s="3"/>
      <c r="Q5316" s="4"/>
      <c r="W5316" s="4"/>
      <c r="Y5316" s="4"/>
      <c r="AA5316" s="1"/>
      <c r="AC5316" s="3"/>
      <c r="AD5316" s="1"/>
      <c r="AI5316" s="1"/>
      <c r="AV5316" s="1"/>
      <c r="AW5316" s="1"/>
      <c r="BD5316" s="2"/>
      <c r="BX5316" s="3"/>
      <c r="CE5316" s="2"/>
      <c r="DC5316" s="2"/>
      <c r="DG5316" s="3"/>
    </row>
    <row r="5317" spans="1:111">
      <c r="A5317" s="1"/>
      <c r="P5317" s="3"/>
      <c r="Q5317" s="4"/>
      <c r="W5317" s="3"/>
      <c r="Y5317" s="3"/>
      <c r="AA5317" s="1"/>
      <c r="AC5317" s="3"/>
      <c r="AD5317" s="1"/>
      <c r="AI5317" s="1"/>
      <c r="AV5317" s="1"/>
      <c r="AW5317" s="1"/>
      <c r="BD5317" s="2"/>
      <c r="BX5317" s="3"/>
      <c r="CE5317" s="2"/>
      <c r="DC5317" s="2"/>
      <c r="DG5317" s="3"/>
    </row>
    <row r="5318" spans="1:111">
      <c r="A5318" s="1"/>
      <c r="P5318" s="3"/>
      <c r="Q5318" s="4"/>
      <c r="W5318" s="3"/>
      <c r="Y5318" s="3"/>
      <c r="AA5318" s="1"/>
      <c r="AC5318" s="3"/>
      <c r="AD5318" s="1"/>
      <c r="AI5318" s="1"/>
      <c r="AV5318" s="1"/>
      <c r="AW5318" s="1"/>
      <c r="BD5318" s="2"/>
      <c r="BX5318" s="3"/>
      <c r="CE5318" s="2"/>
      <c r="DC5318" s="2"/>
      <c r="DG5318" s="3"/>
    </row>
    <row r="5319" spans="1:111">
      <c r="A5319" s="1"/>
      <c r="P5319" s="3"/>
      <c r="Q5319" s="4"/>
      <c r="W5319" s="3"/>
      <c r="Y5319" s="3"/>
      <c r="AA5319" s="1"/>
      <c r="AC5319" s="3"/>
      <c r="AD5319" s="1"/>
      <c r="AI5319" s="1"/>
      <c r="AV5319" s="1"/>
      <c r="AW5319" s="1"/>
      <c r="BD5319" s="2"/>
      <c r="BX5319" s="3"/>
      <c r="CE5319" s="2"/>
      <c r="DC5319" s="2"/>
      <c r="DG5319" s="3"/>
    </row>
    <row r="5320" spans="1:111">
      <c r="A5320" s="1"/>
      <c r="P5320" s="3"/>
      <c r="Q5320" s="4"/>
      <c r="W5320" s="3"/>
      <c r="Y5320" s="3"/>
      <c r="AA5320" s="1"/>
      <c r="AC5320" s="3"/>
      <c r="AD5320" s="1"/>
      <c r="AI5320" s="1"/>
      <c r="AV5320" s="1"/>
      <c r="AW5320" s="1"/>
      <c r="BD5320" s="2"/>
      <c r="BX5320" s="3"/>
      <c r="CE5320" s="2"/>
      <c r="DC5320" s="2"/>
      <c r="DG5320" s="3"/>
    </row>
    <row r="5321" spans="1:111">
      <c r="A5321" s="1"/>
      <c r="P5321" s="3"/>
      <c r="Q5321" s="4"/>
      <c r="W5321" s="3"/>
      <c r="Y5321" s="3"/>
      <c r="AA5321" s="1"/>
      <c r="AC5321" s="3"/>
      <c r="AD5321" s="1"/>
      <c r="AI5321" s="1"/>
      <c r="AV5321" s="1"/>
      <c r="AW5321" s="1"/>
      <c r="BD5321" s="2"/>
      <c r="BX5321" s="3"/>
      <c r="CE5321" s="2"/>
      <c r="DC5321" s="2"/>
      <c r="DG5321" s="3"/>
    </row>
    <row r="5322" spans="1:111">
      <c r="A5322" s="1"/>
      <c r="P5322" s="3"/>
      <c r="Q5322" s="4"/>
      <c r="W5322" s="3"/>
      <c r="Y5322" s="3"/>
      <c r="AA5322" s="1"/>
      <c r="AC5322" s="3"/>
      <c r="AD5322" s="1"/>
      <c r="AI5322" s="1"/>
      <c r="AV5322" s="1"/>
      <c r="AW5322" s="1"/>
      <c r="BD5322" s="2"/>
      <c r="BX5322" s="3"/>
      <c r="CE5322" s="2"/>
      <c r="DC5322" s="2"/>
      <c r="DG5322" s="3"/>
    </row>
    <row r="5323" spans="1:111">
      <c r="A5323" s="1"/>
      <c r="P5323" s="3"/>
      <c r="Q5323" s="4"/>
      <c r="W5323" s="3"/>
      <c r="Y5323" s="3"/>
      <c r="AA5323" s="1"/>
      <c r="AC5323" s="3"/>
      <c r="AD5323" s="1"/>
      <c r="AI5323" s="1"/>
      <c r="AV5323" s="1"/>
      <c r="AW5323" s="1"/>
      <c r="BD5323" s="2"/>
      <c r="BX5323" s="3"/>
      <c r="CE5323" s="2"/>
      <c r="DC5323" s="2"/>
      <c r="DG5323" s="3"/>
    </row>
    <row r="5324" spans="1:111">
      <c r="A5324" s="1"/>
      <c r="P5324" s="3"/>
      <c r="Q5324" s="4"/>
      <c r="W5324" s="3"/>
      <c r="Y5324" s="3"/>
      <c r="AA5324" s="1"/>
      <c r="AC5324" s="3"/>
      <c r="AD5324" s="1"/>
      <c r="AI5324" s="1"/>
      <c r="AV5324" s="1"/>
      <c r="AW5324" s="1"/>
      <c r="BD5324" s="2"/>
      <c r="BX5324" s="3"/>
      <c r="CE5324" s="2"/>
      <c r="DC5324" s="2"/>
      <c r="DG5324" s="3"/>
    </row>
    <row r="5325" spans="1:111">
      <c r="A5325" s="1"/>
      <c r="P5325" s="3"/>
      <c r="Q5325" s="4"/>
      <c r="W5325" s="3"/>
      <c r="Y5325" s="3"/>
      <c r="AA5325" s="1"/>
      <c r="AC5325" s="3"/>
      <c r="AD5325" s="1"/>
      <c r="AI5325" s="1"/>
      <c r="AV5325" s="1"/>
      <c r="AW5325" s="1"/>
      <c r="BD5325" s="2"/>
      <c r="BX5325" s="3"/>
      <c r="CE5325" s="2"/>
      <c r="DC5325" s="2"/>
      <c r="DG5325" s="3"/>
    </row>
    <row r="5326" spans="1:111">
      <c r="A5326" s="1"/>
      <c r="P5326" s="3"/>
      <c r="Q5326" s="4"/>
      <c r="W5326" s="4"/>
      <c r="Y5326" s="3"/>
      <c r="AA5326" s="1"/>
      <c r="AC5326" s="3"/>
      <c r="AD5326" s="1"/>
      <c r="AI5326" s="1"/>
      <c r="AV5326" s="1"/>
      <c r="AW5326" s="1"/>
      <c r="BD5326" s="2"/>
      <c r="BX5326" s="3"/>
      <c r="CE5326" s="2"/>
      <c r="DC5326" s="2"/>
      <c r="DG5326" s="3"/>
    </row>
    <row r="5327" spans="1:111">
      <c r="A5327" s="1"/>
      <c r="P5327" s="3"/>
      <c r="Q5327" s="4"/>
      <c r="W5327" s="4"/>
      <c r="Y5327" s="4"/>
      <c r="AA5327" s="1"/>
      <c r="AC5327" s="3"/>
      <c r="AD5327" s="1"/>
      <c r="AI5327" s="1"/>
      <c r="AV5327" s="1"/>
      <c r="AW5327" s="1"/>
      <c r="BD5327" s="2"/>
      <c r="BX5327" s="3"/>
      <c r="CE5327" s="2"/>
      <c r="DC5327" s="2"/>
      <c r="DG5327" s="3"/>
    </row>
    <row r="5328" spans="1:111">
      <c r="A5328" s="1"/>
      <c r="P5328" s="3"/>
      <c r="Q5328" s="4"/>
      <c r="W5328" s="3"/>
      <c r="Y5328" s="3"/>
      <c r="AA5328" s="1"/>
      <c r="AC5328" s="3"/>
      <c r="AD5328" s="1"/>
      <c r="AI5328" s="1"/>
      <c r="AV5328" s="1"/>
      <c r="AW5328" s="1"/>
      <c r="BD5328" s="2"/>
      <c r="BX5328" s="3"/>
      <c r="CE5328" s="2"/>
      <c r="DC5328" s="2"/>
      <c r="DG5328" s="3"/>
    </row>
    <row r="5329" spans="1:111">
      <c r="A5329" s="1"/>
      <c r="P5329" s="3"/>
      <c r="Q5329" s="4"/>
      <c r="W5329" s="3"/>
      <c r="Y5329" s="3"/>
      <c r="AA5329" s="1"/>
      <c r="AC5329" s="3"/>
      <c r="AD5329" s="1"/>
      <c r="AI5329" s="1"/>
      <c r="AV5329" s="1"/>
      <c r="AW5329" s="1"/>
      <c r="BD5329" s="2"/>
      <c r="BX5329" s="3"/>
      <c r="CE5329" s="2"/>
      <c r="DC5329" s="2"/>
      <c r="DG5329" s="3"/>
    </row>
    <row r="5330" spans="1:111">
      <c r="A5330" s="1"/>
      <c r="P5330" s="3"/>
      <c r="Q5330" s="4"/>
      <c r="W5330" s="4"/>
      <c r="Y5330" s="4"/>
      <c r="AA5330" s="1"/>
      <c r="AC5330" s="3"/>
      <c r="AD5330" s="1"/>
      <c r="AI5330" s="1"/>
      <c r="AV5330" s="1"/>
      <c r="AW5330" s="1"/>
      <c r="BD5330" s="2"/>
      <c r="BX5330" s="3"/>
      <c r="CE5330" s="2"/>
      <c r="DC5330" s="2"/>
      <c r="DG5330" s="3"/>
    </row>
    <row r="5331" spans="1:111">
      <c r="A5331" s="1"/>
      <c r="P5331" s="3"/>
      <c r="Q5331" s="4"/>
      <c r="W5331" s="4"/>
      <c r="Y5331" s="4"/>
      <c r="AA5331" s="1"/>
      <c r="AC5331" s="3"/>
      <c r="AD5331" s="1"/>
      <c r="AI5331" s="1"/>
      <c r="AV5331" s="1"/>
      <c r="AW5331" s="1"/>
      <c r="BD5331" s="2"/>
      <c r="BX5331" s="3"/>
      <c r="CE5331" s="2"/>
      <c r="DC5331" s="2"/>
      <c r="DG5331" s="3"/>
    </row>
    <row r="5332" spans="1:111">
      <c r="A5332" s="1"/>
      <c r="P5332" s="3"/>
      <c r="Q5332" s="4"/>
      <c r="W5332" s="4"/>
      <c r="Y5332" s="3"/>
      <c r="AA5332" s="1"/>
      <c r="AC5332" s="3"/>
      <c r="AD5332" s="1"/>
      <c r="AI5332" s="1"/>
      <c r="AV5332" s="1"/>
      <c r="AW5332" s="1"/>
      <c r="BD5332" s="2"/>
      <c r="BX5332" s="3"/>
      <c r="CE5332" s="2"/>
      <c r="DC5332" s="2"/>
      <c r="DG5332" s="3"/>
    </row>
    <row r="5333" spans="1:111">
      <c r="A5333" s="1"/>
      <c r="P5333" s="3"/>
      <c r="Q5333" s="7"/>
      <c r="W5333" s="5"/>
      <c r="Y5333" s="3"/>
      <c r="AA5333" s="1"/>
      <c r="AC5333" s="3"/>
      <c r="AD5333" s="1"/>
      <c r="AI5333" s="1"/>
      <c r="AV5333" s="1"/>
      <c r="AW5333" s="1"/>
      <c r="BD5333" s="2"/>
      <c r="BX5333" s="3"/>
      <c r="CE5333" s="2"/>
      <c r="DC5333" s="2"/>
      <c r="DG5333" s="3"/>
    </row>
    <row r="5334" spans="1:111">
      <c r="A5334" s="1"/>
      <c r="P5334" s="3"/>
      <c r="Q5334" s="4"/>
      <c r="W5334" s="4"/>
      <c r="Y5334" s="4"/>
      <c r="AA5334" s="1"/>
      <c r="AC5334" s="3"/>
      <c r="AD5334" s="1"/>
      <c r="AI5334" s="1"/>
      <c r="AV5334" s="1"/>
      <c r="AW5334" s="1"/>
      <c r="BD5334" s="2"/>
      <c r="BX5334" s="3"/>
      <c r="CE5334" s="2"/>
      <c r="DC5334" s="2"/>
      <c r="DG5334" s="3"/>
    </row>
    <row r="5335" spans="1:111">
      <c r="A5335" s="1"/>
      <c r="P5335" s="3"/>
      <c r="Q5335" s="7"/>
      <c r="W5335" s="4"/>
      <c r="Y5335" s="4"/>
      <c r="AA5335" s="1"/>
      <c r="AC5335" s="3"/>
      <c r="AD5335" s="1"/>
      <c r="AI5335" s="1"/>
      <c r="AV5335" s="1"/>
      <c r="AW5335" s="1"/>
      <c r="BD5335" s="2"/>
      <c r="BX5335" s="3"/>
      <c r="CE5335" s="2"/>
      <c r="DC5335" s="2"/>
      <c r="DG5335" s="3"/>
    </row>
    <row r="5336" spans="1:111">
      <c r="A5336" s="1"/>
      <c r="P5336" s="3"/>
      <c r="Q5336" s="4"/>
      <c r="W5336" s="3"/>
      <c r="Y5336" s="3"/>
      <c r="AA5336" s="1"/>
      <c r="AC5336" s="3"/>
      <c r="AD5336" s="1"/>
      <c r="AI5336" s="1"/>
      <c r="AV5336" s="1"/>
      <c r="AW5336" s="1"/>
      <c r="BD5336" s="2"/>
      <c r="BX5336" s="3"/>
      <c r="CE5336" s="2"/>
      <c r="DC5336" s="2"/>
      <c r="DG5336" s="3"/>
    </row>
    <row r="5337" spans="1:111">
      <c r="A5337" s="1"/>
      <c r="P5337" s="3"/>
      <c r="Q5337" s="4"/>
      <c r="W5337" s="3"/>
      <c r="Y5337" s="3"/>
      <c r="AA5337" s="1"/>
      <c r="AC5337" s="3"/>
      <c r="AD5337" s="1"/>
      <c r="AI5337" s="1"/>
      <c r="AV5337" s="1"/>
      <c r="AW5337" s="1"/>
      <c r="BD5337" s="2"/>
      <c r="BX5337" s="3"/>
      <c r="CE5337" s="2"/>
      <c r="DC5337" s="2"/>
      <c r="DG5337" s="3"/>
    </row>
    <row r="5338" spans="1:111">
      <c r="A5338" s="1"/>
      <c r="P5338" s="3"/>
      <c r="Q5338" s="4"/>
      <c r="W5338" s="4"/>
      <c r="Y5338" s="4"/>
      <c r="AA5338" s="1"/>
      <c r="AC5338" s="3"/>
      <c r="AD5338" s="1"/>
      <c r="AI5338" s="1"/>
      <c r="AV5338" s="1"/>
      <c r="AW5338" s="1"/>
      <c r="BD5338" s="2"/>
      <c r="BX5338" s="3"/>
      <c r="CE5338" s="2"/>
      <c r="DC5338" s="2"/>
      <c r="DG5338" s="3"/>
    </row>
    <row r="5339" spans="1:111">
      <c r="A5339" s="1"/>
      <c r="P5339" s="3"/>
      <c r="Q5339" s="5"/>
      <c r="W5339" s="4"/>
      <c r="Y5339" s="3"/>
      <c r="AA5339" s="1"/>
      <c r="AC5339" s="3"/>
      <c r="AD5339" s="1"/>
      <c r="AI5339" s="1"/>
      <c r="AV5339" s="1"/>
      <c r="AW5339" s="1"/>
      <c r="BD5339" s="2"/>
      <c r="BX5339" s="3"/>
      <c r="CE5339" s="2"/>
      <c r="DC5339" s="2"/>
      <c r="DG5339" s="3"/>
    </row>
    <row r="5340" spans="1:111">
      <c r="A5340" s="1"/>
      <c r="P5340" s="3"/>
      <c r="Q5340" s="4"/>
      <c r="W5340" s="4"/>
      <c r="Y5340" s="4"/>
      <c r="AA5340" s="1"/>
      <c r="AC5340" s="3"/>
      <c r="AD5340" s="1"/>
      <c r="AI5340" s="1"/>
      <c r="AV5340" s="1"/>
      <c r="AW5340" s="1"/>
      <c r="BD5340" s="2"/>
      <c r="BX5340" s="3"/>
      <c r="CE5340" s="2"/>
      <c r="DC5340" s="2"/>
      <c r="DG5340" s="3"/>
    </row>
    <row r="5341" spans="1:111">
      <c r="A5341" s="1"/>
      <c r="P5341" s="3"/>
      <c r="Q5341" s="4"/>
      <c r="W5341" s="4"/>
      <c r="Y5341" s="4"/>
      <c r="AA5341" s="1"/>
      <c r="AC5341" s="3"/>
      <c r="AD5341" s="1"/>
      <c r="AI5341" s="1"/>
      <c r="AV5341" s="1"/>
      <c r="AW5341" s="1"/>
      <c r="BD5341" s="2"/>
      <c r="BX5341" s="3"/>
      <c r="CE5341" s="2"/>
      <c r="DC5341" s="2"/>
      <c r="DG5341" s="3"/>
    </row>
    <row r="5342" spans="1:111">
      <c r="A5342" s="1"/>
      <c r="P5342" s="3"/>
      <c r="Q5342" s="5"/>
      <c r="W5342" s="4"/>
      <c r="Y5342" s="4"/>
      <c r="AA5342" s="1"/>
      <c r="AC5342" s="3"/>
      <c r="AD5342" s="1"/>
      <c r="AI5342" s="1"/>
      <c r="AV5342" s="1"/>
      <c r="AW5342" s="1"/>
      <c r="BD5342" s="2"/>
      <c r="BX5342" s="3"/>
      <c r="CE5342" s="2"/>
      <c r="DC5342" s="2"/>
      <c r="DG5342" s="3"/>
    </row>
    <row r="5343" spans="1:111">
      <c r="A5343" s="1"/>
      <c r="P5343" s="3"/>
      <c r="Q5343" s="4"/>
      <c r="W5343" s="3"/>
      <c r="Y5343" s="3"/>
      <c r="AA5343" s="1"/>
      <c r="AC5343" s="3"/>
      <c r="AD5343" s="1"/>
      <c r="AI5343" s="1"/>
      <c r="AV5343" s="1"/>
      <c r="AW5343" s="1"/>
      <c r="BD5343" s="2"/>
      <c r="BX5343" s="3"/>
      <c r="CE5343" s="2"/>
      <c r="DC5343" s="2"/>
      <c r="DG5343" s="3"/>
    </row>
    <row r="5344" spans="1:111">
      <c r="A5344" s="1"/>
      <c r="P5344" s="3"/>
      <c r="Q5344" s="4"/>
      <c r="W5344" s="4"/>
      <c r="Y5344" s="4"/>
      <c r="AA5344" s="1"/>
      <c r="AC5344" s="3"/>
      <c r="AD5344" s="1"/>
      <c r="AI5344" s="1"/>
      <c r="AV5344" s="1"/>
      <c r="AW5344" s="1"/>
      <c r="BD5344" s="2"/>
      <c r="BX5344" s="3"/>
      <c r="CE5344" s="2"/>
      <c r="DC5344" s="2"/>
      <c r="DG5344" s="3"/>
    </row>
    <row r="5345" spans="1:111">
      <c r="A5345" s="1"/>
      <c r="P5345" s="3"/>
      <c r="Q5345" s="7"/>
      <c r="W5345" s="4"/>
      <c r="Y5345" s="3"/>
      <c r="AA5345" s="1"/>
      <c r="AC5345" s="3"/>
      <c r="AD5345" s="1"/>
      <c r="AI5345" s="1"/>
      <c r="AV5345" s="1"/>
      <c r="AW5345" s="1"/>
      <c r="BD5345" s="2"/>
      <c r="BX5345" s="3"/>
      <c r="CE5345" s="2"/>
      <c r="DC5345" s="2"/>
      <c r="DG5345" s="3"/>
    </row>
    <row r="5346" spans="1:111">
      <c r="A5346" s="1"/>
      <c r="P5346" s="3"/>
      <c r="Q5346" s="7"/>
      <c r="W5346" s="4"/>
      <c r="Y5346" s="4"/>
      <c r="AA5346" s="1"/>
      <c r="AC5346" s="3"/>
      <c r="AD5346" s="1"/>
      <c r="AI5346" s="1"/>
      <c r="AV5346" s="1"/>
      <c r="AW5346" s="1"/>
      <c r="BD5346" s="2"/>
      <c r="BX5346" s="3"/>
      <c r="CE5346" s="2"/>
      <c r="DC5346" s="2"/>
      <c r="DG5346" s="3"/>
    </row>
    <row r="5347" spans="1:111">
      <c r="A5347" s="1"/>
      <c r="P5347" s="3"/>
      <c r="Q5347" s="4"/>
      <c r="W5347" s="4"/>
      <c r="Y5347" s="4"/>
      <c r="AA5347" s="1"/>
      <c r="AC5347" s="3"/>
      <c r="AD5347" s="1"/>
      <c r="AI5347" s="1"/>
      <c r="AV5347" s="1"/>
      <c r="AW5347" s="1"/>
      <c r="BD5347" s="2"/>
      <c r="BX5347" s="3"/>
      <c r="CE5347" s="2"/>
      <c r="DC5347" s="2"/>
      <c r="DG5347" s="3"/>
    </row>
    <row r="5348" spans="1:111">
      <c r="A5348" s="1"/>
      <c r="P5348" s="3"/>
      <c r="Q5348" s="7"/>
      <c r="W5348" s="4"/>
      <c r="Y5348" s="4"/>
      <c r="AA5348" s="1"/>
      <c r="AC5348" s="3"/>
      <c r="AD5348" s="1"/>
      <c r="AI5348" s="1"/>
      <c r="AV5348" s="1"/>
      <c r="AW5348" s="1"/>
      <c r="BD5348" s="2"/>
      <c r="BX5348" s="3"/>
      <c r="CE5348" s="2"/>
      <c r="DC5348" s="2"/>
      <c r="DG5348" s="3"/>
    </row>
    <row r="5349" spans="1:111">
      <c r="A5349" s="1"/>
      <c r="P5349" s="3"/>
      <c r="Q5349" s="4"/>
      <c r="W5349" s="4"/>
      <c r="Y5349" s="4"/>
      <c r="AA5349" s="1"/>
      <c r="AC5349" s="3"/>
      <c r="AD5349" s="1"/>
      <c r="AI5349" s="1"/>
      <c r="AV5349" s="1"/>
      <c r="AW5349" s="1"/>
      <c r="BD5349" s="2"/>
      <c r="BX5349" s="3"/>
      <c r="CE5349" s="2"/>
      <c r="DC5349" s="2"/>
      <c r="DG5349" s="3"/>
    </row>
    <row r="5350" spans="1:111">
      <c r="A5350" s="1"/>
      <c r="P5350" s="3"/>
      <c r="Q5350" s="4"/>
      <c r="W5350" s="3"/>
      <c r="Y5350" s="3"/>
      <c r="AA5350" s="1"/>
      <c r="AC5350" s="3"/>
      <c r="AD5350" s="1"/>
      <c r="AI5350" s="1"/>
      <c r="AV5350" s="1"/>
      <c r="AW5350" s="1"/>
      <c r="BD5350" s="2"/>
      <c r="BX5350" s="3"/>
      <c r="CE5350" s="2"/>
      <c r="DC5350" s="2"/>
      <c r="DG5350" s="3"/>
    </row>
    <row r="5351" spans="1:111">
      <c r="A5351" s="1"/>
      <c r="P5351" s="3"/>
      <c r="Q5351" s="6"/>
      <c r="W5351" s="5"/>
      <c r="Y5351" s="4"/>
      <c r="AA5351" s="1"/>
      <c r="AC5351" s="4"/>
      <c r="AD5351" s="1"/>
      <c r="AI5351" s="1"/>
      <c r="AV5351" s="1"/>
      <c r="AW5351" s="1"/>
      <c r="BD5351" s="2"/>
      <c r="BX5351" s="3"/>
      <c r="CE5351" s="2"/>
      <c r="DC5351" s="2"/>
      <c r="DG5351" s="3"/>
    </row>
    <row r="5352" spans="1:111">
      <c r="A5352" s="1"/>
      <c r="P5352" s="3"/>
      <c r="Q5352" s="4"/>
      <c r="W5352" s="4"/>
      <c r="Y5352" s="4"/>
      <c r="AA5352" s="1"/>
      <c r="AC5352" s="3"/>
      <c r="AD5352" s="1"/>
      <c r="AI5352" s="1"/>
      <c r="AV5352" s="1"/>
      <c r="AW5352" s="1"/>
      <c r="BD5352" s="2"/>
      <c r="BX5352" s="3"/>
      <c r="CE5352" s="2"/>
      <c r="DC5352" s="2"/>
      <c r="DG5352" s="3"/>
    </row>
    <row r="5353" spans="1:111">
      <c r="A5353" s="1"/>
      <c r="P5353" s="3"/>
      <c r="Q5353" s="6"/>
      <c r="W5353" s="4"/>
      <c r="Y5353" s="4"/>
      <c r="AA5353" s="1"/>
      <c r="AC5353" s="3"/>
      <c r="AD5353" s="1"/>
      <c r="AI5353" s="1"/>
      <c r="AV5353" s="1"/>
      <c r="AW5353" s="1"/>
      <c r="BD5353" s="2"/>
      <c r="BX5353" s="3"/>
      <c r="CE5353" s="2"/>
      <c r="DC5353" s="2"/>
      <c r="DG5353" s="3"/>
    </row>
    <row r="5354" spans="1:111">
      <c r="A5354" s="1"/>
      <c r="P5354" s="3"/>
      <c r="Q5354" s="6"/>
      <c r="W5354" s="4"/>
      <c r="Y5354" s="4"/>
      <c r="AA5354" s="1"/>
      <c r="AC5354" s="3"/>
      <c r="AD5354" s="1"/>
      <c r="AI5354" s="1"/>
      <c r="AV5354" s="1"/>
      <c r="AW5354" s="1"/>
      <c r="BD5354" s="2"/>
      <c r="BX5354" s="3"/>
      <c r="CE5354" s="2"/>
      <c r="DC5354" s="2"/>
      <c r="DG5354" s="3"/>
    </row>
    <row r="5355" spans="1:111">
      <c r="A5355" s="1"/>
      <c r="P5355" s="3"/>
      <c r="Q5355" s="4"/>
      <c r="W5355" s="4"/>
      <c r="Y5355" s="4"/>
      <c r="AA5355" s="1"/>
      <c r="AC5355" s="3"/>
      <c r="AD5355" s="1"/>
      <c r="AV5355" s="1"/>
      <c r="AW5355" s="1"/>
      <c r="BD5355" s="2"/>
      <c r="BX5355" s="3"/>
      <c r="CE5355" s="2"/>
      <c r="DC5355" s="2"/>
      <c r="DG5355" s="3"/>
    </row>
    <row r="5356" spans="1:111">
      <c r="A5356" s="1"/>
      <c r="P5356" s="3"/>
      <c r="Q5356" s="7"/>
      <c r="W5356" s="3"/>
      <c r="Y5356" s="3"/>
      <c r="AA5356" s="1"/>
      <c r="AC5356" s="3"/>
      <c r="AD5356" s="1"/>
      <c r="AV5356" s="1"/>
      <c r="AW5356" s="1"/>
      <c r="BD5356" s="2"/>
      <c r="BX5356" s="3"/>
      <c r="DC5356" s="2"/>
      <c r="DG5356" s="3"/>
    </row>
    <row r="5357" spans="1:111">
      <c r="A5357" s="1"/>
      <c r="P5357" s="3"/>
      <c r="Q5357" s="4"/>
      <c r="W5357" s="4"/>
      <c r="Y5357" s="3"/>
      <c r="AA5357" s="1"/>
      <c r="AC5357" s="3"/>
      <c r="AD5357" s="1"/>
      <c r="AV5357" s="1"/>
      <c r="AW5357" s="1"/>
      <c r="BD5357" s="2"/>
      <c r="BX5357" s="3"/>
      <c r="DC5357" s="2"/>
      <c r="DG5357" s="3"/>
    </row>
    <row r="5358" spans="1:111">
      <c r="A5358" s="1"/>
      <c r="P5358" s="3"/>
      <c r="Q5358" s="5"/>
      <c r="W5358" s="5"/>
      <c r="Y5358" s="3"/>
      <c r="AA5358" s="1"/>
      <c r="AC5358" s="3"/>
      <c r="AD5358" s="1"/>
      <c r="AV5358" s="1"/>
      <c r="AW5358" s="1"/>
      <c r="BD5358" s="2"/>
      <c r="BX5358" s="3"/>
      <c r="DC5358" s="2"/>
      <c r="DG5358" s="3"/>
    </row>
    <row r="5359" spans="1:111">
      <c r="A5359" s="1"/>
      <c r="P5359" s="3"/>
      <c r="Q5359" s="7"/>
      <c r="W5359" s="5"/>
      <c r="Y5359" s="3"/>
      <c r="AA5359" s="1"/>
      <c r="AC5359" s="3"/>
      <c r="AD5359" s="1"/>
      <c r="AV5359" s="1"/>
      <c r="AW5359" s="1"/>
      <c r="BD5359" s="2"/>
      <c r="BX5359" s="3"/>
      <c r="DC5359" s="2"/>
      <c r="DG5359" s="3"/>
    </row>
    <row r="5360" spans="1:111">
      <c r="A5360" s="1"/>
      <c r="P5360" s="3"/>
      <c r="Q5360" s="6"/>
      <c r="W5360" s="4"/>
      <c r="Y5360" s="3"/>
      <c r="AA5360" s="1"/>
      <c r="AC5360" s="3"/>
      <c r="AD5360" s="1"/>
      <c r="AV5360" s="1"/>
      <c r="AW5360" s="1"/>
      <c r="BD5360" s="2"/>
      <c r="BX5360" s="3"/>
      <c r="DC5360" s="2"/>
      <c r="DG5360" s="3"/>
    </row>
    <row r="5361" spans="1:111">
      <c r="A5361" s="1"/>
      <c r="P5361" s="3"/>
      <c r="Q5361" s="7"/>
      <c r="W5361" s="3"/>
      <c r="Y5361" s="3"/>
      <c r="AA5361" s="1"/>
      <c r="AC5361" s="3"/>
      <c r="AD5361" s="1"/>
      <c r="AV5361" s="1"/>
      <c r="AW5361" s="1"/>
      <c r="BD5361" s="2"/>
      <c r="BX5361" s="3"/>
      <c r="DC5361" s="2"/>
      <c r="DG5361" s="3"/>
    </row>
    <row r="5362" spans="1:111">
      <c r="A5362" s="1"/>
      <c r="P5362" s="3"/>
      <c r="Q5362" s="7"/>
      <c r="W5362" s="4"/>
      <c r="Y5362" s="3"/>
      <c r="AA5362" s="1"/>
      <c r="AC5362" s="3"/>
      <c r="AD5362" s="1"/>
      <c r="AV5362" s="1"/>
      <c r="AW5362" s="1"/>
      <c r="BD5362" s="2"/>
      <c r="BX5362" s="3"/>
      <c r="DC5362" s="2"/>
      <c r="DG5362" s="3"/>
    </row>
    <row r="5363" spans="1:111">
      <c r="A5363" s="1"/>
      <c r="P5363" s="3"/>
      <c r="Q5363" s="6"/>
      <c r="W5363" s="4"/>
      <c r="Y5363" s="3"/>
      <c r="AA5363" s="1"/>
      <c r="AC5363" s="3"/>
      <c r="AD5363" s="1"/>
      <c r="AV5363" s="1"/>
      <c r="AW5363" s="1"/>
      <c r="BD5363" s="2"/>
      <c r="BX5363" s="3"/>
      <c r="DC5363" s="2"/>
      <c r="DG5363" s="3"/>
    </row>
    <row r="5364" spans="1:111">
      <c r="A5364" s="1"/>
      <c r="P5364" s="3"/>
      <c r="Q5364" s="7"/>
      <c r="W5364" s="5"/>
      <c r="Y5364" s="3"/>
      <c r="AA5364" s="1"/>
      <c r="AC5364" s="3"/>
      <c r="AD5364" s="1"/>
      <c r="AV5364" s="1"/>
      <c r="AW5364" s="1"/>
      <c r="BD5364" s="2"/>
      <c r="BX5364" s="3"/>
      <c r="DC5364" s="2"/>
      <c r="DG5364" s="3"/>
    </row>
    <row r="5365" spans="1:111">
      <c r="A5365" s="1"/>
      <c r="P5365" s="3"/>
      <c r="Q5365" s="7"/>
      <c r="W5365" s="4"/>
      <c r="Y5365" s="3"/>
      <c r="AA5365" s="1"/>
      <c r="AC5365" s="3"/>
      <c r="AD5365" s="1"/>
      <c r="AV5365" s="1"/>
      <c r="AW5365" s="1"/>
      <c r="BD5365" s="2"/>
      <c r="BX5365" s="3"/>
      <c r="DC5365" s="2"/>
      <c r="DG5365" s="3"/>
    </row>
    <row r="5366" spans="1:111">
      <c r="A5366" s="1"/>
      <c r="P5366" s="3"/>
      <c r="Q5366" s="7"/>
      <c r="W5366" s="3"/>
      <c r="Y5366" s="3"/>
      <c r="AA5366" s="1"/>
      <c r="AC5366" s="3"/>
      <c r="AD5366" s="1"/>
      <c r="AV5366" s="1"/>
      <c r="AW5366" s="1"/>
      <c r="BD5366" s="2"/>
      <c r="BX5366" s="3"/>
      <c r="DC5366" s="2"/>
      <c r="DG5366" s="3"/>
    </row>
    <row r="5367" spans="1:111">
      <c r="A5367" s="1"/>
      <c r="P5367" s="3"/>
      <c r="Q5367" s="7"/>
      <c r="W5367" s="3"/>
      <c r="Y5367" s="3"/>
      <c r="AA5367" s="1"/>
      <c r="AC5367" s="3"/>
      <c r="AD5367" s="1"/>
      <c r="AV5367" s="1"/>
      <c r="AW5367" s="1"/>
      <c r="BD5367" s="2"/>
      <c r="BX5367" s="3"/>
      <c r="DC5367" s="2"/>
      <c r="DG5367" s="3"/>
    </row>
    <row r="5368" spans="1:111">
      <c r="A5368" s="1"/>
      <c r="P5368" s="3"/>
      <c r="Q5368" s="7"/>
      <c r="W5368" s="3"/>
      <c r="Y5368" s="3"/>
      <c r="AA5368" s="1"/>
      <c r="AC5368" s="3"/>
      <c r="AD5368" s="1"/>
      <c r="AV5368" s="1"/>
      <c r="AW5368" s="1"/>
      <c r="BD5368" s="2"/>
      <c r="BX5368" s="3"/>
      <c r="DC5368" s="2"/>
      <c r="DG5368" s="3"/>
    </row>
    <row r="5369" spans="1:111">
      <c r="A5369" s="1"/>
      <c r="P5369" s="3"/>
      <c r="Q5369" s="6"/>
      <c r="W5369" s="5"/>
      <c r="Y5369" s="3"/>
      <c r="AA5369" s="1"/>
      <c r="AC5369" s="3"/>
      <c r="AD5369" s="1"/>
      <c r="AV5369" s="1"/>
      <c r="AW5369" s="1"/>
      <c r="BD5369" s="2"/>
      <c r="BX5369" s="3"/>
      <c r="DC5369" s="2"/>
      <c r="DG5369" s="3"/>
    </row>
    <row r="5370" spans="1:111">
      <c r="A5370" s="1"/>
      <c r="P5370" s="3"/>
      <c r="Q5370" s="6"/>
      <c r="W5370" s="3"/>
      <c r="Y5370" s="3"/>
      <c r="AA5370" s="1"/>
      <c r="AC5370" s="3"/>
      <c r="AD5370" s="1"/>
      <c r="AV5370" s="1"/>
      <c r="AW5370" s="1"/>
      <c r="BD5370" s="2"/>
      <c r="BX5370" s="3"/>
      <c r="DC5370" s="2"/>
      <c r="DG5370" s="3"/>
    </row>
    <row r="5371" spans="1:111">
      <c r="A5371" s="1"/>
      <c r="P5371" s="3"/>
      <c r="Q5371" s="6"/>
      <c r="W5371" s="4"/>
      <c r="Y5371" s="3"/>
      <c r="AA5371" s="1"/>
      <c r="AC5371" s="3"/>
      <c r="AD5371" s="1"/>
      <c r="AV5371" s="1"/>
      <c r="AW5371" s="1"/>
      <c r="BD5371" s="2"/>
      <c r="BX5371" s="3"/>
      <c r="DC5371" s="2"/>
      <c r="DG5371" s="3"/>
    </row>
    <row r="5372" spans="1:111">
      <c r="A5372" s="1"/>
      <c r="P5372" s="3"/>
      <c r="Q5372" s="6"/>
      <c r="W5372" s="4"/>
      <c r="Y5372" s="3"/>
      <c r="AA5372" s="1"/>
      <c r="AC5372" s="3"/>
      <c r="AD5372" s="1"/>
      <c r="AV5372" s="1"/>
      <c r="AW5372" s="1"/>
      <c r="BD5372" s="2"/>
      <c r="BX5372" s="3"/>
      <c r="DC5372" s="2"/>
      <c r="DG5372" s="3"/>
    </row>
    <row r="5373" spans="1:111">
      <c r="A5373" s="1"/>
      <c r="P5373" s="3"/>
      <c r="Q5373" s="6"/>
      <c r="W5373" s="4"/>
      <c r="Y5373" s="3"/>
      <c r="AA5373" s="1"/>
      <c r="AC5373" s="3"/>
      <c r="AD5373" s="1"/>
      <c r="AV5373" s="1"/>
      <c r="AW5373" s="1"/>
      <c r="BD5373" s="2"/>
      <c r="BX5373" s="3"/>
      <c r="DC5373" s="2"/>
      <c r="DG5373" s="3"/>
    </row>
    <row r="5374" spans="1:111">
      <c r="A5374" s="1"/>
      <c r="P5374" s="3"/>
      <c r="Q5374" s="7"/>
      <c r="W5374" s="4"/>
      <c r="Y5374" s="3"/>
      <c r="AA5374" s="1"/>
      <c r="AC5374" s="3"/>
      <c r="AD5374" s="1"/>
      <c r="AV5374" s="1"/>
      <c r="AW5374" s="1"/>
      <c r="BD5374" s="2"/>
      <c r="BX5374" s="3"/>
      <c r="DC5374" s="2"/>
      <c r="DG5374" s="3"/>
    </row>
    <row r="5375" spans="1:111">
      <c r="A5375" s="1"/>
      <c r="P5375" s="3"/>
      <c r="Q5375" s="6"/>
      <c r="W5375" s="4"/>
      <c r="Y5375" s="3"/>
      <c r="AA5375" s="1"/>
      <c r="AC5375" s="3"/>
      <c r="AD5375" s="1"/>
      <c r="AV5375" s="1"/>
      <c r="AW5375" s="1"/>
      <c r="BD5375" s="2"/>
      <c r="BX5375" s="3"/>
      <c r="DC5375" s="2"/>
      <c r="DG5375" s="3"/>
    </row>
    <row r="5376" spans="1:111">
      <c r="A5376" s="1"/>
      <c r="P5376" s="3"/>
      <c r="Q5376" s="7"/>
      <c r="W5376" s="3"/>
      <c r="Y5376" s="3"/>
      <c r="AA5376" s="1"/>
      <c r="AC5376" s="3"/>
      <c r="AD5376" s="1"/>
      <c r="AV5376" s="1"/>
      <c r="AW5376" s="1"/>
      <c r="BD5376" s="2"/>
      <c r="BX5376" s="3"/>
      <c r="DC5376" s="2"/>
      <c r="DG5376" s="3"/>
    </row>
    <row r="5377" spans="1:111">
      <c r="A5377" s="1"/>
      <c r="P5377" s="3"/>
      <c r="Q5377" s="7"/>
      <c r="W5377" s="3"/>
      <c r="Y5377" s="3"/>
      <c r="AA5377" s="1"/>
      <c r="AC5377" s="3"/>
      <c r="AD5377" s="1"/>
      <c r="AV5377" s="1"/>
      <c r="AW5377" s="1"/>
      <c r="BD5377" s="2"/>
      <c r="BX5377" s="3"/>
      <c r="DC5377" s="2"/>
      <c r="DG5377" s="3"/>
    </row>
    <row r="5378" spans="1:111">
      <c r="A5378" s="1"/>
      <c r="P5378" s="3"/>
      <c r="Q5378" s="6"/>
      <c r="W5378" s="4"/>
      <c r="Y5378" s="3"/>
      <c r="AA5378" s="1"/>
      <c r="AC5378" s="3"/>
      <c r="AD5378" s="1"/>
      <c r="AV5378" s="1"/>
      <c r="AW5378" s="1"/>
      <c r="BD5378" s="2"/>
      <c r="BX5378" s="3"/>
      <c r="DC5378" s="2"/>
      <c r="DG5378" s="3"/>
    </row>
    <row r="5379" spans="1:111">
      <c r="A5379" s="1"/>
      <c r="P5379" s="3"/>
      <c r="Q5379" s="7"/>
      <c r="W5379" s="5"/>
      <c r="Y5379" s="3"/>
      <c r="AA5379" s="1"/>
      <c r="AC5379" s="3"/>
      <c r="AD5379" s="1"/>
      <c r="AV5379" s="1"/>
      <c r="AW5379" s="1"/>
      <c r="BD5379" s="2"/>
      <c r="BX5379" s="3"/>
      <c r="DC5379" s="2"/>
      <c r="DG5379" s="3"/>
    </row>
    <row r="5380" spans="1:111">
      <c r="A5380" s="1"/>
      <c r="P5380" s="3"/>
      <c r="Q5380" s="5"/>
      <c r="W5380" s="3"/>
      <c r="Y5380" s="3"/>
      <c r="AA5380" s="1"/>
      <c r="AC5380" s="3"/>
      <c r="AD5380" s="1"/>
      <c r="AV5380" s="1"/>
      <c r="AW5380" s="1"/>
      <c r="BD5380" s="2"/>
      <c r="BX5380" s="3"/>
      <c r="DC5380" s="2"/>
      <c r="DG5380" s="3"/>
    </row>
    <row r="5381" spans="1:111">
      <c r="A5381" s="1"/>
      <c r="P5381" s="3"/>
      <c r="Q5381" s="4"/>
      <c r="W5381" s="3"/>
      <c r="Y5381" s="3"/>
      <c r="AA5381" s="1"/>
      <c r="AC5381" s="3"/>
      <c r="AD5381" s="1"/>
      <c r="AV5381" s="1"/>
      <c r="AW5381" s="1"/>
      <c r="BD5381" s="2"/>
      <c r="BX5381" s="3"/>
      <c r="DC5381" s="2"/>
      <c r="DG5381" s="3"/>
    </row>
    <row r="5382" spans="1:111">
      <c r="A5382" s="1"/>
      <c r="P5382" s="3"/>
      <c r="Q5382" s="6"/>
      <c r="W5382" s="4"/>
      <c r="Y5382" s="3"/>
      <c r="AA5382" s="1"/>
      <c r="AC5382" s="3"/>
      <c r="AD5382" s="1"/>
      <c r="AV5382" s="1"/>
      <c r="AW5382" s="1"/>
      <c r="BD5382" s="2"/>
      <c r="BX5382" s="3"/>
      <c r="DC5382" s="2"/>
      <c r="DG5382" s="3"/>
    </row>
    <row r="5383" spans="1:111">
      <c r="A5383" s="1"/>
      <c r="P5383" s="3"/>
      <c r="Q5383" s="7"/>
      <c r="W5383" s="3"/>
      <c r="Y5383" s="3"/>
      <c r="AA5383" s="1"/>
      <c r="AC5383" s="3"/>
      <c r="AD5383" s="1"/>
      <c r="AV5383" s="1"/>
      <c r="AW5383" s="1"/>
      <c r="BD5383" s="2"/>
      <c r="BX5383" s="3"/>
      <c r="DC5383" s="2"/>
      <c r="DG5383" s="3"/>
    </row>
    <row r="5384" spans="1:111">
      <c r="A5384" s="1"/>
      <c r="P5384" s="3"/>
      <c r="Q5384" s="5"/>
      <c r="W5384" s="5"/>
      <c r="Y5384" s="3"/>
      <c r="AA5384" s="1"/>
      <c r="AC5384" s="3"/>
      <c r="AD5384" s="1"/>
      <c r="AV5384" s="1"/>
      <c r="AW5384" s="1"/>
      <c r="BD5384" s="2"/>
      <c r="BX5384" s="3"/>
      <c r="DC5384" s="2"/>
      <c r="DG5384" s="3"/>
    </row>
    <row r="5385" spans="1:111">
      <c r="A5385" s="1"/>
      <c r="P5385" s="3"/>
      <c r="Q5385" s="6"/>
      <c r="W5385" s="4"/>
      <c r="Y5385" s="3"/>
      <c r="AA5385" s="1"/>
      <c r="AC5385" s="3"/>
      <c r="AD5385" s="1"/>
      <c r="AV5385" s="1"/>
      <c r="AW5385" s="1"/>
      <c r="BD5385" s="2"/>
      <c r="BX5385" s="3"/>
      <c r="DC5385" s="2"/>
      <c r="DG5385" s="3"/>
    </row>
    <row r="5386" spans="1:111">
      <c r="A5386" s="1"/>
      <c r="P5386" s="3"/>
      <c r="Q5386" s="7"/>
      <c r="W5386" s="5"/>
      <c r="Y5386" s="3"/>
      <c r="AA5386" s="1"/>
      <c r="AC5386" s="3"/>
      <c r="AD5386" s="1"/>
      <c r="AV5386" s="1"/>
      <c r="AW5386" s="1"/>
      <c r="BD5386" s="2"/>
      <c r="BX5386" s="3"/>
      <c r="DC5386" s="2"/>
      <c r="DG5386" s="3"/>
    </row>
    <row r="5387" spans="1:111">
      <c r="A5387" s="1"/>
      <c r="P5387" s="3"/>
      <c r="Q5387" s="7"/>
      <c r="W5387" s="3"/>
      <c r="Y5387" s="3"/>
      <c r="AA5387" s="1"/>
      <c r="AC5387" s="3"/>
      <c r="AD5387" s="1"/>
      <c r="AV5387" s="1"/>
      <c r="AW5387" s="1"/>
      <c r="BD5387" s="2"/>
      <c r="BX5387" s="3"/>
      <c r="DC5387" s="2"/>
      <c r="DG5387" s="3"/>
    </row>
    <row r="5388" spans="1:111">
      <c r="A5388" s="1"/>
      <c r="P5388" s="3"/>
      <c r="Q5388" s="6"/>
      <c r="W5388" s="4"/>
      <c r="Y5388" s="3"/>
      <c r="AA5388" s="1"/>
      <c r="AC5388" s="3"/>
      <c r="AD5388" s="1"/>
      <c r="AV5388" s="1"/>
      <c r="AW5388" s="1"/>
      <c r="BD5388" s="2"/>
      <c r="BX5388" s="3"/>
      <c r="DC5388" s="2"/>
      <c r="DG5388" s="3"/>
    </row>
    <row r="5389" spans="1:111">
      <c r="A5389" s="1"/>
      <c r="P5389" s="3"/>
      <c r="Q5389" s="7"/>
      <c r="W5389" s="5"/>
      <c r="Y5389" s="3"/>
      <c r="AA5389" s="1"/>
      <c r="AC5389" s="3"/>
      <c r="AD5389" s="1"/>
      <c r="AV5389" s="1"/>
      <c r="AW5389" s="1"/>
      <c r="BD5389" s="2"/>
      <c r="BX5389" s="3"/>
      <c r="DC5389" s="2"/>
      <c r="DG5389" s="3"/>
    </row>
    <row r="5390" spans="1:111">
      <c r="A5390" s="1"/>
      <c r="P5390" s="3"/>
      <c r="Q5390" s="6"/>
      <c r="W5390" s="4"/>
      <c r="Y5390" s="3"/>
      <c r="AA5390" s="1"/>
      <c r="AC5390" s="3"/>
      <c r="AD5390" s="1"/>
      <c r="AV5390" s="1"/>
      <c r="AW5390" s="1"/>
      <c r="BD5390" s="2"/>
      <c r="BX5390" s="3"/>
      <c r="DC5390" s="2"/>
      <c r="DG5390" s="3"/>
    </row>
    <row r="5391" spans="1:111">
      <c r="A5391" s="1"/>
      <c r="P5391" s="3"/>
      <c r="Q5391" s="6"/>
      <c r="W5391" s="4"/>
      <c r="Y5391" s="3"/>
      <c r="AA5391" s="1"/>
      <c r="AC5391" s="3"/>
      <c r="AD5391" s="1"/>
      <c r="AV5391" s="1"/>
      <c r="AW5391" s="1"/>
      <c r="BD5391" s="2"/>
      <c r="BX5391" s="3"/>
      <c r="DC5391" s="2"/>
      <c r="DG5391" s="3"/>
    </row>
    <row r="5392" spans="1:111">
      <c r="A5392" s="1"/>
      <c r="P5392" s="3"/>
      <c r="Q5392" s="6"/>
      <c r="W5392" s="4"/>
      <c r="Y5392" s="3"/>
      <c r="AA5392" s="1"/>
      <c r="AC5392" s="3"/>
      <c r="AD5392" s="1"/>
      <c r="AV5392" s="1"/>
      <c r="AW5392" s="1"/>
      <c r="BD5392" s="2"/>
      <c r="BX5392" s="3"/>
      <c r="DC5392" s="2"/>
      <c r="DG5392" s="3"/>
    </row>
    <row r="5393" spans="1:111">
      <c r="A5393" s="1"/>
      <c r="P5393" s="3"/>
      <c r="Q5393" s="6"/>
      <c r="W5393" s="4"/>
      <c r="Y5393" s="3"/>
      <c r="AA5393" s="1"/>
      <c r="AC5393" s="3"/>
      <c r="AD5393" s="1"/>
      <c r="AV5393" s="1"/>
      <c r="AW5393" s="1"/>
      <c r="BD5393" s="2"/>
      <c r="BX5393" s="3"/>
      <c r="DC5393" s="2"/>
      <c r="DG5393" s="3"/>
    </row>
    <row r="5394" spans="1:111">
      <c r="A5394" s="1"/>
      <c r="P5394" s="3"/>
      <c r="Q5394" s="4"/>
      <c r="W5394" s="4"/>
      <c r="Y5394" s="3"/>
      <c r="AA5394" s="1"/>
      <c r="AC5394" s="3"/>
      <c r="AD5394" s="1"/>
      <c r="AV5394" s="1"/>
      <c r="AW5394" s="1"/>
      <c r="BD5394" s="2"/>
      <c r="BX5394" s="3"/>
      <c r="DC5394" s="2"/>
      <c r="DG5394" s="3"/>
    </row>
    <row r="5395" spans="1:111">
      <c r="A5395" s="1"/>
      <c r="P5395" s="3"/>
      <c r="Q5395" s="6"/>
      <c r="W5395" s="4"/>
      <c r="Y5395" s="3"/>
      <c r="AA5395" s="1"/>
      <c r="AC5395" s="3"/>
      <c r="AD5395" s="1"/>
      <c r="AV5395" s="1"/>
      <c r="AW5395" s="1"/>
      <c r="BD5395" s="2"/>
      <c r="BX5395" s="3"/>
      <c r="DC5395" s="2"/>
      <c r="DG5395" s="3"/>
    </row>
    <row r="5396" spans="1:111">
      <c r="A5396" s="1"/>
      <c r="P5396" s="3"/>
      <c r="Q5396" s="4"/>
      <c r="W5396" s="3"/>
      <c r="Y5396" s="3"/>
      <c r="AA5396" s="1"/>
      <c r="AC5396" s="3"/>
      <c r="AD5396" s="1"/>
      <c r="AV5396" s="1"/>
      <c r="AW5396" s="1"/>
      <c r="BD5396" s="2"/>
      <c r="BX5396" s="3"/>
      <c r="DC5396" s="2"/>
      <c r="DG5396" s="3"/>
    </row>
    <row r="5397" spans="1:111">
      <c r="A5397" s="1"/>
      <c r="P5397" s="3"/>
      <c r="Q5397" s="7"/>
      <c r="W5397" s="3"/>
      <c r="Y5397" s="3"/>
      <c r="AA5397" s="1"/>
      <c r="AC5397" s="3"/>
      <c r="AD5397" s="1"/>
      <c r="AV5397" s="1"/>
      <c r="AW5397" s="1"/>
      <c r="BD5397" s="2"/>
      <c r="BX5397" s="3"/>
      <c r="DC5397" s="2"/>
      <c r="DG5397" s="3"/>
    </row>
    <row r="5398" spans="1:111">
      <c r="A5398" s="1"/>
      <c r="P5398" s="3"/>
      <c r="Q5398" s="6"/>
      <c r="W5398" s="4"/>
      <c r="Y5398" s="3"/>
      <c r="AA5398" s="1"/>
      <c r="AC5398" s="3"/>
      <c r="AD5398" s="1"/>
      <c r="AV5398" s="1"/>
      <c r="AW5398" s="1"/>
      <c r="BD5398" s="2"/>
      <c r="BX5398" s="3"/>
      <c r="DC5398" s="2"/>
      <c r="DG5398" s="3"/>
    </row>
    <row r="5399" spans="1:111">
      <c r="A5399" s="1"/>
      <c r="P5399" s="3"/>
      <c r="Q5399" s="7"/>
      <c r="W5399" s="4"/>
      <c r="Y5399" s="3"/>
      <c r="AA5399" s="1"/>
      <c r="AC5399" s="3"/>
      <c r="AD5399" s="1"/>
      <c r="AV5399" s="1"/>
      <c r="AW5399" s="1"/>
      <c r="BD5399" s="2"/>
      <c r="BX5399" s="3"/>
      <c r="DC5399" s="2"/>
      <c r="DG5399" s="3"/>
    </row>
    <row r="5400" spans="1:111">
      <c r="A5400" s="1"/>
      <c r="P5400" s="3"/>
      <c r="Q5400" s="6"/>
      <c r="W5400" s="5"/>
      <c r="Y5400" s="3"/>
      <c r="AA5400" s="1"/>
      <c r="AC5400" s="3"/>
      <c r="AD5400" s="1"/>
      <c r="AV5400" s="1"/>
      <c r="AW5400" s="1"/>
      <c r="BD5400" s="2"/>
      <c r="BX5400" s="3"/>
      <c r="DC5400" s="2"/>
      <c r="DG5400" s="3"/>
    </row>
    <row r="5401" spans="1:111">
      <c r="A5401" s="1"/>
      <c r="P5401" s="3"/>
      <c r="Q5401" s="4"/>
      <c r="W5401" s="3"/>
      <c r="Y5401" s="3"/>
      <c r="AA5401" s="1"/>
      <c r="AC5401" s="3"/>
      <c r="AD5401" s="1"/>
      <c r="AV5401" s="1"/>
      <c r="AW5401" s="1"/>
      <c r="BD5401" s="2"/>
      <c r="BX5401" s="3"/>
      <c r="DC5401" s="2"/>
      <c r="DG5401" s="3"/>
    </row>
    <row r="5402" spans="1:111">
      <c r="A5402" s="1"/>
      <c r="P5402" s="3"/>
      <c r="Q5402" s="7"/>
      <c r="W5402" s="3"/>
      <c r="Y5402" s="3"/>
      <c r="AA5402" s="1"/>
      <c r="AC5402" s="3"/>
      <c r="AD5402" s="1"/>
      <c r="AV5402" s="1"/>
      <c r="AW5402" s="1"/>
      <c r="BD5402" s="2"/>
      <c r="BX5402" s="3"/>
      <c r="DC5402" s="2"/>
      <c r="DG5402" s="3"/>
    </row>
    <row r="5403" spans="1:111">
      <c r="A5403" s="1"/>
      <c r="P5403" s="3"/>
      <c r="Q5403" s="4"/>
      <c r="W5403" s="4"/>
      <c r="Y5403" s="3"/>
      <c r="AA5403" s="1"/>
      <c r="AC5403" s="3"/>
      <c r="AD5403" s="1"/>
      <c r="AV5403" s="1"/>
      <c r="AW5403" s="1"/>
      <c r="BD5403" s="2"/>
      <c r="BX5403" s="3"/>
      <c r="DC5403" s="2"/>
      <c r="DG5403" s="3"/>
    </row>
    <row r="5404" spans="1:111">
      <c r="A5404" s="1"/>
      <c r="P5404" s="3"/>
      <c r="Q5404" s="7"/>
      <c r="W5404" s="4"/>
      <c r="Y5404" s="3"/>
      <c r="AA5404" s="1"/>
      <c r="AC5404" s="3"/>
      <c r="AD5404" s="1"/>
      <c r="AV5404" s="1"/>
      <c r="AW5404" s="1"/>
      <c r="BD5404" s="2"/>
      <c r="BX5404" s="3"/>
      <c r="DC5404" s="2"/>
      <c r="DG5404" s="3"/>
    </row>
    <row r="5405" spans="1:111">
      <c r="A5405" s="1"/>
      <c r="P5405" s="3"/>
      <c r="Q5405" s="4"/>
      <c r="W5405" s="4"/>
      <c r="Y5405" s="3"/>
      <c r="AA5405" s="1"/>
      <c r="AC5405" s="3"/>
      <c r="AD5405" s="1"/>
      <c r="AV5405" s="1"/>
      <c r="AW5405" s="1"/>
      <c r="BD5405" s="2"/>
      <c r="BX5405" s="3"/>
      <c r="DC5405" s="2"/>
      <c r="DG5405" s="3"/>
    </row>
    <row r="5406" spans="1:111">
      <c r="A5406" s="1"/>
      <c r="P5406" s="3"/>
      <c r="Q5406" s="6"/>
      <c r="W5406" s="4"/>
      <c r="Y5406" s="3"/>
      <c r="AA5406" s="1"/>
      <c r="AC5406" s="3"/>
      <c r="AD5406" s="1"/>
      <c r="AV5406" s="1"/>
      <c r="AW5406" s="1"/>
      <c r="BD5406" s="2"/>
      <c r="BX5406" s="3"/>
      <c r="DC5406" s="2"/>
      <c r="DG5406" s="3"/>
    </row>
    <row r="5407" spans="1:111">
      <c r="A5407" s="1"/>
      <c r="P5407" s="3"/>
      <c r="Q5407" s="5"/>
      <c r="W5407" s="4"/>
      <c r="Y5407" s="3"/>
      <c r="AA5407" s="1"/>
      <c r="AC5407" s="3"/>
      <c r="AD5407" s="1"/>
      <c r="AV5407" s="1"/>
      <c r="AW5407" s="1"/>
      <c r="BD5407" s="2"/>
      <c r="BX5407" s="3"/>
      <c r="DC5407" s="2"/>
      <c r="DG5407" s="3"/>
    </row>
    <row r="5408" spans="1:111">
      <c r="A5408" s="1"/>
      <c r="P5408" s="3"/>
      <c r="Q5408" s="7"/>
      <c r="W5408" s="3"/>
      <c r="Y5408" s="3"/>
      <c r="AA5408" s="1"/>
      <c r="AC5408" s="3"/>
      <c r="AD5408" s="1"/>
      <c r="AV5408" s="1"/>
      <c r="AW5408" s="1"/>
      <c r="BD5408" s="2"/>
      <c r="BX5408" s="3"/>
      <c r="DC5408" s="2"/>
      <c r="DG5408" s="3"/>
    </row>
    <row r="5409" spans="1:111">
      <c r="A5409" s="1"/>
      <c r="P5409" s="3"/>
      <c r="Q5409" s="6"/>
      <c r="W5409" s="4"/>
      <c r="Y5409" s="3"/>
      <c r="AA5409" s="1"/>
      <c r="AC5409" s="3"/>
      <c r="AD5409" s="1"/>
      <c r="AV5409" s="1"/>
      <c r="AW5409" s="1"/>
      <c r="BD5409" s="2"/>
      <c r="BX5409" s="3"/>
      <c r="DC5409" s="2"/>
      <c r="DG5409" s="3"/>
    </row>
    <row r="5410" spans="1:111">
      <c r="A5410" s="1"/>
      <c r="P5410" s="3"/>
      <c r="Q5410" s="6"/>
      <c r="W5410" s="4"/>
      <c r="Y5410" s="3"/>
      <c r="AA5410" s="1"/>
      <c r="AC5410" s="3"/>
      <c r="AD5410" s="1"/>
      <c r="AV5410" s="1"/>
      <c r="AW5410" s="1"/>
      <c r="BD5410" s="2"/>
      <c r="BX5410" s="3"/>
      <c r="DC5410" s="2"/>
      <c r="DG5410" s="3"/>
    </row>
    <row r="5411" spans="1:111">
      <c r="A5411" s="1"/>
      <c r="P5411" s="3"/>
      <c r="Q5411" s="6"/>
      <c r="W5411" s="4"/>
      <c r="Y5411" s="3"/>
      <c r="AA5411" s="1"/>
      <c r="AC5411" s="3"/>
      <c r="AD5411" s="1"/>
      <c r="AV5411" s="1"/>
      <c r="AW5411" s="1"/>
      <c r="BD5411" s="2"/>
      <c r="BX5411" s="3"/>
      <c r="DC5411" s="2"/>
      <c r="DG5411" s="3"/>
    </row>
    <row r="5412" spans="1:111">
      <c r="A5412" s="1"/>
      <c r="P5412" s="3"/>
      <c r="Q5412" s="6"/>
      <c r="W5412" s="4"/>
      <c r="Y5412" s="3"/>
      <c r="AA5412" s="1"/>
      <c r="AC5412" s="3"/>
      <c r="AD5412" s="1"/>
      <c r="AV5412" s="1"/>
      <c r="AW5412" s="1"/>
      <c r="BD5412" s="2"/>
      <c r="BX5412" s="3"/>
      <c r="DC5412" s="2"/>
      <c r="DG5412" s="3"/>
    </row>
    <row r="5413" spans="1:111">
      <c r="A5413" s="1"/>
      <c r="P5413" s="3"/>
      <c r="Q5413" s="6"/>
      <c r="W5413" s="5"/>
      <c r="Y5413" s="3"/>
      <c r="AA5413" s="1"/>
      <c r="AC5413" s="3"/>
      <c r="AD5413" s="1"/>
      <c r="AV5413" s="1"/>
      <c r="AW5413" s="1"/>
      <c r="BD5413" s="2"/>
      <c r="BX5413" s="3"/>
      <c r="DC5413" s="2"/>
      <c r="DG5413" s="3"/>
    </row>
    <row r="5414" spans="1:111">
      <c r="A5414" s="1"/>
      <c r="P5414" s="3"/>
      <c r="Q5414" s="4"/>
      <c r="W5414" s="5"/>
      <c r="Y5414" s="3"/>
      <c r="AA5414" s="1"/>
      <c r="AC5414" s="3"/>
      <c r="AD5414" s="1"/>
      <c r="AV5414" s="1"/>
      <c r="AW5414" s="1"/>
      <c r="BD5414" s="2"/>
      <c r="BX5414" s="3"/>
      <c r="DC5414" s="2"/>
      <c r="DG5414" s="3"/>
    </row>
    <row r="5415" spans="1:111">
      <c r="A5415" s="1"/>
      <c r="P5415" s="3"/>
      <c r="Q5415" s="4"/>
      <c r="W5415" s="3"/>
      <c r="Y5415" s="3"/>
      <c r="AA5415" s="1"/>
      <c r="AC5415" s="3"/>
      <c r="AD5415" s="1"/>
      <c r="AV5415" s="1"/>
      <c r="AW5415" s="1"/>
      <c r="BD5415" s="2"/>
      <c r="BX5415" s="3"/>
      <c r="DC5415" s="2"/>
      <c r="DG5415" s="3"/>
    </row>
    <row r="5416" spans="1:111">
      <c r="A5416" s="1"/>
      <c r="P5416" s="3"/>
      <c r="Q5416" s="7"/>
      <c r="W5416" s="5"/>
      <c r="Y5416" s="3"/>
      <c r="AA5416" s="1"/>
      <c r="AC5416" s="3"/>
      <c r="AD5416" s="1"/>
      <c r="AV5416" s="1"/>
      <c r="AW5416" s="1"/>
      <c r="BD5416" s="2"/>
      <c r="BX5416" s="3"/>
      <c r="DC5416" s="2"/>
      <c r="DG5416" s="3"/>
    </row>
    <row r="5417" spans="1:111">
      <c r="A5417" s="1"/>
      <c r="P5417" s="3"/>
      <c r="Q5417" s="6"/>
      <c r="W5417" s="4"/>
      <c r="Y5417" s="3"/>
      <c r="AA5417" s="1"/>
      <c r="AC5417" s="3"/>
      <c r="AD5417" s="1"/>
      <c r="AV5417" s="1"/>
      <c r="AW5417" s="1"/>
      <c r="BD5417" s="2"/>
      <c r="BX5417" s="3"/>
      <c r="DC5417" s="2"/>
      <c r="DG5417" s="3"/>
    </row>
    <row r="5418" spans="1:111">
      <c r="A5418" s="1"/>
      <c r="P5418" s="3"/>
      <c r="Q5418" s="5"/>
      <c r="W5418" s="3"/>
      <c r="Y5418" s="3"/>
      <c r="AA5418" s="1"/>
      <c r="AC5418" s="3"/>
      <c r="AD5418" s="1"/>
      <c r="AV5418" s="1"/>
      <c r="AW5418" s="1"/>
      <c r="BD5418" s="2"/>
      <c r="BX5418" s="3"/>
      <c r="DC5418" s="2"/>
      <c r="DG5418" s="3"/>
    </row>
    <row r="5419" spans="1:111">
      <c r="A5419" s="1"/>
      <c r="P5419" s="3"/>
      <c r="Q5419" s="6"/>
      <c r="W5419" s="4"/>
      <c r="Y5419" s="3"/>
      <c r="AA5419" s="1"/>
      <c r="AC5419" s="3"/>
      <c r="AD5419" s="1"/>
      <c r="AV5419" s="1"/>
      <c r="AW5419" s="1"/>
      <c r="BD5419" s="2"/>
      <c r="BX5419" s="3"/>
      <c r="DC5419" s="2"/>
      <c r="DG5419" s="3"/>
    </row>
    <row r="5420" spans="1:111">
      <c r="A5420" s="1"/>
      <c r="P5420" s="3"/>
      <c r="Q5420" s="4"/>
      <c r="W5420" s="3"/>
      <c r="Y5420" s="3"/>
      <c r="AA5420" s="1"/>
      <c r="AC5420" s="3"/>
      <c r="AD5420" s="1"/>
      <c r="AV5420" s="1"/>
      <c r="AW5420" s="1"/>
      <c r="BD5420" s="2"/>
      <c r="BX5420" s="3"/>
      <c r="DC5420" s="2"/>
      <c r="DG5420" s="3"/>
    </row>
    <row r="5421" spans="1:111">
      <c r="A5421" s="1"/>
      <c r="P5421" s="3"/>
      <c r="Q5421" s="4"/>
      <c r="W5421" s="3"/>
      <c r="Y5421" s="3"/>
      <c r="AA5421" s="1"/>
      <c r="AC5421" s="3"/>
      <c r="AD5421" s="1"/>
      <c r="AV5421" s="1"/>
      <c r="AW5421" s="1"/>
      <c r="BD5421" s="2"/>
      <c r="BX5421" s="3"/>
      <c r="DC5421" s="2"/>
      <c r="DG5421" s="3"/>
    </row>
    <row r="5422" spans="1:111">
      <c r="A5422" s="1"/>
      <c r="P5422" s="3"/>
      <c r="Q5422" s="4"/>
      <c r="W5422" s="3"/>
      <c r="Y5422" s="3"/>
      <c r="AA5422" s="1"/>
      <c r="AC5422" s="3"/>
      <c r="AD5422" s="1"/>
      <c r="AV5422" s="1"/>
      <c r="AW5422" s="1"/>
      <c r="BD5422" s="2"/>
      <c r="BX5422" s="3"/>
      <c r="DC5422" s="2"/>
      <c r="DG5422" s="3"/>
    </row>
    <row r="5423" spans="1:111">
      <c r="A5423" s="1"/>
      <c r="P5423" s="3"/>
      <c r="Q5423" s="6"/>
      <c r="W5423" s="4"/>
      <c r="Y5423" s="3"/>
      <c r="AA5423" s="1"/>
      <c r="AC5423" s="3"/>
      <c r="AD5423" s="1"/>
      <c r="AV5423" s="1"/>
      <c r="AW5423" s="1"/>
      <c r="BD5423" s="2"/>
      <c r="BX5423" s="3"/>
      <c r="DC5423" s="2"/>
      <c r="DG5423" s="3"/>
    </row>
    <row r="5424" spans="1:111">
      <c r="A5424" s="1"/>
      <c r="P5424" s="3"/>
      <c r="Q5424" s="7"/>
      <c r="W5424" s="3"/>
      <c r="Y5424" s="3"/>
      <c r="AA5424" s="1"/>
      <c r="AC5424" s="3"/>
      <c r="AD5424" s="1"/>
      <c r="AV5424" s="1"/>
      <c r="AW5424" s="1"/>
      <c r="BD5424" s="2"/>
      <c r="BX5424" s="3"/>
      <c r="DC5424" s="2"/>
      <c r="DG5424" s="3"/>
    </row>
    <row r="5425" spans="1:111">
      <c r="A5425" s="1"/>
      <c r="P5425" s="3"/>
      <c r="Q5425" s="7"/>
      <c r="W5425" s="3"/>
      <c r="Y5425" s="3"/>
      <c r="AA5425" s="1"/>
      <c r="AC5425" s="3"/>
      <c r="AD5425" s="1"/>
      <c r="AV5425" s="1"/>
      <c r="AW5425" s="1"/>
      <c r="BD5425" s="2"/>
      <c r="BX5425" s="3"/>
      <c r="DC5425" s="2"/>
      <c r="DG5425" s="3"/>
    </row>
    <row r="5426" spans="1:111">
      <c r="A5426" s="1"/>
      <c r="P5426" s="3"/>
      <c r="Q5426" s="6"/>
      <c r="W5426" s="4"/>
      <c r="Y5426" s="3"/>
      <c r="AA5426" s="1"/>
      <c r="AC5426" s="3"/>
      <c r="AD5426" s="1"/>
      <c r="AV5426" s="1"/>
      <c r="AW5426" s="1"/>
      <c r="BD5426" s="2"/>
      <c r="BX5426" s="3"/>
      <c r="DC5426" s="2"/>
      <c r="DG5426" s="3"/>
    </row>
    <row r="5427" spans="1:111">
      <c r="A5427" s="1"/>
      <c r="P5427" s="3"/>
      <c r="Q5427" s="4"/>
      <c r="W5427" s="3"/>
      <c r="Y5427" s="3"/>
      <c r="AA5427" s="1"/>
      <c r="AC5427" s="3"/>
      <c r="AD5427" s="1"/>
      <c r="AV5427" s="1"/>
      <c r="AW5427" s="1"/>
      <c r="BD5427" s="2"/>
      <c r="BX5427" s="3"/>
      <c r="DC5427" s="2"/>
      <c r="DG5427" s="3"/>
    </row>
    <row r="5428" spans="1:111">
      <c r="A5428" s="1"/>
      <c r="P5428" s="3"/>
      <c r="Q5428" s="4"/>
      <c r="W5428" s="3"/>
      <c r="Y5428" s="3"/>
      <c r="AA5428" s="1"/>
      <c r="AC5428" s="3"/>
      <c r="AD5428" s="1"/>
      <c r="AV5428" s="1"/>
      <c r="AW5428" s="1"/>
      <c r="BD5428" s="2"/>
      <c r="BX5428" s="3"/>
      <c r="DC5428" s="2"/>
      <c r="DG5428" s="3"/>
    </row>
    <row r="5429" spans="1:111">
      <c r="A5429" s="1"/>
      <c r="P5429" s="3"/>
      <c r="Q5429" s="4"/>
      <c r="W5429" s="3"/>
      <c r="Y5429" s="3"/>
      <c r="AA5429" s="1"/>
      <c r="AC5429" s="3"/>
      <c r="AD5429" s="1"/>
      <c r="AV5429" s="1"/>
      <c r="AW5429" s="1"/>
      <c r="BD5429" s="2"/>
      <c r="BX5429" s="3"/>
      <c r="DC5429" s="2"/>
      <c r="DG5429" s="3"/>
    </row>
    <row r="5430" spans="1:111">
      <c r="A5430" s="1"/>
      <c r="P5430" s="3"/>
      <c r="Q5430" s="4"/>
      <c r="W5430" s="4"/>
      <c r="Y5430" s="3"/>
      <c r="AA5430" s="1"/>
      <c r="AC5430" s="3"/>
      <c r="AD5430" s="1"/>
      <c r="AV5430" s="1"/>
      <c r="AW5430" s="1"/>
      <c r="BD5430" s="2"/>
      <c r="BX5430" s="3"/>
      <c r="DC5430" s="2"/>
      <c r="DG5430" s="3"/>
    </row>
    <row r="5431" spans="1:111">
      <c r="A5431" s="1"/>
      <c r="P5431" s="3"/>
      <c r="Q5431" s="4"/>
      <c r="W5431" s="3"/>
      <c r="Y5431" s="3"/>
      <c r="AA5431" s="1"/>
      <c r="AC5431" s="3"/>
      <c r="AD5431" s="1"/>
      <c r="AV5431" s="1"/>
      <c r="AW5431" s="1"/>
      <c r="BD5431" s="2"/>
      <c r="BX5431" s="3"/>
      <c r="DC5431" s="2"/>
      <c r="DG5431" s="3"/>
    </row>
    <row r="5432" spans="1:111">
      <c r="A5432" s="1"/>
      <c r="P5432" s="3"/>
      <c r="Q5432" s="4"/>
      <c r="W5432" s="3"/>
      <c r="Y5432" s="3"/>
      <c r="AA5432" s="1"/>
      <c r="AC5432" s="3"/>
      <c r="AD5432" s="1"/>
      <c r="AV5432" s="1"/>
      <c r="AW5432" s="1"/>
      <c r="BD5432" s="2"/>
      <c r="BX5432" s="3"/>
      <c r="DC5432" s="2"/>
      <c r="DG5432" s="3"/>
    </row>
    <row r="5433" spans="1:111">
      <c r="A5433" s="1"/>
      <c r="P5433" s="3"/>
      <c r="Q5433" s="3"/>
      <c r="W5433" s="3"/>
      <c r="Y5433" s="3"/>
      <c r="AA5433" s="1"/>
      <c r="AC5433" s="3"/>
      <c r="AD5433" s="1"/>
      <c r="AV5433" s="1"/>
      <c r="AW5433" s="1"/>
      <c r="BD5433" s="2"/>
      <c r="BX5433" s="3"/>
      <c r="DC5433" s="2"/>
      <c r="DG5433" s="3"/>
    </row>
    <row r="5434" spans="1:111">
      <c r="A5434" s="1"/>
      <c r="P5434" s="3"/>
      <c r="Q5434" s="5"/>
      <c r="W5434" s="3"/>
      <c r="Y5434" s="3"/>
      <c r="AA5434" s="1"/>
      <c r="AC5434" s="3"/>
      <c r="AD5434" s="1"/>
      <c r="AV5434" s="1"/>
      <c r="AW5434" s="1"/>
      <c r="BD5434" s="2"/>
      <c r="BX5434" s="3"/>
      <c r="DC5434" s="2"/>
      <c r="DG5434" s="3"/>
    </row>
    <row r="5435" spans="1:111">
      <c r="A5435" s="1"/>
      <c r="P5435" s="3"/>
      <c r="Q5435" s="4"/>
      <c r="W5435" s="3"/>
      <c r="Y5435" s="3"/>
      <c r="AA5435" s="1"/>
      <c r="AC5435" s="3"/>
      <c r="AD5435" s="1"/>
      <c r="AV5435" s="1"/>
      <c r="AW5435" s="1"/>
      <c r="BD5435" s="2"/>
      <c r="BX5435" s="3"/>
      <c r="DC5435" s="2"/>
      <c r="DG5435" s="3"/>
    </row>
    <row r="5436" spans="1:111">
      <c r="A5436" s="1"/>
      <c r="P5436" s="3"/>
      <c r="Q5436" s="4"/>
      <c r="W5436" s="3"/>
      <c r="Y5436" s="3"/>
      <c r="AA5436" s="1"/>
      <c r="AC5436" s="3"/>
      <c r="AD5436" s="1"/>
      <c r="AV5436" s="1"/>
      <c r="AW5436" s="1"/>
      <c r="BD5436" s="2"/>
      <c r="BX5436" s="3"/>
      <c r="DC5436" s="2"/>
      <c r="DG5436" s="3"/>
    </row>
    <row r="5437" spans="1:111">
      <c r="A5437" s="1"/>
      <c r="P5437" s="3"/>
      <c r="Q5437" s="4"/>
      <c r="W5437" s="3"/>
      <c r="Y5437" s="3"/>
      <c r="AA5437" s="1"/>
      <c r="AC5437" s="3"/>
      <c r="AD5437" s="1"/>
      <c r="AV5437" s="1"/>
      <c r="AW5437" s="1"/>
      <c r="BD5437" s="2"/>
      <c r="BX5437" s="3"/>
      <c r="DC5437" s="2"/>
      <c r="DG5437" s="5"/>
    </row>
    <row r="5438" spans="1:111">
      <c r="A5438" s="1"/>
      <c r="P5438" s="3"/>
      <c r="Q5438" s="4"/>
      <c r="W5438" s="3"/>
      <c r="Y5438" s="3"/>
      <c r="AA5438" s="1"/>
      <c r="AC5438" s="3"/>
      <c r="AD5438" s="1"/>
      <c r="AV5438" s="1"/>
      <c r="AW5438" s="1"/>
      <c r="BD5438" s="2"/>
      <c r="BX5438" s="3"/>
      <c r="DC5438" s="2"/>
      <c r="DG5438" s="3"/>
    </row>
    <row r="5439" spans="1:111">
      <c r="A5439" s="1"/>
      <c r="P5439" s="3"/>
      <c r="Q5439" s="4"/>
      <c r="W5439" s="3"/>
      <c r="Y5439" s="3"/>
      <c r="AA5439" s="1"/>
      <c r="AC5439" s="3"/>
      <c r="AD5439" s="1"/>
      <c r="AV5439" s="1"/>
      <c r="AW5439" s="1"/>
      <c r="BD5439" s="2"/>
      <c r="BX5439" s="3"/>
      <c r="DC5439" s="2"/>
      <c r="DG5439" s="3"/>
    </row>
    <row r="5440" spans="1:111">
      <c r="A5440" s="1"/>
      <c r="P5440" s="3"/>
      <c r="Q5440" s="4"/>
      <c r="W5440" s="3"/>
      <c r="Y5440" s="3"/>
      <c r="AA5440" s="1"/>
      <c r="AC5440" s="3"/>
      <c r="AD5440" s="1"/>
      <c r="AV5440" s="1"/>
      <c r="AW5440" s="1"/>
      <c r="BD5440" s="2"/>
      <c r="BX5440" s="3"/>
      <c r="DC5440" s="2"/>
      <c r="DG5440" s="3"/>
    </row>
    <row r="5441" spans="1:111">
      <c r="A5441" s="1"/>
      <c r="P5441" s="3"/>
      <c r="Q5441" s="4"/>
      <c r="W5441" s="3"/>
      <c r="Y5441" s="3"/>
      <c r="AA5441" s="1"/>
      <c r="AC5441" s="3"/>
      <c r="AD5441" s="1"/>
      <c r="AV5441" s="1"/>
      <c r="AW5441" s="1"/>
      <c r="BD5441" s="2"/>
      <c r="BX5441" s="3"/>
      <c r="DC5441" s="2"/>
      <c r="DG5441" s="3"/>
    </row>
    <row r="5442" spans="1:111">
      <c r="A5442" s="1"/>
      <c r="P5442" s="3"/>
      <c r="Q5442" s="4"/>
      <c r="W5442" s="3"/>
      <c r="Y5442" s="3"/>
      <c r="AA5442" s="1"/>
      <c r="AC5442" s="3"/>
      <c r="AD5442" s="1"/>
      <c r="AV5442" s="1"/>
      <c r="AW5442" s="1"/>
      <c r="BD5442" s="2"/>
      <c r="BX5442" s="3"/>
      <c r="DC5442" s="2"/>
      <c r="DG5442" s="3"/>
    </row>
    <row r="5443" spans="1:111">
      <c r="A5443" s="1"/>
      <c r="P5443" s="3"/>
      <c r="Q5443" s="5"/>
      <c r="W5443" s="3"/>
      <c r="Y5443" s="3"/>
      <c r="AA5443" s="1"/>
      <c r="AC5443" s="3"/>
      <c r="AD5443" s="1"/>
      <c r="AV5443" s="1"/>
      <c r="AW5443" s="1"/>
      <c r="BD5443" s="2"/>
      <c r="BX5443" s="3"/>
      <c r="DC5443" s="2"/>
      <c r="DG5443" s="3"/>
    </row>
    <row r="5444" spans="1:111">
      <c r="A5444" s="1"/>
      <c r="P5444" s="3"/>
      <c r="Q5444" s="4"/>
      <c r="W5444" s="3"/>
      <c r="Y5444" s="3"/>
      <c r="AA5444" s="1"/>
      <c r="AC5444" s="3"/>
      <c r="AD5444" s="1"/>
      <c r="AV5444" s="1"/>
      <c r="AW5444" s="1"/>
      <c r="BD5444" s="2"/>
      <c r="BX5444" s="3"/>
      <c r="DC5444" s="2"/>
      <c r="DG5444" s="3"/>
    </row>
    <row r="5445" spans="1:111">
      <c r="A5445" s="1"/>
      <c r="P5445" s="3"/>
      <c r="Q5445" s="4"/>
      <c r="W5445" s="3"/>
      <c r="Y5445" s="3"/>
      <c r="AA5445" s="1"/>
      <c r="AC5445" s="3"/>
      <c r="AD5445" s="1"/>
      <c r="AV5445" s="1"/>
      <c r="AW5445" s="1"/>
      <c r="BD5445" s="2"/>
      <c r="BX5445" s="3"/>
      <c r="DC5445" s="2"/>
      <c r="DG5445" s="3"/>
    </row>
    <row r="5446" spans="1:111">
      <c r="A5446" s="1"/>
      <c r="P5446" s="3"/>
      <c r="Q5446" s="5"/>
      <c r="W5446" s="3"/>
      <c r="Y5446" s="3"/>
      <c r="AA5446" s="1"/>
      <c r="AC5446" s="3"/>
      <c r="AD5446" s="1"/>
      <c r="AV5446" s="1"/>
      <c r="AW5446" s="1"/>
      <c r="BD5446" s="2"/>
      <c r="BX5446" s="3"/>
      <c r="DC5446" s="2"/>
      <c r="DG5446" s="3"/>
    </row>
    <row r="5447" spans="1:111">
      <c r="A5447" s="1"/>
      <c r="P5447" s="3"/>
      <c r="Q5447" s="4"/>
      <c r="W5447" s="3"/>
      <c r="Y5447" s="3"/>
      <c r="AA5447" s="1"/>
      <c r="AC5447" s="3"/>
      <c r="AD5447" s="1"/>
      <c r="AV5447" s="1"/>
      <c r="AW5447" s="1"/>
      <c r="BD5447" s="2"/>
      <c r="BX5447" s="3"/>
      <c r="DC5447" s="2"/>
      <c r="DG5447" s="3"/>
    </row>
    <row r="5448" spans="1:111">
      <c r="A5448" s="1"/>
      <c r="P5448" s="3"/>
      <c r="Q5448" s="4"/>
      <c r="W5448" s="3"/>
      <c r="Y5448" s="3"/>
      <c r="AA5448" s="1"/>
      <c r="AC5448" s="3"/>
      <c r="AD5448" s="1"/>
      <c r="AV5448" s="1"/>
      <c r="AW5448" s="1"/>
      <c r="BD5448" s="2"/>
      <c r="BX5448" s="3"/>
      <c r="DC5448" s="2"/>
      <c r="DG5448" s="3"/>
    </row>
    <row r="5449" spans="1:111">
      <c r="A5449" s="1"/>
      <c r="P5449" s="3"/>
      <c r="Q5449" s="4"/>
      <c r="W5449" s="3"/>
      <c r="Y5449" s="3"/>
      <c r="AA5449" s="1"/>
      <c r="AC5449" s="3"/>
      <c r="AD5449" s="1"/>
      <c r="AV5449" s="1"/>
      <c r="AW5449" s="1"/>
      <c r="BD5449" s="2"/>
      <c r="BX5449" s="3"/>
      <c r="DC5449" s="2"/>
      <c r="DG5449" s="5"/>
    </row>
    <row r="5450" spans="1:111">
      <c r="A5450" s="1"/>
      <c r="P5450" s="3"/>
      <c r="Q5450" s="4"/>
      <c r="W5450" s="3"/>
      <c r="Y5450" s="3"/>
      <c r="AA5450" s="1"/>
      <c r="AC5450" s="3"/>
      <c r="AD5450" s="1"/>
      <c r="AV5450" s="1"/>
      <c r="AW5450" s="1"/>
      <c r="BD5450" s="2"/>
      <c r="BX5450" s="3"/>
      <c r="DC5450" s="2"/>
      <c r="DG5450" s="3"/>
    </row>
    <row r="5451" spans="1:111">
      <c r="A5451" s="1"/>
      <c r="P5451" s="3"/>
      <c r="Q5451" s="4"/>
      <c r="W5451" s="3"/>
      <c r="Y5451" s="3"/>
      <c r="AA5451" s="1"/>
      <c r="AC5451" s="3"/>
      <c r="AD5451" s="1"/>
      <c r="AV5451" s="1"/>
      <c r="AW5451" s="1"/>
      <c r="BD5451" s="2"/>
      <c r="BX5451" s="3"/>
      <c r="DC5451" s="2"/>
      <c r="DG5451" s="3"/>
    </row>
    <row r="5452" spans="1:111">
      <c r="A5452" s="1"/>
      <c r="P5452" s="3"/>
      <c r="Q5452" s="4"/>
      <c r="W5452" s="3"/>
      <c r="Y5452" s="3"/>
      <c r="AA5452" s="1"/>
      <c r="AC5452" s="3"/>
      <c r="AD5452" s="1"/>
      <c r="AV5452" s="1"/>
      <c r="AW5452" s="1"/>
      <c r="BD5452" s="2"/>
      <c r="BX5452" s="3"/>
      <c r="DC5452" s="2"/>
      <c r="DG5452" s="3"/>
    </row>
    <row r="5453" spans="1:111">
      <c r="A5453" s="1"/>
      <c r="P5453" s="3"/>
      <c r="Q5453" s="4"/>
      <c r="W5453" s="3"/>
      <c r="Y5453" s="3"/>
      <c r="AA5453" s="1"/>
      <c r="AC5453" s="3"/>
      <c r="AD5453" s="1"/>
      <c r="AV5453" s="1"/>
      <c r="AW5453" s="1"/>
      <c r="BD5453" s="2"/>
      <c r="BX5453" s="3"/>
      <c r="DC5453" s="2"/>
      <c r="DG5453" s="3"/>
    </row>
    <row r="5454" spans="1:111">
      <c r="A5454" s="1"/>
      <c r="P5454" s="3"/>
      <c r="Q5454" s="4"/>
      <c r="W5454" s="3"/>
      <c r="Y5454" s="3"/>
      <c r="AA5454" s="1"/>
      <c r="AC5454" s="3"/>
      <c r="AD5454" s="1"/>
      <c r="AV5454" s="1"/>
      <c r="AW5454" s="1"/>
      <c r="BD5454" s="2"/>
      <c r="BX5454" s="3"/>
      <c r="DC5454" s="2"/>
      <c r="DG5454" s="3"/>
    </row>
    <row r="5455" spans="1:111">
      <c r="A5455" s="1"/>
      <c r="P5455" s="3"/>
      <c r="Q5455" s="4"/>
      <c r="W5455" s="3"/>
      <c r="Y5455" s="3"/>
      <c r="AA5455" s="1"/>
      <c r="AC5455" s="3"/>
      <c r="AD5455" s="1"/>
      <c r="AV5455" s="1"/>
      <c r="AW5455" s="1"/>
      <c r="BD5455" s="2"/>
      <c r="BX5455" s="3"/>
      <c r="DC5455" s="2"/>
      <c r="DG5455" s="3"/>
    </row>
    <row r="5456" spans="1:111">
      <c r="A5456" s="1"/>
      <c r="P5456" s="3"/>
      <c r="Q5456" s="4"/>
      <c r="W5456" s="3"/>
      <c r="Y5456" s="3"/>
      <c r="AA5456" s="1"/>
      <c r="AC5456" s="3"/>
      <c r="AD5456" s="1"/>
      <c r="AV5456" s="1"/>
      <c r="AW5456" s="1"/>
      <c r="BD5456" s="2"/>
      <c r="BX5456" s="3"/>
      <c r="DC5456" s="2"/>
      <c r="DG5456" s="3"/>
    </row>
    <row r="5457" spans="1:111">
      <c r="A5457" s="1"/>
      <c r="P5457" s="3"/>
      <c r="Q5457" s="4"/>
      <c r="W5457" s="3"/>
      <c r="Y5457" s="3"/>
      <c r="AA5457" s="1"/>
      <c r="AC5457" s="3"/>
      <c r="AD5457" s="1"/>
      <c r="AV5457" s="1"/>
      <c r="AW5457" s="1"/>
      <c r="BD5457" s="2"/>
      <c r="BX5457" s="3"/>
      <c r="DC5457" s="2"/>
      <c r="DG5457" s="3"/>
    </row>
    <row r="5458" spans="1:111">
      <c r="A5458" s="1"/>
      <c r="P5458" s="3"/>
      <c r="Q5458" s="4"/>
      <c r="W5458" s="3"/>
      <c r="Y5458" s="3"/>
      <c r="AA5458" s="1"/>
      <c r="AC5458" s="3"/>
      <c r="AD5458" s="1"/>
      <c r="AV5458" s="1"/>
      <c r="AW5458" s="1"/>
      <c r="BD5458" s="2"/>
      <c r="BX5458" s="3"/>
      <c r="DC5458" s="2"/>
      <c r="DG5458" s="3"/>
    </row>
    <row r="5459" spans="1:111">
      <c r="A5459" s="1"/>
      <c r="P5459" s="3"/>
      <c r="Q5459" s="4"/>
      <c r="W5459" s="3"/>
      <c r="Y5459" s="3"/>
      <c r="AA5459" s="1"/>
      <c r="AC5459" s="3"/>
      <c r="AD5459" s="1"/>
      <c r="AV5459" s="1"/>
      <c r="AW5459" s="1"/>
      <c r="BD5459" s="2"/>
      <c r="BX5459" s="3"/>
      <c r="DC5459" s="2"/>
      <c r="DG5459" s="3"/>
    </row>
    <row r="5460" spans="1:111">
      <c r="A5460" s="1"/>
      <c r="P5460" s="3"/>
      <c r="Q5460" s="4"/>
      <c r="W5460" s="3"/>
      <c r="Y5460" s="3"/>
      <c r="AA5460" s="1"/>
      <c r="AC5460" s="3"/>
      <c r="AD5460" s="1"/>
      <c r="AV5460" s="1"/>
      <c r="AW5460" s="1"/>
      <c r="BD5460" s="2"/>
      <c r="BX5460" s="3"/>
      <c r="DC5460" s="2"/>
      <c r="DG5460" s="3"/>
    </row>
    <row r="5461" spans="1:111">
      <c r="A5461" s="1"/>
      <c r="P5461" s="3"/>
      <c r="Q5461" s="5"/>
      <c r="W5461" s="3"/>
      <c r="Y5461" s="3"/>
      <c r="AA5461" s="1"/>
      <c r="AC5461" s="3"/>
      <c r="AD5461" s="1"/>
      <c r="AV5461" s="1"/>
      <c r="AW5461" s="1"/>
      <c r="BD5461" s="2"/>
      <c r="BX5461" s="3"/>
      <c r="DC5461" s="2"/>
      <c r="DG5461" s="3"/>
    </row>
    <row r="5462" spans="1:111">
      <c r="A5462" s="1"/>
      <c r="P5462" s="3"/>
      <c r="Q5462" s="5"/>
      <c r="W5462" s="3"/>
      <c r="Y5462" s="3"/>
      <c r="AA5462" s="1"/>
      <c r="AC5462" s="3"/>
      <c r="AD5462" s="1"/>
      <c r="AV5462" s="1"/>
      <c r="AW5462" s="1"/>
      <c r="BD5462" s="2"/>
      <c r="BX5462" s="3"/>
      <c r="DC5462" s="2"/>
      <c r="DG5462" s="3"/>
    </row>
    <row r="5463" spans="1:111">
      <c r="A5463" s="1"/>
      <c r="P5463" s="3"/>
      <c r="Q5463" s="4"/>
      <c r="W5463" s="3"/>
      <c r="Y5463" s="3"/>
      <c r="AA5463" s="1"/>
      <c r="AC5463" s="3"/>
      <c r="AD5463" s="1"/>
      <c r="AV5463" s="1"/>
      <c r="AW5463" s="1"/>
      <c r="BD5463" s="2"/>
      <c r="BX5463" s="3"/>
      <c r="DC5463" s="2"/>
      <c r="DG5463" s="3"/>
    </row>
    <row r="5464" spans="1:111">
      <c r="A5464" s="1"/>
      <c r="P5464" s="3"/>
      <c r="Q5464" s="5"/>
      <c r="W5464" s="3"/>
      <c r="Y5464" s="3"/>
      <c r="AA5464" s="1"/>
      <c r="AC5464" s="3"/>
      <c r="AD5464" s="1"/>
      <c r="AV5464" s="1"/>
      <c r="AW5464" s="1"/>
      <c r="BD5464" s="2"/>
      <c r="BX5464" s="3"/>
      <c r="DC5464" s="2"/>
      <c r="DG5464" s="3"/>
    </row>
    <row r="5465" spans="1:111">
      <c r="A5465" s="1"/>
      <c r="P5465" s="3"/>
      <c r="Q5465" s="5"/>
      <c r="W5465" s="3"/>
      <c r="Y5465" s="3"/>
      <c r="AA5465" s="1"/>
      <c r="AC5465" s="3"/>
      <c r="AD5465" s="1"/>
      <c r="AV5465" s="1"/>
      <c r="AW5465" s="1"/>
      <c r="BD5465" s="2"/>
      <c r="BX5465" s="3"/>
      <c r="DC5465" s="2"/>
      <c r="DG5465" s="3"/>
    </row>
    <row r="5466" spans="1:111">
      <c r="A5466" s="1"/>
      <c r="P5466" s="3"/>
      <c r="Q5466" s="4"/>
      <c r="W5466" s="3"/>
      <c r="Y5466" s="3"/>
      <c r="AA5466" s="1"/>
      <c r="AC5466" s="3"/>
      <c r="AD5466" s="1"/>
      <c r="AV5466" s="1"/>
      <c r="AW5466" s="1"/>
      <c r="BD5466" s="2"/>
      <c r="BX5466" s="3"/>
      <c r="DC5466" s="2"/>
      <c r="DG5466" s="3"/>
    </row>
    <row r="5467" spans="1:111">
      <c r="A5467" s="1"/>
      <c r="P5467" s="3"/>
      <c r="Q5467" s="4"/>
      <c r="W5467" s="3"/>
      <c r="Y5467" s="3"/>
      <c r="AA5467" s="1"/>
      <c r="AC5467" s="3"/>
      <c r="AD5467" s="1"/>
      <c r="AV5467" s="1"/>
      <c r="AW5467" s="1"/>
      <c r="BD5467" s="2"/>
      <c r="BX5467" s="3"/>
      <c r="DC5467" s="2"/>
      <c r="DG5467" s="3"/>
    </row>
    <row r="5468" spans="1:111">
      <c r="A5468" s="1"/>
      <c r="P5468" s="3"/>
      <c r="Q5468" s="4"/>
      <c r="W5468" s="3"/>
      <c r="Y5468" s="3"/>
      <c r="AA5468" s="1"/>
      <c r="AC5468" s="3"/>
      <c r="AD5468" s="1"/>
      <c r="AV5468" s="1"/>
      <c r="AW5468" s="1"/>
      <c r="BD5468" s="2"/>
      <c r="BX5468" s="3"/>
      <c r="DC5468" s="2"/>
      <c r="DG5468" s="3"/>
    </row>
    <row r="5469" spans="1:111">
      <c r="A5469" s="1"/>
      <c r="P5469" s="3"/>
      <c r="Q5469" s="3"/>
      <c r="W5469" s="3"/>
      <c r="Y5469" s="3"/>
      <c r="AA5469" s="1"/>
      <c r="AC5469" s="3"/>
      <c r="AD5469" s="1"/>
      <c r="AV5469" s="1"/>
      <c r="AW5469" s="1"/>
      <c r="BD5469" s="2"/>
      <c r="BX5469" s="3"/>
      <c r="DC5469" s="2"/>
      <c r="DG5469" s="3"/>
    </row>
    <row r="5470" spans="1:111">
      <c r="A5470" s="1"/>
      <c r="P5470" s="3"/>
      <c r="Q5470" s="3"/>
      <c r="W5470" s="3"/>
      <c r="Y5470" s="3"/>
      <c r="AA5470" s="1"/>
      <c r="AC5470" s="3"/>
      <c r="AD5470" s="1"/>
      <c r="AV5470" s="1"/>
      <c r="AW5470" s="1"/>
      <c r="BD5470" s="2"/>
      <c r="BX5470" s="3"/>
      <c r="DC5470" s="2"/>
      <c r="DG5470" s="5"/>
    </row>
    <row r="5471" spans="1:111">
      <c r="A5471" s="1"/>
      <c r="P5471" s="3"/>
      <c r="Q5471" s="4"/>
      <c r="W5471" s="3"/>
      <c r="Y5471" s="3"/>
      <c r="AA5471" s="1"/>
      <c r="AC5471" s="3"/>
      <c r="AD5471" s="1"/>
      <c r="AV5471" s="1"/>
      <c r="AW5471" s="1"/>
      <c r="BD5471" s="2"/>
      <c r="BX5471" s="3"/>
      <c r="DC5471" s="2"/>
      <c r="DG5471" s="3"/>
    </row>
    <row r="5472" spans="1:111">
      <c r="A5472" s="1"/>
      <c r="P5472" s="3"/>
      <c r="Q5472" s="4"/>
      <c r="W5472" s="3"/>
      <c r="Y5472" s="3"/>
      <c r="AA5472" s="1"/>
      <c r="AC5472" s="3"/>
      <c r="AD5472" s="1"/>
      <c r="AV5472" s="1"/>
      <c r="AW5472" s="1"/>
      <c r="BD5472" s="2"/>
      <c r="BX5472" s="3"/>
      <c r="DC5472" s="2"/>
      <c r="DG5472" s="3"/>
    </row>
    <row r="5473" spans="1:111">
      <c r="A5473" s="1"/>
      <c r="P5473" s="3"/>
      <c r="Q5473" s="5"/>
      <c r="W5473" s="3"/>
      <c r="Y5473" s="3"/>
      <c r="AA5473" s="1"/>
      <c r="AC5473" s="3"/>
      <c r="AD5473" s="1"/>
      <c r="AV5473" s="1"/>
      <c r="AW5473" s="1"/>
      <c r="BD5473" s="2"/>
      <c r="BX5473" s="3"/>
      <c r="DC5473" s="2"/>
      <c r="DG5473" s="3"/>
    </row>
    <row r="5474" spans="1:111">
      <c r="A5474" s="1"/>
      <c r="P5474" s="3"/>
      <c r="Q5474" s="4"/>
      <c r="W5474" s="3"/>
      <c r="Y5474" s="3"/>
      <c r="AA5474" s="1"/>
      <c r="AC5474" s="3"/>
      <c r="AD5474" s="1"/>
      <c r="AV5474" s="1"/>
      <c r="AW5474" s="1"/>
      <c r="BD5474" s="2"/>
      <c r="BX5474" s="3"/>
      <c r="DC5474" s="2"/>
      <c r="DG5474" s="3"/>
    </row>
    <row r="5475" spans="1:111">
      <c r="A5475" s="1"/>
      <c r="P5475" s="3"/>
      <c r="Q5475" s="4"/>
      <c r="W5475" s="3"/>
      <c r="Y5475" s="3"/>
      <c r="AA5475" s="1"/>
      <c r="AC5475" s="3"/>
      <c r="AD5475" s="1"/>
      <c r="AV5475" s="1"/>
      <c r="AW5475" s="1"/>
      <c r="BD5475" s="2"/>
      <c r="BX5475" s="3"/>
      <c r="DC5475" s="2"/>
      <c r="DG5475" s="3"/>
    </row>
    <row r="5476" spans="1:111">
      <c r="A5476" s="1"/>
      <c r="P5476" s="3"/>
      <c r="Q5476" s="4"/>
      <c r="W5476" s="3"/>
      <c r="Y5476" s="3"/>
      <c r="AA5476" s="1"/>
      <c r="AC5476" s="3"/>
      <c r="AD5476" s="1"/>
      <c r="AV5476" s="1"/>
      <c r="AW5476" s="1"/>
      <c r="BD5476" s="2"/>
      <c r="BX5476" s="3"/>
      <c r="DC5476" s="2"/>
      <c r="DG5476" s="3"/>
    </row>
    <row r="5477" spans="1:111">
      <c r="A5477" s="1"/>
      <c r="P5477" s="3"/>
      <c r="Q5477" s="4"/>
      <c r="W5477" s="3"/>
      <c r="Y5477" s="3"/>
      <c r="AA5477" s="1"/>
      <c r="AC5477" s="3"/>
      <c r="AD5477" s="1"/>
      <c r="AV5477" s="1"/>
      <c r="AW5477" s="1"/>
      <c r="BD5477" s="2"/>
      <c r="BX5477" s="3"/>
      <c r="DC5477" s="2"/>
      <c r="DG5477" s="3"/>
    </row>
    <row r="5478" spans="1:111">
      <c r="A5478" s="1"/>
      <c r="P5478" s="3"/>
      <c r="Q5478" s="4"/>
      <c r="W5478" s="3"/>
      <c r="Y5478" s="3"/>
      <c r="AA5478" s="1"/>
      <c r="AC5478" s="3"/>
      <c r="AD5478" s="1"/>
      <c r="AV5478" s="1"/>
      <c r="AW5478" s="1"/>
      <c r="BD5478" s="2"/>
      <c r="BX5478" s="3"/>
      <c r="DC5478" s="2"/>
      <c r="DG5478" s="3"/>
    </row>
    <row r="5479" spans="1:111">
      <c r="A5479" s="1"/>
      <c r="P5479" s="3"/>
      <c r="Q5479" s="4"/>
      <c r="W5479" s="3"/>
      <c r="Y5479" s="3"/>
      <c r="AA5479" s="1"/>
      <c r="AC5479" s="3"/>
      <c r="AD5479" s="1"/>
      <c r="AV5479" s="1"/>
      <c r="AW5479" s="1"/>
      <c r="BD5479" s="2"/>
      <c r="BX5479" s="3"/>
      <c r="DC5479" s="2"/>
      <c r="DG5479" s="3"/>
    </row>
    <row r="5480" spans="1:111">
      <c r="A5480" s="1"/>
      <c r="P5480" s="3"/>
      <c r="Q5480" s="4"/>
      <c r="W5480" s="3"/>
      <c r="Y5480" s="3"/>
      <c r="AA5480" s="1"/>
      <c r="AC5480" s="3"/>
      <c r="AD5480" s="1"/>
      <c r="AV5480" s="1"/>
      <c r="AW5480" s="1"/>
      <c r="BD5480" s="2"/>
      <c r="BX5480" s="3"/>
      <c r="DC5480" s="2"/>
      <c r="DG5480" s="3"/>
    </row>
    <row r="5481" spans="1:111">
      <c r="A5481" s="1"/>
      <c r="P5481" s="3"/>
      <c r="Q5481" s="4"/>
      <c r="W5481" s="3"/>
      <c r="Y5481" s="3"/>
      <c r="AA5481" s="1"/>
      <c r="AC5481" s="3"/>
      <c r="AD5481" s="1"/>
      <c r="AV5481" s="1"/>
      <c r="AW5481" s="1"/>
      <c r="BD5481" s="2"/>
      <c r="BX5481" s="3"/>
      <c r="DC5481" s="2"/>
      <c r="DG5481" s="3"/>
    </row>
    <row r="5482" spans="1:111">
      <c r="A5482" s="1"/>
      <c r="P5482" s="3"/>
      <c r="Q5482" s="4"/>
      <c r="W5482" s="3"/>
      <c r="Y5482" s="3"/>
      <c r="AA5482" s="1"/>
      <c r="AC5482" s="3"/>
      <c r="AD5482" s="1"/>
      <c r="AV5482" s="1"/>
      <c r="AW5482" s="1"/>
      <c r="BD5482" s="2"/>
      <c r="BX5482" s="3"/>
      <c r="DC5482" s="2"/>
      <c r="DG5482" s="3"/>
    </row>
    <row r="5483" spans="1:111">
      <c r="A5483" s="1"/>
      <c r="P5483" s="3"/>
      <c r="Q5483" s="4"/>
      <c r="W5483" s="3"/>
      <c r="Y5483" s="3"/>
      <c r="AA5483" s="1"/>
      <c r="AC5483" s="3"/>
      <c r="AD5483" s="1"/>
      <c r="AV5483" s="1"/>
      <c r="AW5483" s="1"/>
      <c r="BD5483" s="2"/>
      <c r="BX5483" s="3"/>
      <c r="DC5483" s="2"/>
      <c r="DG5483" s="3"/>
    </row>
    <row r="5484" spans="1:111">
      <c r="A5484" s="1"/>
      <c r="P5484" s="3"/>
      <c r="Q5484" s="4"/>
      <c r="W5484" s="3"/>
      <c r="Y5484" s="3"/>
      <c r="AA5484" s="1"/>
      <c r="AC5484" s="3"/>
      <c r="AD5484" s="1"/>
      <c r="AV5484" s="1"/>
      <c r="AW5484" s="1"/>
      <c r="BD5484" s="2"/>
      <c r="BX5484" s="3"/>
      <c r="DC5484" s="2"/>
      <c r="DG5484" s="3"/>
    </row>
    <row r="5485" spans="1:111">
      <c r="A5485" s="1"/>
      <c r="P5485" s="3"/>
      <c r="Q5485" s="4"/>
      <c r="W5485" s="3"/>
      <c r="Y5485" s="3"/>
      <c r="AA5485" s="1"/>
      <c r="AC5485" s="3"/>
      <c r="AD5485" s="1"/>
      <c r="AV5485" s="1"/>
      <c r="AW5485" s="1"/>
      <c r="BD5485" s="2"/>
      <c r="BX5485" s="3"/>
      <c r="DC5485" s="2"/>
      <c r="DG5485" s="3"/>
    </row>
    <row r="5486" spans="1:111">
      <c r="A5486" s="1"/>
      <c r="P5486" s="3"/>
      <c r="Q5486" s="4"/>
      <c r="W5486" s="3"/>
      <c r="Y5486" s="3"/>
      <c r="AA5486" s="1"/>
      <c r="AC5486" s="3"/>
      <c r="AD5486" s="1"/>
      <c r="AV5486" s="1"/>
      <c r="AW5486" s="1"/>
      <c r="BD5486" s="2"/>
      <c r="BX5486" s="3"/>
      <c r="DC5486" s="2"/>
      <c r="DG5486" s="3"/>
    </row>
    <row r="5487" spans="1:111">
      <c r="A5487" s="1"/>
      <c r="P5487" s="3"/>
      <c r="Q5487" s="4"/>
      <c r="W5487" s="3"/>
      <c r="Y5487" s="3"/>
      <c r="AA5487" s="1"/>
      <c r="AC5487" s="3"/>
      <c r="AD5487" s="1"/>
      <c r="AV5487" s="1"/>
      <c r="AW5487" s="1"/>
      <c r="BD5487" s="2"/>
      <c r="BX5487" s="3"/>
      <c r="DC5487" s="2"/>
      <c r="DG5487" s="3"/>
    </row>
    <row r="5488" spans="1:111">
      <c r="A5488" s="1"/>
      <c r="P5488" s="3"/>
      <c r="Q5488" s="4"/>
      <c r="W5488" s="3"/>
      <c r="Y5488" s="3"/>
      <c r="AA5488" s="1"/>
      <c r="AC5488" s="3"/>
      <c r="AD5488" s="1"/>
      <c r="AV5488" s="1"/>
      <c r="AW5488" s="1"/>
      <c r="BD5488" s="2"/>
      <c r="BX5488" s="3"/>
      <c r="DC5488" s="2"/>
      <c r="DG5488" s="3"/>
    </row>
    <row r="5489" spans="1:111">
      <c r="A5489" s="1"/>
      <c r="P5489" s="3"/>
      <c r="Q5489" s="4"/>
      <c r="W5489" s="3"/>
      <c r="Y5489" s="3"/>
      <c r="AA5489" s="1"/>
      <c r="AC5489" s="3"/>
      <c r="AD5489" s="1"/>
      <c r="AV5489" s="1"/>
      <c r="AW5489" s="1"/>
      <c r="BD5489" s="2"/>
      <c r="BX5489" s="3"/>
      <c r="DC5489" s="2"/>
      <c r="DG5489" s="3"/>
    </row>
    <row r="5490" spans="1:111">
      <c r="A5490" s="1"/>
      <c r="P5490" s="3"/>
      <c r="Q5490" s="4"/>
      <c r="W5490" s="3"/>
      <c r="Y5490" s="3"/>
      <c r="AA5490" s="1"/>
      <c r="AC5490" s="3"/>
      <c r="AD5490" s="1"/>
      <c r="AV5490" s="1"/>
      <c r="AW5490" s="1"/>
      <c r="BD5490" s="2"/>
      <c r="BX5490" s="3"/>
      <c r="DC5490" s="2"/>
      <c r="DG5490" s="3"/>
    </row>
    <row r="5491" spans="1:111">
      <c r="A5491" s="1"/>
      <c r="P5491" s="3"/>
      <c r="Q5491" s="5"/>
      <c r="W5491" s="3"/>
      <c r="Y5491" s="3"/>
      <c r="AA5491" s="1"/>
      <c r="AC5491" s="3"/>
      <c r="AD5491" s="1"/>
      <c r="AV5491" s="1"/>
      <c r="AW5491" s="1"/>
      <c r="BD5491" s="2"/>
      <c r="BX5491" s="3"/>
      <c r="DC5491" s="2"/>
      <c r="DG5491" s="3"/>
    </row>
    <row r="5492" spans="1:111">
      <c r="A5492" s="1"/>
      <c r="P5492" s="3"/>
      <c r="Q5492" s="4"/>
      <c r="W5492" s="3"/>
      <c r="Y5492" s="3"/>
      <c r="AA5492" s="1"/>
      <c r="AC5492" s="3"/>
      <c r="AD5492" s="1"/>
      <c r="AV5492" s="1"/>
      <c r="AW5492" s="1"/>
      <c r="BD5492" s="2"/>
      <c r="BX5492" s="3"/>
      <c r="DC5492" s="2"/>
      <c r="DG5492" s="3"/>
    </row>
    <row r="5493" spans="1:111">
      <c r="A5493" s="1"/>
      <c r="P5493" s="3"/>
      <c r="Q5493" s="4"/>
      <c r="W5493" s="3"/>
      <c r="Y5493" s="3"/>
      <c r="AA5493" s="1"/>
      <c r="AC5493" s="3"/>
      <c r="AD5493" s="1"/>
      <c r="AV5493" s="1"/>
      <c r="AW5493" s="1"/>
      <c r="BD5493" s="2"/>
      <c r="BX5493" s="3"/>
      <c r="DC5493" s="2"/>
      <c r="DG5493" s="3"/>
    </row>
    <row r="5494" spans="1:111">
      <c r="A5494" s="1"/>
      <c r="P5494" s="3"/>
      <c r="Q5494" s="4"/>
      <c r="W5494" s="3"/>
      <c r="Y5494" s="3"/>
      <c r="AA5494" s="1"/>
      <c r="AC5494" s="3"/>
      <c r="AD5494" s="1"/>
      <c r="AV5494" s="1"/>
      <c r="AW5494" s="1"/>
      <c r="BD5494" s="2"/>
      <c r="BX5494" s="3"/>
      <c r="DC5494" s="2"/>
      <c r="DG5494" s="3"/>
    </row>
    <row r="5495" spans="1:111">
      <c r="A5495" s="1"/>
      <c r="P5495" s="3"/>
      <c r="Q5495" s="4"/>
      <c r="W5495" s="3"/>
      <c r="Y5495" s="3"/>
      <c r="AA5495" s="1"/>
      <c r="AC5495" s="3"/>
      <c r="AD5495" s="1"/>
      <c r="AV5495" s="1"/>
      <c r="AW5495" s="1"/>
      <c r="BD5495" s="2"/>
      <c r="BX5495" s="3"/>
      <c r="DC5495" s="2"/>
      <c r="DG5495" s="3"/>
    </row>
    <row r="5496" spans="1:111">
      <c r="A5496" s="1"/>
      <c r="P5496" s="3"/>
      <c r="Q5496" s="4"/>
      <c r="W5496" s="3"/>
      <c r="Y5496" s="3"/>
      <c r="AA5496" s="1"/>
      <c r="AC5496" s="3"/>
      <c r="AD5496" s="1"/>
      <c r="AV5496" s="1"/>
      <c r="AW5496" s="1"/>
      <c r="BD5496" s="2"/>
      <c r="BX5496" s="3"/>
      <c r="DC5496" s="2"/>
      <c r="DG5496" s="3"/>
    </row>
    <row r="5497" spans="1:111">
      <c r="A5497" s="1"/>
      <c r="P5497" s="3"/>
      <c r="Q5497" s="4"/>
      <c r="W5497" s="3"/>
      <c r="Y5497" s="3"/>
      <c r="AA5497" s="1"/>
      <c r="AC5497" s="3"/>
      <c r="AD5497" s="1"/>
      <c r="AV5497" s="1"/>
      <c r="AW5497" s="1"/>
      <c r="BD5497" s="2"/>
      <c r="BX5497" s="3"/>
      <c r="DC5497" s="2"/>
      <c r="DG5497" s="3"/>
    </row>
    <row r="5498" spans="1:111">
      <c r="A5498" s="1"/>
      <c r="P5498" s="3"/>
      <c r="Q5498" s="4"/>
      <c r="W5498" s="3"/>
      <c r="Y5498" s="3"/>
      <c r="AA5498" s="1"/>
      <c r="AC5498" s="3"/>
      <c r="AD5498" s="1"/>
      <c r="AV5498" s="1"/>
      <c r="AW5498" s="1"/>
      <c r="BD5498" s="2"/>
      <c r="BX5498" s="3"/>
      <c r="DC5498" s="2"/>
      <c r="DG5498" s="3"/>
    </row>
    <row r="5499" spans="1:111">
      <c r="A5499" s="1"/>
      <c r="P5499" s="3"/>
      <c r="Q5499" s="4"/>
      <c r="W5499" s="3"/>
      <c r="Y5499" s="3"/>
      <c r="AA5499" s="1"/>
      <c r="AC5499" s="3"/>
      <c r="AD5499" s="1"/>
      <c r="AV5499" s="1"/>
      <c r="AW5499" s="1"/>
      <c r="BD5499" s="2"/>
      <c r="BX5499" s="3"/>
      <c r="DC5499" s="2"/>
      <c r="DG5499" s="3"/>
    </row>
    <row r="5500" spans="1:111">
      <c r="A5500" s="1"/>
      <c r="P5500" s="3"/>
      <c r="Q5500" s="4"/>
      <c r="W5500" s="4"/>
      <c r="Y5500" s="3"/>
      <c r="AA5500" s="1"/>
      <c r="AC5500" s="3"/>
      <c r="AD5500" s="1"/>
      <c r="AV5500" s="1"/>
      <c r="AW5500" s="1"/>
      <c r="BD5500" s="2"/>
      <c r="BX5500" s="3"/>
      <c r="DC5500" s="2"/>
      <c r="DG5500" s="3"/>
    </row>
    <row r="5501" spans="1:111">
      <c r="A5501" s="1"/>
      <c r="P5501" s="3"/>
      <c r="Q5501" s="4"/>
      <c r="W5501" s="4"/>
      <c r="Y5501" s="3"/>
      <c r="AA5501" s="1"/>
      <c r="AC5501" s="3"/>
      <c r="AD5501" s="1"/>
      <c r="AV5501" s="1"/>
      <c r="AW5501" s="1"/>
      <c r="BD5501" s="2"/>
      <c r="BX5501" s="3"/>
      <c r="DC5501" s="2"/>
      <c r="DG5501" s="3"/>
    </row>
    <row r="5502" spans="1:111">
      <c r="A5502" s="1"/>
      <c r="P5502" s="3"/>
      <c r="Q5502" s="4"/>
      <c r="W5502" s="4"/>
      <c r="Y5502" s="3"/>
      <c r="AA5502" s="1"/>
      <c r="AC5502" s="3"/>
      <c r="AD5502" s="1"/>
      <c r="AV5502" s="1"/>
      <c r="AW5502" s="1"/>
      <c r="BD5502" s="2"/>
      <c r="BX5502" s="3"/>
      <c r="DC5502" s="2"/>
      <c r="DG5502" s="3"/>
    </row>
    <row r="5503" spans="1:111">
      <c r="A5503" s="1"/>
      <c r="P5503" s="3"/>
      <c r="Q5503" s="4"/>
      <c r="W5503" s="4"/>
      <c r="Y5503" s="3"/>
      <c r="AA5503" s="1"/>
      <c r="AC5503" s="3"/>
      <c r="AD5503" s="1"/>
      <c r="AV5503" s="1"/>
      <c r="AW5503" s="1"/>
      <c r="BD5503" s="2"/>
      <c r="BX5503" s="3"/>
      <c r="DC5503" s="2"/>
      <c r="DG5503" s="3"/>
    </row>
    <row r="5504" spans="1:111">
      <c r="A5504" s="1"/>
      <c r="P5504" s="3"/>
      <c r="Q5504" s="4"/>
      <c r="W5504" s="4"/>
      <c r="Y5504" s="3"/>
      <c r="AA5504" s="1"/>
      <c r="AC5504" s="3"/>
      <c r="AD5504" s="1"/>
      <c r="AV5504" s="1"/>
      <c r="AW5504" s="1"/>
      <c r="BD5504" s="2"/>
      <c r="BX5504" s="3"/>
      <c r="DC5504" s="2"/>
      <c r="DG5504" s="3"/>
    </row>
    <row r="5505" spans="1:111">
      <c r="A5505" s="1"/>
      <c r="P5505" s="3"/>
      <c r="Q5505" s="4"/>
      <c r="W5505" s="4"/>
      <c r="Y5505" s="3"/>
      <c r="AA5505" s="1"/>
      <c r="AC5505" s="3"/>
      <c r="AD5505" s="1"/>
      <c r="AV5505" s="1"/>
      <c r="AW5505" s="1"/>
      <c r="BD5505" s="2"/>
      <c r="BX5505" s="3"/>
      <c r="DC5505" s="2"/>
      <c r="DG5505" s="3"/>
    </row>
    <row r="5506" spans="1:111">
      <c r="A5506" s="1"/>
      <c r="P5506" s="3"/>
      <c r="Q5506" s="4"/>
      <c r="W5506" s="4"/>
      <c r="Y5506" s="3"/>
      <c r="AA5506" s="1"/>
      <c r="AC5506" s="3"/>
      <c r="AD5506" s="1"/>
      <c r="AV5506" s="1"/>
      <c r="AW5506" s="1"/>
      <c r="BD5506" s="2"/>
      <c r="BX5506" s="3"/>
      <c r="DC5506" s="2"/>
      <c r="DG5506" s="3"/>
    </row>
    <row r="5507" spans="1:111">
      <c r="A5507" s="1"/>
      <c r="P5507" s="3"/>
      <c r="Q5507" s="4"/>
      <c r="W5507" s="3"/>
      <c r="Y5507" s="3"/>
      <c r="AA5507" s="1"/>
      <c r="AC5507" s="3"/>
      <c r="AD5507" s="1"/>
      <c r="AV5507" s="1"/>
      <c r="AW5507" s="1"/>
      <c r="BD5507" s="2"/>
      <c r="BX5507" s="3"/>
      <c r="DC5507" s="2"/>
      <c r="DG5507" s="3"/>
    </row>
    <row r="5508" spans="1:111">
      <c r="A5508" s="1"/>
      <c r="P5508" s="3"/>
      <c r="Q5508" s="4"/>
      <c r="W5508" s="3"/>
      <c r="Y5508" s="3"/>
      <c r="AA5508" s="1"/>
      <c r="AC5508" s="3"/>
      <c r="AD5508" s="1"/>
      <c r="AV5508" s="1"/>
      <c r="AW5508" s="1"/>
      <c r="BD5508" s="2"/>
      <c r="BX5508" s="3"/>
      <c r="DC5508" s="2"/>
      <c r="DG5508" s="3"/>
    </row>
    <row r="5509" spans="1:111">
      <c r="A5509" s="1"/>
      <c r="P5509" s="3"/>
      <c r="Q5509" s="4"/>
      <c r="W5509" s="3"/>
      <c r="Y5509" s="3"/>
      <c r="AA5509" s="1"/>
      <c r="AC5509" s="3"/>
      <c r="AD5509" s="1"/>
      <c r="AV5509" s="1"/>
      <c r="AW5509" s="1"/>
      <c r="BD5509" s="2"/>
      <c r="BX5509" s="3"/>
      <c r="DC5509" s="2"/>
      <c r="DG5509" s="3"/>
    </row>
    <row r="5510" spans="1:111">
      <c r="A5510" s="1"/>
      <c r="P5510" s="3"/>
      <c r="Q5510" s="4"/>
      <c r="W5510" s="3"/>
      <c r="Y5510" s="3"/>
      <c r="AA5510" s="1"/>
      <c r="AC5510" s="3"/>
      <c r="AD5510" s="1"/>
      <c r="AV5510" s="1"/>
      <c r="AW5510" s="1"/>
      <c r="BD5510" s="2"/>
      <c r="BX5510" s="3"/>
      <c r="DC5510" s="2"/>
      <c r="DG5510" s="3"/>
    </row>
    <row r="5511" spans="1:111">
      <c r="A5511" s="1"/>
      <c r="P5511" s="3"/>
      <c r="Q5511" s="4"/>
      <c r="W5511" s="3"/>
      <c r="Y5511" s="3"/>
      <c r="AA5511" s="1"/>
      <c r="AC5511" s="3"/>
      <c r="AD5511" s="1"/>
      <c r="AV5511" s="1"/>
      <c r="AW5511" s="1"/>
      <c r="BD5511" s="2"/>
      <c r="BX5511" s="3"/>
      <c r="DC5511" s="2"/>
      <c r="DG5511" s="3"/>
    </row>
    <row r="5512" spans="1:111">
      <c r="A5512" s="1"/>
      <c r="P5512" s="3"/>
      <c r="Q5512" s="5"/>
      <c r="W5512" s="3"/>
      <c r="Y5512" s="3"/>
      <c r="AA5512" s="1"/>
      <c r="AC5512" s="3"/>
      <c r="AD5512" s="1"/>
      <c r="AV5512" s="1"/>
      <c r="AW5512" s="1"/>
      <c r="BD5512" s="2"/>
      <c r="BX5512" s="3"/>
      <c r="DC5512" s="2"/>
      <c r="DG5512" s="3"/>
    </row>
    <row r="5513" spans="1:111">
      <c r="A5513" s="1"/>
      <c r="P5513" s="3"/>
      <c r="Q5513" s="4"/>
      <c r="W5513" s="3"/>
      <c r="Y5513" s="3"/>
      <c r="AA5513" s="1"/>
      <c r="AC5513" s="3"/>
      <c r="AD5513" s="1"/>
      <c r="AV5513" s="1"/>
      <c r="AW5513" s="1"/>
      <c r="BD5513" s="2"/>
      <c r="BX5513" s="3"/>
      <c r="DC5513" s="2"/>
      <c r="DG5513" s="3"/>
    </row>
    <row r="5514" spans="1:111">
      <c r="A5514" s="1"/>
      <c r="P5514" s="3"/>
      <c r="Q5514" s="6"/>
      <c r="W5514" s="4"/>
      <c r="Y5514" s="3"/>
      <c r="AA5514" s="1"/>
      <c r="AC5514" s="3"/>
      <c r="AD5514" s="1"/>
      <c r="AV5514" s="1"/>
      <c r="AW5514" s="1"/>
      <c r="BD5514" s="2"/>
      <c r="BX5514" s="3"/>
      <c r="DC5514" s="2"/>
      <c r="DG5514" s="3"/>
    </row>
    <row r="5515" spans="1:111">
      <c r="A5515" s="1"/>
      <c r="P5515" s="3"/>
      <c r="Q5515" s="6"/>
      <c r="W5515" s="4"/>
      <c r="Y5515" s="3"/>
      <c r="AA5515" s="1"/>
      <c r="AC5515" s="3"/>
      <c r="AD5515" s="1"/>
      <c r="AV5515" s="1"/>
      <c r="AW5515" s="1"/>
      <c r="BD5515" s="2"/>
      <c r="BX5515" s="3"/>
      <c r="DC5515" s="2"/>
      <c r="DG5515" s="3"/>
    </row>
    <row r="5516" spans="1:111">
      <c r="A5516" s="1"/>
      <c r="P5516" s="3"/>
      <c r="Q5516" s="6"/>
      <c r="W5516" s="4"/>
      <c r="Y5516" s="3"/>
      <c r="AA5516" s="1"/>
      <c r="AC5516" s="3"/>
      <c r="AD5516" s="1"/>
      <c r="AV5516" s="1"/>
      <c r="AW5516" s="1"/>
      <c r="BD5516" s="2"/>
      <c r="BX5516" s="3"/>
      <c r="DC5516" s="2"/>
      <c r="DG5516" s="3"/>
    </row>
    <row r="5517" spans="1:111">
      <c r="A5517" s="1"/>
      <c r="P5517" s="3"/>
      <c r="Q5517" s="7"/>
      <c r="W5517" s="4"/>
      <c r="Y5517" s="3"/>
      <c r="AA5517" s="1"/>
      <c r="AC5517" s="3"/>
      <c r="AD5517" s="1"/>
      <c r="AV5517" s="1"/>
      <c r="AW5517" s="1"/>
      <c r="BD5517" s="2"/>
      <c r="BX5517" s="3"/>
      <c r="DC5517" s="2"/>
      <c r="DG5517" s="3"/>
    </row>
    <row r="5518" spans="1:111">
      <c r="A5518" s="1"/>
      <c r="P5518" s="3"/>
      <c r="Q5518" s="6"/>
      <c r="W5518" s="4"/>
      <c r="Y5518" s="3"/>
      <c r="AA5518" s="1"/>
      <c r="AC5518" s="3"/>
      <c r="AD5518" s="1"/>
      <c r="AV5518" s="1"/>
      <c r="AW5518" s="1"/>
      <c r="BD5518" s="2"/>
      <c r="BX5518" s="3"/>
      <c r="DC5518" s="2"/>
      <c r="DG5518" s="3"/>
    </row>
    <row r="5519" spans="1:111">
      <c r="A5519" s="1"/>
      <c r="P5519" s="3"/>
      <c r="Q5519" s="6"/>
      <c r="W5519" s="4"/>
      <c r="Y5519" s="3"/>
      <c r="AA5519" s="1"/>
      <c r="AC5519" s="3"/>
      <c r="AD5519" s="1"/>
      <c r="AV5519" s="1"/>
      <c r="AW5519" s="1"/>
      <c r="BD5519" s="2"/>
      <c r="BX5519" s="3"/>
      <c r="DC5519" s="2"/>
      <c r="DG5519" s="3"/>
    </row>
    <row r="5520" spans="1:111">
      <c r="A5520" s="1"/>
      <c r="P5520" s="3"/>
      <c r="Q5520" s="6"/>
      <c r="W5520" s="4"/>
      <c r="Y5520" s="3"/>
      <c r="AA5520" s="1"/>
      <c r="AC5520" s="3"/>
      <c r="AD5520" s="1"/>
      <c r="AV5520" s="1"/>
      <c r="AW5520" s="1"/>
      <c r="BD5520" s="2"/>
      <c r="BX5520" s="3"/>
      <c r="DC5520" s="2"/>
      <c r="DG5520" s="3"/>
    </row>
    <row r="5521" spans="1:111">
      <c r="A5521" s="1"/>
      <c r="P5521" s="3"/>
      <c r="Q5521" s="7"/>
      <c r="W5521" s="5"/>
      <c r="Y5521" s="3"/>
      <c r="AA5521" s="1"/>
      <c r="AC5521" s="3"/>
      <c r="AD5521" s="1"/>
      <c r="AV5521" s="1"/>
      <c r="AW5521" s="1"/>
      <c r="BD5521" s="2"/>
      <c r="BX5521" s="3"/>
      <c r="DC5521" s="2"/>
      <c r="DG5521" s="3"/>
    </row>
    <row r="5522" spans="1:111">
      <c r="A5522" s="1"/>
      <c r="P5522" s="3"/>
      <c r="Q5522" s="5"/>
      <c r="W5522" s="3"/>
      <c r="Y5522" s="3"/>
      <c r="AA5522" s="1"/>
      <c r="AC5522" s="3"/>
      <c r="AD5522" s="1"/>
      <c r="AV5522" s="1"/>
      <c r="AW5522" s="1"/>
      <c r="BD5522" s="2"/>
      <c r="BX5522" s="3"/>
      <c r="DC5522" s="2"/>
      <c r="DG5522" s="3"/>
    </row>
    <row r="5523" spans="1:111">
      <c r="A5523" s="1"/>
      <c r="P5523" s="3"/>
      <c r="Q5523" s="6"/>
      <c r="W5523" s="5"/>
      <c r="Y5523" s="3"/>
      <c r="AA5523" s="1"/>
      <c r="AC5523" s="3"/>
      <c r="AD5523" s="1"/>
      <c r="AV5523" s="1"/>
      <c r="AW5523" s="1"/>
      <c r="BD5523" s="2"/>
      <c r="BX5523" s="3"/>
      <c r="DC5523" s="2"/>
      <c r="DG5523" s="3"/>
    </row>
    <row r="5524" spans="1:111">
      <c r="A5524" s="1"/>
      <c r="P5524" s="3"/>
      <c r="Q5524" s="6"/>
      <c r="W5524" s="4"/>
      <c r="Y5524" s="3"/>
      <c r="AA5524" s="1"/>
      <c r="AC5524" s="3"/>
      <c r="AD5524" s="1"/>
      <c r="AV5524" s="1"/>
      <c r="AW5524" s="1"/>
      <c r="BD5524" s="2"/>
      <c r="BX5524" s="3"/>
      <c r="DC5524" s="2"/>
      <c r="DG5524" s="3"/>
    </row>
    <row r="5525" spans="1:111">
      <c r="A5525" s="1"/>
      <c r="P5525" s="3"/>
      <c r="Q5525" s="6"/>
      <c r="W5525" s="4"/>
      <c r="Y5525" s="3"/>
      <c r="AA5525" s="1"/>
      <c r="AC5525" s="3"/>
      <c r="AD5525" s="1"/>
      <c r="AV5525" s="1"/>
      <c r="AW5525" s="1"/>
      <c r="BD5525" s="2"/>
      <c r="BX5525" s="3"/>
      <c r="DC5525" s="2"/>
      <c r="DG5525" s="3"/>
    </row>
    <row r="5526" spans="1:111">
      <c r="A5526" s="1"/>
      <c r="P5526" s="3"/>
      <c r="Q5526" s="6"/>
      <c r="W5526" s="4"/>
      <c r="Y5526" s="3"/>
      <c r="AA5526" s="1"/>
      <c r="AC5526" s="3"/>
      <c r="AD5526" s="1"/>
      <c r="AV5526" s="1"/>
      <c r="AW5526" s="1"/>
      <c r="BD5526" s="2"/>
      <c r="BX5526" s="3"/>
      <c r="DC5526" s="2"/>
      <c r="DG5526" s="3"/>
    </row>
    <row r="5527" spans="1:111">
      <c r="A5527" s="1"/>
      <c r="P5527" s="3"/>
      <c r="Q5527" s="6"/>
      <c r="W5527" s="5"/>
      <c r="Y5527" s="3"/>
      <c r="AA5527" s="1"/>
      <c r="AC5527" s="3"/>
      <c r="AD5527" s="1"/>
      <c r="AV5527" s="1"/>
      <c r="AW5527" s="1"/>
      <c r="BD5527" s="2"/>
      <c r="BX5527" s="3"/>
      <c r="DC5527" s="2"/>
      <c r="DG5527" s="3"/>
    </row>
    <row r="5528" spans="1:111">
      <c r="A5528" s="1"/>
      <c r="P5528" s="3"/>
      <c r="Q5528" s="6"/>
      <c r="W5528" s="4"/>
      <c r="Y5528" s="3"/>
      <c r="AA5528" s="1"/>
      <c r="AC5528" s="3"/>
      <c r="AD5528" s="1"/>
      <c r="AV5528" s="1"/>
      <c r="AW5528" s="1"/>
      <c r="BD5528" s="2"/>
      <c r="BX5528" s="3"/>
      <c r="DC5528" s="2"/>
      <c r="DG5528" s="3"/>
    </row>
    <row r="5529" spans="1:111">
      <c r="A5529" s="1"/>
      <c r="P5529" s="3"/>
      <c r="Q5529" s="6"/>
      <c r="W5529" s="4"/>
      <c r="Y5529" s="3"/>
      <c r="AA5529" s="1"/>
      <c r="AC5529" s="3"/>
      <c r="AD5529" s="1"/>
      <c r="AV5529" s="1"/>
      <c r="AW5529" s="1"/>
      <c r="BD5529" s="2"/>
      <c r="BX5529" s="3"/>
      <c r="DC5529" s="2"/>
      <c r="DG5529" s="3"/>
    </row>
    <row r="5530" spans="1:111">
      <c r="A5530" s="1"/>
      <c r="P5530" s="3"/>
      <c r="Q5530" s="6"/>
      <c r="W5530" s="4"/>
      <c r="Y5530" s="3"/>
      <c r="AA5530" s="1"/>
      <c r="AC5530" s="3"/>
      <c r="AD5530" s="1"/>
      <c r="AV5530" s="1"/>
      <c r="AW5530" s="1"/>
      <c r="BD5530" s="2"/>
      <c r="BX5530" s="3"/>
      <c r="DC5530" s="2"/>
      <c r="DG5530" s="3"/>
    </row>
    <row r="5531" spans="1:111">
      <c r="A5531" s="1"/>
      <c r="P5531" s="3"/>
      <c r="Q5531" s="6"/>
      <c r="W5531" s="4"/>
      <c r="Y5531" s="3"/>
      <c r="AA5531" s="1"/>
      <c r="AC5531" s="3"/>
      <c r="AD5531" s="1"/>
      <c r="AV5531" s="1"/>
      <c r="AW5531" s="1"/>
      <c r="BD5531" s="2"/>
      <c r="BX5531" s="3"/>
      <c r="DC5531" s="2"/>
      <c r="DG5531" s="3"/>
    </row>
    <row r="5532" spans="1:111">
      <c r="A5532" s="1"/>
      <c r="P5532" s="3"/>
      <c r="Q5532" s="6"/>
      <c r="W5532" s="4"/>
      <c r="Y5532" s="3"/>
      <c r="AA5532" s="1"/>
      <c r="AC5532" s="3"/>
      <c r="AD5532" s="1"/>
      <c r="AV5532" s="1"/>
      <c r="AW5532" s="1"/>
      <c r="BD5532" s="2"/>
      <c r="BX5532" s="3"/>
      <c r="DC5532" s="2"/>
      <c r="DG5532" s="3"/>
    </row>
    <row r="5533" spans="1:111">
      <c r="A5533" s="1"/>
      <c r="P5533" s="3"/>
      <c r="Q5533" s="5"/>
      <c r="W5533" s="3"/>
      <c r="Y5533" s="3"/>
      <c r="AA5533" s="1"/>
      <c r="AC5533" s="3"/>
      <c r="AD5533" s="1"/>
      <c r="AV5533" s="1"/>
      <c r="AW5533" s="1"/>
      <c r="BD5533" s="2"/>
      <c r="BX5533" s="3"/>
      <c r="DC5533" s="2"/>
      <c r="DG5533" s="3"/>
    </row>
    <row r="5534" spans="1:111">
      <c r="A5534" s="1"/>
      <c r="P5534" s="3"/>
      <c r="Q5534" s="6"/>
      <c r="W5534" s="4"/>
      <c r="Y5534" s="3"/>
      <c r="AA5534" s="1"/>
      <c r="AC5534" s="3"/>
      <c r="AD5534" s="1"/>
      <c r="AV5534" s="1"/>
      <c r="AW5534" s="1"/>
      <c r="BD5534" s="2"/>
      <c r="BX5534" s="3"/>
      <c r="DC5534" s="2"/>
      <c r="DG5534" s="3"/>
    </row>
    <row r="5535" spans="1:111">
      <c r="A5535" s="1"/>
      <c r="P5535" s="3"/>
      <c r="Q5535" s="6"/>
      <c r="W5535" s="4"/>
      <c r="Y5535" s="3"/>
      <c r="AA5535" s="1"/>
      <c r="AC5535" s="3"/>
      <c r="AD5535" s="1"/>
      <c r="AV5535" s="1"/>
      <c r="AW5535" s="1"/>
      <c r="BD5535" s="2"/>
      <c r="BX5535" s="3"/>
      <c r="DC5535" s="2"/>
      <c r="DG5535" s="3"/>
    </row>
    <row r="5536" spans="1:111">
      <c r="A5536" s="1"/>
      <c r="P5536" s="3"/>
      <c r="Q5536" s="6"/>
      <c r="W5536" s="4"/>
      <c r="Y5536" s="3"/>
      <c r="AA5536" s="1"/>
      <c r="AC5536" s="3"/>
      <c r="AD5536" s="1"/>
      <c r="AV5536" s="1"/>
      <c r="AW5536" s="1"/>
      <c r="BD5536" s="2"/>
      <c r="BX5536" s="3"/>
      <c r="DC5536" s="2"/>
      <c r="DG5536" s="3"/>
    </row>
    <row r="5537" spans="1:111">
      <c r="A5537" s="1"/>
      <c r="P5537" s="3"/>
      <c r="Q5537" s="6"/>
      <c r="W5537" s="4"/>
      <c r="Y5537" s="3"/>
      <c r="AA5537" s="1"/>
      <c r="AC5537" s="3"/>
      <c r="AD5537" s="1"/>
      <c r="AV5537" s="1"/>
      <c r="AW5537" s="1"/>
      <c r="BD5537" s="2"/>
      <c r="BX5537" s="3"/>
      <c r="DC5537" s="2"/>
      <c r="DG5537" s="3"/>
    </row>
    <row r="5538" spans="1:111">
      <c r="A5538" s="1"/>
      <c r="P5538" s="3"/>
      <c r="Q5538" s="6"/>
      <c r="W5538" s="5"/>
      <c r="Y5538" s="3"/>
      <c r="AA5538" s="1"/>
      <c r="AC5538" s="3"/>
      <c r="AD5538" s="1"/>
      <c r="AV5538" s="1"/>
      <c r="AW5538" s="1"/>
      <c r="BD5538" s="2"/>
      <c r="BX5538" s="3"/>
      <c r="DC5538" s="2"/>
      <c r="DG5538" s="3"/>
    </row>
    <row r="5539" spans="1:111">
      <c r="A5539" s="1"/>
      <c r="P5539" s="3"/>
      <c r="Q5539" s="4"/>
      <c r="W5539" s="4"/>
      <c r="Y5539" s="3"/>
      <c r="AA5539" s="1"/>
      <c r="AC5539" s="3"/>
      <c r="AD5539" s="1"/>
      <c r="AV5539" s="1"/>
      <c r="AW5539" s="1"/>
      <c r="BD5539" s="2"/>
      <c r="BX5539" s="3"/>
      <c r="DC5539" s="2"/>
      <c r="DG5539" s="3"/>
    </row>
    <row r="5540" spans="1:111">
      <c r="A5540" s="1"/>
      <c r="P5540" s="3"/>
      <c r="Q5540" s="4"/>
      <c r="W5540" s="4"/>
      <c r="Y5540" s="3"/>
      <c r="AA5540" s="1"/>
      <c r="AC5540" s="3"/>
      <c r="AD5540" s="1"/>
      <c r="AV5540" s="1"/>
      <c r="AW5540" s="1"/>
      <c r="BD5540" s="2"/>
      <c r="BX5540" s="3"/>
      <c r="DC5540" s="2"/>
      <c r="DG5540" s="3"/>
    </row>
    <row r="5541" spans="1:111">
      <c r="A5541" s="1"/>
      <c r="P5541" s="3"/>
      <c r="Q5541" s="3"/>
      <c r="W5541" s="4"/>
      <c r="Y5541" s="3"/>
      <c r="AA5541" s="1"/>
      <c r="AC5541" s="3"/>
      <c r="AD5541" s="1"/>
      <c r="AV5541" s="1"/>
      <c r="AW5541" s="1"/>
      <c r="BD5541" s="2"/>
      <c r="BX5541" s="3"/>
      <c r="DC5541" s="2"/>
      <c r="DG5541" s="3"/>
    </row>
    <row r="5542" spans="1:111">
      <c r="A5542" s="1"/>
      <c r="P5542" s="3"/>
      <c r="Q5542" s="4"/>
      <c r="W5542" s="4"/>
      <c r="Y5542" s="3"/>
      <c r="AA5542" s="1"/>
      <c r="AC5542" s="3"/>
      <c r="AD5542" s="1"/>
      <c r="AI5542" s="1"/>
      <c r="BX5542" s="3"/>
      <c r="CE5542" s="2"/>
      <c r="CO5542" s="2"/>
      <c r="DC5542" s="2"/>
      <c r="DG5542" s="3"/>
    </row>
    <row r="5543" spans="1:111">
      <c r="A5543" s="1"/>
      <c r="P5543" s="3"/>
      <c r="Q5543" s="4"/>
      <c r="W5543" s="4"/>
      <c r="Y5543" s="3"/>
      <c r="AA5543" s="1"/>
      <c r="AC5543" s="3"/>
      <c r="AD5543" s="1"/>
      <c r="AI5543" s="1"/>
      <c r="AV5543" s="1"/>
      <c r="AW5543" s="1"/>
      <c r="BD5543" s="2"/>
      <c r="BX5543" s="3"/>
      <c r="CE5543" s="2"/>
      <c r="DC5543" s="2"/>
      <c r="DG5543" s="3"/>
    </row>
    <row r="5544" spans="1:111">
      <c r="A5544" s="1"/>
      <c r="P5544" s="3"/>
      <c r="Q5544" s="4"/>
      <c r="W5544" s="4"/>
      <c r="Y5544" s="3"/>
      <c r="AA5544" s="1"/>
      <c r="AC5544" s="3"/>
      <c r="AD5544" s="1"/>
      <c r="AI5544" s="1"/>
      <c r="AV5544" s="1"/>
      <c r="AW5544" s="1"/>
      <c r="BD5544" s="2"/>
      <c r="BX5544" s="3"/>
      <c r="CE5544" s="2"/>
      <c r="DC5544" s="2"/>
      <c r="DG5544" s="3"/>
    </row>
    <row r="5545" spans="1:111">
      <c r="A5545" s="1"/>
      <c r="P5545" s="3"/>
      <c r="Q5545" s="4"/>
      <c r="W5545" s="3"/>
      <c r="Y5545" s="3"/>
      <c r="AA5545" s="1"/>
      <c r="AC5545" s="3"/>
      <c r="AD5545" s="1"/>
      <c r="AV5545" s="1"/>
      <c r="AW5545" s="1"/>
      <c r="BD5545" s="2"/>
      <c r="BX5545" s="3"/>
      <c r="DC5545" s="2"/>
      <c r="DG5545" s="3"/>
    </row>
    <row r="5546" spans="1:111">
      <c r="A5546" s="1"/>
      <c r="P5546" s="3"/>
      <c r="Q5546" s="4"/>
      <c r="W5546" s="3"/>
      <c r="Y5546" s="3"/>
      <c r="AA5546" s="1"/>
      <c r="AC5546" s="3"/>
      <c r="AD5546" s="1"/>
      <c r="AV5546" s="1"/>
      <c r="AW5546" s="1"/>
      <c r="BD5546" s="2"/>
      <c r="BX5546" s="3"/>
      <c r="DC5546" s="2"/>
      <c r="DG5546" s="3"/>
    </row>
    <row r="5547" spans="1:111">
      <c r="A5547" s="1"/>
      <c r="P5547" s="3"/>
      <c r="Q5547" s="4"/>
      <c r="W5547" s="3"/>
      <c r="Y5547" s="3"/>
      <c r="AA5547" s="1"/>
      <c r="AC5547" s="3"/>
      <c r="AD5547" s="1"/>
      <c r="AV5547" s="1"/>
      <c r="AW5547" s="1"/>
      <c r="BD5547" s="2"/>
      <c r="BX5547" s="3"/>
      <c r="DC5547" s="2"/>
      <c r="DG5547" s="3"/>
    </row>
    <row r="5548" spans="1:111">
      <c r="A5548" s="1"/>
      <c r="P5548" s="3"/>
      <c r="Q5548" s="4"/>
      <c r="W5548" s="3"/>
      <c r="Y5548" s="3"/>
      <c r="AA5548" s="1"/>
      <c r="AC5548" s="3"/>
      <c r="AD5548" s="1"/>
      <c r="AV5548" s="1"/>
      <c r="AW5548" s="1"/>
      <c r="BD5548" s="2"/>
      <c r="BX5548" s="3"/>
      <c r="DC5548" s="2"/>
      <c r="DG5548" s="3"/>
    </row>
    <row r="5549" spans="1:111">
      <c r="A5549" s="1"/>
      <c r="P5549" s="3"/>
      <c r="Q5549" s="4"/>
      <c r="W5549" s="3"/>
      <c r="Y5549" s="3"/>
      <c r="AA5549" s="1"/>
      <c r="AC5549" s="3"/>
      <c r="AD5549" s="1"/>
      <c r="AV5549" s="1"/>
      <c r="AW5549" s="1"/>
      <c r="BD5549" s="2"/>
      <c r="BX5549" s="3"/>
      <c r="DC5549" s="2"/>
      <c r="DG5549" s="3"/>
    </row>
    <row r="5550" spans="1:111">
      <c r="A5550" s="1"/>
      <c r="P5550" s="3"/>
      <c r="Q5550" s="4"/>
      <c r="W5550" s="4"/>
      <c r="Y5550" s="3"/>
      <c r="AA5550" s="1"/>
      <c r="AC5550" s="3"/>
      <c r="AD5550" s="1"/>
      <c r="AV5550" s="1"/>
      <c r="AW5550" s="1"/>
      <c r="BD5550" s="2"/>
      <c r="BX5550" s="3"/>
      <c r="DC5550" s="2"/>
      <c r="DG5550" s="3"/>
    </row>
    <row r="5551" spans="1:111">
      <c r="A5551" s="1"/>
      <c r="P5551" s="3"/>
      <c r="Q5551" s="5"/>
      <c r="W5551" s="3"/>
      <c r="Y5551" s="3"/>
      <c r="AA5551" s="1"/>
      <c r="AC5551" s="3"/>
      <c r="AD5551" s="1"/>
      <c r="AV5551" s="1"/>
      <c r="AW5551" s="1"/>
      <c r="BD5551" s="2"/>
      <c r="BX5551" s="3"/>
      <c r="DC5551" s="2"/>
      <c r="DG5551" s="3"/>
    </row>
    <row r="5552" spans="1:111">
      <c r="A5552" s="1"/>
      <c r="P5552" s="3"/>
      <c r="Q5552" s="5"/>
      <c r="W5552" s="3"/>
      <c r="Y5552" s="3"/>
      <c r="AA5552" s="1"/>
      <c r="AC5552" s="3"/>
      <c r="AD5552" s="1"/>
      <c r="AV5552" s="1"/>
      <c r="AW5552" s="1"/>
      <c r="BD5552" s="2"/>
      <c r="BX5552" s="3"/>
      <c r="DC5552" s="2"/>
      <c r="DG5552" s="3"/>
    </row>
    <row r="5553" spans="1:111">
      <c r="A5553" s="1"/>
      <c r="P5553" s="3"/>
      <c r="Q5553" s="3"/>
      <c r="W5553" s="3"/>
      <c r="Y5553" s="3"/>
      <c r="AA5553" s="1"/>
      <c r="AC5553" s="3"/>
      <c r="AD5553" s="1"/>
      <c r="AV5553" s="1"/>
      <c r="AW5553" s="1"/>
      <c r="BD5553" s="2"/>
      <c r="BX5553" s="3"/>
      <c r="DC5553" s="2"/>
      <c r="DG5553" s="3"/>
    </row>
    <row r="5554" spans="1:111">
      <c r="A5554" s="1"/>
      <c r="P5554" s="3"/>
      <c r="Q5554" s="4"/>
      <c r="W5554" s="3"/>
      <c r="Y5554" s="3"/>
      <c r="AA5554" s="1"/>
      <c r="AC5554" s="3"/>
      <c r="AD5554" s="1"/>
      <c r="AV5554" s="1"/>
      <c r="AW5554" s="1"/>
      <c r="BD5554" s="2"/>
      <c r="BX5554" s="3"/>
      <c r="DC5554" s="2"/>
      <c r="DG5554" s="3"/>
    </row>
    <row r="5555" spans="1:111">
      <c r="A5555" s="1"/>
      <c r="P5555" s="3"/>
      <c r="Q5555" s="4"/>
      <c r="W5555" s="4"/>
      <c r="Y5555" s="3"/>
      <c r="AA5555" s="1"/>
      <c r="AC5555" s="3"/>
      <c r="AD5555" s="1"/>
      <c r="AV5555" s="1"/>
      <c r="BD5555" s="2"/>
      <c r="BX5555" s="3"/>
      <c r="DC5555" s="2"/>
      <c r="DG5555" s="3"/>
    </row>
    <row r="5556" spans="1:111">
      <c r="A5556" s="1"/>
      <c r="P5556" s="3"/>
      <c r="Q5556" s="6"/>
      <c r="W5556" s="4"/>
      <c r="Y5556" s="3"/>
      <c r="AA5556" s="1"/>
      <c r="AC5556" s="3"/>
      <c r="AD5556" s="1"/>
      <c r="AV5556" s="1"/>
      <c r="BD5556" s="2"/>
      <c r="BX5556" s="3"/>
      <c r="DC5556" s="2"/>
      <c r="DG5556" s="3"/>
    </row>
    <row r="5557" spans="1:111">
      <c r="A5557" s="1"/>
      <c r="P5557" s="3"/>
      <c r="Q5557" s="7"/>
      <c r="W5557" s="5"/>
      <c r="Y5557" s="3"/>
      <c r="AA5557" s="1"/>
      <c r="AC5557" s="3"/>
      <c r="AD5557" s="1"/>
      <c r="AV5557" s="1"/>
      <c r="BD5557" s="2"/>
      <c r="BX5557" s="3"/>
      <c r="DC5557" s="2"/>
      <c r="DG5557" s="3"/>
    </row>
    <row r="5558" spans="1:111">
      <c r="A5558" s="1"/>
      <c r="P5558" s="3"/>
      <c r="Q5558" s="6"/>
      <c r="W5558" s="4"/>
      <c r="Y5558" s="3"/>
      <c r="AA5558" s="1"/>
      <c r="AC5558" s="3"/>
      <c r="AD5558" s="1"/>
      <c r="AV5558" s="1"/>
      <c r="BD5558" s="2"/>
      <c r="BX5558" s="3"/>
      <c r="DC5558" s="2"/>
      <c r="DG5558" s="3"/>
    </row>
    <row r="5559" spans="1:111">
      <c r="A5559" s="1"/>
      <c r="P5559" s="3"/>
      <c r="Q5559" s="6"/>
      <c r="W5559" s="4"/>
      <c r="Y5559" s="3"/>
      <c r="AA5559" s="1"/>
      <c r="AC5559" s="3"/>
      <c r="AD5559" s="1"/>
      <c r="AV5559" s="1"/>
      <c r="BD5559" s="2"/>
      <c r="BX5559" s="3"/>
      <c r="DC5559" s="2"/>
      <c r="DG5559" s="3"/>
    </row>
    <row r="5560" spans="1:111">
      <c r="A5560" s="1"/>
      <c r="P5560" s="3"/>
      <c r="Q5560" s="4"/>
      <c r="W5560" s="3"/>
      <c r="Y5560" s="3"/>
      <c r="AA5560" s="1"/>
      <c r="AC5560" s="3"/>
      <c r="AD5560" s="1"/>
      <c r="AV5560" s="1"/>
      <c r="AW5560" s="1"/>
      <c r="BD5560" s="2"/>
      <c r="BX5560" s="3"/>
      <c r="DC5560" s="2"/>
      <c r="DG5560" s="3"/>
    </row>
    <row r="5561" spans="1:111">
      <c r="A5561" s="1"/>
      <c r="P5561" s="3"/>
      <c r="Q5561" s="6"/>
      <c r="W5561" s="4"/>
      <c r="Y5561" s="3"/>
      <c r="AA5561" s="1"/>
      <c r="AC5561" s="3"/>
      <c r="AD5561" s="1"/>
      <c r="AV5561" s="1"/>
      <c r="AW5561" s="1"/>
      <c r="BD5561" s="2"/>
      <c r="BX5561" s="3"/>
      <c r="DC5561" s="2"/>
      <c r="DG5561" s="3"/>
    </row>
    <row r="5562" spans="1:111">
      <c r="A5562" s="1"/>
      <c r="P5562" s="3"/>
      <c r="Q5562" s="6"/>
      <c r="W5562" s="4"/>
      <c r="Y5562" s="3"/>
      <c r="AA5562" s="1"/>
      <c r="AC5562" s="3"/>
      <c r="AD5562" s="1"/>
      <c r="AV5562" s="1"/>
      <c r="AW5562" s="1"/>
      <c r="BD5562" s="2"/>
      <c r="BX5562" s="3"/>
      <c r="DC5562" s="2"/>
      <c r="DG5562" s="3"/>
    </row>
    <row r="5563" spans="1:111">
      <c r="A5563" s="1"/>
      <c r="P5563" s="3"/>
      <c r="Q5563" s="7"/>
      <c r="W5563" s="3"/>
      <c r="Y5563" s="3"/>
      <c r="AA5563" s="1"/>
      <c r="AC5563" s="3"/>
      <c r="AD5563" s="1"/>
      <c r="AV5563" s="1"/>
      <c r="AW5563" s="1"/>
      <c r="BD5563" s="2"/>
      <c r="BX5563" s="3"/>
      <c r="DC5563" s="2"/>
      <c r="DG5563" s="3"/>
    </row>
    <row r="5564" spans="1:111">
      <c r="A5564" s="1"/>
      <c r="P5564" s="3"/>
      <c r="Q5564" s="4"/>
      <c r="W5564" s="3"/>
      <c r="Y5564" s="3"/>
      <c r="AA5564" s="1"/>
      <c r="AC5564" s="3"/>
      <c r="AD5564" s="1"/>
      <c r="AV5564" s="1"/>
      <c r="AW5564" s="1"/>
      <c r="BD5564" s="2"/>
      <c r="BX5564" s="3"/>
      <c r="DC5564" s="2"/>
      <c r="DG5564" s="3"/>
    </row>
    <row r="5565" spans="1:111">
      <c r="A5565" s="1"/>
      <c r="P5565" s="3"/>
      <c r="Q5565" s="6"/>
      <c r="W5565" s="3"/>
      <c r="Y5565" s="3"/>
      <c r="AA5565" s="1"/>
      <c r="AC5565" s="3"/>
      <c r="AD5565" s="1"/>
      <c r="AV5565" s="1"/>
      <c r="AW5565" s="1"/>
      <c r="BD5565" s="2"/>
      <c r="BX5565" s="3"/>
      <c r="DC5565" s="2"/>
      <c r="DG5565" s="3"/>
    </row>
    <row r="5566" spans="1:111">
      <c r="A5566" s="1"/>
      <c r="P5566" s="3"/>
      <c r="Q5566" s="6"/>
      <c r="W5566" s="3"/>
      <c r="Y5566" s="3"/>
      <c r="AA5566" s="1"/>
      <c r="AC5566" s="3"/>
      <c r="AD5566" s="1"/>
      <c r="AV5566" s="1"/>
      <c r="AW5566" s="1"/>
      <c r="BD5566" s="2"/>
      <c r="BX5566" s="3"/>
      <c r="DC5566" s="2"/>
      <c r="DG5566" s="3"/>
    </row>
    <row r="5567" spans="1:111">
      <c r="A5567" s="1"/>
      <c r="P5567" s="3"/>
      <c r="Q5567" s="7"/>
      <c r="W5567" s="4"/>
      <c r="Y5567" s="3"/>
      <c r="AA5567" s="1"/>
      <c r="AC5567" s="3"/>
      <c r="AD5567" s="1"/>
      <c r="AV5567" s="1"/>
      <c r="AW5567" s="1"/>
      <c r="BD5567" s="2"/>
      <c r="BX5567" s="3"/>
      <c r="DC5567" s="2"/>
      <c r="DG5567" s="3"/>
    </row>
    <row r="5568" spans="1:111">
      <c r="A5568" s="1"/>
      <c r="P5568" s="3"/>
      <c r="Q5568" s="6"/>
      <c r="W5568" s="3"/>
      <c r="Y5568" s="3"/>
      <c r="AA5568" s="1"/>
      <c r="AC5568" s="3"/>
      <c r="AD5568" s="1"/>
      <c r="AV5568" s="1"/>
      <c r="AW5568" s="1"/>
      <c r="BD5568" s="2"/>
      <c r="BX5568" s="3"/>
      <c r="DC5568" s="2"/>
      <c r="DG5568" s="3"/>
    </row>
    <row r="5569" spans="1:111">
      <c r="A5569" s="1"/>
      <c r="P5569" s="3"/>
      <c r="Q5569" s="6"/>
      <c r="W5569" s="4"/>
      <c r="Y5569" s="3"/>
      <c r="AA5569" s="1"/>
      <c r="AC5569" s="3"/>
      <c r="AD5569" s="1"/>
      <c r="AV5569" s="1"/>
      <c r="AW5569" s="1"/>
      <c r="BD5569" s="2"/>
      <c r="BX5569" s="3"/>
      <c r="DC5569" s="2"/>
      <c r="DG5569" s="3"/>
    </row>
    <row r="5570" spans="1:111">
      <c r="A5570" s="1"/>
      <c r="P5570" s="3"/>
      <c r="Q5570" s="6"/>
      <c r="W5570" s="4"/>
      <c r="Y5570" s="3"/>
      <c r="AA5570" s="1"/>
      <c r="AC5570" s="3"/>
      <c r="AD5570" s="1"/>
      <c r="AV5570" s="1"/>
      <c r="AW5570" s="1"/>
      <c r="BD5570" s="2"/>
      <c r="BX5570" s="3"/>
      <c r="DC5570" s="2"/>
      <c r="DG5570" s="3"/>
    </row>
    <row r="5571" spans="1:111">
      <c r="A5571" s="1"/>
      <c r="P5571" s="3"/>
      <c r="Q5571" s="6"/>
      <c r="W5571" s="4"/>
      <c r="Y5571" s="3"/>
      <c r="AA5571" s="1"/>
      <c r="AC5571" s="3"/>
      <c r="AD5571" s="1"/>
      <c r="AV5571" s="1"/>
      <c r="AW5571" s="1"/>
      <c r="BD5571" s="2"/>
      <c r="BX5571" s="3"/>
      <c r="DC5571" s="2"/>
      <c r="DG5571" s="3"/>
    </row>
    <row r="5572" spans="1:111">
      <c r="A5572" s="1"/>
      <c r="P5572" s="3"/>
      <c r="Q5572" s="7"/>
      <c r="W5572" s="4"/>
      <c r="Y5572" s="3"/>
      <c r="AA5572" s="1"/>
      <c r="AC5572" s="3"/>
      <c r="AD5572" s="1"/>
      <c r="AV5572" s="1"/>
      <c r="AW5572" s="1"/>
      <c r="BD5572" s="2"/>
      <c r="BX5572" s="3"/>
      <c r="DC5572" s="2"/>
      <c r="DG5572" s="3"/>
    </row>
    <row r="5573" spans="1:111">
      <c r="A5573" s="1"/>
      <c r="P5573" s="3"/>
      <c r="Q5573" s="6"/>
      <c r="W5573" s="4"/>
      <c r="Y5573" s="3"/>
      <c r="AA5573" s="1"/>
      <c r="AC5573" s="3"/>
      <c r="AD5573" s="1"/>
      <c r="AV5573" s="1"/>
      <c r="AW5573" s="1"/>
      <c r="BD5573" s="2"/>
      <c r="BX5573" s="3"/>
      <c r="DC5573" s="2"/>
      <c r="DG5573" s="3"/>
    </row>
    <row r="5574" spans="1:111">
      <c r="A5574" s="1"/>
      <c r="P5574" s="3"/>
      <c r="Q5574" s="5"/>
      <c r="W5574" s="4"/>
      <c r="Y5574" s="3"/>
      <c r="AA5574" s="1"/>
      <c r="AC5574" s="4"/>
      <c r="AD5574" s="1"/>
      <c r="AV5574" s="1"/>
      <c r="AW5574" s="1"/>
      <c r="BD5574" s="2"/>
      <c r="BX5574" s="3"/>
      <c r="DC5574" s="2"/>
      <c r="DG5574" s="3"/>
    </row>
    <row r="5575" spans="1:111">
      <c r="A5575" s="1"/>
      <c r="P5575" s="3"/>
      <c r="Q5575" s="4"/>
      <c r="W5575" s="4"/>
      <c r="Y5575" s="3"/>
      <c r="AA5575" s="1"/>
      <c r="AC5575" s="4"/>
      <c r="AD5575" s="1"/>
      <c r="AV5575" s="1"/>
      <c r="AW5575" s="1"/>
      <c r="BD5575" s="2"/>
      <c r="BX5575" s="3"/>
      <c r="DC5575" s="2"/>
      <c r="DG5575" s="3"/>
    </row>
    <row r="5576" spans="1:111">
      <c r="A5576" s="1"/>
      <c r="P5576" s="3"/>
      <c r="Q5576" s="7"/>
      <c r="W5576" s="4"/>
      <c r="Y5576" s="3"/>
      <c r="AA5576" s="1"/>
      <c r="AC5576" s="4"/>
      <c r="AD5576" s="1"/>
      <c r="AV5576" s="1"/>
      <c r="AW5576" s="1"/>
      <c r="BD5576" s="2"/>
      <c r="BX5576" s="3"/>
      <c r="DC5576" s="2"/>
      <c r="DG5576" s="3"/>
    </row>
    <row r="5577" spans="1:111">
      <c r="A5577" s="1"/>
      <c r="P5577" s="3"/>
      <c r="Q5577" s="6"/>
      <c r="W5577" s="3"/>
      <c r="Y5577" s="3"/>
      <c r="AA5577" s="1"/>
      <c r="AC5577" s="3"/>
      <c r="AD5577" s="1"/>
      <c r="AV5577" s="1"/>
      <c r="AW5577" s="1"/>
      <c r="BD5577" s="2"/>
      <c r="BX5577" s="3"/>
      <c r="DC5577" s="2"/>
      <c r="DG5577" s="3"/>
    </row>
    <row r="5578" spans="1:111">
      <c r="A5578" s="1"/>
      <c r="P5578" s="3"/>
      <c r="Q5578" s="6"/>
      <c r="W5578" s="4"/>
      <c r="Y5578" s="3"/>
      <c r="AA5578" s="1"/>
      <c r="AC5578" s="4"/>
      <c r="AD5578" s="1"/>
      <c r="AV5578" s="1"/>
      <c r="AW5578" s="1"/>
      <c r="BD5578" s="2"/>
      <c r="BX5578" s="3"/>
      <c r="DC5578" s="2"/>
      <c r="DG5578" s="3"/>
    </row>
    <row r="5579" spans="1:111">
      <c r="A5579" s="1"/>
      <c r="P5579" s="3"/>
      <c r="Q5579" s="6"/>
      <c r="W5579" s="4"/>
      <c r="Y5579" s="3"/>
      <c r="AA5579" s="1"/>
      <c r="AC5579" s="4"/>
      <c r="AD5579" s="1"/>
      <c r="AV5579" s="1"/>
      <c r="AW5579" s="1"/>
      <c r="BD5579" s="2"/>
      <c r="BX5579" s="3"/>
      <c r="DC5579" s="2"/>
      <c r="DG5579" s="3"/>
    </row>
    <row r="5580" spans="1:111">
      <c r="A5580" s="1"/>
      <c r="P5580" s="3"/>
      <c r="Q5580" s="6"/>
      <c r="W5580" s="4"/>
      <c r="Y5580" s="3"/>
      <c r="AA5580" s="1"/>
      <c r="AC5580" s="5"/>
      <c r="AD5580" s="1"/>
      <c r="AV5580" s="1"/>
      <c r="AW5580" s="1"/>
      <c r="BD5580" s="2"/>
      <c r="BX5580" s="3"/>
      <c r="DC5580" s="2"/>
      <c r="DG5580" s="3"/>
    </row>
    <row r="5581" spans="1:111">
      <c r="A5581" s="1"/>
      <c r="P5581" s="3"/>
      <c r="Q5581" s="7"/>
      <c r="W5581" s="3"/>
      <c r="Y5581" s="3"/>
      <c r="AA5581" s="1"/>
      <c r="AC5581" s="3"/>
      <c r="AD5581" s="1"/>
      <c r="AV5581" s="1"/>
      <c r="AW5581" s="1"/>
      <c r="BD5581" s="2"/>
      <c r="BX5581" s="3"/>
      <c r="DC5581" s="2"/>
      <c r="DG5581" s="3"/>
    </row>
    <row r="5582" spans="1:111">
      <c r="A5582" s="1"/>
      <c r="P5582" s="3"/>
      <c r="Q5582" s="6"/>
      <c r="W5582" s="3"/>
      <c r="Y5582" s="3"/>
      <c r="AA5582" s="1"/>
      <c r="AC5582" s="3"/>
      <c r="AD5582" s="1"/>
      <c r="AV5582" s="1"/>
      <c r="AW5582" s="1"/>
      <c r="BD5582" s="2"/>
      <c r="BX5582" s="3"/>
      <c r="DC5582" s="2"/>
      <c r="DG5582" s="3"/>
    </row>
    <row r="5583" spans="1:111">
      <c r="A5583" s="1"/>
      <c r="P5583" s="3"/>
      <c r="Q5583" s="6"/>
      <c r="W5583" s="3"/>
      <c r="Y5583" s="3"/>
      <c r="AA5583" s="1"/>
      <c r="AC5583" s="3"/>
      <c r="AD5583" s="1"/>
      <c r="AV5583" s="1"/>
      <c r="AW5583" s="1"/>
      <c r="BD5583" s="2"/>
      <c r="BX5583" s="3"/>
      <c r="DC5583" s="2"/>
      <c r="DG5583" s="3"/>
    </row>
    <row r="5584" spans="1:111">
      <c r="A5584" s="1"/>
      <c r="P5584" s="3"/>
      <c r="Q5584" s="6"/>
      <c r="W5584" s="5"/>
      <c r="Y5584" s="3"/>
      <c r="AA5584" s="1"/>
      <c r="AC5584" s="3"/>
      <c r="AD5584" s="1"/>
      <c r="AV5584" s="1"/>
      <c r="AW5584" s="1"/>
      <c r="BD5584" s="2"/>
      <c r="BX5584" s="3"/>
      <c r="DC5584" s="2"/>
      <c r="DG5584" s="3"/>
    </row>
    <row r="5585" spans="1:111">
      <c r="A5585" s="1"/>
      <c r="P5585" s="3"/>
      <c r="Q5585" s="3"/>
      <c r="W5585" s="3"/>
      <c r="Y5585" s="3"/>
      <c r="AA5585" s="1"/>
      <c r="AC5585" s="3"/>
      <c r="AD5585" s="1"/>
      <c r="AV5585" s="1"/>
      <c r="AW5585" s="1"/>
      <c r="BD5585" s="2"/>
      <c r="BX5585" s="3"/>
      <c r="DC5585" s="2"/>
      <c r="DG5585" s="3"/>
    </row>
    <row r="5586" spans="1:111">
      <c r="A5586" s="1"/>
      <c r="P5586" s="3"/>
      <c r="Q5586" s="3"/>
      <c r="W5586" s="3"/>
      <c r="Y5586" s="3"/>
      <c r="AA5586" s="1"/>
      <c r="AC5586" s="3"/>
      <c r="AD5586" s="1"/>
      <c r="AV5586" s="1"/>
      <c r="AW5586" s="1"/>
      <c r="BD5586" s="2"/>
      <c r="BX5586" s="3"/>
      <c r="DC5586" s="2"/>
      <c r="DG5586" s="3"/>
    </row>
    <row r="5587" spans="1:111">
      <c r="A5587" s="1"/>
      <c r="P5587" s="3"/>
      <c r="Q5587" s="3"/>
      <c r="W5587" s="3"/>
      <c r="Y5587" s="3"/>
      <c r="AA5587" s="1"/>
      <c r="AC5587" s="3"/>
      <c r="AD5587" s="1"/>
      <c r="AV5587" s="1"/>
      <c r="AW5587" s="1"/>
      <c r="BD5587" s="2"/>
      <c r="BX5587" s="3"/>
      <c r="DC5587" s="2"/>
      <c r="DG5587" s="3"/>
    </row>
    <row r="5588" spans="1:111">
      <c r="A5588" s="1"/>
      <c r="P5588" s="3"/>
      <c r="Q5588" s="3"/>
      <c r="W5588" s="3"/>
      <c r="Y5588" s="3"/>
      <c r="AA5588" s="1"/>
      <c r="AC5588" s="3"/>
      <c r="AD5588" s="1"/>
      <c r="AV5588" s="1"/>
      <c r="AW5588" s="1"/>
      <c r="BD5588" s="2"/>
      <c r="BX5588" s="3"/>
      <c r="DC5588" s="2"/>
      <c r="DG5588" s="3"/>
    </row>
    <row r="5589" spans="1:111">
      <c r="A5589" s="1"/>
      <c r="P5589" s="3"/>
      <c r="Q5589" s="3"/>
      <c r="W5589" s="3"/>
      <c r="Y5589" s="3"/>
      <c r="AA5589" s="1"/>
      <c r="AC5589" s="3"/>
      <c r="AD5589" s="1"/>
      <c r="AV5589" s="1"/>
      <c r="AW5589" s="1"/>
      <c r="BD5589" s="2"/>
      <c r="BX5589" s="3"/>
      <c r="DC5589" s="2"/>
      <c r="DG5589" s="3"/>
    </row>
    <row r="5590" spans="1:111">
      <c r="A5590" s="1"/>
      <c r="P5590" s="3"/>
      <c r="Q5590" s="3"/>
      <c r="W5590" s="3"/>
      <c r="Y5590" s="3"/>
      <c r="AA5590" s="1"/>
      <c r="AC5590" s="3"/>
      <c r="AD5590" s="1"/>
      <c r="AV5590" s="1"/>
      <c r="AW5590" s="1"/>
      <c r="BD5590" s="2"/>
      <c r="BX5590" s="3"/>
      <c r="DC5590" s="2"/>
      <c r="DG5590" s="3"/>
    </row>
    <row r="5591" spans="1:111">
      <c r="A5591" s="1"/>
      <c r="P5591" s="3"/>
      <c r="Q5591" s="3"/>
      <c r="W5591" s="3"/>
      <c r="Y5591" s="3"/>
      <c r="AA5591" s="1"/>
      <c r="AC5591" s="3"/>
      <c r="AD5591" s="1"/>
      <c r="AV5591" s="1"/>
      <c r="AW5591" s="1"/>
      <c r="BD5591" s="2"/>
      <c r="BX5591" s="3"/>
      <c r="DC5591" s="2"/>
      <c r="DG5591" s="3"/>
    </row>
    <row r="5592" spans="1:111">
      <c r="A5592" s="1"/>
      <c r="P5592" s="3"/>
      <c r="Q5592" s="3"/>
      <c r="W5592" s="3"/>
      <c r="Y5592" s="3"/>
      <c r="AA5592" s="1"/>
      <c r="AC5592" s="3"/>
      <c r="AD5592" s="1"/>
      <c r="AV5592" s="1"/>
      <c r="AW5592" s="1"/>
      <c r="BD5592" s="2"/>
      <c r="BX5592" s="3"/>
      <c r="DC5592" s="2"/>
      <c r="DG5592" s="3"/>
    </row>
    <row r="5593" spans="1:111">
      <c r="A5593" s="1"/>
      <c r="P5593" s="3"/>
      <c r="Q5593" s="6"/>
      <c r="W5593" s="5"/>
      <c r="Y5593" s="3"/>
      <c r="AA5593" s="1"/>
      <c r="AC5593" s="3"/>
      <c r="AD5593" s="1"/>
      <c r="AV5593" s="1"/>
      <c r="AW5593" s="1"/>
      <c r="BD5593" s="2"/>
      <c r="BX5593" s="3"/>
      <c r="DC5593" s="2"/>
      <c r="DG5593" s="3"/>
    </row>
    <row r="5594" spans="1:111">
      <c r="A5594" s="1"/>
      <c r="P5594" s="3"/>
      <c r="Q5594" s="6"/>
      <c r="W5594" s="4"/>
      <c r="Y5594" s="3"/>
      <c r="AA5594" s="1"/>
      <c r="AC5594" s="3"/>
      <c r="AD5594" s="1"/>
      <c r="AV5594" s="1"/>
      <c r="AW5594" s="1"/>
      <c r="BD5594" s="2"/>
      <c r="BX5594" s="3"/>
      <c r="DC5594" s="2"/>
      <c r="DG5594" s="3"/>
    </row>
    <row r="5595" spans="1:111">
      <c r="A5595" s="1"/>
      <c r="P5595" s="3"/>
      <c r="Q5595" s="7"/>
      <c r="W5595" s="4"/>
      <c r="Y5595" s="3"/>
      <c r="AA5595" s="1"/>
      <c r="AC5595" s="3"/>
      <c r="AD5595" s="1"/>
      <c r="AV5595" s="1"/>
      <c r="AW5595" s="1"/>
      <c r="BD5595" s="2"/>
      <c r="BX5595" s="3"/>
      <c r="DC5595" s="2"/>
      <c r="DG5595" s="3"/>
    </row>
    <row r="5596" spans="1:111">
      <c r="A5596" s="1"/>
      <c r="P5596" s="3"/>
      <c r="Q5596" s="6"/>
      <c r="W5596" s="4"/>
      <c r="Y5596" s="3"/>
      <c r="AA5596" s="1"/>
      <c r="AC5596" s="3"/>
      <c r="AD5596" s="1"/>
      <c r="AV5596" s="1"/>
      <c r="AW5596" s="1"/>
      <c r="BD5596" s="2"/>
      <c r="BX5596" s="3"/>
      <c r="DC5596" s="2"/>
      <c r="DG5596" s="3"/>
    </row>
    <row r="5597" spans="1:111">
      <c r="A5597" s="1"/>
      <c r="P5597" s="3"/>
      <c r="Q5597" s="6"/>
      <c r="W5597" s="4"/>
      <c r="Y5597" s="3"/>
      <c r="AA5597" s="1"/>
      <c r="AC5597" s="3"/>
      <c r="AD5597" s="1"/>
      <c r="AV5597" s="1"/>
      <c r="AW5597" s="1"/>
      <c r="BD5597" s="2"/>
      <c r="BX5597" s="3"/>
      <c r="DC5597" s="2"/>
      <c r="DG5597" s="3"/>
    </row>
    <row r="5598" spans="1:111">
      <c r="A5598" s="1"/>
      <c r="P5598" s="3"/>
      <c r="Q5598" s="6"/>
      <c r="W5598" s="4"/>
      <c r="Y5598" s="3"/>
      <c r="AA5598" s="1"/>
      <c r="AC5598" s="3"/>
      <c r="AD5598" s="1"/>
      <c r="AV5598" s="1"/>
      <c r="AW5598" s="1"/>
      <c r="BD5598" s="2"/>
      <c r="BX5598" s="3"/>
      <c r="DC5598" s="2"/>
      <c r="DG5598" s="3"/>
    </row>
    <row r="5599" spans="1:111">
      <c r="A5599" s="1"/>
      <c r="P5599" s="3"/>
      <c r="Q5599" s="6"/>
      <c r="W5599" s="4"/>
      <c r="Y5599" s="3"/>
      <c r="AA5599" s="1"/>
      <c r="AC5599" s="3"/>
      <c r="AD5599" s="1"/>
      <c r="AV5599" s="1"/>
      <c r="AW5599" s="1"/>
      <c r="BD5599" s="2"/>
      <c r="BX5599" s="3"/>
      <c r="DC5599" s="2"/>
      <c r="DG5599" s="3"/>
    </row>
    <row r="5600" spans="1:111">
      <c r="A5600" s="1"/>
      <c r="P5600" s="3"/>
      <c r="Q5600" s="6"/>
      <c r="W5600" s="4"/>
      <c r="Y5600" s="3"/>
      <c r="AA5600" s="1"/>
      <c r="AC5600" s="3"/>
      <c r="AD5600" s="1"/>
      <c r="AV5600" s="1"/>
      <c r="AW5600" s="1"/>
      <c r="BD5600" s="2"/>
      <c r="BX5600" s="3"/>
      <c r="DC5600" s="2"/>
      <c r="DG5600" s="3"/>
    </row>
    <row r="5601" spans="1:111">
      <c r="A5601" s="1"/>
      <c r="P5601" s="3"/>
      <c r="Q5601" s="6"/>
      <c r="W5601" s="4"/>
      <c r="Y5601" s="3"/>
      <c r="AA5601" s="1"/>
      <c r="AC5601" s="3"/>
      <c r="AD5601" s="1"/>
      <c r="AV5601" s="1"/>
      <c r="AW5601" s="1"/>
      <c r="BD5601" s="2"/>
      <c r="BX5601" s="3"/>
      <c r="DC5601" s="2"/>
      <c r="DG5601" s="3"/>
    </row>
    <row r="5602" spans="1:111">
      <c r="A5602" s="1"/>
      <c r="P5602" s="3"/>
      <c r="Q5602" s="6"/>
      <c r="W5602" s="4"/>
      <c r="Y5602" s="3"/>
      <c r="AA5602" s="1"/>
      <c r="AC5602" s="3"/>
      <c r="AD5602" s="1"/>
      <c r="AV5602" s="1"/>
      <c r="AW5602" s="1"/>
      <c r="BD5602" s="2"/>
      <c r="BX5602" s="3"/>
      <c r="DC5602" s="2"/>
      <c r="DG5602" s="3"/>
    </row>
    <row r="5603" spans="1:111">
      <c r="A5603" s="1"/>
      <c r="P5603" s="3"/>
      <c r="Q5603" s="7"/>
      <c r="W5603" s="4"/>
      <c r="Y5603" s="3"/>
      <c r="AA5603" s="1"/>
      <c r="AC5603" s="3"/>
      <c r="AD5603" s="1"/>
      <c r="AV5603" s="1"/>
      <c r="AW5603" s="1"/>
      <c r="BD5603" s="2"/>
      <c r="BX5603" s="3"/>
      <c r="DC5603" s="2"/>
      <c r="DG5603" s="3"/>
    </row>
    <row r="5604" spans="1:111">
      <c r="A5604" s="1"/>
      <c r="P5604" s="3"/>
      <c r="Q5604" s="6"/>
      <c r="W5604" s="4"/>
      <c r="Y5604" s="3"/>
      <c r="AA5604" s="1"/>
      <c r="AC5604" s="3"/>
      <c r="AD5604" s="1"/>
      <c r="AV5604" s="1"/>
      <c r="AW5604" s="1"/>
      <c r="BD5604" s="2"/>
      <c r="BX5604" s="3"/>
      <c r="DC5604" s="2"/>
      <c r="DG5604" s="3"/>
    </row>
    <row r="5605" spans="1:111">
      <c r="A5605" s="1"/>
      <c r="P5605" s="3"/>
      <c r="Q5605" s="6"/>
      <c r="W5605" s="4"/>
      <c r="Y5605" s="3"/>
      <c r="AA5605" s="1"/>
      <c r="AC5605" s="3"/>
      <c r="AD5605" s="1"/>
      <c r="AV5605" s="1"/>
      <c r="AW5605" s="1"/>
      <c r="BD5605" s="2"/>
      <c r="BX5605" s="3"/>
      <c r="DC5605" s="2"/>
      <c r="DG5605" s="3"/>
    </row>
    <row r="5606" spans="1:111">
      <c r="A5606" s="1"/>
      <c r="P5606" s="3"/>
      <c r="Q5606" s="7"/>
      <c r="W5606" s="4"/>
      <c r="Y5606" s="3"/>
      <c r="AA5606" s="1"/>
      <c r="AC5606" s="3"/>
      <c r="AD5606" s="1"/>
      <c r="AV5606" s="1"/>
      <c r="AW5606" s="1"/>
      <c r="BD5606" s="2"/>
      <c r="BX5606" s="3"/>
      <c r="DC5606" s="2"/>
      <c r="DG5606" s="3"/>
    </row>
    <row r="5607" spans="1:111">
      <c r="A5607" s="1"/>
      <c r="P5607" s="3"/>
      <c r="Q5607" s="6"/>
      <c r="W5607" s="4"/>
      <c r="Y5607" s="3"/>
      <c r="AA5607" s="1"/>
      <c r="AC5607" s="3"/>
      <c r="AD5607" s="1"/>
      <c r="AV5607" s="1"/>
      <c r="AW5607" s="1"/>
      <c r="BD5607" s="2"/>
      <c r="BX5607" s="3"/>
      <c r="DC5607" s="2"/>
      <c r="DG5607" s="3"/>
    </row>
    <row r="5608" spans="1:111">
      <c r="A5608" s="1"/>
      <c r="P5608" s="3"/>
      <c r="Q5608" s="6"/>
      <c r="W5608" s="4"/>
      <c r="Y5608" s="3"/>
      <c r="AA5608" s="1"/>
      <c r="AC5608" s="3"/>
      <c r="AD5608" s="1"/>
      <c r="AV5608" s="1"/>
      <c r="AW5608" s="1"/>
      <c r="BD5608" s="2"/>
      <c r="BX5608" s="3"/>
      <c r="DC5608" s="2"/>
      <c r="DG5608" s="3"/>
    </row>
    <row r="5609" spans="1:111">
      <c r="A5609" s="1"/>
      <c r="P5609" s="3"/>
      <c r="Q5609" s="6"/>
      <c r="W5609" s="5"/>
      <c r="Y5609" s="3"/>
      <c r="AA5609" s="1"/>
      <c r="AC5609" s="3"/>
      <c r="AD5609" s="1"/>
      <c r="AV5609" s="1"/>
      <c r="AW5609" s="1"/>
      <c r="BD5609" s="2"/>
      <c r="BX5609" s="3"/>
      <c r="DC5609" s="2"/>
      <c r="DG5609" s="3"/>
    </row>
    <row r="5610" spans="1:111">
      <c r="A5610" s="1"/>
      <c r="P5610" s="3"/>
      <c r="Q5610" s="7"/>
      <c r="W5610" s="3"/>
      <c r="Y5610" s="3"/>
      <c r="AA5610" s="1"/>
      <c r="AC5610" s="3"/>
      <c r="AD5610" s="1"/>
      <c r="AV5610" s="1"/>
      <c r="AW5610" s="1"/>
      <c r="BD5610" s="2"/>
      <c r="BX5610" s="3"/>
      <c r="DC5610" s="2"/>
      <c r="DG5610" s="3"/>
    </row>
    <row r="5611" spans="1:111">
      <c r="A5611" s="1"/>
      <c r="P5611" s="3"/>
      <c r="Q5611" s="4"/>
      <c r="W5611" s="3"/>
      <c r="Y5611" s="3"/>
      <c r="AA5611" s="1"/>
      <c r="AC5611" s="3"/>
      <c r="AD5611" s="1"/>
      <c r="AV5611" s="1"/>
      <c r="AW5611" s="1"/>
      <c r="BD5611" s="2"/>
      <c r="BX5611" s="3"/>
      <c r="DC5611" s="2"/>
      <c r="DG5611" s="3"/>
    </row>
    <row r="5612" spans="1:111">
      <c r="A5612" s="1"/>
      <c r="P5612" s="3"/>
      <c r="Q5612" s="6"/>
      <c r="W5612" s="4"/>
      <c r="Y5612" s="3"/>
      <c r="AA5612" s="1"/>
      <c r="AC5612" s="3"/>
      <c r="AD5612" s="1"/>
      <c r="AV5612" s="1"/>
      <c r="AW5612" s="1"/>
      <c r="BD5612" s="2"/>
      <c r="BX5612" s="3"/>
      <c r="DC5612" s="2"/>
      <c r="DG5612" s="3"/>
    </row>
    <row r="5613" spans="1:111">
      <c r="A5613" s="1"/>
      <c r="P5613" s="3"/>
      <c r="Q5613" s="6"/>
      <c r="W5613" s="3"/>
      <c r="Y5613" s="3"/>
      <c r="AA5613" s="1"/>
      <c r="AC5613" s="3"/>
      <c r="AD5613" s="1"/>
      <c r="AV5613" s="1"/>
      <c r="AW5613" s="1"/>
      <c r="BD5613" s="2"/>
      <c r="BX5613" s="3"/>
      <c r="DC5613" s="2"/>
      <c r="DG5613" s="3"/>
    </row>
    <row r="5614" spans="1:111">
      <c r="A5614" s="1"/>
      <c r="P5614" s="3"/>
      <c r="Q5614" s="6"/>
      <c r="W5614" s="4"/>
      <c r="Y5614" s="3"/>
      <c r="AA5614" s="1"/>
      <c r="AC5614" s="3"/>
      <c r="AD5614" s="1"/>
      <c r="AV5614" s="1"/>
      <c r="AW5614" s="1"/>
      <c r="BD5614" s="2"/>
      <c r="BX5614" s="3"/>
      <c r="DC5614" s="2"/>
      <c r="DG5614" s="3"/>
    </row>
    <row r="5615" spans="1:111">
      <c r="A5615" s="1"/>
      <c r="P5615" s="3"/>
      <c r="Q5615" s="6"/>
      <c r="W5615" s="4"/>
      <c r="Y5615" s="3"/>
      <c r="AA5615" s="1"/>
      <c r="AC5615" s="3"/>
      <c r="AD5615" s="1"/>
      <c r="AV5615" s="1"/>
      <c r="AW5615" s="1"/>
      <c r="BD5615" s="2"/>
      <c r="BX5615" s="3"/>
      <c r="DC5615" s="2"/>
      <c r="DG5615" s="3"/>
    </row>
    <row r="5616" spans="1:111">
      <c r="A5616" s="1"/>
      <c r="P5616" s="3"/>
      <c r="Q5616" s="6"/>
      <c r="W5616" s="4"/>
      <c r="Y5616" s="3"/>
      <c r="AA5616" s="1"/>
      <c r="AC5616" s="3"/>
      <c r="AD5616" s="1"/>
      <c r="AV5616" s="1"/>
      <c r="AW5616" s="1"/>
      <c r="BD5616" s="2"/>
      <c r="BX5616" s="3"/>
      <c r="DC5616" s="2"/>
      <c r="DG5616" s="3"/>
    </row>
    <row r="5617" spans="1:111">
      <c r="A5617" s="1"/>
      <c r="P5617" s="3"/>
      <c r="Q5617" s="6"/>
      <c r="W5617" s="4"/>
      <c r="Y5617" s="3"/>
      <c r="AA5617" s="1"/>
      <c r="AC5617" s="3"/>
      <c r="AD5617" s="1"/>
      <c r="AV5617" s="1"/>
      <c r="AW5617" s="1"/>
      <c r="BD5617" s="2"/>
      <c r="BX5617" s="3"/>
      <c r="DC5617" s="2"/>
      <c r="DG5617" s="3"/>
    </row>
    <row r="5618" spans="1:111">
      <c r="A5618" s="1"/>
      <c r="P5618" s="3"/>
      <c r="Q5618" s="6"/>
      <c r="W5618" s="4"/>
      <c r="Y5618" s="3"/>
      <c r="AA5618" s="1"/>
      <c r="AC5618" s="3"/>
      <c r="AD5618" s="1"/>
      <c r="AV5618" s="1"/>
      <c r="AW5618" s="1"/>
      <c r="BD5618" s="2"/>
      <c r="BX5618" s="3"/>
      <c r="DC5618" s="2"/>
      <c r="DG5618" s="3"/>
    </row>
    <row r="5619" spans="1:111">
      <c r="A5619" s="1"/>
      <c r="P5619" s="3"/>
      <c r="Q5619" s="6"/>
      <c r="W5619" s="4"/>
      <c r="Y5619" s="3"/>
      <c r="AA5619" s="1"/>
      <c r="AC5619" s="3"/>
      <c r="AD5619" s="1"/>
      <c r="AV5619" s="1"/>
      <c r="AW5619" s="1"/>
      <c r="BD5619" s="2"/>
      <c r="BX5619" s="3"/>
      <c r="DC5619" s="2"/>
      <c r="DG5619" s="3"/>
    </row>
    <row r="5620" spans="1:111">
      <c r="A5620" s="1"/>
      <c r="P5620" s="3"/>
      <c r="Q5620" s="7"/>
      <c r="W5620" s="3"/>
      <c r="Y5620" s="3"/>
      <c r="AA5620" s="1"/>
      <c r="AC5620" s="3"/>
      <c r="AD5620" s="1"/>
      <c r="AV5620" s="1"/>
      <c r="AW5620" s="1"/>
      <c r="BD5620" s="2"/>
      <c r="BX5620" s="3"/>
      <c r="DC5620" s="2"/>
      <c r="DG5620" s="3"/>
    </row>
    <row r="5621" spans="1:111">
      <c r="A5621" s="1"/>
      <c r="P5621" s="3"/>
      <c r="Q5621" s="7"/>
      <c r="W5621" s="4"/>
      <c r="Y5621" s="3"/>
      <c r="AA5621" s="1"/>
      <c r="AC5621" s="3"/>
      <c r="AD5621" s="1"/>
      <c r="AV5621" s="1"/>
      <c r="AW5621" s="1"/>
      <c r="BD5621" s="2"/>
      <c r="BX5621" s="3"/>
      <c r="DC5621" s="2"/>
      <c r="DG5621" s="3"/>
    </row>
    <row r="5622" spans="1:111">
      <c r="A5622" s="1"/>
      <c r="P5622" s="3"/>
      <c r="Q5622" s="7"/>
      <c r="W5622" s="3"/>
      <c r="Y5622" s="3"/>
      <c r="AA5622" s="1"/>
      <c r="AC5622" s="3"/>
      <c r="AD5622" s="1"/>
      <c r="AV5622" s="1"/>
      <c r="AW5622" s="1"/>
      <c r="BD5622" s="2"/>
      <c r="BX5622" s="3"/>
      <c r="DC5622" s="2"/>
      <c r="DG5622" s="3"/>
    </row>
    <row r="5623" spans="1:111">
      <c r="A5623" s="1"/>
      <c r="P5623" s="3"/>
      <c r="Q5623" s="6"/>
      <c r="W5623" s="4"/>
      <c r="Y5623" s="3"/>
      <c r="AA5623" s="1"/>
      <c r="AC5623" s="3"/>
      <c r="AD5623" s="1"/>
      <c r="AV5623" s="1"/>
      <c r="AW5623" s="1"/>
      <c r="BD5623" s="2"/>
      <c r="BX5623" s="3"/>
      <c r="DC5623" s="2"/>
      <c r="DG5623" s="3"/>
    </row>
    <row r="5624" spans="1:111">
      <c r="A5624" s="1"/>
      <c r="P5624" s="3"/>
      <c r="Q5624" s="6"/>
      <c r="W5624" s="5"/>
      <c r="Y5624" s="3"/>
      <c r="AA5624" s="1"/>
      <c r="AC5624" s="3"/>
      <c r="AD5624" s="1"/>
      <c r="AV5624" s="1"/>
      <c r="AW5624" s="1"/>
      <c r="BD5624" s="2"/>
      <c r="BX5624" s="3"/>
      <c r="DC5624" s="2"/>
      <c r="DG5624" s="3"/>
    </row>
    <row r="5625" spans="1:111">
      <c r="A5625" s="1"/>
      <c r="P5625" s="3"/>
      <c r="Q5625" s="5"/>
      <c r="W5625" s="3"/>
      <c r="Y5625" s="3"/>
      <c r="AA5625" s="1"/>
      <c r="AC5625" s="3"/>
      <c r="AD5625" s="1"/>
      <c r="AV5625" s="1"/>
      <c r="AW5625" s="1"/>
      <c r="BD5625" s="2"/>
      <c r="BX5625" s="3"/>
      <c r="DC5625" s="2"/>
      <c r="DG5625" s="3"/>
    </row>
    <row r="5626" spans="1:111">
      <c r="A5626" s="1"/>
      <c r="P5626" s="3"/>
      <c r="Q5626" s="4"/>
      <c r="W5626" s="3"/>
      <c r="Y5626" s="3"/>
      <c r="AA5626" s="1"/>
      <c r="AC5626" s="3"/>
      <c r="AD5626" s="1"/>
      <c r="AV5626" s="1"/>
      <c r="AW5626" s="1"/>
      <c r="BD5626" s="2"/>
      <c r="BX5626" s="3"/>
      <c r="DC5626" s="2"/>
      <c r="DG5626" s="3"/>
    </row>
    <row r="5627" spans="1:111">
      <c r="A5627" s="1"/>
      <c r="P5627" s="3"/>
      <c r="Q5627" s="4"/>
      <c r="W5627" s="3"/>
      <c r="Y5627" s="3"/>
      <c r="AA5627" s="1"/>
      <c r="AC5627" s="3"/>
      <c r="AD5627" s="1"/>
      <c r="AV5627" s="1"/>
      <c r="AW5627" s="1"/>
      <c r="BD5627" s="2"/>
      <c r="BX5627" s="3"/>
      <c r="DC5627" s="2"/>
      <c r="DG5627" s="3"/>
    </row>
    <row r="5628" spans="1:111">
      <c r="A5628" s="1"/>
      <c r="P5628" s="3"/>
      <c r="Q5628" s="6"/>
      <c r="W5628" s="3"/>
      <c r="Y5628" s="3"/>
      <c r="AA5628" s="1"/>
      <c r="AC5628" s="3"/>
      <c r="AD5628" s="1"/>
      <c r="AV5628" s="1"/>
      <c r="AW5628" s="1"/>
      <c r="BD5628" s="2"/>
      <c r="BX5628" s="3"/>
      <c r="DC5628" s="2"/>
      <c r="DG5628" s="3"/>
    </row>
    <row r="5629" spans="1:111">
      <c r="A5629" s="1"/>
      <c r="P5629" s="3"/>
      <c r="Q5629" s="6"/>
      <c r="W5629" s="4"/>
      <c r="Y5629" s="3"/>
      <c r="AA5629" s="1"/>
      <c r="AC5629" s="3"/>
      <c r="AD5629" s="1"/>
      <c r="AV5629" s="1"/>
      <c r="AW5629" s="1"/>
      <c r="BD5629" s="2"/>
      <c r="BX5629" s="3"/>
      <c r="DC5629" s="2"/>
      <c r="DG5629" s="3"/>
    </row>
    <row r="5630" spans="1:111">
      <c r="A5630" s="1"/>
      <c r="P5630" s="3"/>
      <c r="Q5630" s="6"/>
      <c r="W5630" s="3"/>
      <c r="Y5630" s="3"/>
      <c r="AA5630" s="1"/>
      <c r="AC5630" s="3"/>
      <c r="AD5630" s="1"/>
      <c r="AV5630" s="1"/>
      <c r="AW5630" s="1"/>
      <c r="BD5630" s="2"/>
      <c r="BX5630" s="3"/>
      <c r="DC5630" s="2"/>
      <c r="DG5630" s="3"/>
    </row>
    <row r="5631" spans="1:111">
      <c r="A5631" s="1"/>
      <c r="P5631" s="3"/>
      <c r="Q5631" s="6"/>
      <c r="W5631" s="4"/>
      <c r="Y5631" s="3"/>
      <c r="AA5631" s="1"/>
      <c r="AC5631" s="3"/>
      <c r="AD5631" s="1"/>
      <c r="AV5631" s="1"/>
      <c r="AW5631" s="1"/>
      <c r="BD5631" s="2"/>
      <c r="BX5631" s="3"/>
      <c r="DC5631" s="2"/>
      <c r="DG5631" s="3"/>
    </row>
    <row r="5632" spans="1:111">
      <c r="A5632" s="1"/>
      <c r="P5632" s="3"/>
      <c r="Q5632" s="5"/>
      <c r="W5632" s="3"/>
      <c r="Y5632" s="3"/>
      <c r="AA5632" s="1"/>
      <c r="AC5632" s="3"/>
      <c r="AD5632" s="1"/>
      <c r="AV5632" s="1"/>
      <c r="BD5632" s="2"/>
      <c r="BX5632" s="3"/>
      <c r="DC5632" s="2"/>
      <c r="DG5632" s="3"/>
    </row>
    <row r="5633" spans="1:111">
      <c r="A5633" s="1"/>
      <c r="P5633" s="3"/>
      <c r="Q5633" s="4"/>
      <c r="W5633" s="3"/>
      <c r="Y5633" s="3"/>
      <c r="AA5633" s="1"/>
      <c r="AC5633" s="3"/>
      <c r="AD5633" s="1"/>
      <c r="AV5633" s="1"/>
      <c r="BD5633" s="2"/>
      <c r="BX5633" s="3"/>
      <c r="DC5633" s="2"/>
      <c r="DG5633" s="3"/>
    </row>
    <row r="5634" spans="1:111">
      <c r="A5634" s="1"/>
      <c r="P5634" s="3"/>
      <c r="Q5634" s="7"/>
      <c r="W5634" s="3"/>
      <c r="Y5634" s="3"/>
      <c r="AA5634" s="1"/>
      <c r="AC5634" s="3"/>
      <c r="AD5634" s="1"/>
      <c r="AV5634" s="1"/>
      <c r="BD5634" s="2"/>
      <c r="BX5634" s="3"/>
      <c r="DC5634" s="2"/>
      <c r="DG5634" s="3"/>
    </row>
    <row r="5635" spans="1:111">
      <c r="A5635" s="1"/>
      <c r="P5635" s="3"/>
      <c r="Q5635" s="7"/>
      <c r="W5635" s="3"/>
      <c r="Y5635" s="3"/>
      <c r="AA5635" s="1"/>
      <c r="AC5635" s="3"/>
      <c r="AD5635" s="1"/>
      <c r="AV5635" s="1"/>
      <c r="BD5635" s="2"/>
      <c r="BX5635" s="3"/>
      <c r="DC5635" s="2"/>
      <c r="DG5635" s="3"/>
    </row>
    <row r="5636" spans="1:111">
      <c r="A5636" s="1"/>
      <c r="P5636" s="3"/>
      <c r="Q5636" s="6"/>
      <c r="W5636" s="5"/>
      <c r="Y5636" s="3"/>
      <c r="AA5636" s="1"/>
      <c r="AC5636" s="3"/>
      <c r="AD5636" s="1"/>
      <c r="AV5636" s="1"/>
      <c r="BD5636" s="2"/>
      <c r="BX5636" s="3"/>
      <c r="DC5636" s="2"/>
      <c r="DG5636" s="3"/>
    </row>
    <row r="5637" spans="1:111">
      <c r="A5637" s="1"/>
      <c r="P5637" s="3"/>
      <c r="Q5637" s="6"/>
      <c r="W5637" s="3"/>
      <c r="Y5637" s="3"/>
      <c r="AA5637" s="1"/>
      <c r="AC5637" s="3"/>
      <c r="AD5637" s="1"/>
      <c r="AV5637" s="1"/>
      <c r="BD5637" s="2"/>
      <c r="BX5637" s="3"/>
      <c r="DC5637" s="2"/>
      <c r="DG5637" s="3"/>
    </row>
    <row r="5638" spans="1:111">
      <c r="A5638" s="1"/>
      <c r="P5638" s="3"/>
      <c r="Q5638" s="6"/>
      <c r="W5638" s="3"/>
      <c r="Y5638" s="3"/>
      <c r="AA5638" s="1"/>
      <c r="AC5638" s="3"/>
      <c r="AD5638" s="1"/>
      <c r="AV5638" s="1"/>
      <c r="BD5638" s="2"/>
      <c r="BX5638" s="3"/>
      <c r="DC5638" s="2"/>
      <c r="DG5638" s="3"/>
    </row>
    <row r="5639" spans="1:111">
      <c r="A5639" s="1"/>
      <c r="P5639" s="3"/>
      <c r="Q5639" s="6"/>
      <c r="W5639" s="3"/>
      <c r="Y5639" s="3"/>
      <c r="AA5639" s="1"/>
      <c r="AC5639" s="3"/>
      <c r="AD5639" s="1"/>
      <c r="AV5639" s="1"/>
      <c r="BD5639" s="2"/>
      <c r="BX5639" s="3"/>
      <c r="DC5639" s="2"/>
      <c r="DG5639" s="3"/>
    </row>
    <row r="5640" spans="1:111">
      <c r="A5640" s="1"/>
      <c r="P5640" s="3"/>
      <c r="Q5640" s="4"/>
      <c r="W5640" s="4"/>
      <c r="Y5640" s="3"/>
      <c r="AA5640" s="1"/>
      <c r="AC5640" s="3"/>
      <c r="AD5640" s="1"/>
      <c r="AV5640" s="1"/>
      <c r="AW5640" s="1"/>
      <c r="BD5640" s="2"/>
      <c r="BX5640" s="3"/>
      <c r="DC5640" s="2"/>
      <c r="DG5640" s="3"/>
    </row>
    <row r="5641" spans="1:111">
      <c r="A5641" s="1"/>
      <c r="P5641" s="3"/>
      <c r="Q5641" s="4"/>
      <c r="W5641" s="4"/>
      <c r="Y5641" s="3"/>
      <c r="AA5641" s="1"/>
      <c r="AC5641" s="3"/>
      <c r="AD5641" s="1"/>
      <c r="AV5641" s="1"/>
      <c r="AW5641" s="1"/>
      <c r="BD5641" s="2"/>
      <c r="BX5641" s="3"/>
      <c r="DC5641" s="2"/>
      <c r="DG5641" s="3"/>
    </row>
    <row r="5642" spans="1:111">
      <c r="A5642" s="1"/>
      <c r="P5642" s="3"/>
      <c r="Q5642" s="6"/>
      <c r="W5642" s="4"/>
      <c r="Y5642" s="3"/>
      <c r="AA5642" s="1"/>
      <c r="AC5642" s="3"/>
      <c r="AD5642" s="1"/>
      <c r="AV5642" s="1"/>
      <c r="AW5642" s="1"/>
      <c r="BD5642" s="2"/>
      <c r="BX5642" s="3"/>
      <c r="DC5642" s="2"/>
      <c r="DG5642" s="3"/>
    </row>
    <row r="5643" spans="1:111">
      <c r="A5643" s="1"/>
      <c r="P5643" s="3"/>
      <c r="Q5643" s="6"/>
      <c r="W5643" s="4"/>
      <c r="Y5643" s="3"/>
      <c r="AA5643" s="1"/>
      <c r="AC5643" s="3"/>
      <c r="AD5643" s="1"/>
      <c r="AV5643" s="1"/>
      <c r="AW5643" s="1"/>
      <c r="BD5643" s="2"/>
      <c r="BX5643" s="3"/>
      <c r="DC5643" s="2"/>
      <c r="DG5643" s="3"/>
    </row>
    <row r="5644" spans="1:111">
      <c r="A5644" s="1"/>
      <c r="P5644" s="3"/>
      <c r="Q5644" s="6"/>
      <c r="W5644" s="4"/>
      <c r="Y5644" s="3"/>
      <c r="AA5644" s="1"/>
      <c r="AC5644" s="3"/>
      <c r="AD5644" s="1"/>
      <c r="AV5644" s="1"/>
      <c r="AW5644" s="1"/>
      <c r="BD5644" s="2"/>
      <c r="BX5644" s="3"/>
      <c r="DC5644" s="2"/>
      <c r="DG5644" s="3"/>
    </row>
    <row r="5645" spans="1:111">
      <c r="A5645" s="1"/>
      <c r="P5645" s="3"/>
      <c r="Q5645" s="4"/>
      <c r="W5645" s="3"/>
      <c r="Y5645" s="3"/>
      <c r="AA5645" s="1"/>
      <c r="AC5645" s="3"/>
      <c r="AD5645" s="1"/>
      <c r="AV5645" s="1"/>
      <c r="AW5645" s="1"/>
      <c r="BD5645" s="2"/>
      <c r="BX5645" s="3"/>
      <c r="DC5645" s="2"/>
      <c r="DG5645" s="3"/>
    </row>
    <row r="5646" spans="1:111">
      <c r="A5646" s="1"/>
      <c r="P5646" s="3"/>
      <c r="Q5646" s="4"/>
      <c r="W5646" s="3"/>
      <c r="Y5646" s="3"/>
      <c r="AA5646" s="1"/>
      <c r="AC5646" s="3"/>
      <c r="AD5646" s="1"/>
      <c r="AV5646" s="1"/>
      <c r="AW5646" s="1"/>
      <c r="BD5646" s="2"/>
      <c r="BX5646" s="3"/>
      <c r="DC5646" s="2"/>
      <c r="DG5646" s="3"/>
    </row>
    <row r="5647" spans="1:111">
      <c r="A5647" s="1"/>
      <c r="P5647" s="3"/>
      <c r="Q5647" s="6"/>
      <c r="W5647" s="3"/>
      <c r="Y5647" s="3"/>
      <c r="AA5647" s="1"/>
      <c r="AC5647" s="3"/>
      <c r="AD5647" s="1"/>
      <c r="AV5647" s="1"/>
      <c r="AW5647" s="1"/>
      <c r="BD5647" s="2"/>
      <c r="BX5647" s="3"/>
      <c r="DC5647" s="2"/>
      <c r="DG5647" s="3"/>
    </row>
    <row r="5648" spans="1:111">
      <c r="A5648" s="1"/>
      <c r="P5648" s="3"/>
      <c r="Q5648" s="6"/>
      <c r="W5648" s="4"/>
      <c r="Y5648" s="3"/>
      <c r="AA5648" s="1"/>
      <c r="AC5648" s="3"/>
      <c r="AD5648" s="1"/>
      <c r="AV5648" s="1"/>
      <c r="AW5648" s="1"/>
      <c r="BD5648" s="2"/>
      <c r="BX5648" s="3"/>
      <c r="DC5648" s="2"/>
      <c r="DG5648" s="3"/>
    </row>
    <row r="5649" spans="1:111">
      <c r="A5649" s="1"/>
      <c r="P5649" s="3"/>
      <c r="Q5649" s="7"/>
      <c r="W5649" s="3"/>
      <c r="Y5649" s="3"/>
      <c r="AA5649" s="1"/>
      <c r="AC5649" s="3"/>
      <c r="AD5649" s="1"/>
      <c r="AV5649" s="1"/>
      <c r="AW5649" s="1"/>
      <c r="BD5649" s="2"/>
      <c r="BX5649" s="3"/>
      <c r="DC5649" s="2"/>
      <c r="DG5649" s="3"/>
    </row>
    <row r="5650" spans="1:111">
      <c r="A5650" s="1"/>
      <c r="P5650" s="3"/>
      <c r="Q5650" s="6"/>
      <c r="W5650" s="4"/>
      <c r="Y5650" s="3"/>
      <c r="AA5650" s="1"/>
      <c r="AC5650" s="4"/>
      <c r="AD5650" s="1"/>
      <c r="AV5650" s="1"/>
      <c r="AW5650" s="1"/>
      <c r="BD5650" s="2"/>
      <c r="BX5650" s="3"/>
      <c r="DC5650" s="2"/>
      <c r="DG5650" s="3"/>
    </row>
    <row r="5651" spans="1:111">
      <c r="A5651" s="1"/>
      <c r="P5651" s="3"/>
      <c r="Q5651" s="7"/>
      <c r="W5651" s="5"/>
      <c r="Y5651" s="3"/>
      <c r="AA5651" s="1"/>
      <c r="AC5651" s="5"/>
      <c r="AD5651" s="1"/>
      <c r="AV5651" s="1"/>
      <c r="AW5651" s="1"/>
      <c r="BD5651" s="2"/>
      <c r="BX5651" s="3"/>
      <c r="DC5651" s="2"/>
      <c r="DG5651" s="3"/>
    </row>
    <row r="5652" spans="1:111">
      <c r="A5652" s="1"/>
      <c r="P5652" s="3"/>
      <c r="Q5652" s="6"/>
      <c r="W5652" s="4"/>
      <c r="Y5652" s="3"/>
      <c r="AA5652" s="1"/>
      <c r="AC5652" s="4"/>
      <c r="AD5652" s="1"/>
      <c r="AV5652" s="1"/>
      <c r="AW5652" s="1"/>
      <c r="BD5652" s="2"/>
      <c r="BX5652" s="3"/>
      <c r="DC5652" s="2"/>
      <c r="DG5652" s="3"/>
    </row>
    <row r="5653" spans="1:111">
      <c r="A5653" s="1"/>
      <c r="P5653" s="3"/>
      <c r="Q5653" s="6"/>
      <c r="W5653" s="4"/>
      <c r="Y5653" s="3"/>
      <c r="AA5653" s="1"/>
      <c r="AC5653" s="4"/>
      <c r="AD5653" s="1"/>
      <c r="AV5653" s="1"/>
      <c r="AW5653" s="1"/>
      <c r="BD5653" s="2"/>
      <c r="BX5653" s="3"/>
      <c r="DC5653" s="2"/>
      <c r="DG5653" s="3"/>
    </row>
    <row r="5654" spans="1:111">
      <c r="A5654" s="1"/>
      <c r="P5654" s="3"/>
      <c r="Q5654" s="3"/>
      <c r="W5654" s="3"/>
      <c r="Y5654" s="3"/>
      <c r="AA5654" s="1"/>
      <c r="AC5654" s="3"/>
      <c r="AD5654" s="1"/>
      <c r="AV5654" s="1"/>
      <c r="AW5654" s="1"/>
      <c r="BD5654" s="2"/>
      <c r="BX5654" s="3"/>
      <c r="DC5654" s="2"/>
      <c r="DG5654" s="3"/>
    </row>
    <row r="5655" spans="1:111">
      <c r="A5655" s="1"/>
      <c r="P5655" s="3"/>
      <c r="Q5655" s="3"/>
      <c r="W5655" s="3"/>
      <c r="Y5655" s="3"/>
      <c r="AA5655" s="1"/>
      <c r="AC5655" s="3"/>
      <c r="AD5655" s="1"/>
      <c r="AV5655" s="1"/>
      <c r="AW5655" s="1"/>
      <c r="BD5655" s="2"/>
      <c r="BX5655" s="3"/>
      <c r="DC5655" s="2"/>
      <c r="DG5655" s="3"/>
    </row>
    <row r="5656" spans="1:111">
      <c r="A5656" s="1"/>
      <c r="P5656" s="3"/>
      <c r="Q5656" s="6"/>
      <c r="W5656" s="4"/>
      <c r="Y5656" s="3"/>
      <c r="AA5656" s="1"/>
      <c r="AC5656" s="3"/>
      <c r="AD5656" s="1"/>
      <c r="AV5656" s="1"/>
      <c r="AW5656" s="1"/>
      <c r="BD5656" s="2"/>
      <c r="BX5656" s="3"/>
      <c r="DC5656" s="2"/>
      <c r="DG5656" s="3"/>
    </row>
    <row r="5657" spans="1:111">
      <c r="A5657" s="1"/>
      <c r="P5657" s="3"/>
      <c r="Q5657" s="7"/>
      <c r="W5657" s="4"/>
      <c r="Y5657" s="3"/>
      <c r="AA5657" s="1"/>
      <c r="AC5657" s="3"/>
      <c r="AD5657" s="1"/>
      <c r="AV5657" s="1"/>
      <c r="AW5657" s="1"/>
      <c r="BD5657" s="2"/>
      <c r="BX5657" s="3"/>
      <c r="DC5657" s="2"/>
      <c r="DG5657" s="3"/>
    </row>
    <row r="5658" spans="1:111">
      <c r="A5658" s="1"/>
      <c r="P5658" s="3"/>
      <c r="Q5658" s="6"/>
      <c r="W5658" s="4"/>
      <c r="Y5658" s="3"/>
      <c r="AA5658" s="1"/>
      <c r="AC5658" s="3"/>
      <c r="AD5658" s="1"/>
      <c r="AV5658" s="1"/>
      <c r="AW5658" s="1"/>
      <c r="BD5658" s="2"/>
      <c r="BX5658" s="3"/>
      <c r="DC5658" s="2"/>
      <c r="DG5658" s="3"/>
    </row>
    <row r="5659" spans="1:111">
      <c r="A5659" s="1"/>
      <c r="P5659" s="3"/>
      <c r="Q5659" s="6"/>
      <c r="W5659" s="4"/>
      <c r="Y5659" s="3"/>
      <c r="AA5659" s="1"/>
      <c r="AC5659" s="3"/>
      <c r="AD5659" s="1"/>
      <c r="AV5659" s="1"/>
      <c r="AW5659" s="1"/>
      <c r="BD5659" s="2"/>
      <c r="BX5659" s="3"/>
      <c r="DC5659" s="2"/>
      <c r="DG5659" s="3"/>
    </row>
    <row r="5660" spans="1:111">
      <c r="A5660" s="1"/>
      <c r="P5660" s="3"/>
      <c r="Q5660" s="4"/>
      <c r="W5660" s="4"/>
      <c r="Y5660" s="3"/>
      <c r="AA5660" s="1"/>
      <c r="AC5660" s="3"/>
      <c r="AD5660" s="1"/>
      <c r="AV5660" s="1"/>
      <c r="AW5660" s="1"/>
      <c r="BD5660" s="2"/>
      <c r="BX5660" s="3"/>
      <c r="DC5660" s="2"/>
      <c r="DG5660" s="3"/>
    </row>
    <row r="5661" spans="1:111">
      <c r="A5661" s="1"/>
      <c r="P5661" s="3"/>
      <c r="Q5661" s="6"/>
      <c r="W5661" s="4"/>
      <c r="Y5661" s="3"/>
      <c r="AA5661" s="1"/>
      <c r="AC5661" s="3"/>
      <c r="AD5661" s="1"/>
      <c r="AV5661" s="1"/>
      <c r="AW5661" s="1"/>
      <c r="BD5661" s="2"/>
      <c r="BX5661" s="3"/>
      <c r="DC5661" s="2"/>
      <c r="DG5661" s="3"/>
    </row>
    <row r="5662" spans="1:111">
      <c r="A5662" s="1"/>
      <c r="P5662" s="3"/>
      <c r="Q5662" s="6"/>
      <c r="W5662" s="4"/>
      <c r="Y5662" s="3"/>
      <c r="AA5662" s="1"/>
      <c r="AC5662" s="3"/>
      <c r="AD5662" s="1"/>
      <c r="AV5662" s="1"/>
      <c r="AW5662" s="1"/>
      <c r="BD5662" s="2"/>
      <c r="BX5662" s="3"/>
      <c r="DC5662" s="2"/>
      <c r="DG5662" s="3"/>
    </row>
    <row r="5663" spans="1:111">
      <c r="A5663" s="1"/>
      <c r="P5663" s="3"/>
      <c r="Q5663" s="6"/>
      <c r="W5663" s="5"/>
      <c r="Y5663" s="3"/>
      <c r="AA5663" s="1"/>
      <c r="AC5663" s="3"/>
      <c r="AD5663" s="1"/>
      <c r="AV5663" s="1"/>
      <c r="AW5663" s="1"/>
      <c r="BD5663" s="2"/>
      <c r="BX5663" s="3"/>
      <c r="DC5663" s="2"/>
      <c r="DG5663" s="3"/>
    </row>
    <row r="5664" spans="1:111">
      <c r="A5664" s="1"/>
      <c r="P5664" s="3"/>
      <c r="Q5664" s="4"/>
      <c r="W5664" s="5"/>
      <c r="Y5664" s="3"/>
      <c r="AA5664" s="1"/>
      <c r="AC5664" s="3"/>
      <c r="AD5664" s="1"/>
      <c r="AV5664" s="1"/>
      <c r="AW5664" s="1"/>
      <c r="BD5664" s="2"/>
      <c r="BX5664" s="3"/>
      <c r="DC5664" s="2"/>
      <c r="DG5664" s="3"/>
    </row>
    <row r="5665" spans="1:111">
      <c r="A5665" s="1"/>
      <c r="P5665" s="3"/>
      <c r="Q5665" s="6"/>
      <c r="W5665" s="4"/>
      <c r="Y5665" s="3"/>
      <c r="AA5665" s="1"/>
      <c r="AC5665" s="3"/>
      <c r="AD5665" s="1"/>
      <c r="AV5665" s="1"/>
      <c r="AW5665" s="1"/>
      <c r="BD5665" s="2"/>
      <c r="BX5665" s="3"/>
      <c r="DC5665" s="2"/>
      <c r="DG5665" s="3"/>
    </row>
    <row r="5666" spans="1:111">
      <c r="A5666" s="1"/>
      <c r="P5666" s="3"/>
      <c r="Q5666" s="6"/>
      <c r="W5666" s="4"/>
      <c r="Y5666" s="3"/>
      <c r="AA5666" s="1"/>
      <c r="AC5666" s="3"/>
      <c r="AD5666" s="1"/>
      <c r="AV5666" s="1"/>
      <c r="BD5666" s="2"/>
      <c r="BX5666" s="3"/>
      <c r="DC5666" s="2"/>
      <c r="DG5666" s="3"/>
    </row>
    <row r="5667" spans="1:111">
      <c r="A5667" s="1"/>
      <c r="P5667" s="3"/>
      <c r="Q5667" s="6"/>
      <c r="W5667" s="4"/>
      <c r="Y5667" s="3"/>
      <c r="AA5667" s="1"/>
      <c r="AC5667" s="3"/>
      <c r="AD5667" s="1"/>
      <c r="AV5667" s="1"/>
      <c r="BD5667" s="2"/>
      <c r="BX5667" s="3"/>
      <c r="DC5667" s="2"/>
      <c r="DG5667" s="3"/>
    </row>
    <row r="5668" spans="1:111">
      <c r="A5668" s="1"/>
      <c r="P5668" s="3"/>
      <c r="Q5668" s="4"/>
      <c r="W5668" s="3"/>
      <c r="Y5668" s="3"/>
      <c r="AA5668" s="1"/>
      <c r="AC5668" s="3"/>
      <c r="AD5668" s="1"/>
      <c r="AV5668" s="1"/>
      <c r="BD5668" s="2"/>
      <c r="BX5668" s="3"/>
      <c r="DC5668" s="2"/>
      <c r="DG5668" s="3"/>
    </row>
    <row r="5669" spans="1:111">
      <c r="A5669" s="1"/>
      <c r="P5669" s="3"/>
      <c r="Q5669" s="6"/>
      <c r="W5669" s="4"/>
      <c r="Y5669" s="3"/>
      <c r="AA5669" s="1"/>
      <c r="AC5669" s="3"/>
      <c r="AD5669" s="1"/>
      <c r="AV5669" s="1"/>
      <c r="BD5669" s="2"/>
      <c r="BX5669" s="3"/>
      <c r="DC5669" s="2"/>
      <c r="DG5669" s="3"/>
    </row>
    <row r="5670" spans="1:111">
      <c r="A5670" s="1"/>
      <c r="P5670" s="3"/>
      <c r="Q5670" s="6"/>
      <c r="W5670" s="4"/>
      <c r="Y5670" s="3"/>
      <c r="AA5670" s="1"/>
      <c r="AC5670" s="3"/>
      <c r="AD5670" s="1"/>
      <c r="AV5670" s="1"/>
      <c r="AW5670" s="1"/>
      <c r="BD5670" s="2"/>
      <c r="BX5670" s="3"/>
      <c r="DC5670" s="2"/>
      <c r="DG5670" s="3"/>
    </row>
    <row r="5671" spans="1:111">
      <c r="A5671" s="1"/>
      <c r="P5671" s="3"/>
      <c r="Q5671" s="4"/>
      <c r="W5671" s="3"/>
      <c r="Y5671" s="3"/>
      <c r="AA5671" s="1"/>
      <c r="AC5671" s="3"/>
      <c r="AD5671" s="1"/>
      <c r="AV5671" s="1"/>
      <c r="AW5671" s="1"/>
      <c r="BD5671" s="2"/>
      <c r="BX5671" s="3"/>
      <c r="DC5671" s="2"/>
      <c r="DG5671" s="3"/>
    </row>
    <row r="5672" spans="1:111">
      <c r="A5672" s="1"/>
      <c r="P5672" s="3"/>
      <c r="Q5672" s="6"/>
      <c r="W5672" s="5"/>
      <c r="Y5672" s="3"/>
      <c r="AA5672" s="1"/>
      <c r="AC5672" s="3"/>
      <c r="AD5672" s="1"/>
      <c r="AV5672" s="1"/>
      <c r="AW5672" s="1"/>
      <c r="BD5672" s="2"/>
      <c r="BX5672" s="3"/>
      <c r="DC5672" s="2"/>
      <c r="DG5672" s="3"/>
    </row>
    <row r="5673" spans="1:111">
      <c r="A5673" s="1"/>
      <c r="P5673" s="3"/>
      <c r="Q5673" s="6"/>
      <c r="W5673" s="4"/>
      <c r="Y5673" s="3"/>
      <c r="AA5673" s="1"/>
      <c r="AC5673" s="3"/>
      <c r="AD5673" s="1"/>
      <c r="AV5673" s="1"/>
      <c r="AW5673" s="1"/>
      <c r="BD5673" s="2"/>
      <c r="BX5673" s="3"/>
      <c r="DC5673" s="2"/>
      <c r="DG5673" s="3"/>
    </row>
    <row r="5674" spans="1:111">
      <c r="A5674" s="1"/>
      <c r="P5674" s="3"/>
      <c r="Q5674" s="7"/>
      <c r="W5674" s="4"/>
      <c r="Y5674" s="3"/>
      <c r="AA5674" s="1"/>
      <c r="AC5674" s="3"/>
      <c r="AD5674" s="1"/>
      <c r="AV5674" s="1"/>
      <c r="AW5674" s="1"/>
      <c r="BD5674" s="2"/>
      <c r="BX5674" s="3"/>
      <c r="DC5674" s="2"/>
      <c r="DG5674" s="3"/>
    </row>
    <row r="5675" spans="1:111">
      <c r="A5675" s="1"/>
      <c r="P5675" s="3"/>
      <c r="Q5675" s="6"/>
      <c r="W5675" s="4"/>
      <c r="Y5675" s="3"/>
      <c r="AA5675" s="1"/>
      <c r="AC5675" s="3"/>
      <c r="AD5675" s="1"/>
      <c r="AV5675" s="1"/>
      <c r="AW5675" s="1"/>
      <c r="BD5675" s="2"/>
      <c r="BX5675" s="3"/>
      <c r="DC5675" s="2"/>
      <c r="DG5675" s="3"/>
    </row>
    <row r="5676" spans="1:111">
      <c r="A5676" s="1"/>
      <c r="P5676" s="3"/>
      <c r="Q5676" s="6"/>
      <c r="W5676" s="4"/>
      <c r="Y5676" s="3"/>
      <c r="AA5676" s="1"/>
      <c r="AC5676" s="3"/>
      <c r="AD5676" s="1"/>
      <c r="AV5676" s="1"/>
      <c r="AW5676" s="1"/>
      <c r="BD5676" s="2"/>
      <c r="BX5676" s="3"/>
      <c r="DC5676" s="2"/>
      <c r="DG5676" s="3"/>
    </row>
    <row r="5677" spans="1:111">
      <c r="A5677" s="1"/>
      <c r="P5677" s="3"/>
      <c r="Q5677" s="6"/>
      <c r="W5677" s="4"/>
      <c r="Y5677" s="3"/>
      <c r="AA5677" s="1"/>
      <c r="AC5677" s="3"/>
      <c r="AD5677" s="1"/>
      <c r="AV5677" s="1"/>
      <c r="AW5677" s="1"/>
      <c r="BD5677" s="2"/>
      <c r="BX5677" s="3"/>
      <c r="DC5677" s="2"/>
      <c r="DG5677" s="3"/>
    </row>
    <row r="5678" spans="1:111">
      <c r="A5678" s="1"/>
      <c r="P5678" s="3"/>
      <c r="Q5678" s="6"/>
      <c r="W5678" s="3"/>
      <c r="Y5678" s="3"/>
      <c r="AA5678" s="1"/>
      <c r="AC5678" s="3"/>
      <c r="AD5678" s="1"/>
      <c r="AV5678" s="1"/>
      <c r="AW5678" s="1"/>
      <c r="BD5678" s="2"/>
      <c r="BX5678" s="3"/>
      <c r="DC5678" s="2"/>
      <c r="DG5678" s="3"/>
    </row>
    <row r="5679" spans="1:111">
      <c r="A5679" s="1"/>
      <c r="P5679" s="3"/>
      <c r="Q5679" s="4"/>
      <c r="W5679" s="3"/>
      <c r="Y5679" s="3"/>
      <c r="AA5679" s="1"/>
      <c r="AC5679" s="3"/>
      <c r="AD5679" s="1"/>
      <c r="AV5679" s="1"/>
      <c r="AW5679" s="1"/>
      <c r="BD5679" s="2"/>
      <c r="BX5679" s="3"/>
      <c r="DC5679" s="2"/>
      <c r="DG5679" s="3"/>
    </row>
    <row r="5680" spans="1:111">
      <c r="A5680" s="1"/>
      <c r="P5680" s="3"/>
      <c r="Q5680" s="4"/>
      <c r="W5680" s="3"/>
      <c r="Y5680" s="3"/>
      <c r="AA5680" s="1"/>
      <c r="AC5680" s="3"/>
      <c r="AD5680" s="1"/>
      <c r="AV5680" s="1"/>
      <c r="AW5680" s="1"/>
      <c r="BD5680" s="2"/>
      <c r="BX5680" s="3"/>
      <c r="DC5680" s="2"/>
      <c r="DG5680" s="3"/>
    </row>
    <row r="5681" spans="1:111">
      <c r="A5681" s="1"/>
      <c r="P5681" s="3"/>
      <c r="Q5681" s="4"/>
      <c r="W5681" s="3"/>
      <c r="Y5681" s="3"/>
      <c r="AA5681" s="1"/>
      <c r="AC5681" s="3"/>
      <c r="AD5681" s="1"/>
      <c r="AV5681" s="1"/>
      <c r="AW5681" s="1"/>
      <c r="BD5681" s="2"/>
      <c r="BX5681" s="3"/>
      <c r="DC5681" s="2"/>
      <c r="DG5681" s="3"/>
    </row>
    <row r="5682" spans="1:111">
      <c r="A5682" s="1"/>
      <c r="P5682" s="3"/>
      <c r="Q5682" s="3"/>
      <c r="W5682" s="3"/>
      <c r="Y5682" s="3"/>
      <c r="AA5682" s="1"/>
      <c r="AC5682" s="3"/>
      <c r="AD5682" s="1"/>
      <c r="AV5682" s="1"/>
      <c r="AW5682" s="1"/>
      <c r="BD5682" s="2"/>
      <c r="BX5682" s="3"/>
      <c r="DC5682" s="2"/>
      <c r="DG5682" s="3"/>
    </row>
    <row r="5683" spans="1:111">
      <c r="A5683" s="1"/>
      <c r="P5683" s="3"/>
      <c r="Q5683" s="3"/>
      <c r="W5683" s="3"/>
      <c r="Y5683" s="3"/>
      <c r="AA5683" s="1"/>
      <c r="AC5683" s="3"/>
      <c r="AD5683" s="1"/>
      <c r="AV5683" s="1"/>
      <c r="AW5683" s="1"/>
      <c r="BD5683" s="2"/>
      <c r="BX5683" s="3"/>
      <c r="DC5683" s="2"/>
      <c r="DG5683" s="3"/>
    </row>
    <row r="5684" spans="1:111">
      <c r="A5684" s="1"/>
      <c r="P5684" s="3"/>
      <c r="Q5684" s="3"/>
      <c r="W5684" s="3"/>
      <c r="Y5684" s="3"/>
      <c r="AA5684" s="1"/>
      <c r="AC5684" s="3"/>
      <c r="AD5684" s="1"/>
      <c r="AV5684" s="1"/>
      <c r="AW5684" s="1"/>
      <c r="BD5684" s="2"/>
      <c r="BX5684" s="3"/>
      <c r="DC5684" s="2"/>
      <c r="DG5684" s="3"/>
    </row>
    <row r="5685" spans="1:111">
      <c r="A5685" s="1"/>
      <c r="P5685" s="3"/>
      <c r="Q5685" s="3"/>
      <c r="W5685" s="3"/>
      <c r="Y5685" s="3"/>
      <c r="AA5685" s="1"/>
      <c r="AC5685" s="3"/>
      <c r="AD5685" s="1"/>
      <c r="AV5685" s="1"/>
      <c r="AW5685" s="1"/>
      <c r="BD5685" s="2"/>
      <c r="BX5685" s="3"/>
      <c r="DC5685" s="2"/>
      <c r="DG5685" s="3"/>
    </row>
    <row r="5686" spans="1:111">
      <c r="A5686" s="1"/>
      <c r="P5686" s="3"/>
      <c r="Q5686" s="4"/>
      <c r="W5686" s="4"/>
      <c r="Y5686" s="3"/>
      <c r="AA5686" s="1"/>
      <c r="AC5686" s="3"/>
      <c r="AD5686" s="1"/>
      <c r="AV5686" s="1"/>
      <c r="AW5686" s="1"/>
      <c r="BD5686" s="2"/>
      <c r="BX5686" s="3"/>
      <c r="DC5686" s="2"/>
      <c r="DG5686" s="3"/>
    </row>
    <row r="5687" spans="1:111">
      <c r="A5687" s="1"/>
      <c r="P5687" s="3"/>
      <c r="Q5687" s="4"/>
      <c r="W5687" s="5"/>
      <c r="Y5687" s="3"/>
      <c r="AA5687" s="1"/>
      <c r="AC5687" s="3"/>
      <c r="AD5687" s="1"/>
      <c r="AV5687" s="1"/>
      <c r="AW5687" s="1"/>
      <c r="BD5687" s="2"/>
      <c r="BX5687" s="3"/>
      <c r="DC5687" s="2"/>
      <c r="DG5687" s="3"/>
    </row>
    <row r="5688" spans="1:111">
      <c r="A5688" s="1"/>
      <c r="P5688" s="3"/>
      <c r="Q5688" s="4"/>
      <c r="W5688" s="5"/>
      <c r="Y5688" s="3"/>
      <c r="AA5688" s="1"/>
      <c r="AC5688" s="3"/>
      <c r="AD5688" s="1"/>
      <c r="AV5688" s="1"/>
      <c r="AW5688" s="1"/>
      <c r="BD5688" s="2"/>
      <c r="BX5688" s="3"/>
      <c r="DC5688" s="2"/>
      <c r="DG5688" s="3"/>
    </row>
    <row r="5689" spans="1:111">
      <c r="A5689" s="1"/>
      <c r="P5689" s="3"/>
      <c r="Q5689" s="4"/>
      <c r="W5689" s="5"/>
      <c r="Y5689" s="3"/>
      <c r="AA5689" s="1"/>
      <c r="AC5689" s="3"/>
      <c r="AD5689" s="1"/>
      <c r="AV5689" s="1"/>
      <c r="AW5689" s="1"/>
      <c r="BD5689" s="2"/>
      <c r="BX5689" s="3"/>
      <c r="DC5689" s="2"/>
      <c r="DG5689" s="3"/>
    </row>
    <row r="5690" spans="1:111">
      <c r="A5690" s="1"/>
      <c r="P5690" s="3"/>
      <c r="Q5690" s="6"/>
      <c r="W5690" s="4"/>
      <c r="Y5690" s="3"/>
      <c r="AA5690" s="1"/>
      <c r="AC5690" s="3"/>
      <c r="AD5690" s="1"/>
      <c r="AV5690" s="1"/>
      <c r="AW5690" s="1"/>
      <c r="BD5690" s="2"/>
      <c r="BX5690" s="3"/>
      <c r="DC5690" s="2"/>
      <c r="DG5690" s="3"/>
    </row>
    <row r="5691" spans="1:111">
      <c r="A5691" s="1"/>
      <c r="P5691" s="3"/>
      <c r="Q5691" s="4"/>
      <c r="W5691" s="3"/>
      <c r="Y5691" s="3"/>
      <c r="AA5691" s="1"/>
      <c r="AC5691" s="3"/>
      <c r="AD5691" s="1"/>
      <c r="AV5691" s="1"/>
      <c r="AW5691" s="1"/>
      <c r="BD5691" s="2"/>
      <c r="BX5691" s="3"/>
      <c r="DC5691" s="2"/>
      <c r="DG5691" s="3"/>
    </row>
    <row r="5692" spans="1:111">
      <c r="A5692" s="1"/>
      <c r="P5692" s="3"/>
      <c r="Q5692" s="6"/>
      <c r="W5692" s="4"/>
      <c r="Y5692" s="3"/>
      <c r="AA5692" s="1"/>
      <c r="AC5692" s="3"/>
      <c r="AD5692" s="1"/>
      <c r="AV5692" s="1"/>
      <c r="AW5692" s="1"/>
      <c r="BD5692" s="2"/>
      <c r="BX5692" s="3"/>
      <c r="DC5692" s="2"/>
      <c r="DG5692" s="3"/>
    </row>
    <row r="5693" spans="1:111">
      <c r="A5693" s="1"/>
      <c r="P5693" s="3"/>
      <c r="Q5693" s="6"/>
      <c r="W5693" s="4"/>
      <c r="Y5693" s="3"/>
      <c r="AA5693" s="1"/>
      <c r="AC5693" s="3"/>
      <c r="AD5693" s="1"/>
      <c r="AV5693" s="1"/>
      <c r="AW5693" s="1"/>
      <c r="BD5693" s="2"/>
      <c r="BX5693" s="3"/>
      <c r="DC5693" s="2"/>
      <c r="DG5693" s="3"/>
    </row>
    <row r="5694" spans="1:111">
      <c r="A5694" s="1"/>
      <c r="P5694" s="3"/>
      <c r="Q5694" s="4"/>
      <c r="W5694" s="3"/>
      <c r="Y5694" s="3"/>
      <c r="AA5694" s="1"/>
      <c r="AC5694" s="3"/>
      <c r="AD5694" s="1"/>
      <c r="AV5694" s="1"/>
      <c r="AW5694" s="1"/>
      <c r="BD5694" s="2"/>
      <c r="BX5694" s="3"/>
      <c r="DC5694" s="2"/>
      <c r="DG5694" s="3"/>
    </row>
    <row r="5695" spans="1:111">
      <c r="A5695" s="1"/>
      <c r="P5695" s="3"/>
      <c r="Q5695" s="6"/>
      <c r="W5695" s="4"/>
      <c r="Y5695" s="3"/>
      <c r="AA5695" s="1"/>
      <c r="AC5695" s="3"/>
      <c r="AD5695" s="1"/>
      <c r="AV5695" s="1"/>
      <c r="AW5695" s="1"/>
      <c r="BD5695" s="2"/>
      <c r="BX5695" s="3"/>
      <c r="DC5695" s="2"/>
      <c r="DG5695" s="3"/>
    </row>
    <row r="5696" spans="1:111">
      <c r="A5696" s="1"/>
      <c r="P5696" s="3"/>
      <c r="Q5696" s="6"/>
      <c r="W5696" s="3"/>
      <c r="Y5696" s="3"/>
      <c r="AA5696" s="1"/>
      <c r="AC5696" s="3"/>
      <c r="AD5696" s="1"/>
      <c r="AV5696" s="1"/>
      <c r="AW5696" s="1"/>
      <c r="BD5696" s="2"/>
      <c r="BX5696" s="3"/>
      <c r="DC5696" s="2"/>
      <c r="DG5696" s="3"/>
    </row>
    <row r="5697" spans="1:111">
      <c r="A5697" s="1"/>
      <c r="P5697" s="3"/>
      <c r="Q5697" s="7"/>
      <c r="W5697" s="3"/>
      <c r="Y5697" s="3"/>
      <c r="AA5697" s="1"/>
      <c r="AC5697" s="3"/>
      <c r="AD5697" s="1"/>
      <c r="AV5697" s="1"/>
      <c r="AW5697" s="1"/>
      <c r="BD5697" s="2"/>
      <c r="BX5697" s="3"/>
      <c r="DC5697" s="2"/>
      <c r="DG5697" s="3"/>
    </row>
    <row r="5698" spans="1:111">
      <c r="A5698" s="1"/>
      <c r="P5698" s="3"/>
      <c r="Q5698" s="4"/>
      <c r="W5698" s="3"/>
      <c r="Y5698" s="3"/>
      <c r="AA5698" s="1"/>
      <c r="AC5698" s="3"/>
      <c r="AD5698" s="1"/>
      <c r="AV5698" s="1"/>
      <c r="AW5698" s="1"/>
      <c r="BD5698" s="2"/>
      <c r="BX5698" s="3"/>
      <c r="DC5698" s="2"/>
      <c r="DG5698" s="3"/>
    </row>
    <row r="5699" spans="1:111">
      <c r="A5699" s="1"/>
      <c r="P5699" s="3"/>
      <c r="Q5699" s="6"/>
      <c r="W5699" s="3"/>
      <c r="Y5699" s="3"/>
      <c r="AA5699" s="1"/>
      <c r="AC5699" s="3"/>
      <c r="AD5699" s="1"/>
      <c r="AV5699" s="1"/>
      <c r="AW5699" s="1"/>
      <c r="BD5699" s="2"/>
      <c r="BX5699" s="3"/>
      <c r="DC5699" s="2"/>
      <c r="DG5699" s="3"/>
    </row>
    <row r="5700" spans="1:111">
      <c r="A5700" s="1"/>
      <c r="P5700" s="3"/>
      <c r="Q5700" s="6"/>
      <c r="W5700" s="4"/>
      <c r="Y5700" s="3"/>
      <c r="AA5700" s="1"/>
      <c r="AC5700" s="3"/>
      <c r="AD5700" s="1"/>
      <c r="AV5700" s="1"/>
      <c r="AW5700" s="1"/>
      <c r="BD5700" s="2"/>
      <c r="BX5700" s="3"/>
      <c r="DC5700" s="2"/>
      <c r="DG5700" s="3"/>
    </row>
    <row r="5701" spans="1:111">
      <c r="A5701" s="1"/>
      <c r="P5701" s="3"/>
      <c r="Q5701" s="7"/>
      <c r="W5701" s="4"/>
      <c r="Y5701" s="3"/>
      <c r="AA5701" s="1"/>
      <c r="AC5701" s="3"/>
      <c r="AD5701" s="1"/>
      <c r="AV5701" s="1"/>
      <c r="AW5701" s="1"/>
      <c r="BD5701" s="2"/>
      <c r="BX5701" s="3"/>
      <c r="DC5701" s="2"/>
      <c r="DG5701" s="3"/>
    </row>
    <row r="5702" spans="1:111">
      <c r="A5702" s="1"/>
      <c r="P5702" s="3"/>
      <c r="Q5702" s="6"/>
      <c r="W5702" s="5"/>
      <c r="Y5702" s="3"/>
      <c r="AA5702" s="1"/>
      <c r="AC5702" s="3"/>
      <c r="AD5702" s="1"/>
      <c r="AV5702" s="1"/>
      <c r="AW5702" s="1"/>
      <c r="BD5702" s="2"/>
      <c r="BX5702" s="3"/>
      <c r="DC5702" s="2"/>
      <c r="DG5702" s="3"/>
    </row>
    <row r="5703" spans="1:111">
      <c r="A5703" s="1"/>
      <c r="P5703" s="3"/>
      <c r="Q5703" s="6"/>
      <c r="W5703" s="3"/>
      <c r="Y5703" s="3"/>
      <c r="AA5703" s="1"/>
      <c r="AC5703" s="3"/>
      <c r="AD5703" s="1"/>
      <c r="AV5703" s="1"/>
      <c r="AW5703" s="1"/>
      <c r="BD5703" s="2"/>
      <c r="BX5703" s="3"/>
      <c r="DC5703" s="2"/>
      <c r="DG5703" s="3"/>
    </row>
    <row r="5704" spans="1:111">
      <c r="A5704" s="1"/>
      <c r="P5704" s="3"/>
      <c r="Q5704" s="6"/>
      <c r="W5704" s="4"/>
      <c r="Y5704" s="3"/>
      <c r="AA5704" s="1"/>
      <c r="AC5704" s="3"/>
      <c r="AD5704" s="1"/>
      <c r="AV5704" s="1"/>
      <c r="AW5704" s="1"/>
      <c r="BD5704" s="2"/>
      <c r="BX5704" s="3"/>
      <c r="DC5704" s="2"/>
      <c r="DG5704" s="3"/>
    </row>
    <row r="5705" spans="1:111">
      <c r="A5705" s="1"/>
      <c r="P5705" s="3"/>
      <c r="Q5705" s="6"/>
      <c r="W5705" s="4"/>
      <c r="Y5705" s="3"/>
      <c r="AA5705" s="1"/>
      <c r="AC5705" s="3"/>
      <c r="AD5705" s="1"/>
      <c r="AV5705" s="1"/>
      <c r="AW5705" s="1"/>
      <c r="BD5705" s="2"/>
      <c r="BX5705" s="3"/>
      <c r="DC5705" s="2"/>
      <c r="DG5705" s="3"/>
    </row>
    <row r="5706" spans="1:111">
      <c r="A5706" s="1"/>
      <c r="P5706" s="3"/>
      <c r="Q5706" s="5"/>
      <c r="W5706" s="3"/>
      <c r="Y5706" s="3"/>
      <c r="AA5706" s="1"/>
      <c r="AC5706" s="3"/>
      <c r="AD5706" s="1"/>
      <c r="AV5706" s="1"/>
      <c r="AW5706" s="1"/>
      <c r="BD5706" s="2"/>
      <c r="BX5706" s="3"/>
      <c r="DC5706" s="2"/>
      <c r="DG5706" s="3"/>
    </row>
    <row r="5707" spans="1:111">
      <c r="A5707" s="1"/>
      <c r="P5707" s="3"/>
      <c r="Q5707" s="6"/>
      <c r="W5707" s="3"/>
      <c r="Y5707" s="3"/>
      <c r="AA5707" s="1"/>
      <c r="AC5707" s="3"/>
      <c r="AD5707" s="1"/>
      <c r="AV5707" s="1"/>
      <c r="AW5707" s="1"/>
      <c r="BD5707" s="2"/>
      <c r="BX5707" s="3"/>
      <c r="DC5707" s="2"/>
      <c r="DG5707" s="3"/>
    </row>
    <row r="5708" spans="1:111">
      <c r="A5708" s="1"/>
      <c r="P5708" s="3"/>
      <c r="Q5708" s="6"/>
      <c r="W5708" s="4"/>
      <c r="Y5708" s="3"/>
      <c r="AA5708" s="1"/>
      <c r="AC5708" s="3"/>
      <c r="AD5708" s="1"/>
      <c r="AV5708" s="1"/>
      <c r="AW5708" s="1"/>
      <c r="BD5708" s="2"/>
      <c r="BX5708" s="3"/>
      <c r="DC5708" s="2"/>
      <c r="DG5708" s="3"/>
    </row>
    <row r="5709" spans="1:111">
      <c r="A5709" s="1"/>
      <c r="P5709" s="3"/>
      <c r="Q5709" s="5"/>
      <c r="W5709" s="5"/>
      <c r="Y5709" s="3"/>
      <c r="AA5709" s="1"/>
      <c r="AC5709" s="3"/>
      <c r="AD5709" s="1"/>
      <c r="AV5709" s="1"/>
      <c r="AW5709" s="1"/>
      <c r="BD5709" s="2"/>
      <c r="BX5709" s="3"/>
      <c r="DC5709" s="2"/>
      <c r="DG5709" s="3"/>
    </row>
    <row r="5710" spans="1:111">
      <c r="A5710" s="1"/>
      <c r="P5710" s="3"/>
      <c r="Q5710" s="4"/>
      <c r="W5710" s="4"/>
      <c r="Y5710" s="3"/>
      <c r="AA5710" s="1"/>
      <c r="AC5710" s="3"/>
      <c r="AD5710" s="1"/>
      <c r="AV5710" s="1"/>
      <c r="AW5710" s="1"/>
      <c r="BD5710" s="2"/>
      <c r="BX5710" s="3"/>
      <c r="DC5710" s="2"/>
      <c r="DG5710" s="3"/>
    </row>
    <row r="5711" spans="1:111">
      <c r="A5711" s="1"/>
      <c r="P5711" s="3"/>
      <c r="Q5711" s="4"/>
      <c r="W5711" s="4"/>
      <c r="Y5711" s="3"/>
      <c r="AA5711" s="1"/>
      <c r="AC5711" s="3"/>
      <c r="AD5711" s="1"/>
      <c r="AV5711" s="1"/>
      <c r="AW5711" s="1"/>
      <c r="BD5711" s="2"/>
      <c r="BX5711" s="3"/>
      <c r="DC5711" s="2"/>
      <c r="DG5711" s="3"/>
    </row>
    <row r="5712" spans="1:111">
      <c r="A5712" s="1"/>
      <c r="P5712" s="3"/>
      <c r="Q5712" s="6"/>
      <c r="W5712" s="5"/>
      <c r="Y5712" s="3"/>
      <c r="AA5712" s="1"/>
      <c r="AC5712" s="3"/>
      <c r="AD5712" s="1"/>
      <c r="AV5712" s="1"/>
      <c r="AW5712" s="1"/>
      <c r="BD5712" s="2"/>
      <c r="BX5712" s="3"/>
      <c r="DC5712" s="2"/>
      <c r="DG5712" s="3"/>
    </row>
    <row r="5713" spans="1:111">
      <c r="A5713" s="1"/>
      <c r="P5713" s="3"/>
      <c r="Q5713" s="6"/>
      <c r="W5713" s="4"/>
      <c r="Y5713" s="3"/>
      <c r="AA5713" s="1"/>
      <c r="AC5713" s="3"/>
      <c r="AD5713" s="1"/>
      <c r="AV5713" s="1"/>
      <c r="AW5713" s="1"/>
      <c r="BD5713" s="2"/>
      <c r="BX5713" s="3"/>
      <c r="DC5713" s="2"/>
      <c r="DG5713" s="3"/>
    </row>
    <row r="5714" spans="1:111">
      <c r="A5714" s="1"/>
      <c r="P5714" s="3"/>
      <c r="Q5714" s="4"/>
      <c r="W5714" s="4"/>
      <c r="Y5714" s="3"/>
      <c r="AA5714" s="1"/>
      <c r="AC5714" s="3"/>
      <c r="AD5714" s="1"/>
      <c r="AV5714" s="1"/>
      <c r="AW5714" s="1"/>
      <c r="BD5714" s="2"/>
      <c r="BX5714" s="3"/>
      <c r="DC5714" s="2"/>
      <c r="DG5714" s="3"/>
    </row>
    <row r="5715" spans="1:111">
      <c r="A5715" s="1"/>
      <c r="P5715" s="3"/>
      <c r="Q5715" s="4"/>
      <c r="W5715" s="3"/>
      <c r="Y5715" s="3"/>
      <c r="AA5715" s="1"/>
      <c r="AC5715" s="3"/>
      <c r="AD5715" s="1"/>
      <c r="AV5715" s="1"/>
      <c r="AW5715" s="1"/>
      <c r="BD5715" s="2"/>
      <c r="BX5715" s="3"/>
      <c r="DC5715" s="2"/>
      <c r="DG5715" s="3"/>
    </row>
    <row r="5716" spans="1:111">
      <c r="A5716" s="1"/>
      <c r="P5716" s="3"/>
      <c r="Q5716" s="4"/>
      <c r="W5716" s="3"/>
      <c r="Y5716" s="3"/>
      <c r="AA5716" s="1"/>
      <c r="AC5716" s="3"/>
      <c r="AD5716" s="1"/>
      <c r="AV5716" s="1"/>
      <c r="AW5716" s="1"/>
      <c r="BD5716" s="2"/>
      <c r="BX5716" s="3"/>
      <c r="DC5716" s="2"/>
      <c r="DG5716" s="3"/>
    </row>
    <row r="5717" spans="1:111">
      <c r="A5717" s="1"/>
      <c r="P5717" s="3"/>
      <c r="Q5717" s="6"/>
      <c r="W5717" s="4"/>
      <c r="Y5717" s="3"/>
      <c r="AA5717" s="1"/>
      <c r="AC5717" s="3"/>
      <c r="AD5717" s="1"/>
      <c r="AV5717" s="1"/>
      <c r="AW5717" s="1"/>
      <c r="BD5717" s="2"/>
      <c r="BX5717" s="3"/>
      <c r="DC5717" s="2"/>
      <c r="DG5717" s="3"/>
    </row>
    <row r="5718" spans="1:111">
      <c r="A5718" s="1"/>
      <c r="P5718" s="3"/>
      <c r="Q5718" s="7"/>
      <c r="W5718" s="4"/>
      <c r="Y5718" s="3"/>
      <c r="AA5718" s="1"/>
      <c r="AC5718" s="3"/>
      <c r="AD5718" s="1"/>
      <c r="AV5718" s="1"/>
      <c r="AW5718" s="1"/>
      <c r="BD5718" s="2"/>
      <c r="BX5718" s="3"/>
      <c r="DC5718" s="2"/>
      <c r="DG5718" s="3"/>
    </row>
    <row r="5719" spans="1:111">
      <c r="A5719" s="1"/>
      <c r="P5719" s="3"/>
      <c r="Q5719" s="6"/>
      <c r="W5719" s="5"/>
      <c r="Y5719" s="3"/>
      <c r="AA5719" s="1"/>
      <c r="AC5719" s="3"/>
      <c r="AD5719" s="1"/>
      <c r="AV5719" s="1"/>
      <c r="AW5719" s="1"/>
      <c r="BD5719" s="2"/>
      <c r="BX5719" s="3"/>
      <c r="DC5719" s="2"/>
      <c r="DG5719" s="3"/>
    </row>
    <row r="5720" spans="1:111">
      <c r="A5720" s="1"/>
      <c r="P5720" s="3"/>
      <c r="Q5720" s="6"/>
      <c r="W5720" s="4"/>
      <c r="Y5720" s="3"/>
      <c r="AA5720" s="1"/>
      <c r="AC5720" s="3"/>
      <c r="AD5720" s="1"/>
      <c r="AV5720" s="1"/>
      <c r="AW5720" s="1"/>
      <c r="BD5720" s="2"/>
      <c r="BX5720" s="3"/>
      <c r="DC5720" s="2"/>
      <c r="DG5720" s="3"/>
    </row>
    <row r="5721" spans="1:111">
      <c r="A5721" s="1"/>
      <c r="P5721" s="3"/>
      <c r="Q5721" s="6"/>
      <c r="W5721" s="4"/>
      <c r="Y5721" s="3"/>
      <c r="AA5721" s="1"/>
      <c r="AC5721" s="3"/>
      <c r="AD5721" s="1"/>
      <c r="AV5721" s="1"/>
      <c r="AW5721" s="1"/>
      <c r="BD5721" s="2"/>
      <c r="BX5721" s="3"/>
      <c r="DC5721" s="2"/>
      <c r="DG5721" s="3"/>
    </row>
    <row r="5722" spans="1:111">
      <c r="A5722" s="1"/>
      <c r="P5722" s="3"/>
      <c r="Q5722" s="6"/>
      <c r="W5722" s="4"/>
      <c r="Y5722" s="3"/>
      <c r="AA5722" s="1"/>
      <c r="AC5722" s="3"/>
      <c r="AD5722" s="1"/>
      <c r="AV5722" s="1"/>
      <c r="AW5722" s="1"/>
      <c r="BD5722" s="2"/>
      <c r="BX5722" s="3"/>
      <c r="DC5722" s="2"/>
      <c r="DG5722" s="3"/>
    </row>
    <row r="5723" spans="1:111">
      <c r="A5723" s="1"/>
      <c r="P5723" s="3"/>
      <c r="Q5723" s="4"/>
      <c r="W5723" s="4"/>
      <c r="Y5723" s="3"/>
      <c r="AA5723" s="1"/>
      <c r="AC5723" s="3"/>
      <c r="AD5723" s="1"/>
      <c r="AV5723" s="1"/>
      <c r="AW5723" s="1"/>
      <c r="BD5723" s="2"/>
      <c r="BX5723" s="3"/>
      <c r="DC5723" s="2"/>
      <c r="DG5723" s="3"/>
    </row>
    <row r="5724" spans="1:111">
      <c r="A5724" s="1"/>
      <c r="P5724" s="3"/>
      <c r="Q5724" s="6"/>
      <c r="W5724" s="4"/>
      <c r="Y5724" s="3"/>
      <c r="AA5724" s="1"/>
      <c r="AC5724" s="3"/>
      <c r="AD5724" s="1"/>
      <c r="AV5724" s="1"/>
      <c r="AW5724" s="1"/>
      <c r="BD5724" s="2"/>
      <c r="BX5724" s="3"/>
      <c r="DC5724" s="2"/>
      <c r="DG5724" s="3"/>
    </row>
    <row r="5725" spans="1:111">
      <c r="A5725" s="1"/>
      <c r="P5725" s="3"/>
      <c r="Q5725" s="6"/>
      <c r="W5725" s="4"/>
      <c r="Y5725" s="3"/>
      <c r="AA5725" s="1"/>
      <c r="AC5725" s="3"/>
      <c r="AD5725" s="1"/>
      <c r="AV5725" s="1"/>
      <c r="AW5725" s="1"/>
      <c r="BD5725" s="2"/>
      <c r="BX5725" s="3"/>
      <c r="DC5725" s="2"/>
      <c r="DG5725" s="3"/>
    </row>
    <row r="5726" spans="1:111">
      <c r="A5726" s="1"/>
      <c r="P5726" s="3"/>
      <c r="Q5726" s="4"/>
      <c r="W5726" s="4"/>
      <c r="Y5726" s="3"/>
      <c r="AA5726" s="1"/>
      <c r="AC5726" s="3"/>
      <c r="AD5726" s="1"/>
      <c r="AV5726" s="1"/>
      <c r="AW5726" s="1"/>
      <c r="BD5726" s="2"/>
      <c r="BX5726" s="3"/>
      <c r="DC5726" s="2"/>
      <c r="DG5726" s="3"/>
    </row>
    <row r="5727" spans="1:111">
      <c r="A5727" s="1"/>
      <c r="P5727" s="3"/>
      <c r="Q5727" s="6"/>
      <c r="W5727" s="4"/>
      <c r="Y5727" s="3"/>
      <c r="AA5727" s="1"/>
      <c r="AC5727" s="3"/>
      <c r="AD5727" s="1"/>
      <c r="AV5727" s="1"/>
      <c r="AW5727" s="1"/>
      <c r="BD5727" s="2"/>
      <c r="BX5727" s="3"/>
      <c r="DC5727" s="2"/>
      <c r="DG5727" s="3"/>
    </row>
    <row r="5728" spans="1:111">
      <c r="A5728" s="1"/>
      <c r="P5728" s="3"/>
      <c r="Q5728" s="4"/>
      <c r="W5728" s="3"/>
      <c r="Y5728" s="3"/>
      <c r="AA5728" s="1"/>
      <c r="AC5728" s="3"/>
      <c r="AD5728" s="1"/>
      <c r="AV5728" s="1"/>
      <c r="AW5728" s="1"/>
      <c r="BD5728" s="2"/>
      <c r="BX5728" s="3"/>
      <c r="DC5728" s="2"/>
      <c r="DG5728" s="3"/>
    </row>
    <row r="5729" spans="1:111">
      <c r="A5729" s="1"/>
      <c r="P5729" s="3"/>
      <c r="Q5729" s="7"/>
      <c r="W5729" s="4"/>
      <c r="Y5729" s="3"/>
      <c r="AA5729" s="1"/>
      <c r="AC5729" s="3"/>
      <c r="AD5729" s="1"/>
      <c r="AV5729" s="1"/>
      <c r="AW5729" s="1"/>
      <c r="BD5729" s="2"/>
      <c r="BX5729" s="3"/>
      <c r="DC5729" s="2"/>
      <c r="DG5729" s="3"/>
    </row>
    <row r="5730" spans="1:111">
      <c r="A5730" s="1"/>
      <c r="P5730" s="3"/>
      <c r="Q5730" s="7"/>
      <c r="W5730" s="3"/>
      <c r="Y5730" s="3"/>
      <c r="AA5730" s="1"/>
      <c r="AC5730" s="3"/>
      <c r="AD5730" s="1"/>
      <c r="AV5730" s="1"/>
      <c r="AW5730" s="1"/>
      <c r="BD5730" s="2"/>
      <c r="BX5730" s="3"/>
      <c r="DC5730" s="2"/>
      <c r="DG5730" s="3"/>
    </row>
    <row r="5731" spans="1:111">
      <c r="A5731" s="1"/>
      <c r="P5731" s="3"/>
      <c r="Q5731" s="7"/>
      <c r="W5731" s="3"/>
      <c r="Y5731" s="3"/>
      <c r="AA5731" s="1"/>
      <c r="AC5731" s="3"/>
      <c r="AD5731" s="1"/>
      <c r="AV5731" s="1"/>
      <c r="AW5731" s="1"/>
      <c r="BD5731" s="2"/>
      <c r="BX5731" s="3"/>
      <c r="DC5731" s="2"/>
      <c r="DG5731" s="3"/>
    </row>
    <row r="5732" spans="1:111">
      <c r="A5732" s="1"/>
      <c r="P5732" s="3"/>
      <c r="Q5732" s="7"/>
      <c r="W5732" s="4"/>
      <c r="Y5732" s="3"/>
      <c r="AA5732" s="1"/>
      <c r="AC5732" s="3"/>
      <c r="AD5732" s="1"/>
      <c r="AV5732" s="1"/>
      <c r="AW5732" s="1"/>
      <c r="BD5732" s="2"/>
      <c r="BX5732" s="3"/>
      <c r="DC5732" s="2"/>
      <c r="DG5732" s="3"/>
    </row>
    <row r="5733" spans="1:111">
      <c r="A5733" s="1"/>
      <c r="P5733" s="3"/>
      <c r="Q5733" s="6"/>
      <c r="W5733" s="5"/>
      <c r="Y5733" s="3"/>
      <c r="AA5733" s="1"/>
      <c r="AC5733" s="3"/>
      <c r="AD5733" s="1"/>
      <c r="AV5733" s="1"/>
      <c r="AW5733" s="1"/>
      <c r="BD5733" s="2"/>
      <c r="BX5733" s="3"/>
      <c r="DC5733" s="2"/>
      <c r="DG5733" s="3"/>
    </row>
    <row r="5734" spans="1:111">
      <c r="A5734" s="1"/>
      <c r="P5734" s="3"/>
      <c r="Q5734" s="4"/>
      <c r="W5734" s="4"/>
      <c r="Y5734" s="3"/>
      <c r="AA5734" s="1"/>
      <c r="AC5734" s="3"/>
      <c r="AD5734" s="1"/>
      <c r="AV5734" s="1"/>
      <c r="AW5734" s="1"/>
      <c r="BD5734" s="2"/>
      <c r="BX5734" s="3"/>
      <c r="DC5734" s="2"/>
      <c r="DG5734" s="3"/>
    </row>
    <row r="5735" spans="1:111">
      <c r="A5735" s="1"/>
      <c r="P5735" s="3"/>
      <c r="Q5735" s="6"/>
      <c r="W5735" s="4"/>
      <c r="Y5735" s="3"/>
      <c r="AA5735" s="1"/>
      <c r="AC5735" s="3"/>
      <c r="AD5735" s="1"/>
      <c r="AV5735" s="1"/>
      <c r="AW5735" s="1"/>
      <c r="BD5735" s="2"/>
      <c r="BX5735" s="3"/>
      <c r="DC5735" s="2"/>
      <c r="DG5735" s="3"/>
    </row>
    <row r="5736" spans="1:111">
      <c r="A5736" s="1"/>
      <c r="P5736" s="3"/>
      <c r="Q5736" s="6"/>
      <c r="W5736" s="4"/>
      <c r="Y5736" s="3"/>
      <c r="AA5736" s="1"/>
      <c r="AC5736" s="3"/>
      <c r="AD5736" s="1"/>
      <c r="AV5736" s="1"/>
      <c r="AW5736" s="1"/>
      <c r="BD5736" s="2"/>
      <c r="BX5736" s="3"/>
      <c r="DC5736" s="2"/>
      <c r="DG5736" s="3"/>
    </row>
    <row r="5737" spans="1:111">
      <c r="A5737" s="1"/>
      <c r="P5737" s="3"/>
      <c r="Q5737" s="6"/>
      <c r="W5737" s="4"/>
      <c r="Y5737" s="3"/>
      <c r="AA5737" s="1"/>
      <c r="AC5737" s="3"/>
      <c r="AD5737" s="1"/>
      <c r="AV5737" s="1"/>
      <c r="AW5737" s="1"/>
      <c r="BD5737" s="2"/>
      <c r="BX5737" s="3"/>
      <c r="DC5737" s="2"/>
      <c r="DG5737" s="3"/>
    </row>
    <row r="5738" spans="1:111">
      <c r="A5738" s="1"/>
      <c r="P5738" s="3"/>
      <c r="Q5738" s="6"/>
      <c r="W5738" s="4"/>
      <c r="Y5738" s="3"/>
      <c r="AA5738" s="1"/>
      <c r="AC5738" s="3"/>
      <c r="AD5738" s="1"/>
      <c r="AV5738" s="1"/>
      <c r="AW5738" s="1"/>
      <c r="BD5738" s="2"/>
      <c r="BX5738" s="3"/>
      <c r="DC5738" s="2"/>
      <c r="DG5738" s="3"/>
    </row>
    <row r="5739" spans="1:111">
      <c r="A5739" s="1"/>
      <c r="P5739" s="3"/>
      <c r="Q5739" s="6"/>
      <c r="W5739" s="4"/>
      <c r="Y5739" s="3"/>
      <c r="AA5739" s="1"/>
      <c r="AC5739" s="3"/>
      <c r="AD5739" s="1"/>
      <c r="AV5739" s="1"/>
      <c r="AW5739" s="1"/>
      <c r="BD5739" s="2"/>
      <c r="BX5739" s="3"/>
      <c r="DC5739" s="2"/>
      <c r="DG5739" s="3"/>
    </row>
    <row r="5740" spans="1:111">
      <c r="A5740" s="1"/>
      <c r="P5740" s="3"/>
      <c r="Q5740" s="4"/>
      <c r="W5740" s="4"/>
      <c r="Y5740" s="3"/>
      <c r="AA5740" s="1"/>
      <c r="AC5740" s="3"/>
      <c r="AD5740" s="1"/>
      <c r="AV5740" s="1"/>
      <c r="AW5740" s="1"/>
      <c r="BD5740" s="2"/>
      <c r="BX5740" s="3"/>
      <c r="DC5740" s="2"/>
      <c r="DG5740" s="3"/>
    </row>
    <row r="5741" spans="1:111">
      <c r="A5741" s="1"/>
      <c r="P5741" s="3"/>
      <c r="Q5741" s="6"/>
      <c r="W5741" s="4"/>
      <c r="Y5741" s="3"/>
      <c r="AA5741" s="1"/>
      <c r="AC5741" s="3"/>
      <c r="AD5741" s="1"/>
      <c r="AV5741" s="1"/>
      <c r="AW5741" s="1"/>
      <c r="BD5741" s="2"/>
      <c r="BX5741" s="3"/>
      <c r="DC5741" s="2"/>
      <c r="DG5741" s="3"/>
    </row>
    <row r="5742" spans="1:111">
      <c r="A5742" s="1"/>
      <c r="P5742" s="3"/>
      <c r="Q5742" s="6"/>
      <c r="W5742" s="4"/>
      <c r="Y5742" s="3"/>
      <c r="AA5742" s="1"/>
      <c r="AC5742" s="3"/>
      <c r="AD5742" s="1"/>
      <c r="AV5742" s="1"/>
      <c r="AW5742" s="1"/>
      <c r="BD5742" s="2"/>
      <c r="BX5742" s="3"/>
      <c r="DC5742" s="2"/>
      <c r="DG5742" s="3"/>
    </row>
    <row r="5743" spans="1:111">
      <c r="A5743" s="1"/>
      <c r="P5743" s="3"/>
      <c r="Q5743" s="7"/>
      <c r="W5743" s="4"/>
      <c r="Y5743" s="3"/>
      <c r="AA5743" s="1"/>
      <c r="AC5743" s="3"/>
      <c r="AD5743" s="1"/>
      <c r="AV5743" s="1"/>
      <c r="AW5743" s="1"/>
      <c r="BD5743" s="2"/>
      <c r="BX5743" s="3"/>
      <c r="DC5743" s="2"/>
      <c r="DG5743" s="3"/>
    </row>
    <row r="5744" spans="1:111">
      <c r="A5744" s="1"/>
      <c r="P5744" s="3"/>
      <c r="Q5744" s="6"/>
      <c r="W5744" s="4"/>
      <c r="Y5744" s="3"/>
      <c r="AA5744" s="1"/>
      <c r="AC5744" s="3"/>
      <c r="AD5744" s="1"/>
      <c r="AV5744" s="1"/>
      <c r="AW5744" s="1"/>
      <c r="BD5744" s="2"/>
      <c r="BX5744" s="3"/>
      <c r="DC5744" s="2"/>
      <c r="DG5744" s="3"/>
    </row>
    <row r="5745" spans="1:111">
      <c r="A5745" s="1"/>
      <c r="P5745" s="3"/>
      <c r="Q5745" s="6"/>
      <c r="W5745" s="5"/>
      <c r="Y5745" s="3"/>
      <c r="AA5745" s="1"/>
      <c r="AC5745" s="3"/>
      <c r="AD5745" s="1"/>
      <c r="AV5745" s="1"/>
      <c r="AW5745" s="1"/>
      <c r="BD5745" s="2"/>
      <c r="BX5745" s="3"/>
      <c r="DC5745" s="2"/>
      <c r="DG5745" s="3"/>
    </row>
    <row r="5746" spans="1:111">
      <c r="A5746" s="1"/>
      <c r="P5746" s="3"/>
      <c r="Q5746" s="6"/>
      <c r="W5746" s="3"/>
      <c r="Y5746" s="3"/>
      <c r="AA5746" s="1"/>
      <c r="AC5746" s="3"/>
      <c r="AD5746" s="1"/>
      <c r="AV5746" s="1"/>
      <c r="AW5746" s="1"/>
      <c r="BD5746" s="2"/>
      <c r="BX5746" s="3"/>
      <c r="DC5746" s="2"/>
      <c r="DG5746" s="3"/>
    </row>
    <row r="5747" spans="1:111">
      <c r="A5747" s="1"/>
      <c r="P5747" s="3"/>
      <c r="Q5747" s="6"/>
      <c r="W5747" s="3"/>
      <c r="Y5747" s="3"/>
      <c r="AA5747" s="1"/>
      <c r="AC5747" s="3"/>
      <c r="AD5747" s="1"/>
      <c r="AV5747" s="1"/>
      <c r="AW5747" s="1"/>
      <c r="BD5747" s="2"/>
      <c r="BX5747" s="3"/>
      <c r="DC5747" s="2"/>
      <c r="DG5747" s="3"/>
    </row>
    <row r="5748" spans="1:111">
      <c r="A5748" s="1"/>
      <c r="P5748" s="3"/>
      <c r="Q5748" s="6"/>
      <c r="W5748" s="3"/>
      <c r="Y5748" s="3"/>
      <c r="AA5748" s="1"/>
      <c r="AC5748" s="3"/>
      <c r="AD5748" s="1"/>
      <c r="AV5748" s="1"/>
      <c r="AW5748" s="1"/>
      <c r="BD5748" s="2"/>
      <c r="BX5748" s="3"/>
      <c r="DC5748" s="2"/>
      <c r="DG5748" s="3"/>
    </row>
    <row r="5749" spans="1:111">
      <c r="A5749" s="1"/>
      <c r="P5749" s="3"/>
      <c r="Q5749" s="6"/>
      <c r="W5749" s="4"/>
      <c r="Y5749" s="3"/>
      <c r="AA5749" s="1"/>
      <c r="AC5749" s="3"/>
      <c r="AD5749" s="1"/>
      <c r="AV5749" s="1"/>
      <c r="AW5749" s="1"/>
      <c r="BD5749" s="2"/>
      <c r="BX5749" s="3"/>
      <c r="DC5749" s="2"/>
      <c r="DG5749" s="3"/>
    </row>
    <row r="5750" spans="1:111">
      <c r="A5750" s="1"/>
      <c r="P5750" s="3"/>
      <c r="Q5750" s="4"/>
      <c r="W5750" s="4"/>
      <c r="Y5750" s="3"/>
      <c r="AA5750" s="1"/>
      <c r="AC5750" s="4"/>
      <c r="AD5750" s="1"/>
      <c r="AV5750" s="1"/>
      <c r="AW5750" s="1"/>
      <c r="BD5750" s="2"/>
      <c r="BX5750" s="3"/>
      <c r="DC5750" s="2"/>
      <c r="DG5750" s="3"/>
    </row>
    <row r="5751" spans="1:111">
      <c r="A5751" s="1"/>
      <c r="P5751" s="3"/>
      <c r="Q5751" s="6"/>
      <c r="W5751" s="4"/>
      <c r="Y5751" s="3"/>
      <c r="AA5751" s="1"/>
      <c r="AC5751" s="4"/>
      <c r="AD5751" s="1"/>
      <c r="AV5751" s="1"/>
      <c r="AW5751" s="1"/>
      <c r="BD5751" s="2"/>
      <c r="BX5751" s="3"/>
      <c r="DC5751" s="2"/>
      <c r="DG5751" s="3"/>
    </row>
    <row r="5752" spans="1:111">
      <c r="A5752" s="1"/>
      <c r="P5752" s="3"/>
      <c r="Q5752" s="4"/>
      <c r="W5752" s="3"/>
      <c r="Y5752" s="3"/>
      <c r="AA5752" s="1"/>
      <c r="AC5752" s="3"/>
      <c r="AD5752" s="1"/>
      <c r="AV5752" s="1"/>
      <c r="AW5752" s="1"/>
      <c r="BD5752" s="2"/>
      <c r="BX5752" s="3"/>
      <c r="DC5752" s="2"/>
      <c r="DG5752" s="3"/>
    </row>
    <row r="5753" spans="1:111">
      <c r="A5753" s="1"/>
      <c r="P5753" s="3"/>
      <c r="Q5753" s="4"/>
      <c r="W5753" s="3"/>
      <c r="Y5753" s="3"/>
      <c r="AA5753" s="1"/>
      <c r="AC5753" s="3"/>
      <c r="AD5753" s="1"/>
      <c r="AV5753" s="1"/>
      <c r="AW5753" s="1"/>
      <c r="BD5753" s="2"/>
      <c r="BX5753" s="3"/>
      <c r="DC5753" s="2"/>
      <c r="DG5753" s="3"/>
    </row>
    <row r="5754" spans="1:111">
      <c r="A5754" s="1"/>
      <c r="P5754" s="3"/>
      <c r="Q5754" s="4"/>
      <c r="W5754" s="3"/>
      <c r="Y5754" s="3"/>
      <c r="AA5754" s="1"/>
      <c r="AC5754" s="3"/>
      <c r="AD5754" s="1"/>
      <c r="AV5754" s="1"/>
      <c r="AW5754" s="1"/>
      <c r="BD5754" s="2"/>
      <c r="BX5754" s="3"/>
      <c r="DC5754" s="2"/>
      <c r="DG5754" s="3"/>
    </row>
    <row r="5755" spans="1:111">
      <c r="A5755" s="1"/>
      <c r="P5755" s="3"/>
      <c r="Q5755" s="6"/>
      <c r="W5755" s="3"/>
      <c r="Y5755" s="3"/>
      <c r="AA5755" s="1"/>
      <c r="AC5755" s="3"/>
      <c r="AD5755" s="1"/>
      <c r="AV5755" s="1"/>
      <c r="AW5755" s="1"/>
      <c r="BD5755" s="2"/>
      <c r="BX5755" s="3"/>
      <c r="DC5755" s="2"/>
      <c r="DG5755" s="3"/>
    </row>
    <row r="5756" spans="1:111">
      <c r="A5756" s="1"/>
      <c r="P5756" s="3"/>
      <c r="Q5756" s="6"/>
      <c r="W5756" s="5"/>
      <c r="Y5756" s="3"/>
      <c r="AA5756" s="1"/>
      <c r="AC5756" s="3"/>
      <c r="AD5756" s="1"/>
      <c r="AV5756" s="1"/>
      <c r="AW5756" s="1"/>
      <c r="BD5756" s="2"/>
      <c r="BX5756" s="3"/>
      <c r="DC5756" s="2"/>
      <c r="DG5756" s="3"/>
    </row>
    <row r="5757" spans="1:111">
      <c r="A5757" s="1"/>
      <c r="P5757" s="3"/>
      <c r="Q5757" s="6"/>
      <c r="W5757" s="5"/>
      <c r="Y5757" s="3"/>
      <c r="AA5757" s="1"/>
      <c r="AC5757" s="3"/>
      <c r="AD5757" s="1"/>
      <c r="AV5757" s="1"/>
      <c r="AW5757" s="1"/>
      <c r="BD5757" s="2"/>
      <c r="BX5757" s="3"/>
      <c r="DC5757" s="2"/>
      <c r="DG5757" s="3"/>
    </row>
    <row r="5758" spans="1:111">
      <c r="A5758" s="1"/>
      <c r="P5758" s="3"/>
      <c r="Q5758" s="6"/>
      <c r="W5758" s="4"/>
      <c r="Y5758" s="3"/>
      <c r="AA5758" s="1"/>
      <c r="AC5758" s="4"/>
      <c r="AD5758" s="1"/>
      <c r="AV5758" s="1"/>
      <c r="AW5758" s="1"/>
      <c r="BD5758" s="2"/>
      <c r="BX5758" s="3"/>
      <c r="DC5758" s="2"/>
      <c r="DG5758" s="3"/>
    </row>
    <row r="5759" spans="1:111">
      <c r="A5759" s="1"/>
      <c r="P5759" s="3"/>
      <c r="Q5759" s="6"/>
      <c r="W5759" s="4"/>
      <c r="Y5759" s="3"/>
      <c r="AA5759" s="1"/>
      <c r="AC5759" s="4"/>
      <c r="AD5759" s="1"/>
      <c r="AV5759" s="1"/>
      <c r="AW5759" s="1"/>
      <c r="BD5759" s="2"/>
      <c r="BX5759" s="3"/>
      <c r="DC5759" s="2"/>
      <c r="DG5759" s="3"/>
    </row>
    <row r="5760" spans="1:111">
      <c r="A5760" s="1"/>
      <c r="P5760" s="3"/>
      <c r="Q5760" s="6"/>
      <c r="W5760" s="5"/>
      <c r="Y5760" s="3"/>
      <c r="AA5760" s="1"/>
      <c r="AC5760" s="3"/>
      <c r="AD5760" s="1"/>
      <c r="AV5760" s="1"/>
      <c r="AW5760" s="1"/>
      <c r="BD5760" s="2"/>
      <c r="BX5760" s="3"/>
      <c r="DC5760" s="2"/>
      <c r="DG5760" s="3"/>
    </row>
    <row r="5761" spans="1:111">
      <c r="A5761" s="1"/>
      <c r="P5761" s="3"/>
      <c r="Q5761" s="6"/>
      <c r="W5761" s="4"/>
      <c r="Y5761" s="3"/>
      <c r="AA5761" s="1"/>
      <c r="AC5761" s="3"/>
      <c r="AD5761" s="1"/>
      <c r="AV5761" s="1"/>
      <c r="AW5761" s="1"/>
      <c r="BD5761" s="2"/>
      <c r="BX5761" s="3"/>
      <c r="DC5761" s="2"/>
      <c r="DG5761" s="3"/>
    </row>
    <row r="5762" spans="1:111">
      <c r="A5762" s="1"/>
      <c r="P5762" s="3"/>
      <c r="Q5762" s="6"/>
      <c r="W5762" s="3"/>
      <c r="Y5762" s="3"/>
      <c r="AA5762" s="1"/>
      <c r="AC5762" s="3"/>
      <c r="AD5762" s="1"/>
      <c r="AV5762" s="1"/>
      <c r="AW5762" s="1"/>
      <c r="BD5762" s="2"/>
      <c r="BX5762" s="3"/>
      <c r="DC5762" s="2"/>
      <c r="DG5762" s="3"/>
    </row>
    <row r="5763" spans="1:111">
      <c r="A5763" s="1"/>
      <c r="P5763" s="3"/>
      <c r="Q5763" s="6"/>
      <c r="W5763" s="3"/>
      <c r="Y5763" s="3"/>
      <c r="AA5763" s="1"/>
      <c r="AC5763" s="3"/>
      <c r="AD5763" s="1"/>
      <c r="AV5763" s="1"/>
      <c r="AW5763" s="1"/>
      <c r="BD5763" s="2"/>
      <c r="BX5763" s="3"/>
      <c r="DC5763" s="2"/>
      <c r="DG5763" s="3"/>
    </row>
    <row r="5764" spans="1:111">
      <c r="A5764" s="1"/>
      <c r="P5764" s="3"/>
      <c r="Q5764" s="6"/>
      <c r="W5764" s="3"/>
      <c r="Y5764" s="3"/>
      <c r="AA5764" s="1"/>
      <c r="AC5764" s="3"/>
      <c r="AD5764" s="1"/>
      <c r="AV5764" s="1"/>
      <c r="AW5764" s="1"/>
      <c r="BD5764" s="2"/>
      <c r="BX5764" s="3"/>
      <c r="DC5764" s="2"/>
      <c r="DG5764" s="3"/>
    </row>
    <row r="5765" spans="1:111">
      <c r="A5765" s="1"/>
      <c r="P5765" s="3"/>
      <c r="Q5765" s="6"/>
      <c r="W5765" s="4"/>
      <c r="Y5765" s="3"/>
      <c r="AA5765" s="1"/>
      <c r="AC5765" s="3"/>
      <c r="AD5765" s="1"/>
      <c r="AV5765" s="1"/>
      <c r="AW5765" s="1"/>
      <c r="BD5765" s="2"/>
      <c r="BX5765" s="3"/>
      <c r="DC5765" s="2"/>
      <c r="DG5765" s="3"/>
    </row>
    <row r="5766" spans="1:111">
      <c r="A5766" s="1"/>
      <c r="P5766" s="3"/>
      <c r="Q5766" s="7"/>
      <c r="W5766" s="5"/>
      <c r="Y5766" s="3"/>
      <c r="AA5766" s="1"/>
      <c r="AC5766" s="3"/>
      <c r="AD5766" s="1"/>
      <c r="AV5766" s="1"/>
      <c r="AW5766" s="1"/>
      <c r="BD5766" s="2"/>
      <c r="BX5766" s="3"/>
      <c r="DC5766" s="2"/>
      <c r="DG5766" s="3"/>
    </row>
    <row r="5767" spans="1:111">
      <c r="A5767" s="1"/>
      <c r="P5767" s="3"/>
      <c r="Q5767" s="4"/>
      <c r="W5767" s="3"/>
      <c r="Y5767" s="3"/>
      <c r="AA5767" s="1"/>
      <c r="AC5767" s="3"/>
      <c r="AD5767" s="1"/>
      <c r="AV5767" s="1"/>
      <c r="AW5767" s="1"/>
      <c r="BD5767" s="2"/>
      <c r="BX5767" s="3"/>
      <c r="DC5767" s="2"/>
      <c r="DG5767" s="3"/>
    </row>
    <row r="5768" spans="1:111">
      <c r="A5768" s="1"/>
      <c r="P5768" s="3"/>
      <c r="Q5768" s="6"/>
      <c r="W5768" s="3"/>
      <c r="Y5768" s="3"/>
      <c r="AA5768" s="1"/>
      <c r="AC5768" s="3"/>
      <c r="AD5768" s="1"/>
      <c r="AV5768" s="1"/>
      <c r="AW5768" s="1"/>
      <c r="BD5768" s="2"/>
      <c r="BX5768" s="3"/>
      <c r="DC5768" s="2"/>
      <c r="DG5768" s="3"/>
    </row>
    <row r="5769" spans="1:111">
      <c r="A5769" s="1"/>
      <c r="P5769" s="3"/>
      <c r="Q5769" s="6"/>
      <c r="W5769" s="3"/>
      <c r="Y5769" s="3"/>
      <c r="AA5769" s="1"/>
      <c r="AC5769" s="3"/>
      <c r="AD5769" s="1"/>
      <c r="AV5769" s="1"/>
      <c r="AW5769" s="1"/>
      <c r="BD5769" s="2"/>
      <c r="BX5769" s="3"/>
      <c r="DC5769" s="2"/>
      <c r="DG5769" s="3"/>
    </row>
    <row r="5770" spans="1:111">
      <c r="A5770" s="1"/>
      <c r="P5770" s="3"/>
      <c r="Q5770" s="6"/>
      <c r="W5770" s="4"/>
      <c r="Y5770" s="3"/>
      <c r="AA5770" s="1"/>
      <c r="AC5770" s="3"/>
      <c r="AD5770" s="1"/>
      <c r="AV5770" s="1"/>
      <c r="AW5770" s="1"/>
      <c r="BD5770" s="2"/>
      <c r="BX5770" s="3"/>
      <c r="DC5770" s="2"/>
      <c r="DG5770" s="3"/>
    </row>
    <row r="5771" spans="1:111">
      <c r="A5771" s="1"/>
      <c r="P5771" s="3"/>
      <c r="Q5771" s="6"/>
      <c r="W5771" s="4"/>
      <c r="Y5771" s="3"/>
      <c r="AA5771" s="1"/>
      <c r="AC5771" s="3"/>
      <c r="AD5771" s="1"/>
      <c r="AV5771" s="1"/>
      <c r="AW5771" s="1"/>
      <c r="BD5771" s="2"/>
      <c r="BX5771" s="3"/>
      <c r="DC5771" s="2"/>
      <c r="DG5771" s="3"/>
    </row>
    <row r="5772" spans="1:111">
      <c r="A5772" s="1"/>
      <c r="P5772" s="3"/>
      <c r="Q5772" s="6"/>
      <c r="W5772" s="4"/>
      <c r="Y5772" s="3"/>
      <c r="AA5772" s="1"/>
      <c r="AC5772" s="3"/>
      <c r="AD5772" s="1"/>
      <c r="AV5772" s="1"/>
      <c r="AW5772" s="1"/>
      <c r="BD5772" s="2"/>
      <c r="BX5772" s="3"/>
      <c r="DC5772" s="2"/>
      <c r="DG5772" s="3"/>
    </row>
    <row r="5773" spans="1:111">
      <c r="A5773" s="1"/>
      <c r="P5773" s="3"/>
      <c r="Q5773" s="6"/>
      <c r="W5773" s="4"/>
      <c r="Y5773" s="3"/>
      <c r="AA5773" s="1"/>
      <c r="AC5773" s="3"/>
      <c r="AD5773" s="1"/>
      <c r="AV5773" s="1"/>
      <c r="AW5773" s="1"/>
      <c r="BD5773" s="2"/>
      <c r="BX5773" s="3"/>
      <c r="DC5773" s="2"/>
      <c r="DG5773" s="3"/>
    </row>
    <row r="5774" spans="1:111">
      <c r="A5774" s="1"/>
      <c r="P5774" s="3"/>
      <c r="Q5774" s="7"/>
      <c r="W5774" s="4"/>
      <c r="Y5774" s="3"/>
      <c r="AA5774" s="1"/>
      <c r="AC5774" s="3"/>
      <c r="AD5774" s="1"/>
      <c r="AV5774" s="1"/>
      <c r="AW5774" s="1"/>
      <c r="BD5774" s="2"/>
      <c r="BX5774" s="3"/>
      <c r="DC5774" s="2"/>
      <c r="DG5774" s="3"/>
    </row>
    <row r="5775" spans="1:111">
      <c r="A5775" s="1"/>
      <c r="P5775" s="3"/>
      <c r="Q5775" s="4"/>
      <c r="W5775" s="4"/>
      <c r="Y5775" s="3"/>
      <c r="AA5775" s="1"/>
      <c r="AC5775" s="3"/>
      <c r="AD5775" s="1"/>
      <c r="AV5775" s="1"/>
      <c r="AW5775" s="1"/>
      <c r="BD5775" s="2"/>
      <c r="BX5775" s="3"/>
      <c r="DC5775" s="2"/>
      <c r="DG5775" s="3"/>
    </row>
    <row r="5776" spans="1:111">
      <c r="A5776" s="1"/>
      <c r="P5776" s="3"/>
      <c r="Q5776" s="4"/>
      <c r="W5776" s="4"/>
      <c r="Y5776" s="3"/>
      <c r="AA5776" s="1"/>
      <c r="AC5776" s="3"/>
      <c r="AD5776" s="1"/>
      <c r="AV5776" s="1"/>
      <c r="AW5776" s="1"/>
      <c r="BD5776" s="2"/>
      <c r="BX5776" s="3"/>
      <c r="DC5776" s="2"/>
      <c r="DG5776" s="3"/>
    </row>
    <row r="5777" spans="1:111">
      <c r="A5777" s="1"/>
      <c r="P5777" s="3"/>
      <c r="Q5777" s="4"/>
      <c r="W5777" s="4"/>
      <c r="Y5777" s="3"/>
      <c r="AA5777" s="1"/>
      <c r="AC5777" s="3"/>
      <c r="AD5777" s="1"/>
      <c r="AV5777" s="1"/>
      <c r="AW5777" s="1"/>
      <c r="BD5777" s="2"/>
      <c r="BX5777" s="3"/>
      <c r="DC5777" s="2"/>
      <c r="DG5777" s="3"/>
    </row>
    <row r="5778" spans="1:111">
      <c r="A5778" s="1"/>
      <c r="P5778" s="3"/>
      <c r="Q5778" s="4"/>
      <c r="W5778" s="4"/>
      <c r="Y5778" s="3"/>
      <c r="AA5778" s="1"/>
      <c r="AC5778" s="3"/>
      <c r="AD5778" s="1"/>
      <c r="AV5778" s="1"/>
      <c r="AW5778" s="1"/>
      <c r="BD5778" s="2"/>
      <c r="BX5778" s="3"/>
      <c r="DC5778" s="2"/>
      <c r="DG5778" s="3"/>
    </row>
    <row r="5779" spans="1:111">
      <c r="A5779" s="1"/>
      <c r="P5779" s="3"/>
      <c r="Q5779" s="4"/>
      <c r="W5779" s="4"/>
      <c r="Y5779" s="3"/>
      <c r="AA5779" s="1"/>
      <c r="AC5779" s="3"/>
      <c r="AD5779" s="1"/>
      <c r="AV5779" s="1"/>
      <c r="AW5779" s="1"/>
      <c r="BD5779" s="2"/>
      <c r="BX5779" s="3"/>
      <c r="DC5779" s="2"/>
      <c r="DG5779" s="3"/>
    </row>
    <row r="5780" spans="1:111">
      <c r="A5780" s="1"/>
      <c r="P5780" s="3"/>
      <c r="Q5780" s="4"/>
      <c r="W5780" s="4"/>
      <c r="Y5780" s="3"/>
      <c r="AA5780" s="1"/>
      <c r="AC5780" s="3"/>
      <c r="AD5780" s="1"/>
      <c r="AV5780" s="1"/>
      <c r="AW5780" s="1"/>
      <c r="BD5780" s="2"/>
      <c r="BX5780" s="3"/>
      <c r="DC5780" s="2"/>
      <c r="DG5780" s="3"/>
    </row>
    <row r="5781" spans="1:111">
      <c r="A5781" s="1"/>
      <c r="P5781" s="3"/>
      <c r="Q5781" s="4"/>
      <c r="W5781" s="4"/>
      <c r="Y5781" s="3"/>
      <c r="AA5781" s="1"/>
      <c r="AC5781" s="3"/>
      <c r="AD5781" s="1"/>
      <c r="AV5781" s="1"/>
      <c r="AW5781" s="1"/>
      <c r="BD5781" s="2"/>
      <c r="BX5781" s="3"/>
      <c r="DC5781" s="2"/>
      <c r="DG5781" s="3"/>
    </row>
    <row r="5782" spans="1:111">
      <c r="A5782" s="1"/>
      <c r="P5782" s="3"/>
      <c r="Q5782" s="4"/>
      <c r="W5782" s="4"/>
      <c r="Y5782" s="3"/>
      <c r="AA5782" s="1"/>
      <c r="AC5782" s="3"/>
      <c r="AD5782" s="1"/>
      <c r="AV5782" s="1"/>
      <c r="AW5782" s="1"/>
      <c r="BD5782" s="2"/>
      <c r="BX5782" s="3"/>
      <c r="DC5782" s="2"/>
      <c r="DG5782" s="3"/>
    </row>
    <row r="5783" spans="1:111">
      <c r="A5783" s="1"/>
      <c r="P5783" s="3"/>
      <c r="Q5783" s="4"/>
      <c r="W5783" s="3"/>
      <c r="Y5783" s="3"/>
      <c r="AA5783" s="1"/>
      <c r="AC5783" s="3"/>
      <c r="AD5783" s="1"/>
      <c r="AV5783" s="1"/>
      <c r="AW5783" s="1"/>
      <c r="BD5783" s="2"/>
      <c r="BX5783" s="3"/>
      <c r="DC5783" s="2"/>
      <c r="DG5783" s="3"/>
    </row>
    <row r="5784" spans="1:111">
      <c r="A5784" s="1"/>
      <c r="P5784" s="3"/>
      <c r="Q5784" s="3"/>
      <c r="W5784" s="3"/>
      <c r="Y5784" s="3"/>
      <c r="AA5784" s="1"/>
      <c r="AC5784" s="3"/>
      <c r="AD5784" s="1"/>
      <c r="AV5784" s="1"/>
      <c r="AW5784" s="1"/>
      <c r="BD5784" s="2"/>
      <c r="BX5784" s="3"/>
      <c r="DC5784" s="2"/>
      <c r="DG5784" s="3"/>
    </row>
    <row r="5785" spans="1:111">
      <c r="A5785" s="1"/>
      <c r="P5785" s="3"/>
      <c r="Q5785" s="3"/>
      <c r="W5785" s="3"/>
      <c r="Y5785" s="3"/>
      <c r="AA5785" s="1"/>
      <c r="AC5785" s="3"/>
      <c r="AD5785" s="1"/>
      <c r="AV5785" s="1"/>
      <c r="AW5785" s="1"/>
      <c r="BD5785" s="2"/>
      <c r="BX5785" s="3"/>
      <c r="DC5785" s="2"/>
      <c r="DG5785" s="5"/>
    </row>
    <row r="5786" spans="1:111">
      <c r="A5786" s="1"/>
      <c r="P5786" s="3"/>
      <c r="Q5786" s="4"/>
      <c r="W5786" s="3"/>
      <c r="Y5786" s="3"/>
      <c r="AA5786" s="1"/>
      <c r="AC5786" s="3"/>
      <c r="AD5786" s="1"/>
      <c r="AV5786" s="1"/>
      <c r="AW5786" s="1"/>
      <c r="BD5786" s="2"/>
      <c r="BX5786" s="3"/>
      <c r="DC5786" s="2"/>
      <c r="DG5786" s="3"/>
    </row>
    <row r="5787" spans="1:111">
      <c r="A5787" s="1"/>
      <c r="P5787" s="3"/>
      <c r="Q5787" s="4"/>
      <c r="W5787" s="3"/>
      <c r="Y5787" s="3"/>
      <c r="AA5787" s="1"/>
      <c r="AC5787" s="3"/>
      <c r="AD5787" s="1"/>
      <c r="AV5787" s="1"/>
      <c r="AW5787" s="1"/>
      <c r="BD5787" s="2"/>
      <c r="BX5787" s="3"/>
      <c r="DC5787" s="2"/>
      <c r="DG5787" s="3"/>
    </row>
    <row r="5788" spans="1:111">
      <c r="A5788" s="1"/>
      <c r="P5788" s="3"/>
      <c r="Q5788" s="4"/>
      <c r="W5788" s="3"/>
      <c r="Y5788" s="3"/>
      <c r="AA5788" s="1"/>
      <c r="AC5788" s="3"/>
      <c r="AD5788" s="1"/>
      <c r="AV5788" s="1"/>
      <c r="AW5788" s="1"/>
      <c r="BD5788" s="2"/>
      <c r="BX5788" s="3"/>
      <c r="DC5788" s="2"/>
      <c r="DG5788" s="3"/>
    </row>
    <row r="5789" spans="1:111">
      <c r="A5789" s="1"/>
      <c r="P5789" s="3"/>
      <c r="Q5789" s="6"/>
      <c r="W5789" s="3"/>
      <c r="Y5789" s="3"/>
      <c r="AA5789" s="1"/>
      <c r="AC5789" s="3"/>
      <c r="AD5789" s="1"/>
      <c r="AV5789" s="1"/>
      <c r="AW5789" s="1"/>
      <c r="BD5789" s="2"/>
      <c r="BX5789" s="3"/>
      <c r="DC5789" s="2"/>
      <c r="DG5789" s="3"/>
    </row>
    <row r="5790" spans="1:111">
      <c r="A5790" s="1"/>
      <c r="P5790" s="3"/>
      <c r="Q5790" s="6"/>
      <c r="W5790" s="3"/>
      <c r="Y5790" s="3"/>
      <c r="AA5790" s="1"/>
      <c r="AC5790" s="3"/>
      <c r="AD5790" s="1"/>
      <c r="AV5790" s="1"/>
      <c r="AW5790" s="1"/>
      <c r="BD5790" s="2"/>
      <c r="BX5790" s="3"/>
      <c r="DC5790" s="2"/>
      <c r="DG5790" s="3"/>
    </row>
    <row r="5791" spans="1:111">
      <c r="A5791" s="1"/>
      <c r="P5791" s="3"/>
      <c r="Q5791" s="5"/>
      <c r="W5791" s="5"/>
      <c r="Y5791" s="3"/>
      <c r="AA5791" s="1"/>
      <c r="AC5791" s="3"/>
      <c r="AD5791" s="1"/>
      <c r="AV5791" s="1"/>
      <c r="AW5791" s="1"/>
      <c r="BD5791" s="2"/>
      <c r="BX5791" s="3"/>
      <c r="DC5791" s="2"/>
      <c r="DG5791" s="3"/>
    </row>
    <row r="5792" spans="1:111">
      <c r="A5792" s="1"/>
      <c r="P5792" s="3"/>
      <c r="Q5792" s="4"/>
      <c r="W5792" s="4"/>
      <c r="Y5792" s="3"/>
      <c r="AA5792" s="1"/>
      <c r="AC5792" s="3"/>
      <c r="AD5792" s="1"/>
      <c r="AV5792" s="1"/>
      <c r="AW5792" s="1"/>
      <c r="BD5792" s="2"/>
      <c r="BX5792" s="3"/>
      <c r="DC5792" s="2"/>
      <c r="DG5792" s="3"/>
    </row>
    <row r="5793" spans="1:111">
      <c r="A5793" s="1"/>
      <c r="P5793" s="3"/>
      <c r="Q5793" s="4"/>
      <c r="W5793" s="5"/>
      <c r="Y5793" s="3"/>
      <c r="AA5793" s="1"/>
      <c r="AC5793" s="3"/>
      <c r="AD5793" s="1"/>
      <c r="AV5793" s="1"/>
      <c r="AW5793" s="1"/>
      <c r="BD5793" s="2"/>
      <c r="BX5793" s="3"/>
      <c r="DC5793" s="2"/>
      <c r="DG5793" s="3"/>
    </row>
    <row r="5794" spans="1:111">
      <c r="A5794" s="1"/>
      <c r="P5794" s="3"/>
      <c r="Q5794" s="4"/>
      <c r="W5794" s="4"/>
      <c r="Y5794" s="3"/>
      <c r="AA5794" s="1"/>
      <c r="AC5794" s="3"/>
      <c r="AD5794" s="1"/>
      <c r="AV5794" s="1"/>
      <c r="AW5794" s="1"/>
      <c r="BD5794" s="2"/>
      <c r="BX5794" s="3"/>
      <c r="DC5794" s="2"/>
      <c r="DG5794" s="3"/>
    </row>
    <row r="5795" spans="1:111">
      <c r="A5795" s="1"/>
      <c r="P5795" s="3"/>
      <c r="Q5795" s="4"/>
      <c r="W5795" s="4"/>
      <c r="Y5795" s="3"/>
      <c r="AA5795" s="1"/>
      <c r="AC5795" s="3"/>
      <c r="AD5795" s="1"/>
      <c r="AV5795" s="1"/>
      <c r="AW5795" s="1"/>
      <c r="BD5795" s="2"/>
      <c r="BX5795" s="3"/>
      <c r="DC5795" s="2"/>
      <c r="DG5795" s="3"/>
    </row>
    <row r="5796" spans="1:111">
      <c r="A5796" s="1"/>
      <c r="P5796" s="3"/>
      <c r="Q5796" s="4"/>
      <c r="W5796" s="5"/>
      <c r="Y5796" s="3"/>
      <c r="AA5796" s="1"/>
      <c r="AC5796" s="3"/>
      <c r="AD5796" s="1"/>
      <c r="AV5796" s="1"/>
      <c r="AW5796" s="1"/>
      <c r="BD5796" s="2"/>
      <c r="BX5796" s="3"/>
      <c r="DC5796" s="2"/>
      <c r="DG5796" s="3"/>
    </row>
    <row r="5797" spans="1:111">
      <c r="A5797" s="1"/>
      <c r="P5797" s="3"/>
      <c r="Q5797" s="4"/>
      <c r="W5797" s="5"/>
      <c r="Y5797" s="3"/>
      <c r="AA5797" s="1"/>
      <c r="AC5797" s="3"/>
      <c r="AD5797" s="1"/>
      <c r="AV5797" s="1"/>
      <c r="AW5797" s="1"/>
      <c r="BD5797" s="2"/>
      <c r="BX5797" s="3"/>
      <c r="DC5797" s="2"/>
      <c r="DG5797" s="3"/>
    </row>
    <row r="5798" spans="1:111">
      <c r="A5798" s="1"/>
      <c r="P5798" s="3"/>
      <c r="Q5798" s="4"/>
      <c r="W5798" s="5"/>
      <c r="Y5798" s="3"/>
      <c r="AA5798" s="1"/>
      <c r="AC5798" s="3"/>
      <c r="AD5798" s="1"/>
      <c r="AV5798" s="1"/>
      <c r="AW5798" s="1"/>
      <c r="BD5798" s="2"/>
      <c r="BX5798" s="3"/>
      <c r="DC5798" s="2"/>
      <c r="DG5798" s="3"/>
    </row>
    <row r="5799" spans="1:111">
      <c r="A5799" s="1"/>
      <c r="P5799" s="3"/>
      <c r="Q5799" s="6"/>
      <c r="W5799" s="3"/>
      <c r="Y5799" s="3"/>
      <c r="AA5799" s="1"/>
      <c r="AC5799" s="3"/>
      <c r="AD5799" s="1"/>
      <c r="AV5799" s="1"/>
      <c r="AW5799" s="1"/>
      <c r="BD5799" s="2"/>
      <c r="BX5799" s="3"/>
      <c r="DC5799" s="2"/>
      <c r="DG5799" s="3"/>
    </row>
    <row r="5800" spans="1:111">
      <c r="A5800" s="1"/>
      <c r="P5800" s="3"/>
      <c r="Q5800" s="6"/>
      <c r="W5800" s="3"/>
      <c r="Y5800" s="3"/>
      <c r="AA5800" s="1"/>
      <c r="AC5800" s="3"/>
      <c r="AD5800" s="1"/>
      <c r="AV5800" s="1"/>
      <c r="AW5800" s="1"/>
      <c r="BD5800" s="2"/>
      <c r="BX5800" s="3"/>
      <c r="DC5800" s="2"/>
      <c r="DG5800" s="3"/>
    </row>
    <row r="5801" spans="1:111">
      <c r="A5801" s="1"/>
      <c r="P5801" s="3"/>
      <c r="Q5801" s="4"/>
      <c r="W5801" s="3"/>
      <c r="Y5801" s="3"/>
      <c r="AA5801" s="1"/>
      <c r="AC5801" s="3"/>
      <c r="AD5801" s="1"/>
      <c r="AI5801" s="1"/>
      <c r="AV5801" s="1"/>
      <c r="AW5801" s="1"/>
      <c r="BD5801" s="2"/>
      <c r="BX5801" s="3"/>
      <c r="CE5801" s="2"/>
      <c r="DC5801" s="2"/>
      <c r="DG5801" s="3"/>
    </row>
    <row r="5802" spans="1:111">
      <c r="A5802" s="1"/>
      <c r="P5802" s="3"/>
      <c r="Q5802" s="5"/>
      <c r="W5802" s="5"/>
      <c r="Y5802" s="3"/>
      <c r="AA5802" s="1"/>
      <c r="AC5802" s="3"/>
      <c r="AD5802" s="1"/>
      <c r="AV5802" s="1"/>
      <c r="AW5802" s="1"/>
      <c r="BD5802" s="2"/>
      <c r="BX5802" s="3"/>
      <c r="DC5802" s="2"/>
      <c r="DG5802" s="3"/>
    </row>
    <row r="5803" spans="1:111">
      <c r="A5803" s="1"/>
      <c r="P5803" s="3"/>
      <c r="Q5803" s="5"/>
      <c r="W5803" s="5"/>
      <c r="Y5803" s="3"/>
      <c r="AA5803" s="1"/>
      <c r="AC5803" s="3"/>
      <c r="AD5803" s="1"/>
      <c r="AV5803" s="1"/>
      <c r="AW5803" s="1"/>
      <c r="BD5803" s="2"/>
      <c r="BX5803" s="3"/>
      <c r="DC5803" s="2"/>
      <c r="DG5803" s="3"/>
    </row>
    <row r="5804" spans="1:111">
      <c r="A5804" s="1"/>
      <c r="P5804" s="3"/>
      <c r="Q5804" s="5"/>
      <c r="W5804" s="3"/>
      <c r="Y5804" s="3"/>
      <c r="AA5804" s="1"/>
      <c r="AC5804" s="3"/>
      <c r="AD5804" s="1"/>
      <c r="AV5804" s="1"/>
      <c r="AW5804" s="1"/>
      <c r="BD5804" s="2"/>
      <c r="BX5804" s="3"/>
      <c r="DC5804" s="2"/>
      <c r="DG5804" s="3"/>
    </row>
    <row r="5805" spans="1:111">
      <c r="A5805" s="1"/>
      <c r="P5805" s="3"/>
      <c r="Q5805" s="7"/>
      <c r="W5805" s="4"/>
      <c r="Y5805" s="3"/>
      <c r="AA5805" s="1"/>
      <c r="AC5805" s="3"/>
      <c r="AD5805" s="1"/>
      <c r="AV5805" s="1"/>
      <c r="AW5805" s="1"/>
      <c r="BD5805" s="2"/>
      <c r="BX5805" s="3"/>
      <c r="DC5805" s="2"/>
      <c r="DG5805" s="3"/>
    </row>
    <row r="5806" spans="1:111">
      <c r="A5806" s="1"/>
      <c r="P5806" s="3"/>
      <c r="Q5806" s="7"/>
      <c r="W5806" s="4"/>
      <c r="Y5806" s="3"/>
      <c r="AA5806" s="1"/>
      <c r="AC5806" s="3"/>
      <c r="AD5806" s="1"/>
      <c r="AV5806" s="1"/>
      <c r="AW5806" s="1"/>
      <c r="BD5806" s="2"/>
      <c r="BX5806" s="3"/>
      <c r="DC5806" s="2"/>
      <c r="DG5806" s="3"/>
    </row>
    <row r="5807" spans="1:111">
      <c r="A5807" s="1"/>
      <c r="P5807" s="3"/>
      <c r="Q5807" s="5"/>
      <c r="W5807" s="4"/>
      <c r="Y5807" s="3"/>
      <c r="AA5807" s="1"/>
      <c r="AC5807" s="3"/>
      <c r="AD5807" s="1"/>
      <c r="AV5807" s="1"/>
      <c r="AW5807" s="1"/>
      <c r="BD5807" s="2"/>
      <c r="BX5807" s="3"/>
      <c r="DC5807" s="2"/>
      <c r="DG5807" s="3"/>
    </row>
    <row r="5808" spans="1:111">
      <c r="A5808" s="1"/>
      <c r="P5808" s="3"/>
      <c r="Q5808" s="7"/>
      <c r="W5808" s="4"/>
      <c r="Y5808" s="3"/>
      <c r="AA5808" s="1"/>
      <c r="AC5808" s="3"/>
      <c r="AD5808" s="1"/>
      <c r="AV5808" s="1"/>
      <c r="AW5808" s="1"/>
      <c r="BD5808" s="2"/>
      <c r="BX5808" s="3"/>
      <c r="DC5808" s="2"/>
      <c r="DG5808" s="3"/>
    </row>
    <row r="5809" spans="1:111">
      <c r="A5809" s="1"/>
      <c r="P5809" s="3"/>
      <c r="Q5809" s="5"/>
      <c r="W5809" s="4"/>
      <c r="Y5809" s="3"/>
      <c r="AA5809" s="1"/>
      <c r="AC5809" s="3"/>
      <c r="AD5809" s="1"/>
      <c r="AV5809" s="1"/>
      <c r="AW5809" s="1"/>
      <c r="BD5809" s="2"/>
      <c r="BX5809" s="3"/>
      <c r="DC5809" s="2"/>
      <c r="DG5809" s="3"/>
    </row>
    <row r="5810" spans="1:111">
      <c r="A5810" s="1"/>
      <c r="P5810" s="3"/>
      <c r="Q5810" s="4"/>
      <c r="W5810" s="4"/>
      <c r="Y5810" s="3"/>
      <c r="AA5810" s="1"/>
      <c r="AC5810" s="3"/>
      <c r="AD5810" s="1"/>
      <c r="AV5810" s="1"/>
      <c r="AW5810" s="1"/>
      <c r="BD5810" s="2"/>
      <c r="BX5810" s="3"/>
      <c r="DC5810" s="2"/>
      <c r="DG5810" s="3"/>
    </row>
    <row r="5811" spans="1:111">
      <c r="A5811" s="1"/>
      <c r="P5811" s="3"/>
      <c r="Q5811" s="4"/>
      <c r="W5811" s="4"/>
      <c r="Y5811" s="3"/>
      <c r="AA5811" s="1"/>
      <c r="AC5811" s="3"/>
      <c r="AD5811" s="1"/>
      <c r="AV5811" s="1"/>
      <c r="AW5811" s="1"/>
      <c r="BD5811" s="2"/>
      <c r="BX5811" s="3"/>
      <c r="DC5811" s="2"/>
      <c r="DG5811" s="3"/>
    </row>
    <row r="5812" spans="1:111">
      <c r="A5812" s="1"/>
      <c r="P5812" s="3"/>
      <c r="Q5812" s="4"/>
      <c r="W5812" s="4"/>
      <c r="Y5812" s="3"/>
      <c r="AA5812" s="1"/>
      <c r="AC5812" s="3"/>
      <c r="AD5812" s="1"/>
      <c r="AV5812" s="1"/>
      <c r="AW5812" s="1"/>
      <c r="BD5812" s="2"/>
      <c r="BX5812" s="3"/>
      <c r="DC5812" s="2"/>
      <c r="DG5812" s="3"/>
    </row>
    <row r="5813" spans="1:111">
      <c r="A5813" s="1"/>
      <c r="P5813" s="3"/>
      <c r="Q5813" s="4"/>
      <c r="W5813" s="4"/>
      <c r="Y5813" s="3"/>
      <c r="AA5813" s="1"/>
      <c r="AC5813" s="3"/>
      <c r="AD5813" s="1"/>
      <c r="AV5813" s="1"/>
      <c r="AW5813" s="1"/>
      <c r="BD5813" s="2"/>
      <c r="BX5813" s="3"/>
      <c r="DC5813" s="2"/>
      <c r="DG5813" s="3"/>
    </row>
    <row r="5814" spans="1:111">
      <c r="A5814" s="1"/>
      <c r="P5814" s="3"/>
      <c r="Q5814" s="4"/>
      <c r="W5814" s="4"/>
      <c r="Y5814" s="3"/>
      <c r="AA5814" s="1"/>
      <c r="AC5814" s="3"/>
      <c r="AD5814" s="1"/>
      <c r="AV5814" s="1"/>
      <c r="AW5814" s="1"/>
      <c r="BD5814" s="2"/>
      <c r="BX5814" s="3"/>
      <c r="DC5814" s="2"/>
      <c r="DG5814" s="3"/>
    </row>
    <row r="5815" spans="1:111">
      <c r="A5815" s="1"/>
      <c r="P5815" s="3"/>
      <c r="Q5815" s="6"/>
      <c r="W5815" s="4"/>
      <c r="Y5815" s="3"/>
      <c r="AA5815" s="1"/>
      <c r="AC5815" s="3"/>
      <c r="AD5815" s="1"/>
      <c r="AV5815" s="1"/>
      <c r="AW5815" s="1"/>
      <c r="BD5815" s="2"/>
      <c r="BX5815" s="3"/>
      <c r="DC5815" s="2"/>
      <c r="DG5815" s="3"/>
    </row>
    <row r="5816" spans="1:111">
      <c r="A5816" s="1"/>
      <c r="P5816" s="3"/>
      <c r="Q5816" s="7"/>
      <c r="W5816" s="5"/>
      <c r="Y5816" s="3"/>
      <c r="AA5816" s="1"/>
      <c r="AC5816" s="3"/>
      <c r="AD5816" s="1"/>
      <c r="AV5816" s="1"/>
      <c r="AW5816" s="1"/>
      <c r="BD5816" s="2"/>
      <c r="BX5816" s="3"/>
      <c r="DC5816" s="2"/>
      <c r="DG5816" s="3"/>
    </row>
    <row r="5817" spans="1:111">
      <c r="A5817" s="1"/>
      <c r="P5817" s="3"/>
      <c r="Q5817" s="4"/>
      <c r="W5817" s="3"/>
      <c r="Y5817" s="3"/>
      <c r="AA5817" s="1"/>
      <c r="AC5817" s="3"/>
      <c r="AD5817" s="1"/>
      <c r="AV5817" s="1"/>
      <c r="AW5817" s="1"/>
      <c r="BD5817" s="2"/>
      <c r="BX5817" s="3"/>
      <c r="DC5817" s="2"/>
      <c r="DG5817" s="3"/>
    </row>
    <row r="5818" spans="1:111">
      <c r="A5818" s="1"/>
      <c r="P5818" s="3"/>
      <c r="Q5818" s="6"/>
      <c r="W5818" s="4"/>
      <c r="Y5818" s="3"/>
      <c r="AA5818" s="1"/>
      <c r="AC5818" s="3"/>
      <c r="AD5818" s="1"/>
      <c r="AV5818" s="1"/>
      <c r="AW5818" s="1"/>
      <c r="BD5818" s="2"/>
      <c r="BX5818" s="3"/>
      <c r="DC5818" s="2"/>
      <c r="DG5818" s="3"/>
    </row>
    <row r="5819" spans="1:111">
      <c r="A5819" s="1"/>
      <c r="P5819" s="3"/>
      <c r="Q5819" s="7"/>
      <c r="W5819" s="4"/>
      <c r="Y5819" s="3"/>
      <c r="AA5819" s="1"/>
      <c r="AC5819" s="3"/>
      <c r="AD5819" s="1"/>
      <c r="AV5819" s="1"/>
      <c r="AW5819" s="1"/>
      <c r="BD5819" s="2"/>
      <c r="BX5819" s="3"/>
      <c r="DC5819" s="2"/>
      <c r="DG5819" s="3"/>
    </row>
    <row r="5820" spans="1:111">
      <c r="A5820" s="1"/>
      <c r="P5820" s="3"/>
      <c r="Q5820" s="6"/>
      <c r="W5820" s="4"/>
      <c r="Y5820" s="3"/>
      <c r="AA5820" s="1"/>
      <c r="AC5820" s="3"/>
      <c r="AD5820" s="1"/>
      <c r="AV5820" s="1"/>
      <c r="AW5820" s="1"/>
      <c r="BD5820" s="2"/>
      <c r="BX5820" s="3"/>
      <c r="DC5820" s="2"/>
      <c r="DG5820" s="3"/>
    </row>
    <row r="5821" spans="1:111">
      <c r="A5821" s="1"/>
      <c r="P5821" s="3"/>
      <c r="Q5821" s="4"/>
      <c r="W5821" s="4"/>
      <c r="Y5821" s="3"/>
      <c r="AA5821" s="1"/>
      <c r="AC5821" s="3"/>
      <c r="AD5821" s="1"/>
      <c r="AV5821" s="1"/>
      <c r="AW5821" s="1"/>
      <c r="BD5821" s="2"/>
      <c r="BX5821" s="3"/>
      <c r="DC5821" s="2"/>
      <c r="DG5821" s="3"/>
    </row>
    <row r="5822" spans="1:111">
      <c r="A5822" s="1"/>
      <c r="P5822" s="3"/>
      <c r="Q5822" s="4"/>
      <c r="W5822" s="4"/>
      <c r="Y5822" s="3"/>
      <c r="AA5822" s="1"/>
      <c r="AC5822" s="3"/>
      <c r="AD5822" s="1"/>
      <c r="AV5822" s="1"/>
      <c r="AW5822" s="1"/>
      <c r="BD5822" s="2"/>
      <c r="BX5822" s="3"/>
      <c r="DC5822" s="2"/>
      <c r="DG5822" s="3"/>
    </row>
    <row r="5823" spans="1:111">
      <c r="A5823" s="1"/>
      <c r="P5823" s="3"/>
      <c r="Q5823" s="6"/>
      <c r="W5823" s="4"/>
      <c r="Y5823" s="3"/>
      <c r="AA5823" s="1"/>
      <c r="AC5823" s="3"/>
      <c r="AD5823" s="1"/>
      <c r="AV5823" s="1"/>
      <c r="AW5823" s="1"/>
      <c r="BD5823" s="2"/>
      <c r="BX5823" s="3"/>
      <c r="DC5823" s="2"/>
      <c r="DG5823" s="3"/>
    </row>
    <row r="5824" spans="1:111">
      <c r="A5824" s="1"/>
      <c r="P5824" s="3"/>
      <c r="Q5824" s="6"/>
      <c r="W5824" s="4"/>
      <c r="Y5824" s="3"/>
      <c r="AA5824" s="1"/>
      <c r="AC5824" s="3"/>
      <c r="AD5824" s="1"/>
      <c r="AV5824" s="1"/>
      <c r="AW5824" s="1"/>
      <c r="BD5824" s="2"/>
      <c r="BX5824" s="3"/>
      <c r="DC5824" s="2"/>
      <c r="DG5824" s="3"/>
    </row>
    <row r="5825" spans="1:111">
      <c r="A5825" s="1"/>
      <c r="P5825" s="3"/>
      <c r="Q5825" s="4"/>
      <c r="W5825" s="3"/>
      <c r="Y5825" s="3"/>
      <c r="AA5825" s="1"/>
      <c r="AC5825" s="3"/>
      <c r="AD5825" s="1"/>
      <c r="AV5825" s="1"/>
      <c r="AW5825" s="1"/>
      <c r="BD5825" s="2"/>
      <c r="BX5825" s="3"/>
      <c r="DC5825" s="2"/>
      <c r="DG5825" s="3"/>
    </row>
    <row r="5826" spans="1:111">
      <c r="A5826" s="1"/>
      <c r="P5826" s="3"/>
      <c r="Q5826" s="7"/>
      <c r="W5826" s="4"/>
      <c r="Y5826" s="3"/>
      <c r="AA5826" s="1"/>
      <c r="AC5826" s="3"/>
      <c r="AD5826" s="1"/>
      <c r="AV5826" s="1"/>
      <c r="AW5826" s="1"/>
      <c r="BD5826" s="2"/>
      <c r="BX5826" s="3"/>
      <c r="DC5826" s="2"/>
      <c r="DG5826" s="3"/>
    </row>
    <row r="5827" spans="1:111">
      <c r="A5827" s="1"/>
      <c r="P5827" s="3"/>
      <c r="Q5827" s="4"/>
      <c r="W5827" s="4"/>
      <c r="Y5827" s="3"/>
      <c r="AA5827" s="1"/>
      <c r="AC5827" s="3"/>
      <c r="AD5827" s="1"/>
      <c r="AV5827" s="1"/>
      <c r="AW5827" s="1"/>
      <c r="BD5827" s="2"/>
      <c r="BX5827" s="3"/>
      <c r="DC5827" s="2"/>
      <c r="DG5827" s="3"/>
    </row>
    <row r="5828" spans="1:111">
      <c r="A5828" s="1"/>
      <c r="P5828" s="3"/>
      <c r="Q5828" s="4"/>
      <c r="W5828" s="4"/>
      <c r="Y5828" s="3"/>
      <c r="AA5828" s="1"/>
      <c r="AC5828" s="3"/>
      <c r="AD5828" s="1"/>
      <c r="AV5828" s="1"/>
      <c r="AW5828" s="1"/>
      <c r="BD5828" s="2"/>
      <c r="BX5828" s="3"/>
      <c r="DC5828" s="2"/>
      <c r="DG5828" s="3"/>
    </row>
    <row r="5829" spans="1:111">
      <c r="A5829" s="1"/>
      <c r="P5829" s="3"/>
      <c r="Q5829" s="6"/>
      <c r="W5829" s="4"/>
      <c r="Y5829" s="3"/>
      <c r="AA5829" s="1"/>
      <c r="AC5829" s="3"/>
      <c r="AD5829" s="1"/>
      <c r="AV5829" s="1"/>
      <c r="AW5829" s="1"/>
      <c r="BD5829" s="2"/>
      <c r="BX5829" s="3"/>
      <c r="DC5829" s="2"/>
      <c r="DG5829" s="3"/>
    </row>
    <row r="5830" spans="1:111">
      <c r="A5830" s="1"/>
      <c r="P5830" s="3"/>
      <c r="Q5830" s="3"/>
      <c r="W5830" s="4"/>
      <c r="Y5830" s="3"/>
      <c r="AA5830" s="1"/>
      <c r="AC5830" s="3"/>
      <c r="AD5830" s="1"/>
      <c r="AV5830" s="1"/>
      <c r="AW5830" s="1"/>
      <c r="BD5830" s="2"/>
      <c r="BX5830" s="3"/>
      <c r="DC5830" s="2"/>
      <c r="DG5830" s="3"/>
    </row>
    <row r="5831" spans="1:111">
      <c r="A5831" s="1"/>
      <c r="P5831" s="3"/>
      <c r="Q5831" s="6"/>
      <c r="W5831" s="4"/>
      <c r="Y5831" s="3"/>
      <c r="AA5831" s="1"/>
      <c r="AC5831" s="3"/>
      <c r="AD5831" s="1"/>
      <c r="AV5831" s="1"/>
      <c r="AW5831" s="1"/>
      <c r="BD5831" s="2"/>
      <c r="BX5831" s="3"/>
      <c r="DC5831" s="2"/>
      <c r="DG5831" s="3"/>
    </row>
    <row r="5832" spans="1:111">
      <c r="A5832" s="1"/>
      <c r="P5832" s="3"/>
      <c r="Q5832" s="6"/>
      <c r="W5832" s="4"/>
      <c r="Y5832" s="3"/>
      <c r="AA5832" s="1"/>
      <c r="AC5832" s="3"/>
      <c r="AD5832" s="1"/>
      <c r="AV5832" s="1"/>
      <c r="AW5832" s="1"/>
      <c r="BD5832" s="2"/>
      <c r="BX5832" s="3"/>
      <c r="DC5832" s="2"/>
      <c r="DG5832" s="3"/>
    </row>
    <row r="5833" spans="1:111">
      <c r="A5833" s="1"/>
      <c r="P5833" s="3"/>
      <c r="Q5833" s="6"/>
      <c r="W5833" s="4"/>
      <c r="Y5833" s="5"/>
      <c r="AA5833" s="1"/>
      <c r="AC5833" s="3"/>
      <c r="AD5833" s="1"/>
      <c r="AV5833" s="1"/>
      <c r="AW5833" s="1"/>
      <c r="BD5833" s="2"/>
      <c r="BX5833" s="3"/>
      <c r="DC5833" s="2"/>
      <c r="DG5833" s="3"/>
    </row>
    <row r="5834" spans="1:111">
      <c r="A5834" s="1"/>
      <c r="P5834" s="3"/>
      <c r="Q5834" s="6"/>
      <c r="W5834" s="3"/>
      <c r="Y5834" s="5"/>
      <c r="AA5834" s="1"/>
      <c r="AC5834" s="3"/>
      <c r="AD5834" s="1"/>
      <c r="AV5834" s="1"/>
      <c r="AW5834" s="1"/>
      <c r="BD5834" s="2"/>
      <c r="BX5834" s="3"/>
      <c r="DC5834" s="2"/>
      <c r="DG5834" s="3"/>
    </row>
    <row r="5835" spans="1:111">
      <c r="A5835" s="1"/>
      <c r="P5835" s="3"/>
      <c r="Q5835" s="6"/>
      <c r="W5835" s="4"/>
      <c r="Y5835" s="5"/>
      <c r="AA5835" s="1"/>
      <c r="AC5835" s="3"/>
      <c r="AD5835" s="1"/>
      <c r="AV5835" s="1"/>
      <c r="AW5835" s="1"/>
      <c r="BD5835" s="2"/>
      <c r="BX5835" s="3"/>
      <c r="DC5835" s="2"/>
      <c r="DG5835" s="3"/>
    </row>
    <row r="5836" spans="1:111">
      <c r="A5836" s="1"/>
      <c r="P5836" s="3"/>
      <c r="Q5836" s="6"/>
      <c r="W5836" s="4"/>
      <c r="Y5836" s="5"/>
      <c r="AA5836" s="1"/>
      <c r="AC5836" s="3"/>
      <c r="AD5836" s="1"/>
      <c r="AV5836" s="1"/>
      <c r="AW5836" s="1"/>
      <c r="BD5836" s="2"/>
      <c r="BX5836" s="3"/>
      <c r="DC5836" s="2"/>
      <c r="DG5836" s="3"/>
    </row>
    <row r="5837" spans="1:111">
      <c r="A5837" s="1"/>
      <c r="P5837" s="3"/>
      <c r="Q5837" s="6"/>
      <c r="W5837" s="4"/>
      <c r="Y5837" s="5"/>
      <c r="AA5837" s="1"/>
      <c r="AC5837" s="3"/>
      <c r="AD5837" s="1"/>
      <c r="AV5837" s="1"/>
      <c r="AW5837" s="1"/>
      <c r="BD5837" s="2"/>
      <c r="BX5837" s="3"/>
      <c r="DC5837" s="2"/>
      <c r="DG5837" s="3"/>
    </row>
    <row r="5838" spans="1:111">
      <c r="A5838" s="1"/>
      <c r="P5838" s="3"/>
      <c r="Q5838" s="6"/>
      <c r="W5838" s="4"/>
      <c r="Y5838" s="3"/>
      <c r="AA5838" s="1"/>
      <c r="AC5838" s="3"/>
      <c r="AD5838" s="1"/>
      <c r="AV5838" s="1"/>
      <c r="AW5838" s="1"/>
      <c r="BD5838" s="2"/>
      <c r="BX5838" s="3"/>
      <c r="DC5838" s="2"/>
      <c r="DG5838" s="3"/>
    </row>
    <row r="5839" spans="1:111">
      <c r="A5839" s="1"/>
      <c r="P5839" s="3"/>
      <c r="Q5839" s="6"/>
      <c r="W5839" s="4"/>
      <c r="Y5839" s="5"/>
      <c r="AA5839" s="1"/>
      <c r="AC5839" s="3"/>
      <c r="AD5839" s="1"/>
      <c r="AV5839" s="1"/>
      <c r="AW5839" s="1"/>
      <c r="BD5839" s="2"/>
      <c r="BX5839" s="3"/>
      <c r="DC5839" s="2"/>
      <c r="DG5839" s="3"/>
    </row>
    <row r="5840" spans="1:111">
      <c r="A5840" s="1"/>
      <c r="P5840" s="3"/>
      <c r="Q5840" s="6"/>
      <c r="W5840" s="4"/>
      <c r="Y5840" s="5"/>
      <c r="AA5840" s="1"/>
      <c r="AC5840" s="3"/>
      <c r="AD5840" s="1"/>
      <c r="AV5840" s="1"/>
      <c r="AW5840" s="1"/>
      <c r="BD5840" s="2"/>
      <c r="BX5840" s="3"/>
      <c r="DC5840" s="2"/>
      <c r="DG5840" s="3"/>
    </row>
    <row r="5841" spans="1:111">
      <c r="A5841" s="1"/>
      <c r="P5841" s="3"/>
      <c r="Q5841" s="6"/>
      <c r="W5841" s="4"/>
      <c r="Y5841" s="5"/>
      <c r="AA5841" s="1"/>
      <c r="AC5841" s="3"/>
      <c r="AD5841" s="1"/>
      <c r="AV5841" s="1"/>
      <c r="AW5841" s="1"/>
      <c r="BD5841" s="2"/>
      <c r="BX5841" s="3"/>
      <c r="DC5841" s="2"/>
      <c r="DG5841" s="3"/>
    </row>
    <row r="5842" spans="1:111">
      <c r="A5842" s="1"/>
      <c r="P5842" s="3"/>
      <c r="Q5842" s="6"/>
      <c r="W5842" s="5"/>
      <c r="Y5842" s="3"/>
      <c r="AA5842" s="1"/>
      <c r="AC5842" s="3"/>
      <c r="AD5842" s="1"/>
      <c r="AV5842" s="1"/>
      <c r="AW5842" s="1"/>
      <c r="BD5842" s="2"/>
      <c r="BX5842" s="3"/>
      <c r="DC5842" s="2"/>
      <c r="DG5842" s="3"/>
    </row>
    <row r="5843" spans="1:111">
      <c r="A5843" s="1"/>
      <c r="P5843" s="3"/>
      <c r="Q5843" s="6"/>
      <c r="W5843" s="4"/>
      <c r="Y5843" s="5"/>
      <c r="AA5843" s="1"/>
      <c r="AC5843" s="3"/>
      <c r="AD5843" s="1"/>
      <c r="AV5843" s="1"/>
      <c r="AW5843" s="1"/>
      <c r="BD5843" s="2"/>
      <c r="BX5843" s="3"/>
      <c r="DC5843" s="2"/>
      <c r="DG5843" s="3"/>
    </row>
    <row r="5844" spans="1:111">
      <c r="A5844" s="1"/>
      <c r="P5844" s="3"/>
      <c r="Q5844" s="6"/>
      <c r="W5844" s="4"/>
      <c r="Y5844" s="3"/>
      <c r="AA5844" s="1"/>
      <c r="AC5844" s="3"/>
      <c r="AD5844" s="1"/>
      <c r="AV5844" s="1"/>
      <c r="AW5844" s="1"/>
      <c r="BD5844" s="2"/>
      <c r="BX5844" s="3"/>
      <c r="DC5844" s="2"/>
      <c r="DG5844" s="3"/>
    </row>
    <row r="5845" spans="1:111">
      <c r="A5845" s="1"/>
      <c r="P5845" s="3"/>
      <c r="Q5845" s="6"/>
      <c r="W5845" s="4"/>
      <c r="Y5845" s="5"/>
      <c r="AA5845" s="1"/>
      <c r="AC5845" s="3"/>
      <c r="AD5845" s="1"/>
      <c r="AV5845" s="1"/>
      <c r="AW5845" s="1"/>
      <c r="BD5845" s="2"/>
      <c r="BX5845" s="3"/>
      <c r="DC5845" s="2"/>
      <c r="DG5845" s="3"/>
    </row>
    <row r="5846" spans="1:111">
      <c r="A5846" s="1"/>
      <c r="P5846" s="3"/>
      <c r="Q5846" s="6"/>
      <c r="W5846" s="4"/>
      <c r="Y5846" s="3"/>
      <c r="AA5846" s="1"/>
      <c r="AC5846" s="3"/>
      <c r="AD5846" s="1"/>
      <c r="AV5846" s="1"/>
      <c r="AW5846" s="1"/>
      <c r="BD5846" s="2"/>
      <c r="BX5846" s="3"/>
      <c r="DC5846" s="2"/>
      <c r="DG5846" s="3"/>
    </row>
    <row r="5847" spans="1:111">
      <c r="A5847" s="1"/>
      <c r="P5847" s="3"/>
      <c r="Q5847" s="6"/>
      <c r="W5847" s="4"/>
      <c r="Y5847" s="5"/>
      <c r="AA5847" s="1"/>
      <c r="AC5847" s="3"/>
      <c r="AD5847" s="1"/>
      <c r="AV5847" s="1"/>
      <c r="AW5847" s="1"/>
      <c r="BD5847" s="2"/>
      <c r="BX5847" s="3"/>
      <c r="DC5847" s="2"/>
      <c r="DG5847" s="3"/>
    </row>
    <row r="5848" spans="1:111">
      <c r="A5848" s="1"/>
      <c r="P5848" s="3"/>
      <c r="Q5848" s="6"/>
      <c r="W5848" s="4"/>
      <c r="Y5848" s="5"/>
      <c r="AA5848" s="1"/>
      <c r="AC5848" s="3"/>
      <c r="AD5848" s="1"/>
      <c r="AV5848" s="1"/>
      <c r="AW5848" s="1"/>
      <c r="BD5848" s="2"/>
      <c r="BX5848" s="3"/>
      <c r="DC5848" s="2"/>
      <c r="DG5848" s="3"/>
    </row>
    <row r="5849" spans="1:111">
      <c r="A5849" s="1"/>
      <c r="P5849" s="3"/>
      <c r="Q5849" s="6"/>
      <c r="W5849" s="4"/>
      <c r="Y5849" s="5"/>
      <c r="AA5849" s="1"/>
      <c r="AC5849" s="3"/>
      <c r="AD5849" s="1"/>
      <c r="AV5849" s="1"/>
      <c r="AW5849" s="1"/>
      <c r="BD5849" s="2"/>
      <c r="BX5849" s="3"/>
      <c r="DC5849" s="2"/>
      <c r="DG5849" s="3"/>
    </row>
    <row r="5850" spans="1:111">
      <c r="A5850" s="1"/>
      <c r="P5850" s="3"/>
      <c r="Q5850" s="6"/>
      <c r="W5850" s="4"/>
      <c r="Y5850" s="5"/>
      <c r="AA5850" s="1"/>
      <c r="AC5850" s="3"/>
      <c r="AD5850" s="1"/>
      <c r="AV5850" s="1"/>
      <c r="AW5850" s="1"/>
      <c r="BD5850" s="2"/>
      <c r="BX5850" s="3"/>
      <c r="DC5850" s="2"/>
      <c r="DG5850" s="3"/>
    </row>
    <row r="5851" spans="1:111">
      <c r="A5851" s="1"/>
      <c r="P5851" s="3"/>
      <c r="Q5851" s="6"/>
      <c r="W5851" s="4"/>
      <c r="Y5851" s="5"/>
      <c r="AA5851" s="1"/>
      <c r="AC5851" s="3"/>
      <c r="AD5851" s="1"/>
      <c r="AV5851" s="1"/>
      <c r="AW5851" s="1"/>
      <c r="BD5851" s="2"/>
      <c r="BX5851" s="3"/>
      <c r="DC5851" s="2"/>
      <c r="DG5851" s="3"/>
    </row>
    <row r="5852" spans="1:111">
      <c r="A5852" s="1"/>
      <c r="P5852" s="3"/>
      <c r="Q5852" s="6"/>
      <c r="W5852" s="4"/>
      <c r="Y5852" s="5"/>
      <c r="AA5852" s="1"/>
      <c r="AC5852" s="3"/>
      <c r="AD5852" s="1"/>
      <c r="AV5852" s="1"/>
      <c r="AW5852" s="1"/>
      <c r="BD5852" s="2"/>
      <c r="BX5852" s="3"/>
      <c r="DC5852" s="2"/>
      <c r="DG5852" s="3"/>
    </row>
    <row r="5853" spans="1:111">
      <c r="A5853" s="1"/>
      <c r="P5853" s="3"/>
      <c r="Q5853" s="6"/>
      <c r="W5853" s="4"/>
      <c r="Y5853" s="5"/>
      <c r="AA5853" s="1"/>
      <c r="AC5853" s="3"/>
      <c r="AD5853" s="1"/>
      <c r="AV5853" s="1"/>
      <c r="AW5853" s="1"/>
      <c r="BD5853" s="2"/>
      <c r="BX5853" s="3"/>
      <c r="DC5853" s="2"/>
      <c r="DG5853" s="3"/>
    </row>
    <row r="5854" spans="1:111">
      <c r="A5854" s="1"/>
      <c r="P5854" s="3"/>
      <c r="Q5854" s="6"/>
      <c r="W5854" s="5"/>
      <c r="Y5854" s="5"/>
      <c r="AA5854" s="1"/>
      <c r="AC5854" s="3"/>
      <c r="AD5854" s="1"/>
      <c r="AV5854" s="1"/>
      <c r="AW5854" s="1"/>
      <c r="BD5854" s="2"/>
      <c r="BX5854" s="3"/>
      <c r="DC5854" s="2"/>
      <c r="DG5854" s="3"/>
    </row>
    <row r="5855" spans="1:111">
      <c r="A5855" s="1"/>
      <c r="P5855" s="3"/>
      <c r="Q5855" s="6"/>
      <c r="W5855" s="4"/>
      <c r="Y5855" s="3"/>
      <c r="AA5855" s="1"/>
      <c r="AC5855" s="3"/>
      <c r="AD5855" s="1"/>
      <c r="AV5855" s="1"/>
      <c r="AW5855" s="1"/>
      <c r="BD5855" s="2"/>
      <c r="BX5855" s="3"/>
      <c r="DC5855" s="2"/>
      <c r="DG5855" s="3"/>
    </row>
    <row r="5856" spans="1:111">
      <c r="A5856" s="1"/>
      <c r="P5856" s="3"/>
      <c r="Q5856" s="6"/>
      <c r="W5856" s="4"/>
      <c r="Y5856" s="5"/>
      <c r="AA5856" s="1"/>
      <c r="AC5856" s="3"/>
      <c r="AD5856" s="1"/>
      <c r="AV5856" s="1"/>
      <c r="AW5856" s="1"/>
      <c r="BD5856" s="2"/>
      <c r="BX5856" s="3"/>
      <c r="DC5856" s="2"/>
      <c r="DG5856" s="3"/>
    </row>
    <row r="5857" spans="1:111">
      <c r="A5857" s="1"/>
      <c r="P5857" s="3"/>
      <c r="Q5857" s="6"/>
      <c r="W5857" s="4"/>
      <c r="Y5857" s="5"/>
      <c r="AA5857" s="1"/>
      <c r="AC5857" s="3"/>
      <c r="AD5857" s="1"/>
      <c r="AV5857" s="1"/>
      <c r="AW5857" s="1"/>
      <c r="BD5857" s="2"/>
      <c r="BX5857" s="3"/>
      <c r="DC5857" s="2"/>
      <c r="DG5857" s="3"/>
    </row>
    <row r="5858" spans="1:111">
      <c r="A5858" s="1"/>
      <c r="P5858" s="3"/>
      <c r="Q5858" s="6"/>
      <c r="W5858" s="4"/>
      <c r="Y5858" s="5"/>
      <c r="AA5858" s="1"/>
      <c r="AC5858" s="3"/>
      <c r="AD5858" s="1"/>
      <c r="AV5858" s="1"/>
      <c r="AW5858" s="1"/>
      <c r="BD5858" s="2"/>
      <c r="BX5858" s="3"/>
      <c r="DC5858" s="2"/>
      <c r="DG5858" s="3"/>
    </row>
    <row r="5859" spans="1:111">
      <c r="A5859" s="1"/>
      <c r="P5859" s="3"/>
      <c r="Q5859" s="6"/>
      <c r="W5859" s="5"/>
      <c r="Y5859" s="5"/>
      <c r="AA5859" s="1"/>
      <c r="AC5859" s="3"/>
      <c r="AD5859" s="1"/>
      <c r="AV5859" s="1"/>
      <c r="AW5859" s="1"/>
      <c r="BD5859" s="2"/>
      <c r="BX5859" s="3"/>
      <c r="DC5859" s="2"/>
      <c r="DG5859" s="3"/>
    </row>
    <row r="5860" spans="1:111">
      <c r="A5860" s="1"/>
      <c r="P5860" s="3"/>
      <c r="Q5860" s="6"/>
      <c r="W5860" s="4"/>
      <c r="Y5860" s="5"/>
      <c r="AA5860" s="1"/>
      <c r="AC5860" s="3"/>
      <c r="AD5860" s="1"/>
      <c r="AV5860" s="1"/>
      <c r="AW5860" s="1"/>
      <c r="BD5860" s="2"/>
      <c r="BX5860" s="3"/>
      <c r="DC5860" s="2"/>
      <c r="DG5860" s="3"/>
    </row>
    <row r="5861" spans="1:111">
      <c r="A5861" s="1"/>
      <c r="P5861" s="3"/>
      <c r="Q5861" s="5"/>
      <c r="W5861" s="4"/>
      <c r="Y5861" s="4"/>
      <c r="AA5861" s="1"/>
      <c r="AC5861" s="3"/>
      <c r="AD5861" s="1"/>
      <c r="AI5861" s="1"/>
      <c r="AV5861" s="1"/>
      <c r="AW5861" s="1"/>
      <c r="BD5861" s="2"/>
      <c r="BX5861" s="3"/>
      <c r="CE5861" s="2"/>
      <c r="DC5861" s="2"/>
      <c r="DG5861" s="3"/>
    </row>
    <row r="5862" spans="1:111">
      <c r="A5862" s="1"/>
      <c r="P5862" s="3"/>
      <c r="Q5862" s="4"/>
      <c r="W5862" s="4"/>
      <c r="Y5862" s="3"/>
      <c r="AA5862" s="1"/>
      <c r="AC5862" s="3"/>
      <c r="AD5862" s="1"/>
      <c r="AI5862" s="1"/>
      <c r="AV5862" s="1"/>
      <c r="AW5862" s="1"/>
      <c r="BD5862" s="2"/>
      <c r="BX5862" s="3"/>
      <c r="CE5862" s="2"/>
      <c r="DC5862" s="2"/>
      <c r="DG5862" s="3"/>
    </row>
    <row r="5863" spans="1:111">
      <c r="A5863" s="1"/>
      <c r="P5863" s="3"/>
      <c r="Q5863" s="5"/>
      <c r="W5863" s="5"/>
      <c r="Y5863" s="3"/>
      <c r="AA5863" s="1"/>
      <c r="AC5863" s="3"/>
      <c r="AD5863" s="1"/>
      <c r="AI5863" s="1"/>
      <c r="AV5863" s="1"/>
      <c r="AW5863" s="1"/>
      <c r="BD5863" s="2"/>
      <c r="BX5863" s="3"/>
      <c r="CE5863" s="2"/>
      <c r="DC5863" s="2"/>
      <c r="DG5863" s="3"/>
    </row>
    <row r="5864" spans="1:111">
      <c r="A5864" s="1"/>
      <c r="P5864" s="3"/>
      <c r="Q5864" s="5"/>
      <c r="W5864" s="5"/>
      <c r="Y5864" s="3"/>
      <c r="AA5864" s="1"/>
      <c r="AC5864" s="3"/>
      <c r="AD5864" s="1"/>
      <c r="AI5864" s="1"/>
      <c r="AV5864" s="1"/>
      <c r="AW5864" s="1"/>
      <c r="BD5864" s="2"/>
      <c r="BX5864" s="3"/>
      <c r="CE5864" s="2"/>
      <c r="DC5864" s="2"/>
      <c r="DG5864" s="3"/>
    </row>
    <row r="5865" spans="1:111">
      <c r="A5865" s="1"/>
      <c r="P5865" s="3"/>
      <c r="Q5865" s="4"/>
      <c r="W5865" s="4"/>
      <c r="Y5865" s="3"/>
      <c r="AA5865" s="1"/>
      <c r="AC5865" s="3"/>
      <c r="AD5865" s="1"/>
      <c r="AI5865" s="1"/>
      <c r="AV5865" s="1"/>
      <c r="AW5865" s="1"/>
      <c r="BD5865" s="2"/>
      <c r="BX5865" s="3"/>
      <c r="CE5865" s="2"/>
      <c r="DC5865" s="2"/>
      <c r="DG5865" s="3"/>
    </row>
    <row r="5866" spans="1:111">
      <c r="A5866" s="1"/>
      <c r="P5866" s="3"/>
      <c r="Q5866" s="4"/>
      <c r="W5866" s="5"/>
      <c r="Y5866" s="3"/>
      <c r="AA5866" s="1"/>
      <c r="AC5866" s="3"/>
      <c r="AD5866" s="1"/>
      <c r="AI5866" s="1"/>
      <c r="AV5866" s="1"/>
      <c r="AW5866" s="1"/>
      <c r="BD5866" s="2"/>
      <c r="BX5866" s="3"/>
      <c r="CE5866" s="2"/>
      <c r="DC5866" s="2"/>
      <c r="DG5866" s="3"/>
    </row>
    <row r="5867" spans="1:111">
      <c r="A5867" s="1"/>
      <c r="P5867" s="3"/>
      <c r="Q5867" s="4"/>
      <c r="W5867" s="3"/>
      <c r="Y5867" s="3"/>
      <c r="AA5867" s="1"/>
      <c r="AC5867" s="3"/>
      <c r="AD5867" s="1"/>
      <c r="AI5867" s="1"/>
      <c r="AV5867" s="1"/>
      <c r="AW5867" s="1"/>
      <c r="BD5867" s="2"/>
      <c r="BX5867" s="3"/>
      <c r="CE5867" s="2"/>
      <c r="DC5867" s="2"/>
      <c r="DG5867" s="3"/>
    </row>
    <row r="5868" spans="1:111">
      <c r="A5868" s="1"/>
      <c r="P5868" s="3"/>
      <c r="Q5868" s="4"/>
      <c r="W5868" s="3"/>
      <c r="Y5868" s="3"/>
      <c r="AA5868" s="1"/>
      <c r="AC5868" s="3"/>
      <c r="AD5868" s="1"/>
      <c r="AI5868" s="1"/>
      <c r="AV5868" s="1"/>
      <c r="AW5868" s="1"/>
      <c r="BD5868" s="2"/>
      <c r="BX5868" s="3"/>
      <c r="CE5868" s="2"/>
      <c r="DC5868" s="2"/>
      <c r="DG5868" s="3"/>
    </row>
    <row r="5869" spans="1:111">
      <c r="A5869" s="1"/>
      <c r="P5869" s="3"/>
      <c r="Q5869" s="4"/>
      <c r="W5869" s="4"/>
      <c r="Y5869" s="3"/>
      <c r="AA5869" s="1"/>
      <c r="AC5869" s="3"/>
      <c r="AD5869" s="1"/>
      <c r="AI5869" s="1"/>
      <c r="AV5869" s="1"/>
      <c r="AW5869" s="1"/>
      <c r="BD5869" s="2"/>
      <c r="BX5869" s="3"/>
      <c r="CE5869" s="2"/>
      <c r="DC5869" s="2"/>
      <c r="DG5869" s="3"/>
    </row>
    <row r="5870" spans="1:111">
      <c r="A5870" s="1"/>
      <c r="P5870" s="3"/>
      <c r="Q5870" s="5"/>
      <c r="W5870" s="3"/>
      <c r="Y5870" s="3"/>
      <c r="AA5870" s="1"/>
      <c r="AC5870" s="3"/>
      <c r="AD5870" s="1"/>
      <c r="AI5870" s="1"/>
      <c r="AV5870" s="1"/>
      <c r="AW5870" s="1"/>
      <c r="BD5870" s="2"/>
      <c r="BX5870" s="3"/>
      <c r="CE5870" s="2"/>
      <c r="DC5870" s="2"/>
      <c r="DG5870" s="3"/>
    </row>
    <row r="5871" spans="1:111">
      <c r="A5871" s="1"/>
      <c r="P5871" s="3"/>
      <c r="Q5871" s="5"/>
      <c r="W5871" s="3"/>
      <c r="Y5871" s="3"/>
      <c r="AA5871" s="1"/>
      <c r="AC5871" s="3"/>
      <c r="AD5871" s="1"/>
      <c r="AI5871" s="1"/>
      <c r="AV5871" s="1"/>
      <c r="AW5871" s="1"/>
      <c r="BD5871" s="2"/>
      <c r="BX5871" s="3"/>
      <c r="CE5871" s="2"/>
      <c r="DC5871" s="2"/>
      <c r="DG5871" s="3"/>
    </row>
    <row r="5872" spans="1:111">
      <c r="A5872" s="1"/>
      <c r="P5872" s="3"/>
      <c r="Q5872" s="4"/>
      <c r="W5872" s="3"/>
      <c r="Y5872" s="3"/>
      <c r="AA5872" s="1"/>
      <c r="AC5872" s="3"/>
      <c r="AD5872" s="1"/>
      <c r="AI5872" s="1"/>
      <c r="AV5872" s="1"/>
      <c r="AW5872" s="1"/>
      <c r="BD5872" s="2"/>
      <c r="BX5872" s="3"/>
      <c r="CE5872" s="2"/>
      <c r="DC5872" s="2"/>
      <c r="DG5872" s="3"/>
    </row>
    <row r="5873" spans="1:111">
      <c r="A5873" s="1"/>
      <c r="P5873" s="3"/>
      <c r="Q5873" s="4"/>
      <c r="W5873" s="3"/>
      <c r="Y5873" s="3"/>
      <c r="AA5873" s="1"/>
      <c r="AC5873" s="3"/>
      <c r="AD5873" s="1"/>
      <c r="AI5873" s="1"/>
      <c r="AV5873" s="1"/>
      <c r="AW5873" s="1"/>
      <c r="BD5873" s="2"/>
      <c r="BX5873" s="3"/>
      <c r="CE5873" s="2"/>
      <c r="DC5873" s="2"/>
      <c r="DG5873" s="3"/>
    </row>
    <row r="5874" spans="1:111">
      <c r="A5874" s="1"/>
      <c r="P5874" s="3"/>
      <c r="Q5874" s="4"/>
      <c r="W5874" s="3"/>
      <c r="Y5874" s="3"/>
      <c r="AA5874" s="1"/>
      <c r="AC5874" s="3"/>
      <c r="AD5874" s="1"/>
      <c r="AI5874" s="1"/>
      <c r="AV5874" s="1"/>
      <c r="AW5874" s="1"/>
      <c r="BD5874" s="2"/>
      <c r="BX5874" s="3"/>
      <c r="CE5874" s="2"/>
      <c r="DC5874" s="2"/>
      <c r="DG5874" s="3"/>
    </row>
    <row r="5875" spans="1:111">
      <c r="A5875" s="1"/>
      <c r="P5875" s="3"/>
      <c r="Q5875" s="4"/>
      <c r="W5875" s="4"/>
      <c r="Y5875" s="3"/>
      <c r="AA5875" s="1"/>
      <c r="AC5875" s="3"/>
      <c r="AD5875" s="1"/>
      <c r="AI5875" s="1"/>
      <c r="AV5875" s="1"/>
      <c r="AW5875" s="1"/>
      <c r="BD5875" s="2"/>
      <c r="BX5875" s="3"/>
      <c r="CE5875" s="2"/>
      <c r="DC5875" s="2"/>
      <c r="DG5875" s="3"/>
    </row>
    <row r="5876" spans="1:111">
      <c r="A5876" s="1"/>
      <c r="P5876" s="3"/>
      <c r="Q5876" s="4"/>
      <c r="W5876" s="5"/>
      <c r="Y5876" s="3"/>
      <c r="AA5876" s="1"/>
      <c r="AC5876" s="3"/>
      <c r="AD5876" s="1"/>
      <c r="AI5876" s="1"/>
      <c r="AV5876" s="1"/>
      <c r="AW5876" s="1"/>
      <c r="BD5876" s="2"/>
      <c r="BX5876" s="3"/>
      <c r="CE5876" s="2"/>
      <c r="DC5876" s="2"/>
      <c r="DG5876" s="3"/>
    </row>
    <row r="5877" spans="1:111">
      <c r="A5877" s="1"/>
      <c r="P5877" s="3"/>
      <c r="Q5877" s="4"/>
      <c r="W5877" s="4"/>
      <c r="Y5877" s="3"/>
      <c r="AA5877" s="1"/>
      <c r="AC5877" s="3"/>
      <c r="AD5877" s="1"/>
      <c r="AI5877" s="1"/>
      <c r="AV5877" s="1"/>
      <c r="AW5877" s="1"/>
      <c r="BD5877" s="2"/>
      <c r="BX5877" s="3"/>
      <c r="CE5877" s="2"/>
      <c r="DC5877" s="2"/>
      <c r="DG5877" s="3"/>
    </row>
    <row r="5878" spans="1:111">
      <c r="A5878" s="1"/>
      <c r="P5878" s="3"/>
      <c r="Q5878" s="4"/>
      <c r="W5878" s="4"/>
      <c r="Y5878" s="3"/>
      <c r="AA5878" s="1"/>
      <c r="AC5878" s="3"/>
      <c r="AD5878" s="1"/>
      <c r="AI5878" s="1"/>
      <c r="AV5878" s="1"/>
      <c r="AW5878" s="1"/>
      <c r="BD5878" s="2"/>
      <c r="BX5878" s="3"/>
      <c r="CE5878" s="2"/>
      <c r="DC5878" s="2"/>
      <c r="DG5878" s="3"/>
    </row>
    <row r="5879" spans="1:111">
      <c r="A5879" s="1"/>
      <c r="P5879" s="3"/>
      <c r="Q5879" s="5"/>
      <c r="W5879" s="3"/>
      <c r="Y5879" s="3"/>
      <c r="AA5879" s="1"/>
      <c r="AC5879" s="3"/>
      <c r="AD5879" s="1"/>
      <c r="AI5879" s="1"/>
      <c r="AV5879" s="1"/>
      <c r="AW5879" s="1"/>
      <c r="BD5879" s="2"/>
      <c r="BX5879" s="3"/>
      <c r="CE5879" s="2"/>
      <c r="DC5879" s="2"/>
      <c r="DG5879" s="3"/>
    </row>
    <row r="5880" spans="1:111">
      <c r="A5880" s="1"/>
      <c r="P5880" s="3"/>
      <c r="Q5880" s="4"/>
      <c r="W5880" s="3"/>
      <c r="Y5880" s="3"/>
      <c r="AA5880" s="1"/>
      <c r="AC5880" s="3"/>
      <c r="AD5880" s="1"/>
      <c r="AI5880" s="1"/>
      <c r="AV5880" s="1"/>
      <c r="AW5880" s="1"/>
      <c r="BD5880" s="2"/>
      <c r="BX5880" s="3"/>
      <c r="CE5880" s="2"/>
      <c r="DC5880" s="2"/>
      <c r="DG5880" s="3"/>
    </row>
    <row r="5881" spans="1:111">
      <c r="A5881" s="1"/>
      <c r="P5881" s="3"/>
      <c r="Q5881" s="4"/>
      <c r="W5881" s="5"/>
      <c r="Y5881" s="3"/>
      <c r="AA5881" s="1"/>
      <c r="AC5881" s="3"/>
      <c r="AD5881" s="1"/>
      <c r="AI5881" s="1"/>
      <c r="AV5881" s="1"/>
      <c r="AW5881" s="1"/>
      <c r="BD5881" s="2"/>
      <c r="BX5881" s="3"/>
      <c r="CE5881" s="2"/>
      <c r="DC5881" s="2"/>
      <c r="DG5881" s="3"/>
    </row>
    <row r="5882" spans="1:111">
      <c r="A5882" s="1"/>
      <c r="P5882" s="3"/>
      <c r="Q5882" s="4"/>
      <c r="W5882" s="3"/>
      <c r="Y5882" s="3"/>
      <c r="AA5882" s="1"/>
      <c r="AC5882" s="3"/>
      <c r="AD5882" s="1"/>
      <c r="AI5882" s="1"/>
      <c r="AV5882" s="1"/>
      <c r="AW5882" s="1"/>
      <c r="BD5882" s="2"/>
      <c r="BX5882" s="3"/>
      <c r="CE5882" s="2"/>
      <c r="DC5882" s="2"/>
      <c r="DG5882" s="3"/>
    </row>
    <row r="5883" spans="1:111">
      <c r="A5883" s="1"/>
      <c r="P5883" s="3"/>
      <c r="Q5883" s="4"/>
      <c r="W5883" s="3"/>
      <c r="Y5883" s="3"/>
      <c r="AA5883" s="1"/>
      <c r="AC5883" s="3"/>
      <c r="AD5883" s="1"/>
      <c r="AI5883" s="1"/>
      <c r="AV5883" s="1"/>
      <c r="AW5883" s="1"/>
      <c r="BD5883" s="2"/>
      <c r="BX5883" s="3"/>
      <c r="CE5883" s="2"/>
      <c r="DC5883" s="2"/>
      <c r="DG5883" s="3"/>
    </row>
    <row r="5884" spans="1:111">
      <c r="A5884" s="1"/>
      <c r="P5884" s="3"/>
      <c r="Q5884" s="4"/>
      <c r="W5884" s="3"/>
      <c r="Y5884" s="3"/>
      <c r="AA5884" s="1"/>
      <c r="AC5884" s="3"/>
      <c r="AD5884" s="1"/>
      <c r="AI5884" s="1"/>
      <c r="AV5884" s="1"/>
      <c r="AW5884" s="1"/>
      <c r="BD5884" s="2"/>
      <c r="BX5884" s="3"/>
      <c r="CE5884" s="2"/>
      <c r="DC5884" s="2"/>
      <c r="DG5884" s="3"/>
    </row>
    <row r="5885" spans="1:111">
      <c r="A5885" s="1"/>
      <c r="P5885" s="3"/>
      <c r="Q5885" s="4"/>
      <c r="W5885" s="3"/>
      <c r="Y5885" s="3"/>
      <c r="AA5885" s="1"/>
      <c r="AC5885" s="3"/>
      <c r="AD5885" s="1"/>
      <c r="AI5885" s="1"/>
      <c r="AV5885" s="1"/>
      <c r="AW5885" s="1"/>
      <c r="BD5885" s="2"/>
      <c r="BX5885" s="3"/>
      <c r="CE5885" s="2"/>
      <c r="DC5885" s="2"/>
      <c r="DG5885" s="3"/>
    </row>
    <row r="5886" spans="1:111">
      <c r="A5886" s="1"/>
      <c r="P5886" s="3"/>
      <c r="Q5886" s="4"/>
      <c r="W5886" s="4"/>
      <c r="Y5886" s="4"/>
      <c r="AA5886" s="1"/>
      <c r="AC5886" s="3"/>
      <c r="AD5886" s="1"/>
      <c r="AI5886" s="1"/>
      <c r="AV5886" s="1"/>
      <c r="AW5886" s="1"/>
      <c r="BD5886" s="2"/>
      <c r="BX5886" s="3"/>
      <c r="CE5886" s="2"/>
      <c r="DC5886" s="2"/>
      <c r="DG5886" s="3"/>
    </row>
    <row r="5887" spans="1:111">
      <c r="A5887" s="1"/>
      <c r="P5887" s="3"/>
      <c r="Q5887" s="4"/>
      <c r="W5887" s="3"/>
      <c r="Y5887" s="3"/>
      <c r="AA5887" s="1"/>
      <c r="AC5887" s="3"/>
      <c r="AD5887" s="1"/>
      <c r="AI5887" s="1"/>
      <c r="AV5887" s="1"/>
      <c r="AW5887" s="1"/>
      <c r="BD5887" s="2"/>
      <c r="BX5887" s="3"/>
      <c r="CE5887" s="2"/>
      <c r="DC5887" s="2"/>
      <c r="DG5887" s="3"/>
    </row>
    <row r="5888" spans="1:111">
      <c r="A5888" s="1"/>
      <c r="P5888" s="3"/>
      <c r="Q5888" s="3"/>
      <c r="W5888" s="4"/>
      <c r="Y5888" s="4"/>
      <c r="AA5888" s="1"/>
      <c r="AC5888" s="3"/>
      <c r="AD5888" s="1"/>
      <c r="AI5888" s="1"/>
      <c r="AV5888" s="1"/>
      <c r="AW5888" s="1"/>
      <c r="BD5888" s="2"/>
      <c r="BX5888" s="3"/>
      <c r="CE5888" s="2"/>
      <c r="DC5888" s="2"/>
      <c r="DG5888" s="3"/>
    </row>
    <row r="5889" spans="1:111">
      <c r="A5889" s="1"/>
      <c r="P5889" s="3"/>
      <c r="Q5889" s="4"/>
      <c r="W5889" s="4"/>
      <c r="Y5889" s="4"/>
      <c r="AA5889" s="1"/>
      <c r="AC5889" s="3"/>
      <c r="AD5889" s="1"/>
      <c r="AI5889" s="1"/>
      <c r="AV5889" s="1"/>
      <c r="AW5889" s="1"/>
      <c r="BD5889" s="2"/>
      <c r="BX5889" s="3"/>
      <c r="CE5889" s="2"/>
      <c r="DC5889" s="2"/>
      <c r="DG5889" s="3"/>
    </row>
    <row r="5890" spans="1:111">
      <c r="A5890" s="1"/>
      <c r="P5890" s="3"/>
      <c r="Q5890" s="5"/>
      <c r="W5890" s="4"/>
      <c r="Y5890" s="3"/>
      <c r="AA5890" s="1"/>
      <c r="AC5890" s="3"/>
      <c r="AD5890" s="1"/>
      <c r="AI5890" s="1"/>
      <c r="AV5890" s="1"/>
      <c r="AW5890" s="1"/>
      <c r="BD5890" s="2"/>
      <c r="BX5890" s="3"/>
      <c r="CE5890" s="2"/>
      <c r="DC5890" s="2"/>
      <c r="DG5890" s="3"/>
    </row>
    <row r="5891" spans="1:111">
      <c r="A5891" s="1"/>
      <c r="P5891" s="3"/>
      <c r="Q5891" s="5"/>
      <c r="W5891" s="3"/>
      <c r="Y5891" s="3"/>
      <c r="AA5891" s="1"/>
      <c r="AC5891" s="3"/>
      <c r="AD5891" s="1"/>
      <c r="AI5891" s="1"/>
      <c r="AV5891" s="1"/>
      <c r="AW5891" s="1"/>
      <c r="BD5891" s="2"/>
      <c r="BX5891" s="3"/>
      <c r="CE5891" s="2"/>
      <c r="DC5891" s="2"/>
      <c r="DG5891" s="3"/>
    </row>
    <row r="5892" spans="1:111">
      <c r="A5892" s="1"/>
      <c r="P5892" s="3"/>
      <c r="Q5892" s="4"/>
      <c r="W5892" s="3"/>
      <c r="Y5892" s="3"/>
      <c r="AA5892" s="1"/>
      <c r="AC5892" s="3"/>
      <c r="AD5892" s="1"/>
      <c r="AI5892" s="1"/>
      <c r="AV5892" s="1"/>
      <c r="AW5892" s="1"/>
      <c r="BD5892" s="2"/>
      <c r="BX5892" s="3"/>
      <c r="CE5892" s="2"/>
      <c r="DC5892" s="2"/>
      <c r="DG5892" s="3"/>
    </row>
    <row r="5893" spans="1:111">
      <c r="A5893" s="1"/>
      <c r="P5893" s="3"/>
      <c r="Q5893" s="4"/>
      <c r="W5893" s="3"/>
      <c r="Y5893" s="3"/>
      <c r="AA5893" s="1"/>
      <c r="AC5893" s="3"/>
      <c r="AD5893" s="1"/>
      <c r="AI5893" s="1"/>
      <c r="AV5893" s="1"/>
      <c r="AW5893" s="1"/>
      <c r="BD5893" s="2"/>
      <c r="BX5893" s="3"/>
      <c r="CE5893" s="2"/>
      <c r="DC5893" s="2"/>
      <c r="DG5893" s="3"/>
    </row>
    <row r="5894" spans="1:111">
      <c r="A5894" s="1"/>
      <c r="P5894" s="3"/>
      <c r="Q5894" s="4"/>
      <c r="W5894" s="3"/>
      <c r="Y5894" s="3"/>
      <c r="AA5894" s="1"/>
      <c r="AC5894" s="3"/>
      <c r="AD5894" s="1"/>
      <c r="AI5894" s="1"/>
      <c r="AV5894" s="1"/>
      <c r="AW5894" s="1"/>
      <c r="BD5894" s="2"/>
      <c r="BX5894" s="3"/>
      <c r="CE5894" s="2"/>
      <c r="DC5894" s="2"/>
      <c r="DG5894" s="3"/>
    </row>
    <row r="5895" spans="1:111">
      <c r="A5895" s="1"/>
      <c r="P5895" s="3"/>
      <c r="Q5895" s="4"/>
      <c r="W5895" s="4"/>
      <c r="Y5895" s="4"/>
      <c r="AA5895" s="1"/>
      <c r="AC5895" s="3"/>
      <c r="AD5895" s="1"/>
      <c r="AI5895" s="1"/>
      <c r="AV5895" s="1"/>
      <c r="AW5895" s="1"/>
      <c r="BD5895" s="2"/>
      <c r="BX5895" s="3"/>
      <c r="CE5895" s="2"/>
      <c r="DC5895" s="2"/>
      <c r="DG5895" s="3"/>
    </row>
    <row r="5896" spans="1:111">
      <c r="A5896" s="1"/>
      <c r="P5896" s="3"/>
      <c r="Q5896" s="4"/>
      <c r="W5896" s="4"/>
      <c r="Y5896" s="3"/>
      <c r="AA5896" s="1"/>
      <c r="AC5896" s="3"/>
      <c r="AD5896" s="1"/>
      <c r="AI5896" s="1"/>
      <c r="AV5896" s="1"/>
      <c r="AW5896" s="1"/>
      <c r="BD5896" s="2"/>
      <c r="BX5896" s="3"/>
      <c r="CE5896" s="2"/>
      <c r="DC5896" s="2"/>
      <c r="DG5896" s="3"/>
    </row>
    <row r="5897" spans="1:111">
      <c r="A5897" s="1"/>
      <c r="P5897" s="3"/>
      <c r="Q5897" s="5"/>
      <c r="W5897" s="3"/>
      <c r="Y5897" s="3"/>
      <c r="AA5897" s="1"/>
      <c r="AC5897" s="3"/>
      <c r="AD5897" s="1"/>
      <c r="AI5897" s="1"/>
      <c r="AV5897" s="1"/>
      <c r="AW5897" s="1"/>
      <c r="BD5897" s="2"/>
      <c r="BX5897" s="3"/>
      <c r="CE5897" s="2"/>
      <c r="DC5897" s="2"/>
      <c r="DG5897" s="3"/>
    </row>
    <row r="5898" spans="1:111">
      <c r="A5898" s="1"/>
      <c r="P5898" s="3"/>
      <c r="Q5898" s="4"/>
      <c r="W5898" s="3"/>
      <c r="Y5898" s="3"/>
      <c r="AA5898" s="1"/>
      <c r="AC5898" s="3"/>
      <c r="AD5898" s="1"/>
      <c r="AI5898" s="1"/>
      <c r="AV5898" s="1"/>
      <c r="AW5898" s="1"/>
      <c r="BD5898" s="2"/>
      <c r="BX5898" s="3"/>
      <c r="CE5898" s="2"/>
      <c r="DC5898" s="2"/>
      <c r="DG5898" s="3"/>
    </row>
    <row r="5899" spans="1:111">
      <c r="A5899" s="1"/>
      <c r="P5899" s="3"/>
      <c r="Q5899" s="5"/>
      <c r="W5899" s="3"/>
      <c r="Y5899" s="3"/>
      <c r="AA5899" s="1"/>
      <c r="AC5899" s="3"/>
      <c r="AD5899" s="1"/>
      <c r="AI5899" s="1"/>
      <c r="AV5899" s="1"/>
      <c r="AW5899" s="1"/>
      <c r="BD5899" s="2"/>
      <c r="BX5899" s="3"/>
      <c r="CE5899" s="2"/>
      <c r="DC5899" s="2"/>
      <c r="DG5899" s="3"/>
    </row>
    <row r="5900" spans="1:111">
      <c r="A5900" s="1"/>
      <c r="P5900" s="3"/>
      <c r="Q5900" s="4"/>
      <c r="W5900" s="4"/>
      <c r="Y5900" s="4"/>
      <c r="AA5900" s="1"/>
      <c r="AC5900" s="3"/>
      <c r="AD5900" s="1"/>
      <c r="AI5900" s="1"/>
      <c r="AV5900" s="1"/>
      <c r="AW5900" s="1"/>
      <c r="BD5900" s="2"/>
      <c r="BX5900" s="3"/>
      <c r="CE5900" s="2"/>
      <c r="DC5900" s="2"/>
      <c r="DG5900" s="3"/>
    </row>
    <row r="5901" spans="1:111">
      <c r="A5901" s="1"/>
      <c r="P5901" s="3"/>
      <c r="Q5901" s="4"/>
      <c r="W5901" s="3"/>
      <c r="Y5901" s="3"/>
      <c r="AA5901" s="1"/>
      <c r="AC5901" s="3"/>
      <c r="AD5901" s="1"/>
      <c r="AI5901" s="1"/>
      <c r="AV5901" s="1"/>
      <c r="AW5901" s="1"/>
      <c r="BD5901" s="2"/>
      <c r="BX5901" s="3"/>
      <c r="CE5901" s="2"/>
      <c r="DC5901" s="2"/>
      <c r="DG5901" s="3"/>
    </row>
    <row r="5902" spans="1:111">
      <c r="A5902" s="1"/>
      <c r="P5902" s="3"/>
      <c r="Q5902" s="4"/>
      <c r="W5902" s="3"/>
      <c r="Y5902" s="3"/>
      <c r="AA5902" s="1"/>
      <c r="AC5902" s="3"/>
      <c r="AD5902" s="1"/>
      <c r="AI5902" s="1"/>
      <c r="AV5902" s="1"/>
      <c r="AW5902" s="1"/>
      <c r="BD5902" s="2"/>
      <c r="BX5902" s="3"/>
      <c r="CE5902" s="2"/>
      <c r="DC5902" s="2"/>
      <c r="DG5902" s="3"/>
    </row>
    <row r="5903" spans="1:111">
      <c r="A5903" s="1"/>
      <c r="P5903" s="3"/>
      <c r="Q5903" s="4"/>
      <c r="W5903" s="3"/>
      <c r="Y5903" s="3"/>
      <c r="AA5903" s="1"/>
      <c r="AC5903" s="3"/>
      <c r="AD5903" s="1"/>
      <c r="AI5903" s="1"/>
      <c r="AV5903" s="1"/>
      <c r="AW5903" s="1"/>
      <c r="BD5903" s="2"/>
      <c r="BX5903" s="3"/>
      <c r="CE5903" s="2"/>
      <c r="DC5903" s="2"/>
      <c r="DG5903" s="3"/>
    </row>
    <row r="5904" spans="1:111">
      <c r="A5904" s="1"/>
      <c r="P5904" s="3"/>
      <c r="Q5904" s="4"/>
      <c r="W5904" s="4"/>
      <c r="Y5904" s="4"/>
      <c r="AA5904" s="1"/>
      <c r="AC5904" s="3"/>
      <c r="AD5904" s="1"/>
      <c r="AI5904" s="1"/>
      <c r="AV5904" s="1"/>
      <c r="AW5904" s="1"/>
      <c r="BD5904" s="2"/>
      <c r="BX5904" s="3"/>
      <c r="CE5904" s="2"/>
      <c r="DC5904" s="2"/>
      <c r="DG5904" s="3"/>
    </row>
    <row r="5905" spans="1:111">
      <c r="A5905" s="1"/>
      <c r="P5905" s="3"/>
      <c r="Q5905" s="4"/>
      <c r="W5905" s="4"/>
      <c r="Y5905" s="3"/>
      <c r="AA5905" s="1"/>
      <c r="AC5905" s="3"/>
      <c r="AD5905" s="1"/>
      <c r="AI5905" s="1"/>
      <c r="AV5905" s="1"/>
      <c r="AW5905" s="1"/>
      <c r="BD5905" s="2"/>
      <c r="BX5905" s="3"/>
      <c r="CE5905" s="2"/>
      <c r="DC5905" s="2"/>
      <c r="DG5905" s="3"/>
    </row>
    <row r="5906" spans="1:111">
      <c r="A5906" s="1"/>
      <c r="P5906" s="3"/>
      <c r="Q5906" s="4"/>
      <c r="W5906" s="3"/>
      <c r="Y5906" s="3"/>
      <c r="AA5906" s="1"/>
      <c r="AC5906" s="3"/>
      <c r="AD5906" s="1"/>
      <c r="AI5906" s="1"/>
      <c r="AV5906" s="1"/>
      <c r="AW5906" s="1"/>
      <c r="BD5906" s="2"/>
      <c r="BX5906" s="3"/>
      <c r="CE5906" s="2"/>
      <c r="DC5906" s="2"/>
      <c r="DG5906" s="3"/>
    </row>
    <row r="5907" spans="1:111">
      <c r="A5907" s="1"/>
      <c r="P5907" s="3"/>
      <c r="Q5907" s="4"/>
      <c r="W5907" s="3"/>
      <c r="Y5907" s="3"/>
      <c r="AA5907" s="1"/>
      <c r="AC5907" s="3"/>
      <c r="AD5907" s="1"/>
      <c r="AI5907" s="1"/>
      <c r="AV5907" s="1"/>
      <c r="AW5907" s="1"/>
      <c r="BD5907" s="2"/>
      <c r="BX5907" s="3"/>
      <c r="CE5907" s="2"/>
      <c r="DC5907" s="2"/>
      <c r="DG5907" s="3"/>
    </row>
    <row r="5908" spans="1:111">
      <c r="A5908" s="1"/>
      <c r="P5908" s="3"/>
      <c r="Q5908" s="4"/>
      <c r="W5908" s="4"/>
      <c r="Y5908" s="4"/>
      <c r="AA5908" s="1"/>
      <c r="AC5908" s="3"/>
      <c r="AD5908" s="1"/>
      <c r="AI5908" s="1"/>
      <c r="AV5908" s="1"/>
      <c r="AW5908" s="1"/>
      <c r="BD5908" s="2"/>
      <c r="BX5908" s="3"/>
      <c r="CE5908" s="2"/>
      <c r="DC5908" s="2"/>
      <c r="DG5908" s="3"/>
    </row>
    <row r="5909" spans="1:111">
      <c r="A5909" s="1"/>
      <c r="P5909" s="3"/>
      <c r="Q5909" s="4"/>
      <c r="W5909" s="3"/>
      <c r="Y5909" s="3"/>
      <c r="AA5909" s="1"/>
      <c r="AC5909" s="3"/>
      <c r="AD5909" s="1"/>
      <c r="AI5909" s="1"/>
      <c r="AV5909" s="1"/>
      <c r="AW5909" s="1"/>
      <c r="BD5909" s="2"/>
      <c r="BX5909" s="3"/>
      <c r="CE5909" s="2"/>
      <c r="DC5909" s="2"/>
      <c r="DG5909" s="3"/>
    </row>
    <row r="5910" spans="1:111">
      <c r="A5910" s="1"/>
      <c r="P5910" s="3"/>
      <c r="Q5910" s="4"/>
      <c r="W5910" s="4"/>
      <c r="Y5910" s="4"/>
      <c r="AA5910" s="1"/>
      <c r="AC5910" s="3"/>
      <c r="AD5910" s="1"/>
      <c r="AI5910" s="1"/>
      <c r="AV5910" s="1"/>
      <c r="AW5910" s="1"/>
      <c r="BD5910" s="2"/>
      <c r="BX5910" s="3"/>
      <c r="CE5910" s="2"/>
      <c r="DC5910" s="2"/>
      <c r="DG5910" s="3"/>
    </row>
    <row r="5911" spans="1:111">
      <c r="A5911" s="1"/>
      <c r="P5911" s="3"/>
      <c r="Q5911" s="4"/>
      <c r="W5911" s="4"/>
      <c r="Y5911" s="4"/>
      <c r="AA5911" s="1"/>
      <c r="AC5911" s="3"/>
      <c r="AD5911" s="1"/>
      <c r="AI5911" s="1"/>
      <c r="AV5911" s="1"/>
      <c r="AW5911" s="1"/>
      <c r="BD5911" s="2"/>
      <c r="BX5911" s="3"/>
      <c r="CE5911" s="2"/>
      <c r="DC5911" s="2"/>
      <c r="DG5911" s="3"/>
    </row>
    <row r="5912" spans="1:111">
      <c r="A5912" s="1"/>
      <c r="P5912" s="3"/>
      <c r="Q5912" s="4"/>
      <c r="W5912" s="4"/>
      <c r="Y5912" s="3"/>
      <c r="AA5912" s="1"/>
      <c r="AC5912" s="3"/>
      <c r="AD5912" s="1"/>
      <c r="AI5912" s="1"/>
      <c r="AV5912" s="1"/>
      <c r="AW5912" s="1"/>
      <c r="BD5912" s="2"/>
      <c r="BX5912" s="3"/>
      <c r="CE5912" s="2"/>
      <c r="DC5912" s="2"/>
      <c r="DG5912" s="3"/>
    </row>
    <row r="5913" spans="1:111">
      <c r="A5913" s="1"/>
      <c r="P5913" s="3"/>
      <c r="Q5913" s="4"/>
      <c r="W5913" s="4"/>
      <c r="Y5913" s="3"/>
      <c r="AA5913" s="1"/>
      <c r="AC5913" s="3"/>
      <c r="AD5913" s="1"/>
      <c r="AI5913" s="1"/>
      <c r="AV5913" s="1"/>
      <c r="AW5913" s="1"/>
      <c r="BD5913" s="2"/>
      <c r="BX5913" s="3"/>
      <c r="CE5913" s="2"/>
      <c r="DC5913" s="2"/>
      <c r="DG5913" s="3"/>
    </row>
    <row r="5914" spans="1:111">
      <c r="A5914" s="1"/>
      <c r="P5914" s="3"/>
      <c r="Q5914" s="4"/>
      <c r="W5914" s="5"/>
      <c r="Y5914" s="5"/>
      <c r="AA5914" s="1"/>
      <c r="AC5914" s="3"/>
      <c r="AD5914" s="1"/>
      <c r="AI5914" s="1"/>
      <c r="AV5914" s="1"/>
      <c r="AW5914" s="1"/>
      <c r="BD5914" s="2"/>
      <c r="BX5914" s="3"/>
      <c r="CE5914" s="2"/>
      <c r="DC5914" s="2"/>
      <c r="DG5914" s="3"/>
    </row>
    <row r="5915" spans="1:111">
      <c r="A5915" s="1"/>
      <c r="P5915" s="3"/>
      <c r="Q5915" s="5"/>
      <c r="W5915" s="4"/>
      <c r="Y5915" s="5"/>
      <c r="AA5915" s="1"/>
      <c r="AC5915" s="3"/>
      <c r="AD5915" s="1"/>
      <c r="AI5915" s="1"/>
      <c r="AV5915" s="1"/>
      <c r="AW5915" s="1"/>
      <c r="BD5915" s="2"/>
      <c r="BX5915" s="3"/>
      <c r="CE5915" s="2"/>
      <c r="DC5915" s="2"/>
      <c r="DG5915" s="3"/>
    </row>
    <row r="5916" spans="1:111">
      <c r="A5916" s="1"/>
      <c r="P5916" s="3"/>
      <c r="Q5916" s="4"/>
      <c r="W5916" s="4"/>
      <c r="Y5916" s="4"/>
      <c r="AA5916" s="1"/>
      <c r="AC5916" s="3"/>
      <c r="AD5916" s="1"/>
      <c r="AI5916" s="1"/>
      <c r="AV5916" s="1"/>
      <c r="AW5916" s="1"/>
      <c r="BD5916" s="2"/>
      <c r="BX5916" s="3"/>
      <c r="CE5916" s="2"/>
      <c r="DC5916" s="2"/>
      <c r="DG5916" s="3"/>
    </row>
    <row r="5917" spans="1:111">
      <c r="A5917" s="1"/>
      <c r="P5917" s="3"/>
      <c r="Q5917" s="4"/>
      <c r="W5917" s="3"/>
      <c r="Y5917" s="3"/>
      <c r="AA5917" s="1"/>
      <c r="AC5917" s="3"/>
      <c r="AD5917" s="1"/>
      <c r="AI5917" s="1"/>
      <c r="AV5917" s="1"/>
      <c r="AW5917" s="1"/>
      <c r="BD5917" s="2"/>
      <c r="BX5917" s="3"/>
      <c r="CE5917" s="2"/>
      <c r="DC5917" s="2"/>
      <c r="DG5917" s="3"/>
    </row>
    <row r="5918" spans="1:111">
      <c r="A5918" s="1"/>
      <c r="P5918" s="3"/>
      <c r="Q5918" s="4"/>
      <c r="W5918" s="5"/>
      <c r="Y5918" s="3"/>
      <c r="AA5918" s="1"/>
      <c r="AC5918" s="3"/>
      <c r="AD5918" s="1"/>
      <c r="AI5918" s="1"/>
      <c r="AV5918" s="1"/>
      <c r="AW5918" s="1"/>
      <c r="BD5918" s="2"/>
      <c r="BX5918" s="3"/>
      <c r="CE5918" s="2"/>
      <c r="DC5918" s="2"/>
      <c r="DG5918" s="3"/>
    </row>
    <row r="5919" spans="1:111">
      <c r="A5919" s="1"/>
      <c r="P5919" s="3"/>
      <c r="Q5919" s="4"/>
      <c r="W5919" s="3"/>
      <c r="Y5919" s="3"/>
      <c r="AA5919" s="1"/>
      <c r="AC5919" s="3"/>
      <c r="AD5919" s="1"/>
      <c r="AI5919" s="1"/>
      <c r="AV5919" s="1"/>
      <c r="AW5919" s="1"/>
      <c r="BD5919" s="2"/>
      <c r="BX5919" s="3"/>
      <c r="CE5919" s="2"/>
      <c r="DC5919" s="2"/>
      <c r="DG5919" s="3"/>
    </row>
    <row r="5920" spans="1:111">
      <c r="A5920" s="1"/>
      <c r="P5920" s="3"/>
      <c r="Q5920" s="4"/>
      <c r="W5920" s="4"/>
      <c r="Y5920" s="4"/>
      <c r="AA5920" s="1"/>
      <c r="AC5920" s="3"/>
      <c r="AD5920" s="1"/>
      <c r="AI5920" s="1"/>
      <c r="AV5920" s="1"/>
      <c r="AW5920" s="1"/>
      <c r="BD5920" s="2"/>
      <c r="BX5920" s="3"/>
      <c r="CE5920" s="2"/>
      <c r="DC5920" s="2"/>
      <c r="DG5920" s="3"/>
    </row>
    <row r="5921" spans="1:111">
      <c r="A5921" s="1"/>
      <c r="P5921" s="3"/>
      <c r="Q5921" s="4"/>
      <c r="W5921" s="4"/>
      <c r="Y5921" s="4"/>
      <c r="AA5921" s="1"/>
      <c r="AC5921" s="3"/>
      <c r="AD5921" s="1"/>
      <c r="AI5921" s="1"/>
      <c r="AV5921" s="1"/>
      <c r="AW5921" s="1"/>
      <c r="BD5921" s="2"/>
      <c r="BX5921" s="3"/>
      <c r="CE5921" s="2"/>
      <c r="DC5921" s="2"/>
      <c r="DG5921" s="3"/>
    </row>
    <row r="5922" spans="1:111">
      <c r="A5922" s="1"/>
      <c r="P5922" s="3"/>
      <c r="Q5922" s="4"/>
      <c r="W5922" s="4"/>
      <c r="Y5922" s="4"/>
      <c r="AA5922" s="1"/>
      <c r="AC5922" s="3"/>
      <c r="AD5922" s="1"/>
      <c r="AI5922" s="1"/>
      <c r="AV5922" s="1"/>
      <c r="AW5922" s="1"/>
      <c r="BD5922" s="2"/>
      <c r="BX5922" s="3"/>
      <c r="CE5922" s="2"/>
      <c r="DC5922" s="2"/>
      <c r="DG5922" s="3"/>
    </row>
    <row r="5923" spans="1:111">
      <c r="A5923" s="1"/>
      <c r="P5923" s="3"/>
      <c r="Q5923" s="4"/>
      <c r="W5923" s="4"/>
      <c r="Y5923" s="4"/>
      <c r="AA5923" s="1"/>
      <c r="AC5923" s="3"/>
      <c r="AD5923" s="1"/>
      <c r="AI5923" s="1"/>
      <c r="AV5923" s="1"/>
      <c r="AW5923" s="1"/>
      <c r="BD5923" s="2"/>
      <c r="BX5923" s="3"/>
      <c r="CE5923" s="2"/>
      <c r="DC5923" s="2"/>
      <c r="DG5923" s="3"/>
    </row>
    <row r="5924" spans="1:111">
      <c r="A5924" s="1"/>
      <c r="P5924" s="3"/>
      <c r="Q5924" s="4"/>
      <c r="W5924" s="4"/>
      <c r="Y5924" s="4"/>
      <c r="AA5924" s="1"/>
      <c r="AC5924" s="3"/>
      <c r="AD5924" s="1"/>
      <c r="AI5924" s="1"/>
      <c r="AV5924" s="1"/>
      <c r="AW5924" s="1"/>
      <c r="BD5924" s="2"/>
      <c r="BX5924" s="3"/>
      <c r="CE5924" s="2"/>
      <c r="DC5924" s="2"/>
      <c r="DG5924" s="3"/>
    </row>
    <row r="5925" spans="1:111">
      <c r="A5925" s="1"/>
      <c r="P5925" s="3"/>
      <c r="Q5925" s="4"/>
      <c r="W5925" s="3"/>
      <c r="Y5925" s="3"/>
      <c r="AA5925" s="1"/>
      <c r="AC5925" s="3"/>
      <c r="AD5925" s="1"/>
      <c r="AI5925" s="1"/>
      <c r="AV5925" s="1"/>
      <c r="AW5925" s="1"/>
      <c r="BD5925" s="2"/>
      <c r="BX5925" s="3"/>
      <c r="CE5925" s="2"/>
      <c r="DC5925" s="2"/>
      <c r="DG5925" s="3"/>
    </row>
    <row r="5926" spans="1:111">
      <c r="A5926" s="1"/>
      <c r="P5926" s="3"/>
      <c r="Q5926" s="6"/>
      <c r="W5926" s="4"/>
      <c r="Y5926" s="3"/>
      <c r="AA5926" s="1"/>
      <c r="AC5926" s="3"/>
      <c r="AD5926" s="1"/>
      <c r="AI5926" s="1"/>
      <c r="AV5926" s="1"/>
      <c r="AW5926" s="1"/>
      <c r="BD5926" s="2"/>
      <c r="BX5926" s="3"/>
      <c r="CE5926" s="2"/>
      <c r="CL5926" s="1"/>
      <c r="DC5926" s="2"/>
      <c r="DG5926" s="3"/>
    </row>
    <row r="5927" spans="1:111">
      <c r="A5927" s="1"/>
      <c r="P5927" s="3"/>
      <c r="Q5927" s="6"/>
      <c r="W5927" s="4"/>
      <c r="Y5927" s="3"/>
      <c r="AA5927" s="1"/>
      <c r="AC5927" s="3"/>
      <c r="AD5927" s="1"/>
      <c r="AI5927" s="1"/>
      <c r="AV5927" s="1"/>
      <c r="AW5927" s="1"/>
      <c r="BD5927" s="2"/>
      <c r="BX5927" s="3"/>
      <c r="CE5927" s="2"/>
      <c r="CL5927" s="1"/>
      <c r="DC5927" s="2"/>
      <c r="DG5927" s="3"/>
    </row>
    <row r="5928" spans="1:111">
      <c r="A5928" s="1"/>
      <c r="P5928" s="3"/>
      <c r="Q5928" s="6"/>
      <c r="W5928" s="4"/>
      <c r="Y5928" s="3"/>
      <c r="AA5928" s="1"/>
      <c r="AC5928" s="3"/>
      <c r="AD5928" s="1"/>
      <c r="AI5928" s="1"/>
      <c r="AV5928" s="1"/>
      <c r="AW5928" s="1"/>
      <c r="BD5928" s="2"/>
      <c r="BX5928" s="3"/>
      <c r="CE5928" s="2"/>
      <c r="CL5928" s="1"/>
      <c r="DC5928" s="2"/>
      <c r="DG5928" s="3"/>
    </row>
    <row r="5929" spans="1:111">
      <c r="A5929" s="1"/>
      <c r="P5929" s="3"/>
      <c r="Q5929" s="6"/>
      <c r="W5929" s="4"/>
      <c r="Y5929" s="3"/>
      <c r="AA5929" s="1"/>
      <c r="AC5929" s="3"/>
      <c r="AD5929" s="1"/>
      <c r="AI5929" s="1"/>
      <c r="AV5929" s="1"/>
      <c r="AW5929" s="1"/>
      <c r="BD5929" s="2"/>
      <c r="BX5929" s="3"/>
      <c r="CE5929" s="2"/>
      <c r="DC5929" s="2"/>
      <c r="DG5929" s="3"/>
    </row>
    <row r="5930" spans="1:111">
      <c r="A5930" s="1"/>
      <c r="P5930" s="3"/>
      <c r="Q5930" s="6"/>
      <c r="W5930" s="4"/>
      <c r="Y5930" s="3"/>
      <c r="AA5930" s="1"/>
      <c r="AC5930" s="3"/>
      <c r="AD5930" s="1"/>
      <c r="AI5930" s="1"/>
      <c r="AV5930" s="1"/>
      <c r="AW5930" s="1"/>
      <c r="BD5930" s="2"/>
      <c r="BX5930" s="3"/>
      <c r="CE5930" s="2"/>
      <c r="DC5930" s="2"/>
      <c r="DG5930" s="3"/>
    </row>
    <row r="5931" spans="1:111">
      <c r="A5931" s="1"/>
      <c r="P5931" s="3"/>
      <c r="Q5931" s="4"/>
      <c r="W5931" s="4"/>
      <c r="Y5931" s="3"/>
      <c r="AA5931" s="1"/>
      <c r="AC5931" s="3"/>
      <c r="AD5931" s="1"/>
      <c r="AI5931" s="1"/>
      <c r="AV5931" s="1"/>
      <c r="AW5931" s="1"/>
      <c r="BD5931" s="2"/>
      <c r="BX5931" s="3"/>
      <c r="CE5931" s="2"/>
      <c r="DC5931" s="2"/>
      <c r="DG5931" s="3"/>
    </row>
    <row r="5932" spans="1:111">
      <c r="A5932" s="1"/>
      <c r="P5932" s="3"/>
      <c r="Q5932" s="4"/>
      <c r="W5932" s="4"/>
      <c r="Y5932" s="3"/>
      <c r="AA5932" s="1"/>
      <c r="AC5932" s="3"/>
      <c r="AD5932" s="1"/>
      <c r="AI5932" s="1"/>
      <c r="AV5932" s="1"/>
      <c r="AW5932" s="1"/>
      <c r="BD5932" s="2"/>
      <c r="BX5932" s="3"/>
      <c r="CE5932" s="2"/>
      <c r="DC5932" s="2"/>
      <c r="DG5932" s="3"/>
    </row>
    <row r="5933" spans="1:111">
      <c r="A5933" s="1"/>
      <c r="P5933" s="3"/>
      <c r="Q5933" s="4"/>
      <c r="W5933" s="4"/>
      <c r="Y5933" s="3"/>
      <c r="AA5933" s="1"/>
      <c r="AC5933" s="3"/>
      <c r="AD5933" s="1"/>
      <c r="AI5933" s="1"/>
      <c r="AV5933" s="1"/>
      <c r="AW5933" s="1"/>
      <c r="BD5933" s="2"/>
      <c r="BX5933" s="3"/>
      <c r="CE5933" s="2"/>
      <c r="DC5933" s="2"/>
      <c r="DG5933" s="3"/>
    </row>
    <row r="5934" spans="1:111">
      <c r="A5934" s="1"/>
      <c r="P5934" s="3"/>
      <c r="Q5934" s="6"/>
      <c r="W5934" s="4"/>
      <c r="Y5934" s="3"/>
      <c r="AA5934" s="1"/>
      <c r="AC5934" s="3"/>
      <c r="AD5934" s="1"/>
      <c r="AI5934" s="1"/>
      <c r="AV5934" s="1"/>
      <c r="AW5934" s="1"/>
      <c r="BD5934" s="2"/>
      <c r="BX5934" s="3"/>
      <c r="CE5934" s="2"/>
      <c r="DC5934" s="2"/>
      <c r="DG5934" s="3"/>
    </row>
    <row r="5935" spans="1:111">
      <c r="A5935" s="1"/>
      <c r="P5935" s="3"/>
      <c r="Q5935" s="7"/>
      <c r="W5935" s="5"/>
      <c r="Y5935" s="3"/>
      <c r="AA5935" s="1"/>
      <c r="AC5935" s="4"/>
      <c r="AD5935" s="1"/>
      <c r="AI5935" s="1"/>
      <c r="AV5935" s="1"/>
      <c r="AW5935" s="1"/>
      <c r="BD5935" s="2"/>
      <c r="BX5935" s="3"/>
      <c r="DC5935" s="2"/>
      <c r="DG5935" s="3"/>
    </row>
    <row r="5936" spans="1:111">
      <c r="A5936" s="1"/>
      <c r="P5936" s="3"/>
      <c r="Q5936" s="6"/>
      <c r="W5936" s="4"/>
      <c r="Y5936" s="3"/>
      <c r="AA5936" s="1"/>
      <c r="AC5936" s="3"/>
      <c r="AD5936" s="1"/>
      <c r="AI5936" s="1"/>
      <c r="AV5936" s="1"/>
      <c r="AW5936" s="1"/>
      <c r="BD5936" s="2"/>
      <c r="BX5936" s="3"/>
      <c r="CE5936" s="2"/>
      <c r="DC5936" s="2"/>
      <c r="DG5936" s="3"/>
    </row>
    <row r="5937" spans="1:111">
      <c r="A5937" s="1"/>
      <c r="P5937" s="3"/>
      <c r="Q5937" s="6"/>
      <c r="W5937" s="4"/>
      <c r="Y5937" s="3"/>
      <c r="AA5937" s="1"/>
      <c r="AC5937" s="3"/>
      <c r="AD5937" s="1"/>
      <c r="AI5937" s="1"/>
      <c r="AV5937" s="1"/>
      <c r="AW5937" s="1"/>
      <c r="BD5937" s="2"/>
      <c r="BX5937" s="3"/>
      <c r="CE5937" s="2"/>
      <c r="DC5937" s="2"/>
      <c r="DG5937" s="3"/>
    </row>
    <row r="5938" spans="1:111">
      <c r="A5938" s="1"/>
      <c r="P5938" s="3"/>
      <c r="Q5938" s="4"/>
      <c r="W5938" s="4"/>
      <c r="Y5938" s="4"/>
      <c r="AA5938" s="1"/>
      <c r="AC5938" s="3"/>
      <c r="AD5938" s="1"/>
      <c r="AI5938" s="1"/>
      <c r="AV5938" s="1"/>
      <c r="AW5938" s="1"/>
      <c r="BD5938" s="2"/>
      <c r="BX5938" s="3"/>
      <c r="CE5938" s="2"/>
      <c r="DC5938" s="2"/>
      <c r="DG5938" s="3"/>
    </row>
    <row r="5939" spans="1:111">
      <c r="A5939" s="1"/>
      <c r="P5939" s="3"/>
      <c r="Q5939" s="6"/>
      <c r="W5939" s="4"/>
      <c r="Y5939" s="3"/>
      <c r="AA5939" s="1"/>
      <c r="AC5939" s="3"/>
      <c r="AD5939" s="1"/>
      <c r="AI5939" s="1"/>
      <c r="AV5939" s="1"/>
      <c r="AW5939" s="1"/>
      <c r="BD5939" s="2"/>
      <c r="BX5939" s="3"/>
      <c r="CE5939" s="2"/>
      <c r="DC5939" s="2"/>
      <c r="DG5939" s="3"/>
    </row>
    <row r="5940" spans="1:111">
      <c r="A5940" s="1"/>
      <c r="P5940" s="3"/>
      <c r="Q5940" s="6"/>
      <c r="W5940" s="4"/>
      <c r="Y5940" s="3"/>
      <c r="AA5940" s="1"/>
      <c r="AC5940" s="3"/>
      <c r="AD5940" s="1"/>
      <c r="AI5940" s="1"/>
      <c r="AV5940" s="1"/>
      <c r="AW5940" s="1"/>
      <c r="BD5940" s="2"/>
      <c r="BX5940" s="3"/>
      <c r="CE5940" s="2"/>
      <c r="DC5940" s="2"/>
      <c r="DG5940" s="3"/>
    </row>
    <row r="5941" spans="1:111">
      <c r="A5941" s="1"/>
      <c r="P5941" s="3"/>
      <c r="Q5941" s="6"/>
      <c r="W5941" s="4"/>
      <c r="Y5941" s="3"/>
      <c r="AA5941" s="1"/>
      <c r="AC5941" s="3"/>
      <c r="AD5941" s="1"/>
      <c r="AI5941" s="1"/>
      <c r="AV5941" s="1"/>
      <c r="AW5941" s="1"/>
      <c r="BD5941" s="2"/>
      <c r="BX5941" s="3"/>
      <c r="CE5941" s="2"/>
      <c r="DC5941" s="2"/>
      <c r="DG5941" s="3"/>
    </row>
    <row r="5942" spans="1:111">
      <c r="A5942" s="1"/>
      <c r="P5942" s="3"/>
      <c r="Q5942" s="5"/>
      <c r="W5942" s="3"/>
      <c r="Y5942" s="3"/>
      <c r="AA5942" s="1"/>
      <c r="AC5942" s="3"/>
      <c r="AD5942" s="1"/>
      <c r="AI5942" s="1"/>
      <c r="AV5942" s="1"/>
      <c r="AW5942" s="1"/>
      <c r="BD5942" s="2"/>
      <c r="BX5942" s="3"/>
      <c r="CE5942" s="2"/>
      <c r="DC5942" s="2"/>
      <c r="DG5942" s="3"/>
    </row>
    <row r="5943" spans="1:111">
      <c r="A5943" s="1"/>
      <c r="P5943" s="3"/>
      <c r="Q5943" s="6"/>
      <c r="W5943" s="5"/>
      <c r="Y5943" s="3"/>
      <c r="AA5943" s="1"/>
      <c r="AC5943" s="3"/>
      <c r="AD5943" s="1"/>
      <c r="AI5943" s="1"/>
      <c r="AV5943" s="1"/>
      <c r="AW5943" s="1"/>
      <c r="BD5943" s="2"/>
      <c r="BX5943" s="3"/>
      <c r="CE5943" s="2"/>
      <c r="DC5943" s="2"/>
      <c r="DG5943" s="3"/>
    </row>
    <row r="5944" spans="1:111">
      <c r="A5944" s="1"/>
      <c r="P5944" s="3"/>
      <c r="Q5944" s="6"/>
      <c r="W5944" s="4"/>
      <c r="Y5944" s="3"/>
      <c r="AA5944" s="1"/>
      <c r="AC5944" s="3"/>
      <c r="AD5944" s="1"/>
      <c r="AI5944" s="1"/>
      <c r="AV5944" s="1"/>
      <c r="AW5944" s="1"/>
      <c r="BD5944" s="2"/>
      <c r="BX5944" s="3"/>
      <c r="CE5944" s="2"/>
      <c r="DC5944" s="2"/>
      <c r="DG5944" s="3"/>
    </row>
    <row r="5945" spans="1:111">
      <c r="A5945" s="1"/>
      <c r="P5945" s="3"/>
      <c r="Q5945" s="6"/>
      <c r="W5945" s="4"/>
      <c r="Y5945" s="3"/>
      <c r="AA5945" s="1"/>
      <c r="AC5945" s="3"/>
      <c r="AD5945" s="1"/>
      <c r="AI5945" s="1"/>
      <c r="AV5945" s="1"/>
      <c r="AW5945" s="1"/>
      <c r="BD5945" s="2"/>
      <c r="BX5945" s="3"/>
      <c r="CE5945" s="2"/>
      <c r="DC5945" s="2"/>
      <c r="DG5945" s="3"/>
    </row>
    <row r="5946" spans="1:111">
      <c r="A5946" s="1"/>
      <c r="P5946" s="3"/>
      <c r="Q5946" s="6"/>
      <c r="W5946" s="4"/>
      <c r="Y5946" s="3"/>
      <c r="AA5946" s="1"/>
      <c r="AC5946" s="3"/>
      <c r="AD5946" s="1"/>
      <c r="AI5946" s="1"/>
      <c r="AV5946" s="1"/>
      <c r="AW5946" s="1"/>
      <c r="BD5946" s="2"/>
      <c r="BX5946" s="3"/>
      <c r="CE5946" s="2"/>
      <c r="DC5946" s="2"/>
      <c r="DG5946" s="3"/>
    </row>
    <row r="5947" spans="1:111">
      <c r="A5947" s="1"/>
      <c r="P5947" s="3"/>
      <c r="Q5947" s="6"/>
      <c r="W5947" s="4"/>
      <c r="Y5947" s="3"/>
      <c r="AA5947" s="1"/>
      <c r="AC5947" s="3"/>
      <c r="AD5947" s="1"/>
      <c r="AI5947" s="1"/>
      <c r="AV5947" s="1"/>
      <c r="AW5947" s="1"/>
      <c r="BD5947" s="2"/>
      <c r="BX5947" s="3"/>
      <c r="CE5947" s="2"/>
      <c r="DC5947" s="2"/>
      <c r="DG5947" s="3"/>
    </row>
    <row r="5948" spans="1:111">
      <c r="A5948" s="1"/>
      <c r="P5948" s="3"/>
      <c r="Q5948" s="6"/>
      <c r="W5948" s="4"/>
      <c r="Y5948" s="3"/>
      <c r="AA5948" s="1"/>
      <c r="AC5948" s="3"/>
      <c r="AD5948" s="1"/>
      <c r="AI5948" s="1"/>
      <c r="AV5948" s="1"/>
      <c r="AW5948" s="1"/>
      <c r="BD5948" s="2"/>
      <c r="BX5948" s="3"/>
      <c r="CE5948" s="2"/>
      <c r="DC5948" s="2"/>
      <c r="DG5948" s="3"/>
    </row>
    <row r="5949" spans="1:111">
      <c r="A5949" s="1"/>
      <c r="P5949" s="3"/>
      <c r="Q5949" s="6"/>
      <c r="W5949" s="4"/>
      <c r="Y5949" s="3"/>
      <c r="AA5949" s="1"/>
      <c r="AC5949" s="3"/>
      <c r="AD5949" s="1"/>
      <c r="AI5949" s="1"/>
      <c r="AV5949" s="1"/>
      <c r="AW5949" s="1"/>
      <c r="BD5949" s="2"/>
      <c r="BX5949" s="3"/>
      <c r="CE5949" s="2"/>
      <c r="DC5949" s="2"/>
      <c r="DG5949" s="3"/>
    </row>
    <row r="5950" spans="1:111">
      <c r="A5950" s="1"/>
      <c r="P5950" s="3"/>
      <c r="Q5950" s="6"/>
      <c r="W5950" s="4"/>
      <c r="Y5950" s="3"/>
      <c r="AA5950" s="1"/>
      <c r="AC5950" s="3"/>
      <c r="AD5950" s="1"/>
      <c r="AI5950" s="1"/>
      <c r="AV5950" s="1"/>
      <c r="AW5950" s="1"/>
      <c r="BD5950" s="2"/>
      <c r="BX5950" s="3"/>
      <c r="CE5950" s="2"/>
      <c r="DC5950" s="2"/>
      <c r="DG5950" s="3"/>
    </row>
    <row r="5951" spans="1:111">
      <c r="A5951" s="1"/>
      <c r="P5951" s="3"/>
      <c r="Q5951" s="6"/>
      <c r="W5951" s="4"/>
      <c r="Y5951" s="3"/>
      <c r="AA5951" s="1"/>
      <c r="AC5951" s="3"/>
      <c r="AD5951" s="1"/>
      <c r="AI5951" s="1"/>
      <c r="AV5951" s="1"/>
      <c r="AW5951" s="1"/>
      <c r="BD5951" s="2"/>
      <c r="BX5951" s="3"/>
      <c r="CE5951" s="2"/>
      <c r="DC5951" s="2"/>
      <c r="DG5951" s="3"/>
    </row>
    <row r="5952" spans="1:111">
      <c r="A5952" s="1"/>
      <c r="P5952" s="3"/>
      <c r="Q5952" s="6"/>
      <c r="W5952" s="4"/>
      <c r="Y5952" s="3"/>
      <c r="AA5952" s="1"/>
      <c r="AC5952" s="3"/>
      <c r="AD5952" s="1"/>
      <c r="AI5952" s="1"/>
      <c r="AV5952" s="1"/>
      <c r="AW5952" s="1"/>
      <c r="BD5952" s="2"/>
      <c r="BX5952" s="3"/>
      <c r="CE5952" s="2"/>
      <c r="DC5952" s="2"/>
      <c r="DG5952" s="3"/>
    </row>
    <row r="5953" spans="1:111">
      <c r="A5953" s="1"/>
      <c r="P5953" s="3"/>
      <c r="Q5953" s="6"/>
      <c r="W5953" s="4"/>
      <c r="Y5953" s="3"/>
      <c r="AA5953" s="1"/>
      <c r="AC5953" s="3"/>
      <c r="AD5953" s="1"/>
      <c r="AI5953" s="1"/>
      <c r="AV5953" s="1"/>
      <c r="AW5953" s="1"/>
      <c r="BD5953" s="2"/>
      <c r="BX5953" s="3"/>
      <c r="CE5953" s="2"/>
      <c r="DC5953" s="2"/>
      <c r="DG5953" s="3"/>
    </row>
    <row r="5954" spans="1:111">
      <c r="A5954" s="1"/>
      <c r="P5954" s="3"/>
      <c r="Q5954" s="6"/>
      <c r="W5954" s="4"/>
      <c r="Y5954" s="3"/>
      <c r="AA5954" s="1"/>
      <c r="AC5954" s="3"/>
      <c r="AD5954" s="1"/>
      <c r="AI5954" s="1"/>
      <c r="AV5954" s="1"/>
      <c r="AW5954" s="1"/>
      <c r="BD5954" s="2"/>
      <c r="BX5954" s="3"/>
      <c r="CE5954" s="2"/>
      <c r="DC5954" s="2"/>
      <c r="DG5954" s="3"/>
    </row>
    <row r="5955" spans="1:111">
      <c r="A5955" s="1"/>
      <c r="P5955" s="3"/>
      <c r="Q5955" s="4"/>
      <c r="W5955" s="3"/>
      <c r="Y5955" s="3"/>
      <c r="AA5955" s="1"/>
      <c r="AC5955" s="3"/>
      <c r="AD5955" s="1"/>
      <c r="AI5955" s="1"/>
      <c r="AV5955" s="1"/>
      <c r="AW5955" s="1"/>
      <c r="BD5955" s="2"/>
      <c r="BX5955" s="3"/>
      <c r="CE5955" s="2"/>
      <c r="DC5955" s="2"/>
      <c r="DG5955" s="5"/>
    </row>
    <row r="5956" spans="1:111">
      <c r="A5956" s="1"/>
      <c r="P5956" s="3"/>
      <c r="Q5956" s="6"/>
      <c r="W5956" s="5"/>
      <c r="Y5956" s="3"/>
      <c r="AA5956" s="1"/>
      <c r="AC5956" s="3"/>
      <c r="AD5956" s="1"/>
      <c r="AI5956" s="1"/>
      <c r="AV5956" s="1"/>
      <c r="AW5956" s="1"/>
      <c r="BD5956" s="2"/>
      <c r="BX5956" s="3"/>
      <c r="CE5956" s="2"/>
      <c r="DC5956" s="2"/>
      <c r="DG5956" s="3"/>
    </row>
    <row r="5957" spans="1:111">
      <c r="A5957" s="1"/>
      <c r="P5957" s="3"/>
      <c r="Q5957" s="6"/>
      <c r="W5957" s="4"/>
      <c r="Y5957" s="3"/>
      <c r="AA5957" s="1"/>
      <c r="AC5957" s="3"/>
      <c r="AD5957" s="1"/>
      <c r="AI5957" s="1"/>
      <c r="AV5957" s="1"/>
      <c r="AW5957" s="1"/>
      <c r="BD5957" s="2"/>
      <c r="BX5957" s="3"/>
      <c r="CE5957" s="2"/>
      <c r="DC5957" s="2"/>
      <c r="DG5957" s="3"/>
    </row>
    <row r="5958" spans="1:111">
      <c r="A5958" s="1"/>
      <c r="P5958" s="3"/>
      <c r="Q5958" s="6"/>
      <c r="W5958" s="3"/>
      <c r="Y5958" s="3"/>
      <c r="AA5958" s="1"/>
      <c r="AC5958" s="3"/>
      <c r="AD5958" s="1"/>
      <c r="AI5958" s="1"/>
      <c r="AV5958" s="1"/>
      <c r="AW5958" s="1"/>
      <c r="BD5958" s="2"/>
      <c r="BX5958" s="3"/>
      <c r="CE5958" s="2"/>
      <c r="DC5958" s="2"/>
      <c r="DG5958" s="3"/>
    </row>
    <row r="5959" spans="1:111">
      <c r="A5959" s="1"/>
      <c r="P5959" s="3"/>
      <c r="Q5959" s="6"/>
      <c r="W5959" s="4"/>
      <c r="Y5959" s="3"/>
      <c r="AA5959" s="1"/>
      <c r="AC5959" s="3"/>
      <c r="AD5959" s="1"/>
      <c r="AI5959" s="1"/>
      <c r="AV5959" s="1"/>
      <c r="AW5959" s="1"/>
      <c r="BD5959" s="2"/>
      <c r="BX5959" s="3"/>
      <c r="CE5959" s="2"/>
      <c r="DC5959" s="2"/>
      <c r="DG5959" s="3"/>
    </row>
    <row r="5960" spans="1:111">
      <c r="A5960" s="1"/>
      <c r="P5960" s="3"/>
      <c r="Q5960" s="6"/>
      <c r="W5960" s="4"/>
      <c r="Y5960" s="3"/>
      <c r="AA5960" s="1"/>
      <c r="AC5960" s="3"/>
      <c r="AD5960" s="1"/>
      <c r="AI5960" s="1"/>
      <c r="AV5960" s="1"/>
      <c r="AW5960" s="1"/>
      <c r="BD5960" s="2"/>
      <c r="BX5960" s="3"/>
      <c r="CE5960" s="2"/>
      <c r="DC5960" s="2"/>
      <c r="DG5960" s="3"/>
    </row>
    <row r="5961" spans="1:111">
      <c r="A5961" s="1"/>
      <c r="P5961" s="3"/>
      <c r="Q5961" s="6"/>
      <c r="W5961" s="4"/>
      <c r="Y5961" s="3"/>
      <c r="AA5961" s="1"/>
      <c r="AC5961" s="3"/>
      <c r="AD5961" s="1"/>
      <c r="AI5961" s="1"/>
      <c r="AV5961" s="1"/>
      <c r="AW5961" s="1"/>
      <c r="BD5961" s="2"/>
      <c r="BX5961" s="3"/>
      <c r="CE5961" s="2"/>
      <c r="DC5961" s="2"/>
      <c r="DG5961" s="3"/>
    </row>
    <row r="5962" spans="1:111">
      <c r="A5962" s="1"/>
      <c r="P5962" s="3"/>
      <c r="Q5962" s="6"/>
      <c r="W5962" s="4"/>
      <c r="Y5962" s="3"/>
      <c r="AA5962" s="1"/>
      <c r="AC5962" s="3"/>
      <c r="AD5962" s="1"/>
      <c r="AI5962" s="1"/>
      <c r="AV5962" s="1"/>
      <c r="AW5962" s="1"/>
      <c r="BD5962" s="2"/>
      <c r="BX5962" s="3"/>
      <c r="CE5962" s="2"/>
      <c r="DC5962" s="2"/>
      <c r="DG5962" s="3"/>
    </row>
    <row r="5963" spans="1:111">
      <c r="A5963" s="1"/>
      <c r="P5963" s="3"/>
      <c r="Q5963" s="6"/>
      <c r="W5963" s="4"/>
      <c r="Y5963" s="3"/>
      <c r="AA5963" s="1"/>
      <c r="AC5963" s="3"/>
      <c r="AD5963" s="1"/>
      <c r="AI5963" s="1"/>
      <c r="AV5963" s="1"/>
      <c r="AW5963" s="1"/>
      <c r="BD5963" s="2"/>
      <c r="BX5963" s="3"/>
      <c r="CE5963" s="2"/>
      <c r="DC5963" s="2"/>
      <c r="DG5963" s="3"/>
    </row>
    <row r="5964" spans="1:111">
      <c r="A5964" s="1"/>
      <c r="P5964" s="3"/>
      <c r="Q5964" s="6"/>
      <c r="W5964" s="5"/>
      <c r="Y5964" s="3"/>
      <c r="AA5964" s="1"/>
      <c r="AC5964" s="3"/>
      <c r="AD5964" s="1"/>
      <c r="AI5964" s="1"/>
      <c r="AV5964" s="1"/>
      <c r="AW5964" s="1"/>
      <c r="BD5964" s="2"/>
      <c r="BX5964" s="3"/>
      <c r="CE5964" s="2"/>
      <c r="DC5964" s="2"/>
      <c r="DG5964" s="3"/>
    </row>
    <row r="5965" spans="1:111">
      <c r="A5965" s="1"/>
      <c r="P5965" s="3"/>
      <c r="Q5965" s="6"/>
      <c r="W5965" s="4"/>
      <c r="Y5965" s="3"/>
      <c r="AA5965" s="1"/>
      <c r="AC5965" s="3"/>
      <c r="AD5965" s="1"/>
      <c r="AI5965" s="1"/>
      <c r="AV5965" s="1"/>
      <c r="AW5965" s="1"/>
      <c r="BD5965" s="2"/>
      <c r="BX5965" s="3"/>
      <c r="CE5965" s="2"/>
      <c r="DC5965" s="2"/>
      <c r="DG5965" s="3"/>
    </row>
    <row r="5966" spans="1:111">
      <c r="A5966" s="1"/>
      <c r="P5966" s="3"/>
      <c r="Q5966" s="6"/>
      <c r="W5966" s="4"/>
      <c r="Y5966" s="3"/>
      <c r="AA5966" s="1"/>
      <c r="AC5966" s="3"/>
      <c r="AD5966" s="1"/>
      <c r="AI5966" s="1"/>
      <c r="AV5966" s="1"/>
      <c r="AW5966" s="1"/>
      <c r="BD5966" s="2"/>
      <c r="BX5966" s="3"/>
      <c r="CE5966" s="2"/>
      <c r="DC5966" s="2"/>
      <c r="DG5966" s="3"/>
    </row>
    <row r="5967" spans="1:111">
      <c r="A5967" s="1"/>
      <c r="P5967" s="3"/>
      <c r="Q5967" s="6"/>
      <c r="W5967" s="5"/>
      <c r="Y5967" s="3"/>
      <c r="AA5967" s="1"/>
      <c r="AC5967" s="3"/>
      <c r="AD5967" s="1"/>
      <c r="AI5967" s="1"/>
      <c r="AV5967" s="1"/>
      <c r="AW5967" s="1"/>
      <c r="BD5967" s="2"/>
      <c r="BX5967" s="3"/>
      <c r="CE5967" s="2"/>
      <c r="DC5967" s="2"/>
      <c r="DG5967" s="3"/>
    </row>
    <row r="5968" spans="1:111">
      <c r="A5968" s="1"/>
      <c r="P5968" s="3"/>
      <c r="Q5968" s="6"/>
      <c r="W5968" s="4"/>
      <c r="Y5968" s="3"/>
      <c r="AA5968" s="1"/>
      <c r="AC5968" s="3"/>
      <c r="AD5968" s="1"/>
      <c r="AI5968" s="1"/>
      <c r="AV5968" s="1"/>
      <c r="AW5968" s="1"/>
      <c r="BD5968" s="2"/>
      <c r="BX5968" s="3"/>
      <c r="CE5968" s="2"/>
      <c r="DC5968" s="2"/>
      <c r="DG5968" s="3"/>
    </row>
    <row r="5969" spans="1:111">
      <c r="A5969" s="1"/>
      <c r="P5969" s="3"/>
      <c r="Q5969" s="6"/>
      <c r="W5969" s="4"/>
      <c r="Y5969" s="3"/>
      <c r="AA5969" s="1"/>
      <c r="AC5969" s="3"/>
      <c r="AD5969" s="1"/>
      <c r="AI5969" s="1"/>
      <c r="AV5969" s="1"/>
      <c r="AW5969" s="1"/>
      <c r="BD5969" s="2"/>
      <c r="BX5969" s="3"/>
      <c r="CE5969" s="2"/>
      <c r="DC5969" s="2"/>
      <c r="DG5969" s="3"/>
    </row>
    <row r="5970" spans="1:111">
      <c r="A5970" s="1"/>
      <c r="P5970" s="3"/>
      <c r="Q5970" s="6"/>
      <c r="W5970" s="4"/>
      <c r="Y5970" s="3"/>
      <c r="AA5970" s="1"/>
      <c r="AC5970" s="3"/>
      <c r="AD5970" s="1"/>
      <c r="AI5970" s="1"/>
      <c r="AV5970" s="1"/>
      <c r="AW5970" s="1"/>
      <c r="BD5970" s="2"/>
      <c r="BX5970" s="3"/>
      <c r="CE5970" s="2"/>
      <c r="DC5970" s="2"/>
      <c r="DG5970" s="3"/>
    </row>
    <row r="5971" spans="1:111">
      <c r="A5971" s="1"/>
      <c r="P5971" s="3"/>
      <c r="Q5971" s="6"/>
      <c r="W5971" s="4"/>
      <c r="Y5971" s="3"/>
      <c r="AA5971" s="1"/>
      <c r="AC5971" s="3"/>
      <c r="AD5971" s="1"/>
      <c r="AI5971" s="1"/>
      <c r="AV5971" s="1"/>
      <c r="AW5971" s="1"/>
      <c r="BD5971" s="2"/>
      <c r="BX5971" s="3"/>
      <c r="CE5971" s="2"/>
      <c r="DC5971" s="2"/>
      <c r="DG5971" s="3"/>
    </row>
    <row r="5972" spans="1:111">
      <c r="A5972" s="1"/>
      <c r="P5972" s="3"/>
      <c r="Q5972" s="6"/>
      <c r="W5972" s="4"/>
      <c r="Y5972" s="3"/>
      <c r="AA5972" s="1"/>
      <c r="AC5972" s="3"/>
      <c r="AD5972" s="1"/>
      <c r="AI5972" s="1"/>
      <c r="AV5972" s="1"/>
      <c r="AW5972" s="1"/>
      <c r="BD5972" s="2"/>
      <c r="BX5972" s="3"/>
      <c r="CE5972" s="2"/>
      <c r="DC5972" s="2"/>
      <c r="DG5972" s="3"/>
    </row>
    <row r="5973" spans="1:111">
      <c r="A5973" s="1"/>
      <c r="P5973" s="3"/>
      <c r="Q5973" s="6"/>
      <c r="W5973" s="4"/>
      <c r="Y5973" s="3"/>
      <c r="AA5973" s="1"/>
      <c r="AC5973" s="3"/>
      <c r="AD5973" s="1"/>
      <c r="AI5973" s="1"/>
      <c r="AV5973" s="1"/>
      <c r="AW5973" s="1"/>
      <c r="BD5973" s="2"/>
      <c r="BX5973" s="3"/>
      <c r="CE5973" s="2"/>
      <c r="DC5973" s="2"/>
      <c r="DG5973" s="3"/>
    </row>
    <row r="5974" spans="1:111">
      <c r="A5974" s="1"/>
      <c r="P5974" s="3"/>
      <c r="Q5974" s="6"/>
      <c r="W5974" s="4"/>
      <c r="Y5974" s="3"/>
      <c r="AA5974" s="1"/>
      <c r="AC5974" s="3"/>
      <c r="AD5974" s="1"/>
      <c r="AI5974" s="1"/>
      <c r="AV5974" s="1"/>
      <c r="AW5974" s="1"/>
      <c r="BD5974" s="2"/>
      <c r="BX5974" s="3"/>
      <c r="CE5974" s="2"/>
      <c r="DC5974" s="2"/>
      <c r="DG5974" s="3"/>
    </row>
    <row r="5975" spans="1:111">
      <c r="A5975" s="1"/>
      <c r="P5975" s="3"/>
      <c r="Q5975" s="6"/>
      <c r="W5975" s="4"/>
      <c r="Y5975" s="3"/>
      <c r="AA5975" s="1"/>
      <c r="AC5975" s="3"/>
      <c r="AD5975" s="1"/>
      <c r="AI5975" s="1"/>
      <c r="AV5975" s="1"/>
      <c r="AW5975" s="1"/>
      <c r="BD5975" s="2"/>
      <c r="BX5975" s="3"/>
      <c r="CE5975" s="2"/>
      <c r="DC5975" s="2"/>
      <c r="DG5975" s="3"/>
    </row>
    <row r="5976" spans="1:111">
      <c r="A5976" s="1"/>
      <c r="P5976" s="3"/>
      <c r="Q5976" s="6"/>
      <c r="W5976" s="4"/>
      <c r="Y5976" s="3"/>
      <c r="AA5976" s="1"/>
      <c r="AC5976" s="3"/>
      <c r="AD5976" s="1"/>
      <c r="AI5976" s="1"/>
      <c r="AV5976" s="1"/>
      <c r="AW5976" s="1"/>
      <c r="BD5976" s="2"/>
      <c r="BX5976" s="3"/>
      <c r="CE5976" s="2"/>
      <c r="DC5976" s="2"/>
      <c r="DG5976" s="3"/>
    </row>
    <row r="5977" spans="1:111">
      <c r="A5977" s="1"/>
      <c r="P5977" s="3"/>
      <c r="Q5977" s="6"/>
      <c r="W5977" s="4"/>
      <c r="Y5977" s="3"/>
      <c r="AA5977" s="1"/>
      <c r="AC5977" s="3"/>
      <c r="AD5977" s="1"/>
      <c r="AI5977" s="1"/>
      <c r="AV5977" s="1"/>
      <c r="AW5977" s="1"/>
      <c r="BD5977" s="2"/>
      <c r="BX5977" s="3"/>
      <c r="CE5977" s="2"/>
      <c r="DC5977" s="2"/>
      <c r="DG5977" s="3"/>
    </row>
    <row r="5978" spans="1:111">
      <c r="A5978" s="1"/>
      <c r="P5978" s="3"/>
      <c r="Q5978" s="6"/>
      <c r="W5978" s="4"/>
      <c r="Y5978" s="3"/>
      <c r="AA5978" s="1"/>
      <c r="AC5978" s="3"/>
      <c r="AD5978" s="1"/>
      <c r="AI5978" s="1"/>
      <c r="AV5978" s="1"/>
      <c r="AW5978" s="1"/>
      <c r="BD5978" s="2"/>
      <c r="BX5978" s="3"/>
      <c r="CE5978" s="2"/>
      <c r="DC5978" s="2"/>
      <c r="DG5978" s="3"/>
    </row>
    <row r="5979" spans="1:111">
      <c r="A5979" s="1"/>
      <c r="P5979" s="3"/>
      <c r="Q5979" s="6"/>
      <c r="W5979" s="4"/>
      <c r="Y5979" s="3"/>
      <c r="AA5979" s="1"/>
      <c r="AC5979" s="3"/>
      <c r="AD5979" s="1"/>
      <c r="AI5979" s="1"/>
      <c r="AV5979" s="1"/>
      <c r="AW5979" s="1"/>
      <c r="BD5979" s="2"/>
      <c r="BX5979" s="3"/>
      <c r="CE5979" s="2"/>
      <c r="CL5979" s="1"/>
      <c r="DC5979" s="2"/>
      <c r="DG5979" s="3"/>
    </row>
    <row r="5980" spans="1:111">
      <c r="A5980" s="1"/>
      <c r="P5980" s="3"/>
      <c r="Q5980" s="6"/>
      <c r="W5980" s="4"/>
      <c r="Y5980" s="3"/>
      <c r="AA5980" s="1"/>
      <c r="AC5980" s="3"/>
      <c r="AD5980" s="1"/>
      <c r="AI5980" s="1"/>
      <c r="AV5980" s="1"/>
      <c r="AW5980" s="1"/>
      <c r="BD5980" s="2"/>
      <c r="BX5980" s="3"/>
      <c r="CE5980" s="2"/>
      <c r="DC5980" s="2"/>
      <c r="DG5980" s="3"/>
    </row>
    <row r="5981" spans="1:111">
      <c r="A5981" s="1"/>
      <c r="P5981" s="3"/>
      <c r="Q5981" s="6"/>
      <c r="W5981" s="4"/>
      <c r="Y5981" s="3"/>
      <c r="AA5981" s="1"/>
      <c r="AC5981" s="3"/>
      <c r="AD5981" s="1"/>
      <c r="AI5981" s="1"/>
      <c r="AV5981" s="1"/>
      <c r="AW5981" s="1"/>
      <c r="BD5981" s="2"/>
      <c r="BX5981" s="3"/>
      <c r="CE5981" s="2"/>
      <c r="DC5981" s="2"/>
      <c r="DG5981" s="3"/>
    </row>
    <row r="5982" spans="1:111">
      <c r="A5982" s="1"/>
      <c r="P5982" s="3"/>
      <c r="Q5982" s="6"/>
      <c r="W5982" s="4"/>
      <c r="Y5982" s="3"/>
      <c r="AA5982" s="1"/>
      <c r="AC5982" s="3"/>
      <c r="AD5982" s="1"/>
      <c r="AI5982" s="1"/>
      <c r="AV5982" s="1"/>
      <c r="AW5982" s="1"/>
      <c r="BD5982" s="2"/>
      <c r="BX5982" s="3"/>
      <c r="CE5982" s="2"/>
      <c r="DC5982" s="2"/>
      <c r="DG5982" s="3"/>
    </row>
    <row r="5983" spans="1:111">
      <c r="A5983" s="1"/>
      <c r="P5983" s="3"/>
      <c r="Q5983" s="6"/>
      <c r="W5983" s="4"/>
      <c r="Y5983" s="3"/>
      <c r="AA5983" s="1"/>
      <c r="AC5983" s="3"/>
      <c r="AD5983" s="1"/>
      <c r="AI5983" s="1"/>
      <c r="AV5983" s="1"/>
      <c r="AW5983" s="1"/>
      <c r="BD5983" s="2"/>
      <c r="BX5983" s="3"/>
      <c r="CE5983" s="2"/>
      <c r="DC5983" s="2"/>
      <c r="DG5983" s="3"/>
    </row>
    <row r="5984" spans="1:111">
      <c r="A5984" s="1"/>
      <c r="P5984" s="3"/>
      <c r="Q5984" s="6"/>
      <c r="W5984" s="5"/>
      <c r="Y5984" s="3"/>
      <c r="AA5984" s="1"/>
      <c r="AC5984" s="3"/>
      <c r="AD5984" s="1"/>
      <c r="AI5984" s="1"/>
      <c r="AV5984" s="1"/>
      <c r="AW5984" s="1"/>
      <c r="BD5984" s="2"/>
      <c r="BX5984" s="3"/>
      <c r="CE5984" s="2"/>
      <c r="DC5984" s="2"/>
      <c r="DG5984" s="3"/>
    </row>
    <row r="5985" spans="1:111">
      <c r="A5985" s="1"/>
      <c r="P5985" s="3"/>
      <c r="Q5985" s="6"/>
      <c r="W5985" s="4"/>
      <c r="Y5985" s="3"/>
      <c r="AA5985" s="1"/>
      <c r="AC5985" s="3"/>
      <c r="AD5985" s="1"/>
      <c r="AI5985" s="1"/>
      <c r="AV5985" s="1"/>
      <c r="AW5985" s="1"/>
      <c r="BD5985" s="2"/>
      <c r="BX5985" s="3"/>
      <c r="CE5985" s="2"/>
      <c r="DC5985" s="2"/>
      <c r="DG5985" s="3"/>
    </row>
    <row r="5986" spans="1:111">
      <c r="A5986" s="1"/>
      <c r="P5986" s="3"/>
      <c r="Q5986" s="6"/>
      <c r="W5986" s="4"/>
      <c r="Y5986" s="3"/>
      <c r="AA5986" s="1"/>
      <c r="AC5986" s="3"/>
      <c r="AD5986" s="1"/>
      <c r="AI5986" s="1"/>
      <c r="AV5986" s="1"/>
      <c r="AW5986" s="1"/>
      <c r="BD5986" s="2"/>
      <c r="BX5986" s="3"/>
      <c r="CE5986" s="2"/>
      <c r="DC5986" s="2"/>
      <c r="DG5986" s="3"/>
    </row>
    <row r="5987" spans="1:111">
      <c r="A5987" s="1"/>
      <c r="P5987" s="3"/>
      <c r="Q5987" s="6"/>
      <c r="W5987" s="4"/>
      <c r="Y5987" s="3"/>
      <c r="AA5987" s="1"/>
      <c r="AC5987" s="3"/>
      <c r="AD5987" s="1"/>
      <c r="AI5987" s="1"/>
      <c r="AV5987" s="1"/>
      <c r="AW5987" s="1"/>
      <c r="BD5987" s="2"/>
      <c r="BX5987" s="3"/>
      <c r="CE5987" s="2"/>
      <c r="DC5987" s="2"/>
      <c r="DG5987" s="3"/>
    </row>
    <row r="5988" spans="1:111">
      <c r="A5988" s="1"/>
      <c r="P5988" s="3"/>
      <c r="Q5988" s="6"/>
      <c r="W5988" s="4"/>
      <c r="Y5988" s="3"/>
      <c r="AA5988" s="1"/>
      <c r="AC5988" s="3"/>
      <c r="AD5988" s="1"/>
      <c r="AI5988" s="1"/>
      <c r="AV5988" s="1"/>
      <c r="AW5988" s="1"/>
      <c r="BD5988" s="2"/>
      <c r="BX5988" s="3"/>
      <c r="CE5988" s="2"/>
      <c r="DC5988" s="2"/>
      <c r="DG5988" s="3"/>
    </row>
    <row r="5989" spans="1:111">
      <c r="A5989" s="1"/>
      <c r="P5989" s="3"/>
      <c r="Q5989" s="6"/>
      <c r="W5989" s="5"/>
      <c r="Y5989" s="3"/>
      <c r="AA5989" s="1"/>
      <c r="AC5989" s="3"/>
      <c r="AD5989" s="1"/>
      <c r="AI5989" s="1"/>
      <c r="AV5989" s="1"/>
      <c r="AW5989" s="1"/>
      <c r="BD5989" s="2"/>
      <c r="BX5989" s="3"/>
      <c r="CE5989" s="2"/>
      <c r="DC5989" s="2"/>
      <c r="DG5989" s="3"/>
    </row>
    <row r="5990" spans="1:111">
      <c r="A5990" s="1"/>
      <c r="P5990" s="3"/>
      <c r="Q5990" s="6"/>
      <c r="W5990" s="4"/>
      <c r="Y5990" s="3"/>
      <c r="AA5990" s="1"/>
      <c r="AC5990" s="3"/>
      <c r="AD5990" s="1"/>
      <c r="AI5990" s="1"/>
      <c r="AV5990" s="1"/>
      <c r="AW5990" s="1"/>
      <c r="BD5990" s="2"/>
      <c r="BX5990" s="3"/>
      <c r="CE5990" s="2"/>
      <c r="DC5990" s="2"/>
      <c r="DG5990" s="3"/>
    </row>
    <row r="5991" spans="1:111">
      <c r="A5991" s="1"/>
      <c r="P5991" s="3"/>
      <c r="Q5991" s="6"/>
      <c r="W5991" s="4"/>
      <c r="Y5991" s="3"/>
      <c r="AA5991" s="1"/>
      <c r="AC5991" s="3"/>
      <c r="AD5991" s="1"/>
      <c r="AI5991" s="1"/>
      <c r="AV5991" s="1"/>
      <c r="AW5991" s="1"/>
      <c r="BD5991" s="2"/>
      <c r="BX5991" s="3"/>
      <c r="CE5991" s="2"/>
      <c r="DC5991" s="2"/>
      <c r="DG5991" s="3"/>
    </row>
    <row r="5992" spans="1:111">
      <c r="A5992" s="1"/>
      <c r="P5992" s="3"/>
      <c r="Q5992" s="6"/>
      <c r="W5992" s="4"/>
      <c r="Y5992" s="3"/>
      <c r="AA5992" s="1"/>
      <c r="AC5992" s="3"/>
      <c r="AD5992" s="1"/>
      <c r="AI5992" s="1"/>
      <c r="AV5992" s="1"/>
      <c r="AW5992" s="1"/>
      <c r="BD5992" s="2"/>
      <c r="BX5992" s="3"/>
      <c r="CE5992" s="2"/>
      <c r="DC5992" s="2"/>
      <c r="DG5992" s="3"/>
    </row>
    <row r="5993" spans="1:111">
      <c r="A5993" s="1"/>
      <c r="P5993" s="3"/>
      <c r="Q5993" s="6"/>
      <c r="W5993" s="4"/>
      <c r="Y5993" s="3"/>
      <c r="AA5993" s="1"/>
      <c r="AC5993" s="3"/>
      <c r="AD5993" s="1"/>
      <c r="AI5993" s="1"/>
      <c r="AV5993" s="1"/>
      <c r="AW5993" s="1"/>
      <c r="BD5993" s="2"/>
      <c r="BX5993" s="3"/>
      <c r="CE5993" s="2"/>
      <c r="DC5993" s="2"/>
      <c r="DG5993" s="3"/>
    </row>
    <row r="5994" spans="1:111">
      <c r="A5994" s="1"/>
      <c r="P5994" s="3"/>
      <c r="Q5994" s="6"/>
      <c r="W5994" s="4"/>
      <c r="Y5994" s="3"/>
      <c r="AA5994" s="1"/>
      <c r="AC5994" s="3"/>
      <c r="AD5994" s="1"/>
      <c r="AI5994" s="1"/>
      <c r="AV5994" s="1"/>
      <c r="AW5994" s="1"/>
      <c r="BD5994" s="2"/>
      <c r="BX5994" s="3"/>
      <c r="CE5994" s="2"/>
      <c r="DC5994" s="2"/>
      <c r="DG5994" s="3"/>
    </row>
    <row r="5995" spans="1:111">
      <c r="A5995" s="1"/>
      <c r="P5995" s="3"/>
      <c r="Q5995" s="6"/>
      <c r="W5995" s="4"/>
      <c r="Y5995" s="3"/>
      <c r="AA5995" s="1"/>
      <c r="AC5995" s="3"/>
      <c r="AD5995" s="1"/>
      <c r="AI5995" s="1"/>
      <c r="AV5995" s="1"/>
      <c r="AW5995" s="1"/>
      <c r="BD5995" s="2"/>
      <c r="BX5995" s="3"/>
      <c r="CE5995" s="2"/>
      <c r="DC5995" s="2"/>
      <c r="DG5995" s="3"/>
    </row>
    <row r="5996" spans="1:111">
      <c r="A5996" s="1"/>
      <c r="P5996" s="3"/>
      <c r="Q5996" s="6"/>
      <c r="W5996" s="4"/>
      <c r="Y5996" s="3"/>
      <c r="AA5996" s="1"/>
      <c r="AC5996" s="3"/>
      <c r="AD5996" s="1"/>
      <c r="AI5996" s="1"/>
      <c r="AV5996" s="1"/>
      <c r="AW5996" s="1"/>
      <c r="BD5996" s="2"/>
      <c r="BX5996" s="3"/>
      <c r="CE5996" s="2"/>
      <c r="DC5996" s="2"/>
      <c r="DG5996" s="3"/>
    </row>
    <row r="5997" spans="1:111">
      <c r="A5997" s="1"/>
      <c r="P5997" s="3"/>
      <c r="Q5997" s="6"/>
      <c r="W5997" s="4"/>
      <c r="Y5997" s="3"/>
      <c r="AA5997" s="1"/>
      <c r="AC5997" s="3"/>
      <c r="AD5997" s="1"/>
      <c r="AI5997" s="1"/>
      <c r="AV5997" s="1"/>
      <c r="AW5997" s="1"/>
      <c r="BD5997" s="2"/>
      <c r="BX5997" s="3"/>
      <c r="CE5997" s="2"/>
      <c r="DC5997" s="2"/>
      <c r="DG5997" s="3"/>
    </row>
    <row r="5998" spans="1:111">
      <c r="A5998" s="1"/>
      <c r="P5998" s="3"/>
      <c r="Q5998" s="6"/>
      <c r="W5998" s="4"/>
      <c r="Y5998" s="3"/>
      <c r="AA5998" s="1"/>
      <c r="AC5998" s="3"/>
      <c r="AD5998" s="1"/>
      <c r="AI5998" s="1"/>
      <c r="AV5998" s="1"/>
      <c r="AW5998" s="1"/>
      <c r="BD5998" s="2"/>
      <c r="BX5998" s="3"/>
      <c r="CE5998" s="2"/>
      <c r="DC5998" s="2"/>
      <c r="DG5998" s="3"/>
    </row>
    <row r="5999" spans="1:111">
      <c r="A5999" s="1"/>
      <c r="P5999" s="3"/>
      <c r="Q5999" s="6"/>
      <c r="W5999" s="4"/>
      <c r="Y5999" s="3"/>
      <c r="AA5999" s="1"/>
      <c r="AC5999" s="3"/>
      <c r="AD5999" s="1"/>
      <c r="AI5999" s="1"/>
      <c r="AV5999" s="1"/>
      <c r="AW5999" s="1"/>
      <c r="BD5999" s="2"/>
      <c r="BX5999" s="3"/>
      <c r="CE5999" s="2"/>
      <c r="DC5999" s="2"/>
      <c r="DG5999" s="3"/>
    </row>
    <row r="6000" spans="1:111">
      <c r="A6000" s="1"/>
      <c r="P6000" s="3"/>
      <c r="Q6000" s="6"/>
      <c r="W6000" s="4"/>
      <c r="Y6000" s="3"/>
      <c r="AA6000" s="1"/>
      <c r="AC6000" s="3"/>
      <c r="AD6000" s="1"/>
      <c r="AI6000" s="1"/>
      <c r="AV6000" s="1"/>
      <c r="AW6000" s="1"/>
      <c r="BD6000" s="2"/>
      <c r="BX6000" s="3"/>
      <c r="CE6000" s="2"/>
      <c r="DC6000" s="2"/>
      <c r="DG6000" s="3"/>
    </row>
    <row r="6001" spans="1:111">
      <c r="A6001" s="1"/>
      <c r="P6001" s="3"/>
      <c r="Q6001" s="6"/>
      <c r="W6001" s="4"/>
      <c r="Y6001" s="3"/>
      <c r="AA6001" s="1"/>
      <c r="AC6001" s="3"/>
      <c r="AD6001" s="1"/>
      <c r="AI6001" s="1"/>
      <c r="AV6001" s="1"/>
      <c r="AW6001" s="1"/>
      <c r="BD6001" s="2"/>
      <c r="BX6001" s="3"/>
      <c r="CE6001" s="2"/>
      <c r="DC6001" s="2"/>
      <c r="DG6001" s="3"/>
    </row>
    <row r="6002" spans="1:111">
      <c r="A6002" s="1"/>
      <c r="P6002" s="3"/>
      <c r="Q6002" s="6"/>
      <c r="W6002" s="4"/>
      <c r="Y6002" s="3"/>
      <c r="AA6002" s="1"/>
      <c r="AC6002" s="3"/>
      <c r="AD6002" s="1"/>
      <c r="AI6002" s="1"/>
      <c r="BX6002" s="3"/>
      <c r="CE6002" s="2"/>
      <c r="CO6002" s="2"/>
      <c r="DC6002" s="2"/>
      <c r="DG6002" s="3"/>
    </row>
    <row r="6003" spans="1:111">
      <c r="A6003" s="1"/>
      <c r="P6003" s="3"/>
      <c r="Q6003" s="6"/>
      <c r="W6003" s="4"/>
      <c r="Y6003" s="3"/>
      <c r="AA6003" s="1"/>
      <c r="AC6003" s="3"/>
      <c r="AD6003" s="1"/>
      <c r="AI6003" s="1"/>
      <c r="BX6003" s="3"/>
      <c r="CE6003" s="2"/>
      <c r="CO6003" s="2"/>
      <c r="DC6003" s="2"/>
      <c r="DG6003" s="3"/>
    </row>
    <row r="6004" spans="1:111">
      <c r="A6004" s="1"/>
      <c r="P6004" s="3"/>
      <c r="Q6004" s="6"/>
      <c r="W6004" s="4"/>
      <c r="Y6004" s="3"/>
      <c r="AA6004" s="1"/>
      <c r="AC6004" s="3"/>
      <c r="AD6004" s="1"/>
      <c r="AI6004" s="1"/>
      <c r="AV6004" s="1"/>
      <c r="AW6004" s="1"/>
      <c r="BD6004" s="2"/>
      <c r="BX6004" s="3"/>
      <c r="CE6004" s="2"/>
      <c r="DC6004" s="2"/>
      <c r="DG6004" s="3"/>
    </row>
    <row r="6005" spans="1:111">
      <c r="A6005" s="1"/>
      <c r="P6005" s="3"/>
      <c r="Q6005" s="6"/>
      <c r="W6005" s="4"/>
      <c r="Y6005" s="3"/>
      <c r="AA6005" s="1"/>
      <c r="AC6005" s="3"/>
      <c r="AD6005" s="1"/>
      <c r="AI6005" s="1"/>
      <c r="AV6005" s="1"/>
      <c r="AW6005" s="1"/>
      <c r="BD6005" s="2"/>
      <c r="BX6005" s="3"/>
      <c r="CE6005" s="2"/>
      <c r="DC6005" s="2"/>
      <c r="DG6005" s="3"/>
    </row>
    <row r="6006" spans="1:111">
      <c r="A6006" s="1"/>
      <c r="P6006" s="3"/>
      <c r="Q6006" s="6"/>
      <c r="W6006" s="4"/>
      <c r="Y6006" s="3"/>
      <c r="AA6006" s="1"/>
      <c r="AC6006" s="3"/>
      <c r="AD6006" s="1"/>
      <c r="AI6006" s="1"/>
      <c r="AV6006" s="1"/>
      <c r="AW6006" s="1"/>
      <c r="BD6006" s="2"/>
      <c r="BX6006" s="3"/>
      <c r="CE6006" s="2"/>
      <c r="DC6006" s="2"/>
      <c r="DG6006" s="3"/>
    </row>
    <row r="6007" spans="1:111">
      <c r="A6007" s="1"/>
      <c r="P6007" s="3"/>
      <c r="Q6007" s="6"/>
      <c r="W6007" s="4"/>
      <c r="Y6007" s="3"/>
      <c r="AA6007" s="1"/>
      <c r="AC6007" s="3"/>
      <c r="AD6007" s="1"/>
      <c r="AI6007" s="1"/>
      <c r="AV6007" s="1"/>
      <c r="AW6007" s="1"/>
      <c r="BD6007" s="2"/>
      <c r="BX6007" s="3"/>
      <c r="CE6007" s="2"/>
      <c r="DC6007" s="2"/>
      <c r="DG6007" s="3"/>
    </row>
    <row r="6008" spans="1:111">
      <c r="A6008" s="1"/>
      <c r="P6008" s="3"/>
      <c r="Q6008" s="6"/>
      <c r="W6008" s="4"/>
      <c r="Y6008" s="3"/>
      <c r="AA6008" s="1"/>
      <c r="AC6008" s="3"/>
      <c r="AD6008" s="1"/>
      <c r="AI6008" s="1"/>
      <c r="AV6008" s="1"/>
      <c r="AW6008" s="1"/>
      <c r="BD6008" s="2"/>
      <c r="BX6008" s="3"/>
      <c r="CE6008" s="2"/>
      <c r="DC6008" s="2"/>
      <c r="DG6008" s="3"/>
    </row>
    <row r="6009" spans="1:111">
      <c r="A6009" s="1"/>
      <c r="P6009" s="3"/>
      <c r="Q6009" s="6"/>
      <c r="W6009" s="4"/>
      <c r="Y6009" s="3"/>
      <c r="AA6009" s="1"/>
      <c r="AC6009" s="3"/>
      <c r="AD6009" s="1"/>
      <c r="AI6009" s="1"/>
      <c r="AV6009" s="1"/>
      <c r="AW6009" s="1"/>
      <c r="BD6009" s="2"/>
      <c r="BX6009" s="3"/>
      <c r="CE6009" s="2"/>
      <c r="DC6009" s="2"/>
      <c r="DG6009" s="3"/>
    </row>
    <row r="6010" spans="1:111">
      <c r="A6010" s="1"/>
      <c r="P6010" s="3"/>
      <c r="Q6010" s="6"/>
      <c r="W6010" s="4"/>
      <c r="Y6010" s="3"/>
      <c r="AA6010" s="1"/>
      <c r="AC6010" s="3"/>
      <c r="AD6010" s="1"/>
      <c r="AI6010" s="1"/>
      <c r="AV6010" s="1"/>
      <c r="AW6010" s="1"/>
      <c r="BD6010" s="2"/>
      <c r="BX6010" s="3"/>
      <c r="CE6010" s="2"/>
      <c r="DC6010" s="2"/>
      <c r="DG6010" s="3"/>
    </row>
    <row r="6011" spans="1:111">
      <c r="A6011" s="1"/>
      <c r="P6011" s="3"/>
      <c r="Q6011" s="6"/>
      <c r="W6011" s="5"/>
      <c r="Y6011" s="3"/>
      <c r="AA6011" s="1"/>
      <c r="AC6011" s="3"/>
      <c r="AD6011" s="1"/>
      <c r="AI6011" s="1"/>
      <c r="AV6011" s="1"/>
      <c r="AW6011" s="1"/>
      <c r="BD6011" s="2"/>
      <c r="BX6011" s="3"/>
      <c r="CE6011" s="2"/>
      <c r="DC6011" s="2"/>
      <c r="DG6011" s="3"/>
    </row>
    <row r="6012" spans="1:111">
      <c r="A6012" s="1"/>
      <c r="P6012" s="3"/>
      <c r="Q6012" s="6"/>
      <c r="W6012" s="4"/>
      <c r="Y6012" s="3"/>
      <c r="AA6012" s="1"/>
      <c r="AC6012" s="3"/>
      <c r="AD6012" s="1"/>
      <c r="AI6012" s="1"/>
      <c r="AV6012" s="1"/>
      <c r="AW6012" s="1"/>
      <c r="BD6012" s="2"/>
      <c r="BX6012" s="3"/>
      <c r="CE6012" s="2"/>
      <c r="DC6012" s="2"/>
      <c r="DG6012" s="3"/>
    </row>
    <row r="6013" spans="1:111">
      <c r="A6013" s="1"/>
      <c r="P6013" s="3"/>
      <c r="Q6013" s="6"/>
      <c r="W6013" s="4"/>
      <c r="Y6013" s="3"/>
      <c r="AA6013" s="1"/>
      <c r="AC6013" s="3"/>
      <c r="AD6013" s="1"/>
      <c r="AI6013" s="1"/>
      <c r="AV6013" s="1"/>
      <c r="AW6013" s="1"/>
      <c r="BD6013" s="2"/>
      <c r="BX6013" s="3"/>
      <c r="CE6013" s="2"/>
      <c r="DC6013" s="2"/>
      <c r="DG6013" s="3"/>
    </row>
    <row r="6014" spans="1:111">
      <c r="A6014" s="1"/>
      <c r="P6014" s="3"/>
      <c r="Q6014" s="6"/>
      <c r="W6014" s="4"/>
      <c r="Y6014" s="3"/>
      <c r="AA6014" s="1"/>
      <c r="AC6014" s="3"/>
      <c r="AD6014" s="1"/>
      <c r="AI6014" s="1"/>
      <c r="AV6014" s="1"/>
      <c r="AW6014" s="1"/>
      <c r="BD6014" s="2"/>
      <c r="BX6014" s="3"/>
      <c r="CE6014" s="2"/>
      <c r="DC6014" s="2"/>
      <c r="DG6014" s="3"/>
    </row>
    <row r="6015" spans="1:111">
      <c r="A6015" s="1"/>
      <c r="P6015" s="3"/>
      <c r="Q6015" s="6"/>
      <c r="W6015" s="4"/>
      <c r="Y6015" s="3"/>
      <c r="AA6015" s="1"/>
      <c r="AC6015" s="3"/>
      <c r="AD6015" s="1"/>
      <c r="AI6015" s="1"/>
      <c r="AV6015" s="1"/>
      <c r="AW6015" s="1"/>
      <c r="BD6015" s="2"/>
      <c r="BX6015" s="3"/>
      <c r="CE6015" s="2"/>
      <c r="DC6015" s="2"/>
      <c r="DG6015" s="3"/>
    </row>
    <row r="6016" spans="1:111">
      <c r="A6016" s="1"/>
      <c r="P6016" s="3"/>
      <c r="Q6016" s="6"/>
      <c r="W6016" s="4"/>
      <c r="Y6016" s="3"/>
      <c r="AA6016" s="1"/>
      <c r="AC6016" s="3"/>
      <c r="AD6016" s="1"/>
      <c r="AI6016" s="1"/>
      <c r="AV6016" s="1"/>
      <c r="AW6016" s="1"/>
      <c r="BD6016" s="2"/>
      <c r="BX6016" s="3"/>
      <c r="CE6016" s="2"/>
      <c r="DC6016" s="2"/>
      <c r="DG6016" s="3"/>
    </row>
    <row r="6017" spans="1:111">
      <c r="A6017" s="1"/>
      <c r="P6017" s="3"/>
      <c r="Q6017" s="6"/>
      <c r="W6017" s="5"/>
      <c r="Y6017" s="3"/>
      <c r="AA6017" s="1"/>
      <c r="AC6017" s="3"/>
      <c r="AD6017" s="1"/>
      <c r="AI6017" s="1"/>
      <c r="AV6017" s="1"/>
      <c r="AW6017" s="1"/>
      <c r="BD6017" s="2"/>
      <c r="BX6017" s="3"/>
      <c r="CE6017" s="2"/>
      <c r="DC6017" s="2"/>
      <c r="DG6017" s="3"/>
    </row>
    <row r="6018" spans="1:111">
      <c r="A6018" s="1"/>
      <c r="P6018" s="3"/>
      <c r="Q6018" s="6"/>
      <c r="W6018" s="4"/>
      <c r="Y6018" s="3"/>
      <c r="AA6018" s="1"/>
      <c r="AC6018" s="3"/>
      <c r="AD6018" s="1"/>
      <c r="AI6018" s="1"/>
      <c r="AV6018" s="1"/>
      <c r="AW6018" s="1"/>
      <c r="BD6018" s="2"/>
      <c r="BX6018" s="3"/>
      <c r="CE6018" s="2"/>
      <c r="DC6018" s="2"/>
      <c r="DG6018" s="3"/>
    </row>
    <row r="6019" spans="1:111">
      <c r="A6019" s="1"/>
      <c r="P6019" s="3"/>
      <c r="Q6019" s="6"/>
      <c r="W6019" s="4"/>
      <c r="Y6019" s="3"/>
      <c r="AA6019" s="1"/>
      <c r="AC6019" s="3"/>
      <c r="AD6019" s="1"/>
      <c r="AI6019" s="1"/>
      <c r="AV6019" s="1"/>
      <c r="AW6019" s="1"/>
      <c r="BD6019" s="2"/>
      <c r="BX6019" s="3"/>
      <c r="CE6019" s="2"/>
      <c r="DC6019" s="2"/>
      <c r="DG6019" s="3"/>
    </row>
    <row r="6020" spans="1:111">
      <c r="A6020" s="1"/>
      <c r="P6020" s="3"/>
      <c r="Q6020" s="6"/>
      <c r="W6020" s="4"/>
      <c r="Y6020" s="3"/>
      <c r="AA6020" s="1"/>
      <c r="AC6020" s="3"/>
      <c r="AD6020" s="1"/>
      <c r="AI6020" s="1"/>
      <c r="AV6020" s="1"/>
      <c r="AW6020" s="1"/>
      <c r="BD6020" s="2"/>
      <c r="BX6020" s="3"/>
      <c r="CE6020" s="2"/>
      <c r="DC6020" s="2"/>
      <c r="DG6020" s="3"/>
    </row>
    <row r="6021" spans="1:111">
      <c r="A6021" s="1"/>
      <c r="P6021" s="3"/>
      <c r="Q6021" s="6"/>
      <c r="W6021" s="4"/>
      <c r="Y6021" s="3"/>
      <c r="AA6021" s="1"/>
      <c r="AC6021" s="3"/>
      <c r="AD6021" s="1"/>
      <c r="AI6021" s="1"/>
      <c r="BX6021" s="3"/>
      <c r="CE6021" s="2"/>
      <c r="CO6021" s="2"/>
      <c r="DC6021" s="2"/>
      <c r="DG6021" s="3"/>
    </row>
    <row r="6022" spans="1:111">
      <c r="A6022" s="1"/>
      <c r="P6022" s="3"/>
      <c r="Q6022" s="6"/>
      <c r="W6022" s="4"/>
      <c r="Y6022" s="3"/>
      <c r="AA6022" s="1"/>
      <c r="AC6022" s="3"/>
      <c r="AD6022" s="1"/>
      <c r="AI6022" s="1"/>
      <c r="AV6022" s="1"/>
      <c r="AW6022" s="1"/>
      <c r="BD6022" s="2"/>
      <c r="BX6022" s="3"/>
      <c r="CE6022" s="2"/>
      <c r="DC6022" s="2"/>
      <c r="DG6022" s="3"/>
    </row>
    <row r="6023" spans="1:111">
      <c r="A6023" s="1"/>
      <c r="P6023" s="3"/>
      <c r="Q6023" s="6"/>
      <c r="W6023" s="4"/>
      <c r="Y6023" s="3"/>
      <c r="AA6023" s="1"/>
      <c r="AC6023" s="3"/>
      <c r="AD6023" s="1"/>
      <c r="AI6023" s="1"/>
      <c r="AV6023" s="1"/>
      <c r="AW6023" s="1"/>
      <c r="BD6023" s="2"/>
      <c r="BX6023" s="3"/>
      <c r="CE6023" s="2"/>
      <c r="DC6023" s="2"/>
      <c r="DG6023" s="3"/>
    </row>
    <row r="6024" spans="1:111">
      <c r="A6024" s="1"/>
      <c r="P6024" s="3"/>
      <c r="Q6024" s="6"/>
      <c r="W6024" s="4"/>
      <c r="Y6024" s="3"/>
      <c r="AA6024" s="1"/>
      <c r="AC6024" s="3"/>
      <c r="AD6024" s="1"/>
      <c r="AI6024" s="1"/>
      <c r="AV6024" s="1"/>
      <c r="AW6024" s="1"/>
      <c r="BD6024" s="2"/>
      <c r="BX6024" s="3"/>
      <c r="CE6024" s="2"/>
      <c r="DC6024" s="2"/>
      <c r="DG6024" s="3"/>
    </row>
    <row r="6025" spans="1:111">
      <c r="A6025" s="1"/>
      <c r="P6025" s="3"/>
      <c r="Q6025" s="6"/>
      <c r="W6025" s="4"/>
      <c r="Y6025" s="3"/>
      <c r="AA6025" s="1"/>
      <c r="AC6025" s="3"/>
      <c r="AD6025" s="1"/>
      <c r="AI6025" s="1"/>
      <c r="BX6025" s="3"/>
      <c r="CE6025" s="2"/>
      <c r="CO6025" s="2"/>
      <c r="DC6025" s="2"/>
      <c r="DG6025" s="3"/>
    </row>
    <row r="6026" spans="1:111">
      <c r="A6026" s="1"/>
      <c r="P6026" s="3"/>
      <c r="Q6026" s="6"/>
      <c r="W6026" s="4"/>
      <c r="Y6026" s="3"/>
      <c r="AA6026" s="1"/>
      <c r="AC6026" s="3"/>
      <c r="AD6026" s="1"/>
      <c r="AI6026" s="1"/>
      <c r="BX6026" s="3"/>
      <c r="CE6026" s="2"/>
      <c r="CO6026" s="2"/>
      <c r="DC6026" s="2"/>
      <c r="DG6026" s="3"/>
    </row>
    <row r="6027" spans="1:111">
      <c r="A6027" s="1"/>
      <c r="P6027" s="3"/>
      <c r="Q6027" s="6"/>
      <c r="W6027" s="4"/>
      <c r="Y6027" s="3"/>
      <c r="AA6027" s="1"/>
      <c r="AC6027" s="3"/>
      <c r="AD6027" s="1"/>
      <c r="AI6027" s="1"/>
      <c r="BX6027" s="3"/>
      <c r="CE6027" s="2"/>
      <c r="CO6027" s="2"/>
      <c r="DC6027" s="2"/>
      <c r="DG6027" s="3"/>
    </row>
    <row r="6028" spans="1:111">
      <c r="A6028" s="1"/>
      <c r="P6028" s="3"/>
      <c r="Q6028" s="6"/>
      <c r="W6028" s="4"/>
      <c r="Y6028" s="3"/>
      <c r="AA6028" s="1"/>
      <c r="AC6028" s="3"/>
      <c r="AD6028" s="1"/>
      <c r="AI6028" s="1"/>
      <c r="BX6028" s="3"/>
      <c r="CE6028" s="2"/>
      <c r="CO6028" s="2"/>
      <c r="DC6028" s="2"/>
      <c r="DG6028" s="3"/>
    </row>
    <row r="6029" spans="1:111">
      <c r="A6029" s="1"/>
      <c r="P6029" s="3"/>
      <c r="Q6029" s="6"/>
      <c r="W6029" s="4"/>
      <c r="Y6029" s="3"/>
      <c r="AA6029" s="1"/>
      <c r="AC6029" s="3"/>
      <c r="AD6029" s="1"/>
      <c r="AI6029" s="1"/>
      <c r="BX6029" s="3"/>
      <c r="CE6029" s="2"/>
      <c r="CO6029" s="2"/>
      <c r="DC6029" s="2"/>
      <c r="DG6029" s="3"/>
    </row>
    <row r="6030" spans="1:111">
      <c r="A6030" s="1"/>
      <c r="P6030" s="3"/>
      <c r="Q6030" s="6"/>
      <c r="W6030" s="4"/>
      <c r="Y6030" s="3"/>
      <c r="AA6030" s="1"/>
      <c r="AC6030" s="3"/>
      <c r="AD6030" s="1"/>
      <c r="AI6030" s="1"/>
      <c r="AV6030" s="1"/>
      <c r="AW6030" s="1"/>
      <c r="BD6030" s="2"/>
      <c r="BX6030" s="3"/>
      <c r="CE6030" s="2"/>
      <c r="DC6030" s="2"/>
      <c r="DG6030" s="3"/>
    </row>
    <row r="6031" spans="1:111">
      <c r="A6031" s="1"/>
      <c r="P6031" s="3"/>
      <c r="Q6031" s="6"/>
      <c r="W6031" s="5"/>
      <c r="Y6031" s="3"/>
      <c r="AA6031" s="1"/>
      <c r="AC6031" s="3"/>
      <c r="AD6031" s="1"/>
      <c r="AI6031" s="1"/>
      <c r="AV6031" s="1"/>
      <c r="AW6031" s="1"/>
      <c r="BD6031" s="2"/>
      <c r="BX6031" s="3"/>
      <c r="CE6031" s="2"/>
      <c r="DC6031" s="2"/>
      <c r="DG6031" s="3"/>
    </row>
    <row r="6032" spans="1:111">
      <c r="A6032" s="1"/>
      <c r="P6032" s="3"/>
      <c r="Q6032" s="6"/>
      <c r="W6032" s="4"/>
      <c r="Y6032" s="3"/>
      <c r="AA6032" s="1"/>
      <c r="AC6032" s="3"/>
      <c r="AD6032" s="1"/>
      <c r="AI6032" s="1"/>
      <c r="AV6032" s="1"/>
      <c r="AW6032" s="1"/>
      <c r="BD6032" s="2"/>
      <c r="BX6032" s="3"/>
      <c r="CE6032" s="2"/>
      <c r="CL6032" s="1"/>
      <c r="DC6032" s="2"/>
      <c r="DG6032" s="3"/>
    </row>
    <row r="6033" spans="1:111">
      <c r="A6033" s="1"/>
      <c r="P6033" s="3"/>
      <c r="Q6033" s="6"/>
      <c r="W6033" s="4"/>
      <c r="Y6033" s="3"/>
      <c r="AA6033" s="1"/>
      <c r="AC6033" s="3"/>
      <c r="AD6033" s="1"/>
      <c r="AI6033" s="1"/>
      <c r="AV6033" s="1"/>
      <c r="AW6033" s="1"/>
      <c r="BD6033" s="2"/>
      <c r="BX6033" s="3"/>
      <c r="CE6033" s="2"/>
      <c r="DC6033" s="2"/>
      <c r="DG6033" s="3"/>
    </row>
    <row r="6034" spans="1:111">
      <c r="A6034" s="1"/>
      <c r="P6034" s="3"/>
      <c r="Q6034" s="6"/>
      <c r="W6034" s="4"/>
      <c r="Y6034" s="3"/>
      <c r="AA6034" s="1"/>
      <c r="AC6034" s="3"/>
      <c r="AD6034" s="1"/>
      <c r="AI6034" s="1"/>
      <c r="AV6034" s="1"/>
      <c r="AW6034" s="1"/>
      <c r="BD6034" s="2"/>
      <c r="BX6034" s="3"/>
      <c r="CE6034" s="2"/>
      <c r="DC6034" s="2"/>
      <c r="DG6034" s="3"/>
    </row>
    <row r="6035" spans="1:111">
      <c r="A6035" s="1"/>
      <c r="P6035" s="3"/>
      <c r="Q6035" s="6"/>
      <c r="W6035" s="4"/>
      <c r="Y6035" s="3"/>
      <c r="AA6035" s="1"/>
      <c r="AC6035" s="3"/>
      <c r="AD6035" s="1"/>
      <c r="AI6035" s="1"/>
      <c r="AV6035" s="1"/>
      <c r="AW6035" s="1"/>
      <c r="BD6035" s="2"/>
      <c r="BX6035" s="3"/>
      <c r="CE6035" s="2"/>
      <c r="DC6035" s="2"/>
      <c r="DG6035" s="3"/>
    </row>
    <row r="6036" spans="1:111">
      <c r="A6036" s="1"/>
      <c r="P6036" s="3"/>
      <c r="Q6036" s="6"/>
      <c r="W6036" s="4"/>
      <c r="Y6036" s="3"/>
      <c r="AA6036" s="1"/>
      <c r="AC6036" s="3"/>
      <c r="AD6036" s="1"/>
      <c r="AI6036" s="1"/>
      <c r="AV6036" s="1"/>
      <c r="AW6036" s="1"/>
      <c r="BD6036" s="2"/>
      <c r="BX6036" s="3"/>
      <c r="CE6036" s="2"/>
      <c r="DC6036" s="2"/>
      <c r="DG6036" s="3"/>
    </row>
    <row r="6037" spans="1:111">
      <c r="A6037" s="1"/>
      <c r="P6037" s="3"/>
      <c r="Q6037" s="6"/>
      <c r="W6037" s="4"/>
      <c r="Y6037" s="3"/>
      <c r="AA6037" s="1"/>
      <c r="AC6037" s="3"/>
      <c r="AD6037" s="1"/>
      <c r="AI6037" s="1"/>
      <c r="AV6037" s="1"/>
      <c r="AW6037" s="1"/>
      <c r="BD6037" s="2"/>
      <c r="BX6037" s="3"/>
      <c r="CE6037" s="2"/>
      <c r="DC6037" s="2"/>
      <c r="DG6037" s="3"/>
    </row>
    <row r="6038" spans="1:111">
      <c r="A6038" s="1"/>
      <c r="P6038" s="3"/>
      <c r="Q6038" s="6"/>
      <c r="W6038" s="5"/>
      <c r="Y6038" s="3"/>
      <c r="AA6038" s="1"/>
      <c r="AC6038" s="3"/>
      <c r="AD6038" s="1"/>
      <c r="AI6038" s="1"/>
      <c r="AV6038" s="1"/>
      <c r="AW6038" s="1"/>
      <c r="BD6038" s="2"/>
      <c r="BX6038" s="3"/>
      <c r="CE6038" s="2"/>
      <c r="DC6038" s="2"/>
      <c r="DG6038" s="3"/>
    </row>
    <row r="6039" spans="1:111">
      <c r="A6039" s="1"/>
      <c r="P6039" s="3"/>
      <c r="Q6039" s="6"/>
      <c r="W6039" s="4"/>
      <c r="Y6039" s="3"/>
      <c r="AA6039" s="1"/>
      <c r="AC6039" s="3"/>
      <c r="AD6039" s="1"/>
      <c r="AI6039" s="1"/>
      <c r="AV6039" s="1"/>
      <c r="AW6039" s="1"/>
      <c r="BD6039" s="2"/>
      <c r="BX6039" s="3"/>
      <c r="CE6039" s="2"/>
      <c r="DC6039" s="2"/>
      <c r="DG6039" s="3"/>
    </row>
    <row r="6040" spans="1:111">
      <c r="A6040" s="1"/>
      <c r="P6040" s="3"/>
      <c r="Q6040" s="6"/>
      <c r="W6040" s="5"/>
      <c r="Y6040" s="3"/>
      <c r="AA6040" s="1"/>
      <c r="AC6040" s="3"/>
      <c r="AD6040" s="1"/>
      <c r="AI6040" s="1"/>
      <c r="AV6040" s="1"/>
      <c r="AW6040" s="1"/>
      <c r="BD6040" s="2"/>
      <c r="BX6040" s="3"/>
      <c r="CE6040" s="2"/>
      <c r="DC6040" s="2"/>
      <c r="DG6040" s="3"/>
    </row>
    <row r="6041" spans="1:111">
      <c r="A6041" s="1"/>
      <c r="P6041" s="3"/>
      <c r="Q6041" s="6"/>
      <c r="W6041" s="4"/>
      <c r="Y6041" s="3"/>
      <c r="AA6041" s="1"/>
      <c r="AC6041" s="3"/>
      <c r="AD6041" s="1"/>
      <c r="AI6041" s="1"/>
      <c r="AV6041" s="1"/>
      <c r="AW6041" s="1"/>
      <c r="BD6041" s="2"/>
      <c r="BX6041" s="3"/>
      <c r="CE6041" s="2"/>
      <c r="DC6041" s="2"/>
      <c r="DG6041" s="3"/>
    </row>
    <row r="6042" spans="1:111">
      <c r="A6042" s="1"/>
      <c r="P6042" s="3"/>
      <c r="Q6042" s="6"/>
      <c r="W6042" s="4"/>
      <c r="Y6042" s="3"/>
      <c r="AA6042" s="1"/>
      <c r="AC6042" s="3"/>
      <c r="AD6042" s="1"/>
      <c r="AI6042" s="1"/>
      <c r="BX6042" s="3"/>
      <c r="CE6042" s="2"/>
      <c r="CO6042" s="2"/>
      <c r="DC6042" s="2"/>
      <c r="DG6042" s="3"/>
    </row>
    <row r="6043" spans="1:111">
      <c r="A6043" s="1"/>
      <c r="P6043" s="3"/>
      <c r="Q6043" s="6"/>
      <c r="W6043" s="4"/>
      <c r="Y6043" s="3"/>
      <c r="AA6043" s="1"/>
      <c r="AC6043" s="3"/>
      <c r="AD6043" s="1"/>
      <c r="AI6043" s="1"/>
      <c r="BX6043" s="3"/>
      <c r="CE6043" s="2"/>
      <c r="CO6043" s="2"/>
      <c r="DC6043" s="2"/>
      <c r="DG6043" s="3"/>
    </row>
    <row r="6044" spans="1:111">
      <c r="A6044" s="1"/>
      <c r="P6044" s="3"/>
      <c r="Q6044" s="6"/>
      <c r="W6044" s="4"/>
      <c r="Y6044" s="3"/>
      <c r="AA6044" s="1"/>
      <c r="AC6044" s="3"/>
      <c r="AD6044" s="1"/>
      <c r="AI6044" s="1"/>
      <c r="BX6044" s="3"/>
      <c r="CE6044" s="2"/>
      <c r="CO6044" s="2"/>
      <c r="DC6044" s="2"/>
      <c r="DG6044" s="3"/>
    </row>
    <row r="6045" spans="1:111">
      <c r="A6045" s="1"/>
      <c r="P6045" s="3"/>
      <c r="Q6045" s="6"/>
      <c r="W6045" s="4"/>
      <c r="Y6045" s="3"/>
      <c r="AA6045" s="1"/>
      <c r="AC6045" s="3"/>
      <c r="AD6045" s="1"/>
      <c r="AI6045" s="1"/>
      <c r="BX6045" s="3"/>
      <c r="CE6045" s="2"/>
      <c r="CO6045" s="2"/>
      <c r="DC6045" s="2"/>
      <c r="DG6045" s="3"/>
    </row>
    <row r="6046" spans="1:111">
      <c r="A6046" s="1"/>
      <c r="P6046" s="3"/>
      <c r="Q6046" s="6"/>
      <c r="W6046" s="4"/>
      <c r="Y6046" s="3"/>
      <c r="AA6046" s="1"/>
      <c r="AC6046" s="3"/>
      <c r="AD6046" s="1"/>
      <c r="AI6046" s="1"/>
      <c r="BX6046" s="3"/>
      <c r="CE6046" s="2"/>
      <c r="CO6046" s="2"/>
      <c r="DC6046" s="2"/>
      <c r="DG6046" s="3"/>
    </row>
    <row r="6047" spans="1:111">
      <c r="A6047" s="1"/>
      <c r="P6047" s="3"/>
      <c r="Q6047" s="6"/>
      <c r="W6047" s="5"/>
      <c r="Y6047" s="3"/>
      <c r="AA6047" s="1"/>
      <c r="AC6047" s="3"/>
      <c r="AD6047" s="1"/>
      <c r="AI6047" s="1"/>
      <c r="AV6047" s="1"/>
      <c r="AW6047" s="1"/>
      <c r="BD6047" s="2"/>
      <c r="BX6047" s="3"/>
      <c r="CE6047" s="2"/>
      <c r="DC6047" s="2"/>
      <c r="DG6047" s="3"/>
    </row>
    <row r="6048" spans="1:111">
      <c r="A6048" s="1"/>
      <c r="P6048" s="3"/>
      <c r="Q6048" s="6"/>
      <c r="W6048" s="4"/>
      <c r="Y6048" s="3"/>
      <c r="AA6048" s="1"/>
      <c r="AC6048" s="3"/>
      <c r="AD6048" s="1"/>
      <c r="AI6048" s="1"/>
      <c r="AV6048" s="1"/>
      <c r="AW6048" s="1"/>
      <c r="BD6048" s="2"/>
      <c r="BX6048" s="3"/>
      <c r="CE6048" s="2"/>
      <c r="DC6048" s="2"/>
      <c r="DG6048" s="3"/>
    </row>
    <row r="6049" spans="1:111">
      <c r="A6049" s="1"/>
      <c r="P6049" s="3"/>
      <c r="Q6049" s="6"/>
      <c r="W6049" s="4"/>
      <c r="Y6049" s="3"/>
      <c r="AA6049" s="1"/>
      <c r="AC6049" s="3"/>
      <c r="AD6049" s="1"/>
      <c r="AI6049" s="1"/>
      <c r="AV6049" s="1"/>
      <c r="AW6049" s="1"/>
      <c r="BD6049" s="2"/>
      <c r="BX6049" s="3"/>
      <c r="CE6049" s="2"/>
      <c r="DC6049" s="2"/>
      <c r="DG6049" s="3"/>
    </row>
    <row r="6050" spans="1:111">
      <c r="A6050" s="1"/>
      <c r="P6050" s="3"/>
      <c r="Q6050" s="6"/>
      <c r="W6050" s="5"/>
      <c r="Y6050" s="3"/>
      <c r="AA6050" s="1"/>
      <c r="AC6050" s="3"/>
      <c r="AD6050" s="1"/>
      <c r="AI6050" s="1"/>
      <c r="AV6050" s="1"/>
      <c r="AW6050" s="1"/>
      <c r="BD6050" s="2"/>
      <c r="BX6050" s="3"/>
      <c r="CE6050" s="2"/>
      <c r="DC6050" s="2"/>
      <c r="DG6050" s="3"/>
    </row>
    <row r="6051" spans="1:111">
      <c r="A6051" s="1"/>
      <c r="P6051" s="3"/>
      <c r="Q6051" s="6"/>
      <c r="W6051" s="5"/>
      <c r="Y6051" s="3"/>
      <c r="AA6051" s="1"/>
      <c r="AC6051" s="3"/>
      <c r="AD6051" s="1"/>
      <c r="AI6051" s="1"/>
      <c r="AV6051" s="1"/>
      <c r="AW6051" s="1"/>
      <c r="BD6051" s="2"/>
      <c r="BX6051" s="3"/>
      <c r="CE6051" s="2"/>
      <c r="DC6051" s="2"/>
      <c r="DG6051" s="3"/>
    </row>
    <row r="6052" spans="1:111">
      <c r="A6052" s="1"/>
      <c r="P6052" s="3"/>
      <c r="Q6052" s="6"/>
      <c r="W6052" s="4"/>
      <c r="Y6052" s="3"/>
      <c r="AA6052" s="1"/>
      <c r="AC6052" s="3"/>
      <c r="AD6052" s="1"/>
      <c r="AI6052" s="1"/>
      <c r="AV6052" s="1"/>
      <c r="AW6052" s="1"/>
      <c r="BD6052" s="2"/>
      <c r="BX6052" s="3"/>
      <c r="CE6052" s="2"/>
      <c r="DC6052" s="2"/>
      <c r="DG6052" s="3"/>
    </row>
    <row r="6053" spans="1:111">
      <c r="A6053" s="1"/>
      <c r="P6053" s="3"/>
      <c r="Q6053" s="6"/>
      <c r="W6053" s="4"/>
      <c r="Y6053" s="3"/>
      <c r="AA6053" s="1"/>
      <c r="AC6053" s="3"/>
      <c r="AD6053" s="1"/>
      <c r="AI6053" s="1"/>
      <c r="AV6053" s="1"/>
      <c r="AW6053" s="1"/>
      <c r="BD6053" s="2"/>
      <c r="BX6053" s="3"/>
      <c r="CE6053" s="2"/>
      <c r="DC6053" s="2"/>
      <c r="DG6053" s="3"/>
    </row>
    <row r="6054" spans="1:111">
      <c r="A6054" s="1"/>
      <c r="P6054" s="3"/>
      <c r="Q6054" s="6"/>
      <c r="W6054" s="4"/>
      <c r="Y6054" s="3"/>
      <c r="AA6054" s="1"/>
      <c r="AC6054" s="3"/>
      <c r="AD6054" s="1"/>
      <c r="AI6054" s="1"/>
      <c r="BX6054" s="3"/>
      <c r="CE6054" s="2"/>
      <c r="CO6054" s="2"/>
      <c r="DC6054" s="2"/>
      <c r="DG6054" s="3"/>
    </row>
    <row r="6055" spans="1:111">
      <c r="A6055" s="1"/>
      <c r="P6055" s="3"/>
      <c r="Q6055" s="6"/>
      <c r="W6055" s="4"/>
      <c r="Y6055" s="3"/>
      <c r="AA6055" s="1"/>
      <c r="AC6055" s="3"/>
      <c r="AD6055" s="1"/>
      <c r="AI6055" s="1"/>
      <c r="BX6055" s="3"/>
      <c r="CE6055" s="2"/>
      <c r="CO6055" s="2"/>
      <c r="DC6055" s="2"/>
      <c r="DG6055" s="3"/>
    </row>
    <row r="6056" spans="1:111">
      <c r="A6056" s="1"/>
      <c r="P6056" s="3"/>
      <c r="Q6056" s="6"/>
      <c r="W6056" s="4"/>
      <c r="Y6056" s="3"/>
      <c r="AA6056" s="1"/>
      <c r="AC6056" s="3"/>
      <c r="AD6056" s="1"/>
      <c r="AI6056" s="1"/>
      <c r="BX6056" s="3"/>
      <c r="CE6056" s="2"/>
      <c r="CO6056" s="2"/>
      <c r="DC6056" s="2"/>
      <c r="DG6056" s="3"/>
    </row>
    <row r="6057" spans="1:111">
      <c r="A6057" s="1"/>
      <c r="P6057" s="3"/>
      <c r="Q6057" s="6"/>
      <c r="W6057" s="3"/>
      <c r="Y6057" s="3"/>
      <c r="AA6057" s="1"/>
      <c r="AC6057" s="3"/>
      <c r="AD6057" s="1"/>
      <c r="AI6057" s="1"/>
      <c r="AV6057" s="1"/>
      <c r="AW6057" s="1"/>
      <c r="BD6057" s="2"/>
      <c r="BX6057" s="3"/>
      <c r="CE6057" s="2"/>
      <c r="DC6057" s="2"/>
      <c r="DG6057" s="3"/>
    </row>
    <row r="6058" spans="1:111">
      <c r="A6058" s="1"/>
      <c r="P6058" s="3"/>
      <c r="Q6058" s="6"/>
      <c r="W6058" s="4"/>
      <c r="Y6058" s="3"/>
      <c r="AA6058" s="1"/>
      <c r="AC6058" s="3"/>
      <c r="AD6058" s="1"/>
      <c r="AI6058" s="1"/>
      <c r="AV6058" s="1"/>
      <c r="AW6058" s="1"/>
      <c r="BD6058" s="2"/>
      <c r="BX6058" s="3"/>
      <c r="CE6058" s="2"/>
      <c r="DC6058" s="2"/>
      <c r="DG6058" s="3"/>
    </row>
    <row r="6059" spans="1:111">
      <c r="A6059" s="1"/>
      <c r="P6059" s="3"/>
      <c r="Q6059" s="6"/>
      <c r="W6059" s="4"/>
      <c r="Y6059" s="3"/>
      <c r="AA6059" s="1"/>
      <c r="AC6059" s="3"/>
      <c r="AD6059" s="1"/>
      <c r="AI6059" s="1"/>
      <c r="BX6059" s="3"/>
      <c r="CE6059" s="2"/>
      <c r="CO6059" s="2"/>
      <c r="DC6059" s="2"/>
      <c r="DG6059" s="3"/>
    </row>
    <row r="6060" spans="1:111">
      <c r="A6060" s="1"/>
      <c r="P6060" s="3"/>
      <c r="Q6060" s="6"/>
      <c r="W6060" s="5"/>
      <c r="Y6060" s="3"/>
      <c r="AA6060" s="1"/>
      <c r="AC6060" s="3"/>
      <c r="AD6060" s="1"/>
      <c r="AI6060" s="1"/>
      <c r="BX6060" s="3"/>
      <c r="CE6060" s="2"/>
      <c r="CO6060" s="2"/>
      <c r="DC6060" s="2"/>
      <c r="DG6060" s="3"/>
    </row>
    <row r="6061" spans="1:111">
      <c r="A6061" s="1"/>
      <c r="P6061" s="3"/>
      <c r="Q6061" s="6"/>
      <c r="W6061" s="4"/>
      <c r="Y6061" s="3"/>
      <c r="AA6061" s="1"/>
      <c r="AC6061" s="3"/>
      <c r="AD6061" s="1"/>
      <c r="AI6061" s="1"/>
      <c r="BX6061" s="3"/>
      <c r="CE6061" s="2"/>
      <c r="CO6061" s="2"/>
      <c r="DC6061" s="2"/>
      <c r="DG6061" s="3"/>
    </row>
    <row r="6062" spans="1:111">
      <c r="A6062" s="1"/>
      <c r="P6062" s="3"/>
      <c r="Q6062" s="6"/>
      <c r="W6062" s="4"/>
      <c r="Y6062" s="3"/>
      <c r="AA6062" s="1"/>
      <c r="AC6062" s="3"/>
      <c r="AD6062" s="1"/>
      <c r="AI6062" s="1"/>
      <c r="AV6062" s="1"/>
      <c r="AW6062" s="1"/>
      <c r="BD6062" s="2"/>
      <c r="BX6062" s="3"/>
      <c r="CE6062" s="2"/>
      <c r="DC6062" s="2"/>
      <c r="DG6062" s="3"/>
    </row>
    <row r="6063" spans="1:111">
      <c r="A6063" s="1"/>
      <c r="P6063" s="3"/>
      <c r="Q6063" s="6"/>
      <c r="W6063" s="4"/>
      <c r="Y6063" s="3"/>
      <c r="AA6063" s="1"/>
      <c r="AC6063" s="3"/>
      <c r="AD6063" s="1"/>
      <c r="AI6063" s="1"/>
      <c r="AV6063" s="1"/>
      <c r="AW6063" s="1"/>
      <c r="BD6063" s="2"/>
      <c r="BX6063" s="3"/>
      <c r="CE6063" s="2"/>
      <c r="DC6063" s="2"/>
      <c r="DG6063" s="3"/>
    </row>
    <row r="6064" spans="1:111">
      <c r="A6064" s="1"/>
      <c r="P6064" s="3"/>
      <c r="Q6064" s="6"/>
      <c r="W6064" s="4"/>
      <c r="Y6064" s="3"/>
      <c r="AA6064" s="1"/>
      <c r="AC6064" s="3"/>
      <c r="AD6064" s="1"/>
      <c r="AI6064" s="1"/>
      <c r="AV6064" s="1"/>
      <c r="AW6064" s="1"/>
      <c r="BD6064" s="2"/>
      <c r="BX6064" s="3"/>
      <c r="CE6064" s="2"/>
      <c r="DC6064" s="2"/>
      <c r="DG6064" s="3"/>
    </row>
    <row r="6065" spans="1:111">
      <c r="A6065" s="1"/>
      <c r="P6065" s="3"/>
      <c r="Q6065" s="6"/>
      <c r="W6065" s="4"/>
      <c r="Y6065" s="3"/>
      <c r="AA6065" s="1"/>
      <c r="AC6065" s="3"/>
      <c r="AD6065" s="1"/>
      <c r="AI6065" s="1"/>
      <c r="BX6065" s="3"/>
      <c r="CE6065" s="2"/>
      <c r="CO6065" s="2"/>
      <c r="DC6065" s="2"/>
      <c r="DG6065" s="3"/>
    </row>
    <row r="6066" spans="1:111">
      <c r="A6066" s="1"/>
      <c r="P6066" s="3"/>
      <c r="Q6066" s="6"/>
      <c r="W6066" s="4"/>
      <c r="Y6066" s="3"/>
      <c r="AA6066" s="1"/>
      <c r="AC6066" s="3"/>
      <c r="AD6066" s="1"/>
      <c r="AI6066" s="1"/>
      <c r="BX6066" s="3"/>
      <c r="CE6066" s="2"/>
      <c r="CO6066" s="2"/>
      <c r="DC6066" s="2"/>
      <c r="DG6066" s="3"/>
    </row>
    <row r="6067" spans="1:111">
      <c r="A6067" s="1"/>
      <c r="P6067" s="3"/>
      <c r="Q6067" s="6"/>
      <c r="W6067" s="4"/>
      <c r="Y6067" s="3"/>
      <c r="AA6067" s="1"/>
      <c r="AC6067" s="3"/>
      <c r="AD6067" s="1"/>
      <c r="AI6067" s="1"/>
      <c r="BX6067" s="3"/>
      <c r="CE6067" s="2"/>
      <c r="CO6067" s="2"/>
      <c r="DC6067" s="2"/>
      <c r="DG6067" s="3"/>
    </row>
    <row r="6068" spans="1:111">
      <c r="A6068" s="1"/>
      <c r="P6068" s="3"/>
      <c r="Q6068" s="6"/>
      <c r="W6068" s="4"/>
      <c r="Y6068" s="3"/>
      <c r="AA6068" s="1"/>
      <c r="AC6068" s="3"/>
      <c r="AD6068" s="1"/>
      <c r="AI6068" s="1"/>
      <c r="BX6068" s="3"/>
      <c r="CE6068" s="2"/>
      <c r="CO6068" s="2"/>
      <c r="DC6068" s="2"/>
      <c r="DG6068" s="3"/>
    </row>
    <row r="6069" spans="1:111">
      <c r="A6069" s="1"/>
      <c r="P6069" s="3"/>
      <c r="Q6069" s="6"/>
      <c r="W6069" s="4"/>
      <c r="Y6069" s="3"/>
      <c r="AA6069" s="1"/>
      <c r="AC6069" s="3"/>
      <c r="AD6069" s="1"/>
      <c r="AI6069" s="1"/>
      <c r="BX6069" s="3"/>
      <c r="CE6069" s="2"/>
      <c r="CO6069" s="2"/>
      <c r="DC6069" s="2"/>
      <c r="DG6069" s="3"/>
    </row>
    <row r="6070" spans="1:111">
      <c r="A6070" s="1"/>
      <c r="P6070" s="3"/>
      <c r="Q6070" s="6"/>
      <c r="W6070" s="4"/>
      <c r="Y6070" s="3"/>
      <c r="AA6070" s="1"/>
      <c r="AC6070" s="3"/>
      <c r="AD6070" s="1"/>
      <c r="AI6070" s="1"/>
      <c r="BX6070" s="3"/>
      <c r="CE6070" s="2"/>
      <c r="CO6070" s="2"/>
      <c r="DC6070" s="2"/>
      <c r="DG6070" s="3"/>
    </row>
    <row r="6071" spans="1:111">
      <c r="A6071" s="1"/>
      <c r="P6071" s="3"/>
      <c r="Q6071" s="6"/>
      <c r="W6071" s="4"/>
      <c r="Y6071" s="3"/>
      <c r="AA6071" s="1"/>
      <c r="AC6071" s="3"/>
      <c r="AD6071" s="1"/>
      <c r="AI6071" s="1"/>
      <c r="BX6071" s="3"/>
      <c r="CE6071" s="2"/>
      <c r="CO6071" s="2"/>
      <c r="DC6071" s="2"/>
      <c r="DG6071" s="3"/>
    </row>
    <row r="6072" spans="1:111">
      <c r="A6072" s="1"/>
      <c r="P6072" s="3"/>
      <c r="Q6072" s="6"/>
      <c r="W6072" s="4"/>
      <c r="Y6072" s="3"/>
      <c r="AA6072" s="1"/>
      <c r="AC6072" s="3"/>
      <c r="AD6072" s="1"/>
      <c r="AI6072" s="1"/>
      <c r="BX6072" s="3"/>
      <c r="CE6072" s="2"/>
      <c r="CO6072" s="2"/>
      <c r="DC6072" s="2"/>
      <c r="DG6072" s="3"/>
    </row>
    <row r="6073" spans="1:111">
      <c r="A6073" s="1"/>
      <c r="P6073" s="3"/>
      <c r="Q6073" s="6"/>
      <c r="W6073" s="4"/>
      <c r="Y6073" s="3"/>
      <c r="AA6073" s="1"/>
      <c r="AC6073" s="3"/>
      <c r="AD6073" s="1"/>
      <c r="AI6073" s="1"/>
      <c r="AV6073" s="1"/>
      <c r="AW6073" s="1"/>
      <c r="BD6073" s="2"/>
      <c r="BX6073" s="3"/>
      <c r="CE6073" s="2"/>
      <c r="DC6073" s="2"/>
      <c r="DG6073" s="3"/>
    </row>
    <row r="6074" spans="1:111">
      <c r="A6074" s="1"/>
      <c r="P6074" s="3"/>
      <c r="Q6074" s="6"/>
      <c r="W6074" s="4"/>
      <c r="Y6074" s="3"/>
      <c r="AA6074" s="1"/>
      <c r="AC6074" s="3"/>
      <c r="AD6074" s="1"/>
      <c r="AI6074" s="1"/>
      <c r="AV6074" s="1"/>
      <c r="AW6074" s="1"/>
      <c r="BD6074" s="2"/>
      <c r="BX6074" s="3"/>
      <c r="CE6074" s="2"/>
      <c r="DC6074" s="2"/>
      <c r="DG6074" s="3"/>
    </row>
    <row r="6075" spans="1:111">
      <c r="A6075" s="1"/>
      <c r="P6075" s="3"/>
      <c r="Q6075" s="6"/>
      <c r="W6075" s="4"/>
      <c r="Y6075" s="3"/>
      <c r="AA6075" s="1"/>
      <c r="AC6075" s="3"/>
      <c r="AD6075" s="1"/>
      <c r="AI6075" s="1"/>
      <c r="AV6075" s="1"/>
      <c r="AW6075" s="1"/>
      <c r="BD6075" s="2"/>
      <c r="BX6075" s="3"/>
      <c r="CE6075" s="2"/>
      <c r="DC6075" s="2"/>
      <c r="DG6075" s="3"/>
    </row>
    <row r="6076" spans="1:111">
      <c r="A6076" s="1"/>
      <c r="P6076" s="3"/>
      <c r="Q6076" s="6"/>
      <c r="W6076" s="3"/>
      <c r="Y6076" s="3"/>
      <c r="AA6076" s="1"/>
      <c r="AC6076" s="3"/>
      <c r="AD6076" s="1"/>
      <c r="AI6076" s="1"/>
      <c r="BX6076" s="3"/>
      <c r="CE6076" s="2"/>
      <c r="CO6076" s="2"/>
      <c r="DC6076" s="2"/>
      <c r="DG6076" s="3"/>
    </row>
    <row r="6077" spans="1:111">
      <c r="A6077" s="1"/>
      <c r="P6077" s="3"/>
      <c r="Q6077" s="6"/>
      <c r="W6077" s="4"/>
      <c r="Y6077" s="3"/>
      <c r="AA6077" s="1"/>
      <c r="AC6077" s="3"/>
      <c r="AD6077" s="1"/>
      <c r="AI6077" s="1"/>
      <c r="AV6077" s="1"/>
      <c r="AW6077" s="1"/>
      <c r="BD6077" s="2"/>
      <c r="BX6077" s="3"/>
      <c r="CE6077" s="2"/>
      <c r="DC6077" s="2"/>
      <c r="DG6077" s="3"/>
    </row>
    <row r="6078" spans="1:111">
      <c r="A6078" s="1"/>
      <c r="P6078" s="3"/>
      <c r="Q6078" s="6"/>
      <c r="W6078" s="4"/>
      <c r="Y6078" s="3"/>
      <c r="AA6078" s="1"/>
      <c r="AC6078" s="3"/>
      <c r="AD6078" s="1"/>
      <c r="AI6078" s="1"/>
      <c r="AV6078" s="1"/>
      <c r="AW6078" s="1"/>
      <c r="BD6078" s="2"/>
      <c r="BX6078" s="3"/>
      <c r="DC6078" s="2"/>
      <c r="DG6078" s="3"/>
    </row>
    <row r="6079" spans="1:111">
      <c r="A6079" s="1"/>
      <c r="P6079" s="3"/>
      <c r="Q6079" s="6"/>
      <c r="W6079" s="4"/>
      <c r="Y6079" s="3"/>
      <c r="AA6079" s="1"/>
      <c r="AC6079" s="3"/>
      <c r="AD6079" s="1"/>
      <c r="AI6079" s="1"/>
      <c r="AV6079" s="1"/>
      <c r="AW6079" s="1"/>
      <c r="BD6079" s="2"/>
      <c r="BX6079" s="3"/>
      <c r="CE6079" s="2"/>
      <c r="DC6079" s="2"/>
      <c r="DG6079" s="3"/>
    </row>
    <row r="6080" spans="1:111">
      <c r="A6080" s="1"/>
      <c r="P6080" s="3"/>
      <c r="Q6080" s="6"/>
      <c r="W6080" s="4"/>
      <c r="Y6080" s="3"/>
      <c r="AA6080" s="1"/>
      <c r="AC6080" s="3"/>
      <c r="AD6080" s="1"/>
      <c r="AI6080" s="1"/>
      <c r="AV6080" s="1"/>
      <c r="AW6080" s="1"/>
      <c r="BD6080" s="2"/>
      <c r="BX6080" s="3"/>
      <c r="CE6080" s="2"/>
      <c r="DC6080" s="2"/>
      <c r="DG6080" s="3"/>
    </row>
    <row r="6081" spans="1:111">
      <c r="A6081" s="1"/>
      <c r="P6081" s="3"/>
      <c r="Q6081" s="6"/>
      <c r="W6081" s="5"/>
      <c r="Y6081" s="3"/>
      <c r="AA6081" s="1"/>
      <c r="AC6081" s="3"/>
      <c r="AD6081" s="1"/>
      <c r="AI6081" s="1"/>
      <c r="AV6081" s="1"/>
      <c r="AW6081" s="1"/>
      <c r="BD6081" s="2"/>
      <c r="BX6081" s="3"/>
      <c r="CE6081" s="2"/>
      <c r="DC6081" s="2"/>
      <c r="DG6081" s="3"/>
    </row>
    <row r="6082" spans="1:111">
      <c r="A6082" s="1"/>
      <c r="P6082" s="3"/>
      <c r="Q6082" s="6"/>
      <c r="W6082" s="4"/>
      <c r="Y6082" s="3"/>
      <c r="AA6082" s="1"/>
      <c r="AC6082" s="3"/>
      <c r="AD6082" s="1"/>
      <c r="AI6082" s="1"/>
      <c r="AV6082" s="1"/>
      <c r="AW6082" s="1"/>
      <c r="BD6082" s="2"/>
      <c r="BX6082" s="3"/>
      <c r="CE6082" s="2"/>
      <c r="DC6082" s="2"/>
      <c r="DG6082" s="3"/>
    </row>
    <row r="6083" spans="1:111">
      <c r="A6083" s="1"/>
      <c r="P6083" s="3"/>
      <c r="Q6083" s="6"/>
      <c r="W6083" s="4"/>
      <c r="Y6083" s="3"/>
      <c r="AA6083" s="1"/>
      <c r="AC6083" s="3"/>
      <c r="AD6083" s="1"/>
      <c r="AI6083" s="1"/>
      <c r="AV6083" s="1"/>
      <c r="AW6083" s="1"/>
      <c r="BD6083" s="2"/>
      <c r="BX6083" s="3"/>
      <c r="CE6083" s="2"/>
      <c r="DC6083" s="2"/>
      <c r="DG6083" s="3"/>
    </row>
    <row r="6084" spans="1:111">
      <c r="A6084" s="1"/>
      <c r="P6084" s="3"/>
      <c r="Q6084" s="6"/>
      <c r="W6084" s="4"/>
      <c r="Y6084" s="3"/>
      <c r="AA6084" s="1"/>
      <c r="AC6084" s="3"/>
      <c r="AD6084" s="1"/>
      <c r="AI6084" s="1"/>
      <c r="AV6084" s="1"/>
      <c r="AW6084" s="1"/>
      <c r="BD6084" s="2"/>
      <c r="BX6084" s="3"/>
      <c r="CE6084" s="2"/>
      <c r="DC6084" s="2"/>
      <c r="DG6084" s="3"/>
    </row>
    <row r="6085" spans="1:111">
      <c r="A6085" s="1"/>
      <c r="P6085" s="3"/>
      <c r="Q6085" s="6"/>
      <c r="W6085" s="4"/>
      <c r="Y6085" s="3"/>
      <c r="AA6085" s="1"/>
      <c r="AC6085" s="3"/>
      <c r="AD6085" s="1"/>
      <c r="AI6085" s="1"/>
      <c r="AV6085" s="1"/>
      <c r="AW6085" s="1"/>
      <c r="BD6085" s="2"/>
      <c r="BX6085" s="3"/>
      <c r="CE6085" s="2"/>
      <c r="DC6085" s="2"/>
      <c r="DG6085" s="3"/>
    </row>
    <row r="6086" spans="1:111">
      <c r="A6086" s="1"/>
      <c r="P6086" s="3"/>
      <c r="Q6086" s="6"/>
      <c r="W6086" s="5"/>
      <c r="Y6086" s="3"/>
      <c r="AA6086" s="1"/>
      <c r="AC6086" s="3"/>
      <c r="AD6086" s="1"/>
      <c r="AI6086" s="1"/>
      <c r="AV6086" s="1"/>
      <c r="AW6086" s="1"/>
      <c r="BD6086" s="2"/>
      <c r="BX6086" s="3"/>
      <c r="CE6086" s="2"/>
      <c r="DC6086" s="2"/>
      <c r="DG6086" s="3"/>
    </row>
    <row r="6087" spans="1:111">
      <c r="A6087" s="1"/>
      <c r="P6087" s="3"/>
      <c r="Q6087" s="6"/>
      <c r="W6087" s="4"/>
      <c r="Y6087" s="3"/>
      <c r="AA6087" s="1"/>
      <c r="AC6087" s="3"/>
      <c r="AD6087" s="1"/>
      <c r="AI6087" s="1"/>
      <c r="AV6087" s="1"/>
      <c r="AW6087" s="1"/>
      <c r="BD6087" s="2"/>
      <c r="BX6087" s="3"/>
      <c r="CE6087" s="2"/>
      <c r="DC6087" s="2"/>
      <c r="DG6087" s="3"/>
    </row>
    <row r="6088" spans="1:111">
      <c r="A6088" s="1"/>
      <c r="P6088" s="3"/>
      <c r="Q6088" s="6"/>
      <c r="W6088" s="4"/>
      <c r="Y6088" s="3"/>
      <c r="AA6088" s="1"/>
      <c r="AC6088" s="3"/>
      <c r="AD6088" s="1"/>
      <c r="AI6088" s="1"/>
      <c r="AV6088" s="1"/>
      <c r="AW6088" s="1"/>
      <c r="BD6088" s="2"/>
      <c r="BX6088" s="3"/>
      <c r="CE6088" s="2"/>
      <c r="DC6088" s="2"/>
      <c r="DG6088" s="3"/>
    </row>
    <row r="6089" spans="1:111">
      <c r="A6089" s="1"/>
      <c r="P6089" s="3"/>
      <c r="Q6089" s="6"/>
      <c r="W6089" s="4"/>
      <c r="Y6089" s="3"/>
      <c r="AA6089" s="1"/>
      <c r="AC6089" s="3"/>
      <c r="AD6089" s="1"/>
      <c r="AI6089" s="1"/>
      <c r="AV6089" s="1"/>
      <c r="AW6089" s="1"/>
      <c r="BD6089" s="2"/>
      <c r="BX6089" s="3"/>
      <c r="DC6089" s="2"/>
      <c r="DG6089" s="3"/>
    </row>
    <row r="6090" spans="1:111">
      <c r="A6090" s="1"/>
      <c r="P6090" s="3"/>
      <c r="Q6090" s="6"/>
      <c r="W6090" s="4"/>
      <c r="Y6090" s="3"/>
      <c r="AA6090" s="1"/>
      <c r="AC6090" s="3"/>
      <c r="AD6090" s="1"/>
      <c r="AI6090" s="1"/>
      <c r="AV6090" s="1"/>
      <c r="AW6090" s="1"/>
      <c r="BD6090" s="2"/>
      <c r="BX6090" s="3"/>
      <c r="CE6090" s="2"/>
      <c r="DC6090" s="2"/>
      <c r="DG6090" s="3"/>
    </row>
    <row r="6091" spans="1:111">
      <c r="A6091" s="1"/>
      <c r="P6091" s="3"/>
      <c r="Q6091" s="6"/>
      <c r="W6091" s="4"/>
      <c r="Y6091" s="3"/>
      <c r="AA6091" s="1"/>
      <c r="AC6091" s="3"/>
      <c r="AD6091" s="1"/>
      <c r="AI6091" s="1"/>
      <c r="AV6091" s="1"/>
      <c r="AW6091" s="1"/>
      <c r="BD6091" s="2"/>
      <c r="BX6091" s="3"/>
      <c r="CE6091" s="2"/>
      <c r="DC6091" s="2"/>
      <c r="DG6091" s="3"/>
    </row>
    <row r="6092" spans="1:111">
      <c r="A6092" s="1"/>
      <c r="P6092" s="3"/>
      <c r="Q6092" s="6"/>
      <c r="W6092" s="4"/>
      <c r="Y6092" s="3"/>
      <c r="AA6092" s="1"/>
      <c r="AC6092" s="3"/>
      <c r="AD6092" s="1"/>
      <c r="AI6092" s="1"/>
      <c r="AV6092" s="1"/>
      <c r="AW6092" s="1"/>
      <c r="BD6092" s="2"/>
      <c r="BX6092" s="3"/>
      <c r="CE6092" s="2"/>
      <c r="DC6092" s="2"/>
      <c r="DG6092" s="3"/>
    </row>
    <row r="6093" spans="1:111">
      <c r="A6093" s="1"/>
      <c r="P6093" s="3"/>
      <c r="Q6093" s="6"/>
      <c r="W6093" s="5"/>
      <c r="Y6093" s="3"/>
      <c r="AA6093" s="1"/>
      <c r="AC6093" s="3"/>
      <c r="AD6093" s="1"/>
      <c r="AI6093" s="1"/>
      <c r="AV6093" s="1"/>
      <c r="AW6093" s="1"/>
      <c r="BD6093" s="2"/>
      <c r="BX6093" s="3"/>
      <c r="CE6093" s="2"/>
      <c r="DC6093" s="2"/>
      <c r="DG6093" s="3"/>
    </row>
    <row r="6094" spans="1:111">
      <c r="A6094" s="1"/>
      <c r="P6094" s="3"/>
      <c r="Q6094" s="6"/>
      <c r="W6094" s="4"/>
      <c r="Y6094" s="3"/>
      <c r="AA6094" s="1"/>
      <c r="AC6094" s="3"/>
      <c r="AD6094" s="1"/>
      <c r="AI6094" s="1"/>
      <c r="AV6094" s="1"/>
      <c r="AW6094" s="1"/>
      <c r="BD6094" s="2"/>
      <c r="BX6094" s="3"/>
      <c r="CE6094" s="2"/>
      <c r="DC6094" s="2"/>
      <c r="DG6094" s="3"/>
    </row>
    <row r="6095" spans="1:111">
      <c r="A6095" s="1"/>
      <c r="P6095" s="3"/>
      <c r="Q6095" s="6"/>
      <c r="W6095" s="4"/>
      <c r="Y6095" s="3"/>
      <c r="AA6095" s="1"/>
      <c r="AC6095" s="3"/>
      <c r="AD6095" s="1"/>
      <c r="AI6095" s="1"/>
      <c r="AV6095" s="1"/>
      <c r="AW6095" s="1"/>
      <c r="BD6095" s="2"/>
      <c r="BX6095" s="3"/>
      <c r="CE6095" s="2"/>
      <c r="CL6095" s="1"/>
      <c r="DC6095" s="2"/>
      <c r="DG6095" s="3"/>
    </row>
    <row r="6096" spans="1:111">
      <c r="A6096" s="1"/>
      <c r="P6096" s="3"/>
      <c r="Q6096" s="6"/>
      <c r="W6096" s="4"/>
      <c r="Y6096" s="3"/>
      <c r="AA6096" s="1"/>
      <c r="AC6096" s="3"/>
      <c r="AD6096" s="1"/>
      <c r="AI6096" s="1"/>
      <c r="AV6096" s="1"/>
      <c r="AW6096" s="1"/>
      <c r="BD6096" s="2"/>
      <c r="BX6096" s="3"/>
      <c r="CE6096" s="2"/>
      <c r="DC6096" s="2"/>
      <c r="DG6096" s="3"/>
    </row>
    <row r="6097" spans="1:111">
      <c r="A6097" s="1"/>
      <c r="P6097" s="3"/>
      <c r="Q6097" s="6"/>
      <c r="W6097" s="4"/>
      <c r="Y6097" s="3"/>
      <c r="AA6097" s="1"/>
      <c r="AC6097" s="3"/>
      <c r="AD6097" s="1"/>
      <c r="AI6097" s="1"/>
      <c r="AV6097" s="1"/>
      <c r="AW6097" s="1"/>
      <c r="BD6097" s="2"/>
      <c r="BX6097" s="3"/>
      <c r="CE6097" s="2"/>
      <c r="DC6097" s="2"/>
      <c r="DG6097" s="3"/>
    </row>
    <row r="6098" spans="1:111">
      <c r="A6098" s="1"/>
      <c r="P6098" s="3"/>
      <c r="Q6098" s="6"/>
      <c r="W6098" s="4"/>
      <c r="Y6098" s="3"/>
      <c r="AA6098" s="1"/>
      <c r="AC6098" s="3"/>
      <c r="AD6098" s="1"/>
      <c r="AI6098" s="1"/>
      <c r="AV6098" s="1"/>
      <c r="AW6098" s="1"/>
      <c r="BD6098" s="2"/>
      <c r="BX6098" s="3"/>
      <c r="CE6098" s="2"/>
      <c r="DC6098" s="2"/>
      <c r="DG6098" s="3"/>
    </row>
    <row r="6099" spans="1:111">
      <c r="A6099" s="1"/>
      <c r="P6099" s="3"/>
      <c r="Q6099" s="6"/>
      <c r="W6099" s="4"/>
      <c r="Y6099" s="3"/>
      <c r="AA6099" s="1"/>
      <c r="AC6099" s="3"/>
      <c r="AD6099" s="1"/>
      <c r="AI6099" s="1"/>
      <c r="AV6099" s="1"/>
      <c r="AW6099" s="1"/>
      <c r="BD6099" s="2"/>
      <c r="BX6099" s="3"/>
      <c r="CE6099" s="2"/>
      <c r="DC6099" s="2"/>
      <c r="DG6099" s="3"/>
    </row>
    <row r="6100" spans="1:111">
      <c r="A6100" s="1"/>
      <c r="P6100" s="3"/>
      <c r="Q6100" s="6"/>
      <c r="W6100" s="4"/>
      <c r="Y6100" s="3"/>
      <c r="AA6100" s="1"/>
      <c r="AC6100" s="3"/>
      <c r="AD6100" s="1"/>
      <c r="AI6100" s="1"/>
      <c r="AV6100" s="1"/>
      <c r="AW6100" s="1"/>
      <c r="BD6100" s="2"/>
      <c r="BX6100" s="3"/>
      <c r="CE6100" s="2"/>
      <c r="DC6100" s="2"/>
      <c r="DG6100" s="3"/>
    </row>
    <row r="6101" spans="1:111">
      <c r="A6101" s="1"/>
      <c r="P6101" s="3"/>
      <c r="Q6101" s="6"/>
      <c r="W6101" s="4"/>
      <c r="Y6101" s="3"/>
      <c r="AA6101" s="1"/>
      <c r="AC6101" s="3"/>
      <c r="AD6101" s="1"/>
      <c r="AI6101" s="1"/>
      <c r="AV6101" s="1"/>
      <c r="AW6101" s="1"/>
      <c r="BD6101" s="2"/>
      <c r="BX6101" s="3"/>
      <c r="CE6101" s="2"/>
      <c r="DC6101" s="2"/>
      <c r="DG6101" s="3"/>
    </row>
    <row r="6102" spans="1:111">
      <c r="A6102" s="1"/>
      <c r="P6102" s="3"/>
      <c r="Q6102" s="6"/>
      <c r="W6102" s="4"/>
      <c r="Y6102" s="3"/>
      <c r="AA6102" s="1"/>
      <c r="AC6102" s="3"/>
      <c r="AD6102" s="1"/>
      <c r="AI6102" s="1"/>
      <c r="AV6102" s="1"/>
      <c r="AW6102" s="1"/>
      <c r="BD6102" s="2"/>
      <c r="BX6102" s="3"/>
      <c r="CE6102" s="2"/>
      <c r="DC6102" s="2"/>
      <c r="DG6102" s="3"/>
    </row>
    <row r="6103" spans="1:111">
      <c r="A6103" s="1"/>
      <c r="P6103" s="3"/>
      <c r="Q6103" s="6"/>
      <c r="W6103" s="4"/>
      <c r="Y6103" s="3"/>
      <c r="AA6103" s="1"/>
      <c r="AC6103" s="3"/>
      <c r="AD6103" s="1"/>
      <c r="AI6103" s="1"/>
      <c r="AV6103" s="1"/>
      <c r="AW6103" s="1"/>
      <c r="BD6103" s="2"/>
      <c r="BX6103" s="3"/>
      <c r="CE6103" s="2"/>
      <c r="DC6103" s="2"/>
      <c r="DG6103" s="3"/>
    </row>
    <row r="6104" spans="1:111">
      <c r="A6104" s="1"/>
      <c r="P6104" s="3"/>
      <c r="Q6104" s="6"/>
      <c r="W6104" s="5"/>
      <c r="Y6104" s="3"/>
      <c r="AA6104" s="1"/>
      <c r="AC6104" s="3"/>
      <c r="AD6104" s="1"/>
      <c r="AI6104" s="1"/>
      <c r="AV6104" s="1"/>
      <c r="AW6104" s="1"/>
      <c r="BD6104" s="2"/>
      <c r="BX6104" s="3"/>
      <c r="CE6104" s="2"/>
      <c r="DC6104" s="2"/>
      <c r="DG6104" s="3"/>
    </row>
    <row r="6105" spans="1:111">
      <c r="A6105" s="1"/>
      <c r="P6105" s="3"/>
      <c r="Q6105" s="6"/>
      <c r="W6105" s="4"/>
      <c r="Y6105" s="3"/>
      <c r="AA6105" s="1"/>
      <c r="AC6105" s="3"/>
      <c r="AD6105" s="1"/>
      <c r="AI6105" s="1"/>
      <c r="AV6105" s="1"/>
      <c r="AW6105" s="1"/>
      <c r="BD6105" s="2"/>
      <c r="BX6105" s="3"/>
      <c r="CE6105" s="2"/>
      <c r="DC6105" s="2"/>
      <c r="DG6105" s="3"/>
    </row>
    <row r="6106" spans="1:111">
      <c r="A6106" s="1"/>
      <c r="P6106" s="3"/>
      <c r="Q6106" s="6"/>
      <c r="W6106" s="4"/>
      <c r="Y6106" s="3"/>
      <c r="AA6106" s="1"/>
      <c r="AC6106" s="3"/>
      <c r="AD6106" s="1"/>
      <c r="AI6106" s="1"/>
      <c r="AV6106" s="1"/>
      <c r="AW6106" s="1"/>
      <c r="BD6106" s="2"/>
      <c r="BX6106" s="3"/>
      <c r="CE6106" s="2"/>
      <c r="DC6106" s="2"/>
      <c r="DG6106" s="3"/>
    </row>
    <row r="6107" spans="1:111">
      <c r="A6107" s="1"/>
      <c r="P6107" s="3"/>
      <c r="Q6107" s="6"/>
      <c r="W6107" s="4"/>
      <c r="Y6107" s="3"/>
      <c r="AA6107" s="1"/>
      <c r="AC6107" s="3"/>
      <c r="AD6107" s="1"/>
      <c r="AI6107" s="1"/>
      <c r="AV6107" s="1"/>
      <c r="AW6107" s="1"/>
      <c r="BD6107" s="2"/>
      <c r="BX6107" s="3"/>
      <c r="CE6107" s="2"/>
      <c r="DC6107" s="2"/>
      <c r="DG6107" s="3"/>
    </row>
    <row r="6108" spans="1:111">
      <c r="A6108" s="1"/>
      <c r="P6108" s="3"/>
      <c r="Q6108" s="6"/>
      <c r="W6108" s="4"/>
      <c r="Y6108" s="3"/>
      <c r="AA6108" s="1"/>
      <c r="AC6108" s="3"/>
      <c r="AD6108" s="1"/>
      <c r="AI6108" s="1"/>
      <c r="AV6108" s="1"/>
      <c r="AW6108" s="1"/>
      <c r="BD6108" s="2"/>
      <c r="BX6108" s="3"/>
      <c r="CE6108" s="2"/>
      <c r="DC6108" s="2"/>
      <c r="DG6108" s="3"/>
    </row>
    <row r="6109" spans="1:111">
      <c r="A6109" s="1"/>
      <c r="P6109" s="3"/>
      <c r="Q6109" s="6"/>
      <c r="W6109" s="4"/>
      <c r="Y6109" s="3"/>
      <c r="AA6109" s="1"/>
      <c r="AC6109" s="3"/>
      <c r="AD6109" s="1"/>
      <c r="AI6109" s="1"/>
      <c r="AV6109" s="1"/>
      <c r="AW6109" s="1"/>
      <c r="BD6109" s="2"/>
      <c r="BX6109" s="3"/>
      <c r="CE6109" s="2"/>
      <c r="DC6109" s="2"/>
      <c r="DG6109" s="3"/>
    </row>
    <row r="6110" spans="1:111">
      <c r="A6110" s="1"/>
      <c r="P6110" s="3"/>
      <c r="Q6110" s="6"/>
      <c r="W6110" s="4"/>
      <c r="Y6110" s="3"/>
      <c r="AA6110" s="1"/>
      <c r="AC6110" s="3"/>
      <c r="AD6110" s="1"/>
      <c r="AI6110" s="1"/>
      <c r="AV6110" s="1"/>
      <c r="AW6110" s="1"/>
      <c r="BD6110" s="2"/>
      <c r="BX6110" s="3"/>
      <c r="CE6110" s="2"/>
      <c r="DC6110" s="2"/>
      <c r="DG6110" s="3"/>
    </row>
    <row r="6111" spans="1:111">
      <c r="A6111" s="1"/>
      <c r="P6111" s="3"/>
      <c r="Q6111" s="6"/>
      <c r="W6111" s="4"/>
      <c r="Y6111" s="3"/>
      <c r="AA6111" s="1"/>
      <c r="AC6111" s="3"/>
      <c r="AD6111" s="1"/>
      <c r="AI6111" s="1"/>
      <c r="AV6111" s="1"/>
      <c r="AW6111" s="1"/>
      <c r="BD6111" s="2"/>
      <c r="BX6111" s="3"/>
      <c r="CE6111" s="2"/>
      <c r="DC6111" s="2"/>
      <c r="DG6111" s="3"/>
    </row>
    <row r="6112" spans="1:111">
      <c r="A6112" s="1"/>
      <c r="P6112" s="3"/>
      <c r="Q6112" s="6"/>
      <c r="W6112" s="4"/>
      <c r="Y6112" s="3"/>
      <c r="AA6112" s="1"/>
      <c r="AC6112" s="3"/>
      <c r="AD6112" s="1"/>
      <c r="AI6112" s="1"/>
      <c r="AV6112" s="1"/>
      <c r="AW6112" s="1"/>
      <c r="BD6112" s="2"/>
      <c r="BX6112" s="3"/>
      <c r="CE6112" s="2"/>
      <c r="DC6112" s="2"/>
      <c r="DG6112" s="3"/>
    </row>
    <row r="6113" spans="1:111">
      <c r="A6113" s="1"/>
      <c r="P6113" s="3"/>
      <c r="Q6113" s="4"/>
      <c r="W6113" s="5"/>
      <c r="Y6113" s="3"/>
      <c r="AA6113" s="1"/>
      <c r="AC6113" s="3"/>
      <c r="AD6113" s="1"/>
      <c r="AI6113" s="1"/>
      <c r="AV6113" s="1"/>
      <c r="AW6113" s="1"/>
      <c r="BD6113" s="2"/>
      <c r="BX6113" s="3"/>
      <c r="CE6113" s="2"/>
      <c r="DC6113" s="2"/>
      <c r="DG6113" s="3"/>
    </row>
    <row r="6114" spans="1:111">
      <c r="A6114" s="1"/>
      <c r="P6114" s="3"/>
      <c r="Q6114" s="6"/>
      <c r="W6114" s="4"/>
      <c r="Y6114" s="3"/>
      <c r="AA6114" s="1"/>
      <c r="AC6114" s="3"/>
      <c r="AD6114" s="1"/>
      <c r="AI6114" s="1"/>
      <c r="AV6114" s="1"/>
      <c r="AW6114" s="1"/>
      <c r="BD6114" s="2"/>
      <c r="BX6114" s="3"/>
      <c r="CE6114" s="2"/>
      <c r="DC6114" s="2"/>
      <c r="DG6114" s="3"/>
    </row>
    <row r="6115" spans="1:111">
      <c r="A6115" s="1"/>
      <c r="P6115" s="3"/>
      <c r="Q6115" s="6"/>
      <c r="W6115" s="4"/>
      <c r="Y6115" s="3"/>
      <c r="AA6115" s="1"/>
      <c r="AC6115" s="3"/>
      <c r="AD6115" s="1"/>
      <c r="AI6115" s="1"/>
      <c r="AV6115" s="1"/>
      <c r="AW6115" s="1"/>
      <c r="BD6115" s="2"/>
      <c r="BX6115" s="3"/>
      <c r="CE6115" s="2"/>
      <c r="DC6115" s="2"/>
      <c r="DG6115" s="3"/>
    </row>
    <row r="6116" spans="1:111">
      <c r="A6116" s="1"/>
      <c r="P6116" s="3"/>
      <c r="Q6116" s="6"/>
      <c r="W6116" s="4"/>
      <c r="Y6116" s="3"/>
      <c r="AA6116" s="1"/>
      <c r="AC6116" s="3"/>
      <c r="AD6116" s="1"/>
      <c r="AI6116" s="1"/>
      <c r="AV6116" s="1"/>
      <c r="AW6116" s="1"/>
      <c r="BD6116" s="2"/>
      <c r="BX6116" s="3"/>
      <c r="CE6116" s="2"/>
      <c r="DC6116" s="2"/>
      <c r="DG6116" s="3"/>
    </row>
    <row r="6117" spans="1:111">
      <c r="A6117" s="1"/>
      <c r="P6117" s="3"/>
      <c r="Q6117" s="7"/>
      <c r="W6117" s="4"/>
      <c r="Y6117" s="4"/>
      <c r="AA6117" s="1"/>
      <c r="AC6117" s="3"/>
      <c r="AD6117" s="1"/>
      <c r="AI6117" s="1"/>
      <c r="AV6117" s="1"/>
      <c r="AW6117" s="1"/>
      <c r="BD6117" s="2"/>
      <c r="BX6117" s="3"/>
      <c r="CE6117" s="2"/>
      <c r="DC6117" s="2"/>
      <c r="DG6117" s="3"/>
    </row>
    <row r="6118" spans="1:111">
      <c r="A6118" s="1"/>
      <c r="P6118" s="3"/>
      <c r="Q6118" s="4"/>
      <c r="W6118" s="4"/>
      <c r="Y6118" s="3"/>
      <c r="AA6118" s="1"/>
      <c r="AC6118" s="3"/>
      <c r="AD6118" s="1"/>
      <c r="AI6118" s="1"/>
      <c r="AV6118" s="1"/>
      <c r="AW6118" s="1"/>
      <c r="BD6118" s="2"/>
      <c r="BX6118" s="3"/>
      <c r="CE6118" s="2"/>
      <c r="DC6118" s="2"/>
      <c r="DG6118" s="3"/>
    </row>
    <row r="6119" spans="1:111">
      <c r="A6119" s="1"/>
      <c r="P6119" s="3"/>
      <c r="Q6119" s="4"/>
      <c r="W6119" s="4"/>
      <c r="Y6119" s="3"/>
      <c r="AA6119" s="1"/>
      <c r="AC6119" s="3"/>
      <c r="AD6119" s="1"/>
      <c r="AI6119" s="1"/>
      <c r="BX6119" s="3"/>
      <c r="DC6119" s="2"/>
      <c r="DG6119" s="3"/>
    </row>
    <row r="6120" spans="1:111">
      <c r="A6120" s="1"/>
      <c r="P6120" s="3"/>
      <c r="Q6120" s="4"/>
      <c r="W6120" s="4"/>
      <c r="Y6120" s="3"/>
      <c r="AA6120" s="1"/>
      <c r="AC6120" s="3"/>
      <c r="AD6120" s="1"/>
      <c r="AI6120" s="1"/>
      <c r="AV6120" s="1"/>
      <c r="AW6120" s="1"/>
      <c r="BD6120" s="2"/>
      <c r="BX6120" s="3"/>
      <c r="CE6120" s="2"/>
      <c r="DC6120" s="2"/>
      <c r="DG6120" s="3"/>
    </row>
    <row r="6121" spans="1:111">
      <c r="A6121" s="1"/>
      <c r="P6121" s="3"/>
      <c r="Q6121" s="4"/>
      <c r="W6121" s="4"/>
      <c r="Y6121" s="3"/>
      <c r="AA6121" s="1"/>
      <c r="AC6121" s="3"/>
      <c r="AD6121" s="1"/>
      <c r="AI6121" s="1"/>
      <c r="AV6121" s="1"/>
      <c r="AW6121" s="1"/>
      <c r="BD6121" s="2"/>
      <c r="BX6121" s="3"/>
      <c r="CE6121" s="2"/>
      <c r="DC6121" s="2"/>
      <c r="DG6121" s="3"/>
    </row>
    <row r="6122" spans="1:111">
      <c r="A6122" s="1"/>
      <c r="P6122" s="3"/>
      <c r="Q6122" s="4"/>
      <c r="W6122" s="4"/>
      <c r="Y6122" s="3"/>
      <c r="AA6122" s="1"/>
      <c r="AC6122" s="3"/>
      <c r="AD6122" s="1"/>
      <c r="AI6122" s="1"/>
      <c r="AV6122" s="1"/>
      <c r="AW6122" s="1"/>
      <c r="BD6122" s="2"/>
      <c r="BX6122" s="3"/>
      <c r="CE6122" s="2"/>
      <c r="DC6122" s="2"/>
      <c r="DG6122" s="3"/>
    </row>
    <row r="6123" spans="1:111">
      <c r="A6123" s="1"/>
      <c r="P6123" s="3"/>
      <c r="Q6123" s="4"/>
      <c r="W6123" s="4"/>
      <c r="Y6123" s="3"/>
      <c r="AA6123" s="1"/>
      <c r="AC6123" s="3"/>
      <c r="AD6123" s="1"/>
      <c r="AI6123" s="1"/>
      <c r="AV6123" s="1"/>
      <c r="AW6123" s="1"/>
      <c r="BD6123" s="2"/>
      <c r="BX6123" s="3"/>
      <c r="CE6123" s="2"/>
      <c r="DC6123" s="2"/>
      <c r="DG6123" s="3"/>
    </row>
    <row r="6124" spans="1:111">
      <c r="A6124" s="1"/>
      <c r="P6124" s="3"/>
      <c r="Q6124" s="4"/>
      <c r="W6124" s="4"/>
      <c r="Y6124" s="3"/>
      <c r="AA6124" s="1"/>
      <c r="AC6124" s="3"/>
      <c r="AD6124" s="1"/>
      <c r="AI6124" s="1"/>
      <c r="AV6124" s="1"/>
      <c r="AW6124" s="1"/>
      <c r="BD6124" s="2"/>
      <c r="BX6124" s="3"/>
      <c r="CE6124" s="2"/>
      <c r="DC6124" s="2"/>
      <c r="DG6124" s="3"/>
    </row>
    <row r="6125" spans="1:111">
      <c r="A6125" s="1"/>
      <c r="P6125" s="3"/>
      <c r="Q6125" s="6"/>
      <c r="W6125" s="4"/>
      <c r="Y6125" s="3"/>
      <c r="AA6125" s="1"/>
      <c r="AC6125" s="3"/>
      <c r="AD6125" s="1"/>
      <c r="AI6125" s="1"/>
      <c r="AV6125" s="1"/>
      <c r="AW6125" s="1"/>
      <c r="BD6125" s="2"/>
      <c r="BX6125" s="3"/>
      <c r="CE6125" s="2"/>
      <c r="DC6125" s="2"/>
      <c r="DG6125" s="3"/>
    </row>
    <row r="6126" spans="1:111">
      <c r="A6126" s="1"/>
      <c r="P6126" s="3"/>
      <c r="Q6126" s="6"/>
      <c r="W6126" s="4"/>
      <c r="Y6126" s="3"/>
      <c r="AA6126" s="1"/>
      <c r="AC6126" s="3"/>
      <c r="AD6126" s="1"/>
      <c r="AI6126" s="1"/>
      <c r="AV6126" s="1"/>
      <c r="AW6126" s="1"/>
      <c r="BD6126" s="2"/>
      <c r="BX6126" s="3"/>
      <c r="CE6126" s="2"/>
      <c r="DC6126" s="2"/>
      <c r="DG6126" s="3"/>
    </row>
    <row r="6127" spans="1:111">
      <c r="A6127" s="1"/>
      <c r="P6127" s="3"/>
      <c r="Q6127" s="4"/>
      <c r="W6127" s="4"/>
      <c r="Y6127" s="4"/>
      <c r="AA6127" s="1"/>
      <c r="AC6127" s="3"/>
      <c r="AD6127" s="1"/>
      <c r="AI6127" s="1"/>
      <c r="AV6127" s="1"/>
      <c r="AW6127" s="1"/>
      <c r="BD6127" s="2"/>
      <c r="BX6127" s="3"/>
      <c r="CE6127" s="2"/>
      <c r="DC6127" s="2"/>
      <c r="DG6127" s="3"/>
    </row>
    <row r="6128" spans="1:111">
      <c r="A6128" s="1"/>
      <c r="P6128" s="3"/>
      <c r="Q6128" s="4"/>
      <c r="W6128" s="3"/>
      <c r="Y6128" s="3"/>
      <c r="AA6128" s="1"/>
      <c r="AC6128" s="3"/>
      <c r="AD6128" s="1"/>
      <c r="AI6128" s="1"/>
      <c r="AV6128" s="1"/>
      <c r="AW6128" s="1"/>
      <c r="BD6128" s="2"/>
      <c r="BX6128" s="3"/>
      <c r="CE6128" s="2"/>
      <c r="DC6128" s="2"/>
      <c r="DG6128" s="3"/>
    </row>
    <row r="6129" spans="1:111">
      <c r="A6129" s="1"/>
      <c r="P6129" s="3"/>
      <c r="Q6129" s="4"/>
      <c r="W6129" s="3"/>
      <c r="Y6129" s="3"/>
      <c r="AA6129" s="1"/>
      <c r="AC6129" s="3"/>
      <c r="AD6129" s="1"/>
      <c r="AI6129" s="1"/>
      <c r="AV6129" s="1"/>
      <c r="AW6129" s="1"/>
      <c r="BD6129" s="2"/>
      <c r="BX6129" s="3"/>
      <c r="CE6129" s="2"/>
      <c r="DC6129" s="2"/>
      <c r="DG6129" s="3"/>
    </row>
    <row r="6130" spans="1:111">
      <c r="A6130" s="1"/>
      <c r="P6130" s="3"/>
      <c r="Q6130" s="4"/>
      <c r="W6130" s="3"/>
      <c r="Y6130" s="3"/>
      <c r="AA6130" s="1"/>
      <c r="AC6130" s="3"/>
      <c r="AD6130" s="1"/>
      <c r="AI6130" s="1"/>
      <c r="AV6130" s="1"/>
      <c r="AW6130" s="1"/>
      <c r="BD6130" s="2"/>
      <c r="BX6130" s="3"/>
      <c r="CE6130" s="2"/>
      <c r="DC6130" s="2"/>
      <c r="DG6130" s="3"/>
    </row>
    <row r="6131" spans="1:111">
      <c r="A6131" s="1"/>
      <c r="P6131" s="3"/>
      <c r="Q6131" s="4"/>
      <c r="W6131" s="3"/>
      <c r="Y6131" s="3"/>
      <c r="AA6131" s="1"/>
      <c r="AC6131" s="3"/>
      <c r="AD6131" s="1"/>
      <c r="AI6131" s="1"/>
      <c r="AV6131" s="1"/>
      <c r="AW6131" s="1"/>
      <c r="BD6131" s="2"/>
      <c r="BX6131" s="3"/>
      <c r="CE6131" s="2"/>
      <c r="DC6131" s="2"/>
      <c r="DG6131" s="3"/>
    </row>
    <row r="6132" spans="1:111">
      <c r="A6132" s="1"/>
      <c r="P6132" s="3"/>
      <c r="Q6132" s="4"/>
      <c r="W6132" s="3"/>
      <c r="Y6132" s="3"/>
      <c r="AA6132" s="1"/>
      <c r="AC6132" s="3"/>
      <c r="AD6132" s="1"/>
      <c r="AI6132" s="1"/>
      <c r="AV6132" s="1"/>
      <c r="AW6132" s="1"/>
      <c r="BD6132" s="2"/>
      <c r="BX6132" s="3"/>
      <c r="CE6132" s="2"/>
      <c r="DC6132" s="2"/>
      <c r="DG6132" s="3"/>
    </row>
    <row r="6133" spans="1:111">
      <c r="A6133" s="1"/>
      <c r="P6133" s="3"/>
      <c r="Q6133" s="4"/>
      <c r="W6133" s="3"/>
      <c r="Y6133" s="3"/>
      <c r="AA6133" s="1"/>
      <c r="AC6133" s="3"/>
      <c r="AD6133" s="1"/>
      <c r="AI6133" s="1"/>
      <c r="AV6133" s="1"/>
      <c r="AW6133" s="1"/>
      <c r="BD6133" s="2"/>
      <c r="BX6133" s="3"/>
      <c r="CE6133" s="2"/>
      <c r="DC6133" s="2"/>
      <c r="DG6133" s="3"/>
    </row>
    <row r="6134" spans="1:111">
      <c r="A6134" s="1"/>
      <c r="P6134" s="3"/>
      <c r="Q6134" s="6"/>
      <c r="W6134" s="5"/>
      <c r="Y6134" s="3"/>
      <c r="AA6134" s="1"/>
      <c r="AC6134" s="3"/>
      <c r="AD6134" s="1"/>
      <c r="AI6134" s="1"/>
      <c r="AV6134" s="1"/>
      <c r="AW6134" s="1"/>
      <c r="BD6134" s="2"/>
      <c r="BX6134" s="3"/>
      <c r="CE6134" s="2"/>
      <c r="DC6134" s="2"/>
      <c r="DG6134" s="3"/>
    </row>
    <row r="6135" spans="1:111">
      <c r="A6135" s="1"/>
      <c r="P6135" s="3"/>
      <c r="Q6135" s="4"/>
      <c r="W6135" s="3"/>
      <c r="Y6135" s="3"/>
      <c r="AA6135" s="1"/>
      <c r="AC6135" s="3"/>
      <c r="AD6135" s="1"/>
      <c r="AI6135" s="1"/>
      <c r="AV6135" s="1"/>
      <c r="AW6135" s="1"/>
      <c r="BD6135" s="2"/>
      <c r="BX6135" s="3"/>
      <c r="CE6135" s="2"/>
      <c r="DC6135" s="2"/>
      <c r="DG6135" s="3"/>
    </row>
    <row r="6136" spans="1:111">
      <c r="A6136" s="1"/>
      <c r="P6136" s="3"/>
      <c r="Q6136" s="6"/>
      <c r="W6136" s="4"/>
      <c r="Y6136" s="3"/>
      <c r="AA6136" s="1"/>
      <c r="AC6136" s="3"/>
      <c r="AD6136" s="1"/>
      <c r="AI6136" s="1"/>
      <c r="AV6136" s="1"/>
      <c r="AW6136" s="1"/>
      <c r="BD6136" s="2"/>
      <c r="BX6136" s="3"/>
      <c r="DC6136" s="2"/>
      <c r="DG6136" s="3"/>
    </row>
    <row r="6137" spans="1:111">
      <c r="A6137" s="1"/>
      <c r="P6137" s="3"/>
      <c r="Q6137" s="6"/>
      <c r="W6137" s="4"/>
      <c r="Y6137" s="3"/>
      <c r="AA6137" s="1"/>
      <c r="AC6137" s="3"/>
      <c r="AD6137" s="1"/>
      <c r="AI6137" s="1"/>
      <c r="BX6137" s="3"/>
      <c r="CE6137" s="2"/>
      <c r="CO6137" s="2"/>
      <c r="DC6137" s="2"/>
      <c r="DG6137" s="3"/>
    </row>
    <row r="6138" spans="1:111">
      <c r="A6138" s="1"/>
      <c r="P6138" s="3"/>
      <c r="Q6138" s="6"/>
      <c r="W6138" s="5"/>
      <c r="Y6138" s="3"/>
      <c r="AA6138" s="1"/>
      <c r="AC6138" s="3"/>
      <c r="AD6138" s="1"/>
      <c r="AI6138" s="1"/>
      <c r="AV6138" s="1"/>
      <c r="AW6138" s="1"/>
      <c r="BD6138" s="2"/>
      <c r="BX6138" s="3"/>
      <c r="CE6138" s="2"/>
      <c r="DC6138" s="2"/>
      <c r="DG6138" s="3"/>
    </row>
    <row r="6139" spans="1:111">
      <c r="A6139" s="1"/>
      <c r="P6139" s="3"/>
      <c r="Q6139" s="6"/>
      <c r="W6139" s="4"/>
      <c r="Y6139" s="3"/>
      <c r="AA6139" s="1"/>
      <c r="AC6139" s="3"/>
      <c r="AD6139" s="1"/>
      <c r="AI6139" s="1"/>
      <c r="AV6139" s="1"/>
      <c r="AW6139" s="1"/>
      <c r="BD6139" s="2"/>
      <c r="BX6139" s="3"/>
      <c r="CE6139" s="2"/>
      <c r="DC6139" s="2"/>
      <c r="DG6139" s="3"/>
    </row>
    <row r="6140" spans="1:111">
      <c r="A6140" s="1"/>
      <c r="P6140" s="3"/>
      <c r="Q6140" s="4"/>
      <c r="W6140" s="4"/>
      <c r="Y6140" s="4"/>
      <c r="AA6140" s="1"/>
      <c r="AC6140" s="3"/>
      <c r="AD6140" s="1"/>
      <c r="AI6140" s="1"/>
      <c r="AV6140" s="1"/>
      <c r="AW6140" s="1"/>
      <c r="BD6140" s="2"/>
      <c r="BX6140" s="3"/>
      <c r="CE6140" s="2"/>
      <c r="DC6140" s="2"/>
      <c r="DG6140" s="3"/>
    </row>
    <row r="6141" spans="1:111">
      <c r="A6141" s="1"/>
      <c r="P6141" s="3"/>
      <c r="Q6141" s="6"/>
      <c r="W6141" s="4"/>
      <c r="Y6141" s="4"/>
      <c r="AA6141" s="1"/>
      <c r="AC6141" s="3"/>
      <c r="AD6141" s="1"/>
      <c r="AI6141" s="1"/>
      <c r="AV6141" s="1"/>
      <c r="AW6141" s="1"/>
      <c r="BD6141" s="2"/>
      <c r="BX6141" s="3"/>
      <c r="CE6141" s="2"/>
      <c r="DC6141" s="2"/>
      <c r="DG6141" s="3"/>
    </row>
    <row r="6142" spans="1:111">
      <c r="A6142" s="1"/>
      <c r="P6142" s="3"/>
      <c r="Q6142" s="4"/>
      <c r="W6142" s="4"/>
      <c r="Y6142" s="4"/>
      <c r="AA6142" s="1"/>
      <c r="AC6142" s="3"/>
      <c r="AD6142" s="1"/>
      <c r="AI6142" s="1"/>
      <c r="AV6142" s="1"/>
      <c r="AW6142" s="1"/>
      <c r="BD6142" s="2"/>
      <c r="BX6142" s="3"/>
      <c r="CE6142" s="2"/>
      <c r="DC6142" s="2"/>
      <c r="DG6142" s="3"/>
    </row>
    <row r="6143" spans="1:111">
      <c r="A6143" s="1"/>
      <c r="P6143" s="3"/>
      <c r="Q6143" s="4"/>
      <c r="W6143" s="4"/>
      <c r="Y6143" s="4"/>
      <c r="AA6143" s="1"/>
      <c r="AC6143" s="3"/>
      <c r="AD6143" s="1"/>
      <c r="AI6143" s="1"/>
      <c r="AV6143" s="1"/>
      <c r="AW6143" s="1"/>
      <c r="BD6143" s="2"/>
      <c r="BX6143" s="3"/>
      <c r="CE6143" s="2"/>
      <c r="DC6143" s="2"/>
      <c r="DG6143" s="3"/>
    </row>
    <row r="6144" spans="1:111">
      <c r="A6144" s="1"/>
      <c r="P6144" s="3"/>
      <c r="Q6144" s="4"/>
      <c r="W6144" s="4"/>
      <c r="Y6144" s="3"/>
      <c r="AA6144" s="1"/>
      <c r="AC6144" s="3"/>
      <c r="AD6144" s="1"/>
      <c r="AI6144" s="1"/>
      <c r="AV6144" s="1"/>
      <c r="AW6144" s="1"/>
      <c r="BD6144" s="2"/>
      <c r="BX6144" s="3"/>
      <c r="CE6144" s="2"/>
      <c r="DC6144" s="2"/>
      <c r="DG6144" s="3"/>
    </row>
    <row r="6145" spans="1:111">
      <c r="A6145" s="1"/>
      <c r="P6145" s="3"/>
      <c r="Q6145" s="4"/>
      <c r="W6145" s="4"/>
      <c r="Y6145" s="3"/>
      <c r="AA6145" s="1"/>
      <c r="AC6145" s="3"/>
      <c r="AD6145" s="1"/>
      <c r="AI6145" s="1"/>
      <c r="AV6145" s="1"/>
      <c r="AW6145" s="1"/>
      <c r="BD6145" s="2"/>
      <c r="BX6145" s="3"/>
      <c r="CE6145" s="2"/>
      <c r="DC6145" s="2"/>
      <c r="DG6145" s="3"/>
    </row>
    <row r="6146" spans="1:111">
      <c r="A6146" s="1"/>
      <c r="P6146" s="3"/>
      <c r="Q6146" s="5"/>
      <c r="W6146" s="4"/>
      <c r="Y6146" s="4"/>
      <c r="AA6146" s="1"/>
      <c r="AC6146" s="3"/>
      <c r="AD6146" s="1"/>
      <c r="AI6146" s="1"/>
      <c r="AV6146" s="1"/>
      <c r="AW6146" s="1"/>
      <c r="BD6146" s="2"/>
      <c r="BX6146" s="3"/>
      <c r="CE6146" s="2"/>
      <c r="DC6146" s="2"/>
      <c r="DG6146" s="3"/>
    </row>
    <row r="6147" spans="1:111">
      <c r="A6147" s="1"/>
      <c r="P6147" s="3"/>
      <c r="Q6147" s="4"/>
      <c r="W6147" s="4"/>
      <c r="Y6147" s="4"/>
      <c r="AA6147" s="1"/>
      <c r="AC6147" s="3"/>
      <c r="AD6147" s="1"/>
      <c r="AI6147" s="1"/>
      <c r="AV6147" s="1"/>
      <c r="AW6147" s="1"/>
      <c r="BD6147" s="2"/>
      <c r="BX6147" s="3"/>
      <c r="CE6147" s="2"/>
      <c r="DC6147" s="2"/>
      <c r="DG6147" s="3"/>
    </row>
    <row r="6148" spans="1:111">
      <c r="A6148" s="1"/>
      <c r="P6148" s="3"/>
      <c r="Q6148" s="4"/>
      <c r="W6148" s="4"/>
      <c r="Y6148" s="3"/>
      <c r="AA6148" s="1"/>
      <c r="AC6148" s="3"/>
      <c r="AD6148" s="1"/>
      <c r="AI6148" s="1"/>
      <c r="AV6148" s="1"/>
      <c r="AW6148" s="1"/>
      <c r="BD6148" s="2"/>
      <c r="BX6148" s="3"/>
      <c r="CE6148" s="2"/>
      <c r="DC6148" s="2"/>
      <c r="DG6148" s="3"/>
    </row>
    <row r="6149" spans="1:111">
      <c r="A6149" s="1"/>
      <c r="P6149" s="3"/>
      <c r="Q6149" s="5"/>
      <c r="W6149" s="4"/>
      <c r="Y6149" s="4"/>
      <c r="AA6149" s="1"/>
      <c r="AC6149" s="3"/>
      <c r="AD6149" s="1"/>
      <c r="AI6149" s="1"/>
      <c r="AV6149" s="1"/>
      <c r="AW6149" s="1"/>
      <c r="BD6149" s="2"/>
      <c r="BX6149" s="3"/>
      <c r="CE6149" s="2"/>
      <c r="DC6149" s="2"/>
      <c r="DG6149" s="3"/>
    </row>
    <row r="6150" spans="1:111">
      <c r="A6150" s="1"/>
      <c r="P6150" s="3"/>
      <c r="Q6150" s="4"/>
      <c r="W6150" s="4"/>
      <c r="Y6150" s="4"/>
      <c r="AA6150" s="1"/>
      <c r="AC6150" s="3"/>
      <c r="AD6150" s="1"/>
      <c r="AI6150" s="1"/>
      <c r="AV6150" s="1"/>
      <c r="AW6150" s="1"/>
      <c r="BD6150" s="2"/>
      <c r="BX6150" s="3"/>
      <c r="CE6150" s="2"/>
      <c r="DC6150" s="2"/>
      <c r="DG6150" s="3"/>
    </row>
    <row r="6151" spans="1:111">
      <c r="A6151" s="1"/>
      <c r="P6151" s="3"/>
      <c r="Q6151" s="4"/>
      <c r="W6151" s="4"/>
      <c r="Y6151" s="4"/>
      <c r="AA6151" s="1"/>
      <c r="AC6151" s="3"/>
      <c r="AD6151" s="1"/>
      <c r="AI6151" s="1"/>
      <c r="AV6151" s="1"/>
      <c r="AW6151" s="1"/>
      <c r="BD6151" s="2"/>
      <c r="BX6151" s="3"/>
      <c r="CE6151" s="2"/>
      <c r="DC6151" s="2"/>
      <c r="DG6151" s="3"/>
    </row>
    <row r="6152" spans="1:111">
      <c r="A6152" s="1"/>
      <c r="P6152" s="3"/>
      <c r="Q6152" s="5"/>
      <c r="W6152" s="3"/>
      <c r="Y6152" s="3"/>
      <c r="AA6152" s="1"/>
      <c r="AC6152" s="3"/>
      <c r="AD6152" s="1"/>
      <c r="AI6152" s="1"/>
      <c r="AV6152" s="1"/>
      <c r="AW6152" s="1"/>
      <c r="BD6152" s="2"/>
      <c r="BX6152" s="3"/>
      <c r="CE6152" s="2"/>
      <c r="DC6152" s="2"/>
      <c r="DG6152" s="3"/>
    </row>
    <row r="6153" spans="1:111">
      <c r="A6153" s="1"/>
      <c r="P6153" s="3"/>
      <c r="Q6153" s="5"/>
      <c r="W6153" s="4"/>
      <c r="Y6153" s="4"/>
      <c r="AA6153" s="1"/>
      <c r="AC6153" s="3"/>
      <c r="AD6153" s="1"/>
      <c r="AI6153" s="1"/>
      <c r="AV6153" s="1"/>
      <c r="AW6153" s="1"/>
      <c r="BD6153" s="2"/>
      <c r="BX6153" s="3"/>
      <c r="CE6153" s="2"/>
      <c r="DC6153" s="2"/>
      <c r="DG6153" s="3"/>
    </row>
    <row r="6154" spans="1:111">
      <c r="A6154" s="1"/>
      <c r="P6154" s="3"/>
      <c r="Q6154" s="4"/>
      <c r="W6154" s="3"/>
      <c r="Y6154" s="3"/>
      <c r="AA6154" s="1"/>
      <c r="AC6154" s="3"/>
      <c r="AD6154" s="1"/>
      <c r="AI6154" s="1"/>
      <c r="AV6154" s="1"/>
      <c r="AW6154" s="1"/>
      <c r="BD6154" s="2"/>
      <c r="BX6154" s="3"/>
      <c r="CE6154" s="2"/>
      <c r="DC6154" s="2"/>
      <c r="DG6154" s="3"/>
    </row>
    <row r="6155" spans="1:111">
      <c r="A6155" s="1"/>
      <c r="P6155" s="3"/>
      <c r="Q6155" s="4"/>
      <c r="W6155" s="3"/>
      <c r="Y6155" s="3"/>
      <c r="AA6155" s="1"/>
      <c r="AC6155" s="3"/>
      <c r="AD6155" s="1"/>
      <c r="AI6155" s="1"/>
      <c r="AV6155" s="1"/>
      <c r="AW6155" s="1"/>
      <c r="BD6155" s="2"/>
      <c r="BX6155" s="3"/>
      <c r="CE6155" s="2"/>
      <c r="DC6155" s="2"/>
      <c r="DG6155" s="3"/>
    </row>
    <row r="6156" spans="1:111">
      <c r="A6156" s="1"/>
      <c r="P6156" s="3"/>
      <c r="Q6156" s="4"/>
      <c r="W6156" s="4"/>
      <c r="Y6156" s="4"/>
      <c r="AA6156" s="1"/>
      <c r="AC6156" s="3"/>
      <c r="AD6156" s="1"/>
      <c r="AI6156" s="1"/>
      <c r="AV6156" s="1"/>
      <c r="AW6156" s="1"/>
      <c r="BD6156" s="2"/>
      <c r="BX6156" s="3"/>
      <c r="CE6156" s="2"/>
      <c r="DC6156" s="2"/>
      <c r="DG6156" s="3"/>
    </row>
    <row r="6157" spans="1:111">
      <c r="A6157" s="1"/>
      <c r="P6157" s="3"/>
      <c r="Q6157" s="4"/>
      <c r="W6157" s="4"/>
      <c r="Y6157" s="4"/>
      <c r="AA6157" s="1"/>
      <c r="AC6157" s="3"/>
      <c r="AD6157" s="1"/>
      <c r="AI6157" s="1"/>
      <c r="AV6157" s="1"/>
      <c r="AW6157" s="1"/>
      <c r="BD6157" s="2"/>
      <c r="BX6157" s="3"/>
      <c r="CE6157" s="2"/>
      <c r="DC6157" s="2"/>
      <c r="DG6157" s="3"/>
    </row>
    <row r="6158" spans="1:111">
      <c r="A6158" s="1"/>
      <c r="P6158" s="3"/>
      <c r="Q6158" s="4"/>
      <c r="W6158" s="4"/>
      <c r="Y6158" s="4"/>
      <c r="AA6158" s="1"/>
      <c r="AC6158" s="3"/>
      <c r="AD6158" s="1"/>
      <c r="AI6158" s="1"/>
      <c r="AV6158" s="1"/>
      <c r="AW6158" s="1"/>
      <c r="BD6158" s="2"/>
      <c r="BX6158" s="3"/>
      <c r="CE6158" s="2"/>
      <c r="DC6158" s="2"/>
      <c r="DG6158" s="3"/>
    </row>
    <row r="6159" spans="1:111">
      <c r="A6159" s="1"/>
      <c r="P6159" s="3"/>
      <c r="Q6159" s="5"/>
      <c r="W6159" s="4"/>
      <c r="Y6159" s="4"/>
      <c r="AA6159" s="1"/>
      <c r="AC6159" s="3"/>
      <c r="AD6159" s="1"/>
      <c r="AI6159" s="1"/>
      <c r="AV6159" s="1"/>
      <c r="AW6159" s="1"/>
      <c r="BD6159" s="2"/>
      <c r="BX6159" s="3"/>
      <c r="CE6159" s="2"/>
      <c r="DC6159" s="2"/>
      <c r="DG6159" s="3"/>
    </row>
    <row r="6160" spans="1:111">
      <c r="A6160" s="1"/>
      <c r="P6160" s="3"/>
      <c r="Q6160" s="4"/>
      <c r="W6160" s="4"/>
      <c r="Y6160" s="4"/>
      <c r="AA6160" s="1"/>
      <c r="AC6160" s="3"/>
      <c r="AD6160" s="1"/>
      <c r="AI6160" s="1"/>
      <c r="AV6160" s="1"/>
      <c r="AW6160" s="1"/>
      <c r="BD6160" s="2"/>
      <c r="BX6160" s="3"/>
      <c r="CE6160" s="2"/>
      <c r="DC6160" s="2"/>
      <c r="DG6160" s="3"/>
    </row>
    <row r="6161" spans="1:111">
      <c r="A6161" s="1"/>
      <c r="P6161" s="3"/>
      <c r="Q6161" s="4"/>
      <c r="W6161" s="4"/>
      <c r="Y6161" s="4"/>
      <c r="AA6161" s="1"/>
      <c r="AC6161" s="3"/>
      <c r="AD6161" s="1"/>
      <c r="AI6161" s="1"/>
      <c r="AV6161" s="1"/>
      <c r="AW6161" s="1"/>
      <c r="BD6161" s="2"/>
      <c r="BX6161" s="3"/>
      <c r="CE6161" s="2"/>
      <c r="DC6161" s="2"/>
      <c r="DG6161" s="3"/>
    </row>
    <row r="6162" spans="1:111">
      <c r="A6162" s="1"/>
      <c r="P6162" s="3"/>
      <c r="Q6162" s="4"/>
      <c r="W6162" s="3"/>
      <c r="Y6162" s="3"/>
      <c r="AA6162" s="1"/>
      <c r="AC6162" s="3"/>
      <c r="AD6162" s="1"/>
      <c r="AI6162" s="1"/>
      <c r="AV6162" s="1"/>
      <c r="AW6162" s="1"/>
      <c r="BD6162" s="2"/>
      <c r="BX6162" s="3"/>
      <c r="CE6162" s="2"/>
      <c r="DC6162" s="2"/>
      <c r="DG6162" s="3"/>
    </row>
    <row r="6163" spans="1:111">
      <c r="A6163" s="1"/>
      <c r="P6163" s="3"/>
      <c r="Q6163" s="4"/>
      <c r="W6163" s="3"/>
      <c r="Y6163" s="3"/>
      <c r="AA6163" s="1"/>
      <c r="AC6163" s="3"/>
      <c r="AD6163" s="1"/>
      <c r="AI6163" s="1"/>
      <c r="AV6163" s="1"/>
      <c r="AW6163" s="1"/>
      <c r="BD6163" s="2"/>
      <c r="BX6163" s="3"/>
      <c r="CE6163" s="2"/>
      <c r="DC6163" s="2"/>
      <c r="DG6163" s="3"/>
    </row>
    <row r="6164" spans="1:111">
      <c r="A6164" s="1"/>
      <c r="P6164" s="3"/>
      <c r="Q6164" s="4"/>
      <c r="W6164" s="4"/>
      <c r="Y6164" s="4"/>
      <c r="AA6164" s="1"/>
      <c r="AC6164" s="3"/>
      <c r="AD6164" s="1"/>
      <c r="AI6164" s="1"/>
      <c r="AV6164" s="1"/>
      <c r="AW6164" s="1"/>
      <c r="BD6164" s="2"/>
      <c r="BX6164" s="3"/>
      <c r="CE6164" s="2"/>
      <c r="DC6164" s="2"/>
      <c r="DG6164" s="3"/>
    </row>
    <row r="6165" spans="1:111">
      <c r="A6165" s="1"/>
      <c r="P6165" s="3"/>
      <c r="Q6165" s="6"/>
      <c r="W6165" s="4"/>
      <c r="Y6165" s="3"/>
      <c r="AA6165" s="1"/>
      <c r="AC6165" s="3"/>
      <c r="AD6165" s="1"/>
      <c r="AI6165" s="1"/>
      <c r="AV6165" s="1"/>
      <c r="AW6165" s="1"/>
      <c r="BD6165" s="2"/>
      <c r="BX6165" s="3"/>
      <c r="CE6165" s="2"/>
      <c r="DC6165" s="2"/>
      <c r="DG6165" s="3"/>
    </row>
    <row r="6166" spans="1:111">
      <c r="A6166" s="1"/>
      <c r="P6166" s="3"/>
      <c r="Q6166" s="4"/>
      <c r="W6166" s="3"/>
      <c r="Y6166" s="3"/>
      <c r="AA6166" s="1"/>
      <c r="AC6166" s="3"/>
      <c r="AD6166" s="1"/>
      <c r="AI6166" s="1"/>
      <c r="AV6166" s="1"/>
      <c r="AW6166" s="1"/>
      <c r="BD6166" s="2"/>
      <c r="BX6166" s="3"/>
      <c r="CE6166" s="2"/>
      <c r="DC6166" s="2"/>
      <c r="DG6166" s="3"/>
    </row>
    <row r="6167" spans="1:111">
      <c r="A6167" s="1"/>
      <c r="P6167" s="3"/>
      <c r="Q6167" s="4"/>
      <c r="W6167" s="4"/>
      <c r="Y6167" s="3"/>
      <c r="AA6167" s="1"/>
      <c r="AC6167" s="3"/>
      <c r="AD6167" s="1"/>
      <c r="AI6167" s="1"/>
      <c r="AV6167" s="1"/>
      <c r="AW6167" s="1"/>
      <c r="BD6167" s="2"/>
      <c r="BX6167" s="3"/>
      <c r="CE6167" s="2"/>
      <c r="DC6167" s="2"/>
      <c r="DG6167" s="3"/>
    </row>
    <row r="6168" spans="1:111">
      <c r="A6168" s="1"/>
      <c r="P6168" s="3"/>
      <c r="Q6168" s="4"/>
      <c r="W6168" s="3"/>
      <c r="Y6168" s="3"/>
      <c r="AA6168" s="1"/>
      <c r="AC6168" s="3"/>
      <c r="AD6168" s="1"/>
      <c r="AI6168" s="1"/>
      <c r="AV6168" s="1"/>
      <c r="AW6168" s="1"/>
      <c r="BD6168" s="2"/>
      <c r="BX6168" s="3"/>
      <c r="CE6168" s="2"/>
      <c r="DC6168" s="2"/>
      <c r="DG6168" s="3"/>
    </row>
    <row r="6169" spans="1:111">
      <c r="A6169" s="1"/>
      <c r="P6169" s="3"/>
      <c r="Q6169" s="4"/>
      <c r="W6169" s="3"/>
      <c r="Y6169" s="3"/>
      <c r="AA6169" s="1"/>
      <c r="AC6169" s="3"/>
      <c r="AD6169" s="1"/>
      <c r="AI6169" s="1"/>
      <c r="AV6169" s="1"/>
      <c r="AW6169" s="1"/>
      <c r="BD6169" s="2"/>
      <c r="BX6169" s="3"/>
      <c r="CE6169" s="2"/>
      <c r="DC6169" s="2"/>
      <c r="DG6169" s="3"/>
    </row>
    <row r="6170" spans="1:111">
      <c r="A6170" s="1"/>
      <c r="P6170" s="3"/>
      <c r="Q6170" s="5"/>
      <c r="W6170" s="4"/>
      <c r="Y6170" s="4"/>
      <c r="AA6170" s="1"/>
      <c r="AC6170" s="3"/>
      <c r="AD6170" s="1"/>
      <c r="AI6170" s="1"/>
      <c r="AV6170" s="1"/>
      <c r="AW6170" s="1"/>
      <c r="BD6170" s="2"/>
      <c r="BX6170" s="3"/>
      <c r="CE6170" s="2"/>
      <c r="DC6170" s="2"/>
      <c r="DG6170" s="3"/>
    </row>
    <row r="6171" spans="1:111">
      <c r="A6171" s="1"/>
      <c r="P6171" s="3"/>
      <c r="Q6171" s="7"/>
      <c r="W6171" s="5"/>
      <c r="Y6171" s="3"/>
      <c r="AA6171" s="1"/>
      <c r="AC6171" s="3"/>
      <c r="AD6171" s="1"/>
      <c r="AV6171" s="1"/>
      <c r="AW6171" s="1"/>
      <c r="BD6171" s="2"/>
      <c r="BX6171" s="3"/>
      <c r="DC6171" s="2"/>
      <c r="DG6171" s="3"/>
    </row>
    <row r="6172" spans="1:111">
      <c r="A6172" s="1"/>
      <c r="P6172" s="3"/>
      <c r="Q6172" s="4"/>
      <c r="W6172" s="5"/>
      <c r="Y6172" s="3"/>
      <c r="AA6172" s="1"/>
      <c r="AC6172" s="3"/>
      <c r="AD6172" s="1"/>
      <c r="AV6172" s="1"/>
      <c r="AW6172" s="1"/>
      <c r="BD6172" s="2"/>
      <c r="BX6172" s="3"/>
      <c r="DC6172" s="2"/>
      <c r="DG6172" s="3"/>
    </row>
    <row r="6173" spans="1:111">
      <c r="A6173" s="1"/>
      <c r="P6173" s="3"/>
      <c r="Q6173" s="4"/>
      <c r="W6173" s="5"/>
      <c r="Y6173" s="3"/>
      <c r="AA6173" s="1"/>
      <c r="AC6173" s="3"/>
      <c r="AD6173" s="1"/>
      <c r="AV6173" s="1"/>
      <c r="AW6173" s="1"/>
      <c r="BD6173" s="2"/>
      <c r="BX6173" s="3"/>
      <c r="DC6173" s="2"/>
      <c r="DG6173" s="3"/>
    </row>
    <row r="6174" spans="1:111">
      <c r="A6174" s="1"/>
      <c r="P6174" s="3"/>
      <c r="Q6174" s="4"/>
      <c r="W6174" s="3"/>
      <c r="Y6174" s="3"/>
      <c r="AA6174" s="1"/>
      <c r="AC6174" s="3"/>
      <c r="AD6174" s="1"/>
      <c r="AV6174" s="1"/>
      <c r="AW6174" s="1"/>
      <c r="BD6174" s="2"/>
      <c r="BX6174" s="3"/>
      <c r="DC6174" s="2"/>
      <c r="DG6174" s="3"/>
    </row>
    <row r="6175" spans="1:111">
      <c r="A6175" s="1"/>
      <c r="P6175" s="3"/>
      <c r="Q6175" s="4"/>
      <c r="W6175" s="3"/>
      <c r="Y6175" s="3"/>
      <c r="AA6175" s="1"/>
      <c r="AC6175" s="3"/>
      <c r="AD6175" s="1"/>
      <c r="AV6175" s="1"/>
      <c r="AW6175" s="1"/>
      <c r="BD6175" s="2"/>
      <c r="BX6175" s="3"/>
      <c r="DC6175" s="2"/>
      <c r="DG6175" s="3"/>
    </row>
    <row r="6176" spans="1:111">
      <c r="A6176" s="1"/>
      <c r="P6176" s="3"/>
      <c r="Q6176" s="4"/>
      <c r="W6176" s="3"/>
      <c r="Y6176" s="3"/>
      <c r="AA6176" s="1"/>
      <c r="AC6176" s="3"/>
      <c r="AD6176" s="1"/>
      <c r="AV6176" s="1"/>
      <c r="AW6176" s="1"/>
      <c r="BD6176" s="2"/>
      <c r="BX6176" s="3"/>
      <c r="DC6176" s="2"/>
      <c r="DG6176" s="3"/>
    </row>
    <row r="6177" spans="1:111">
      <c r="A6177" s="1"/>
      <c r="P6177" s="3"/>
      <c r="Q6177" s="3"/>
      <c r="W6177" s="3"/>
      <c r="Y6177" s="3"/>
      <c r="AA6177" s="1"/>
      <c r="AC6177" s="3"/>
      <c r="AD6177" s="1"/>
      <c r="AV6177" s="1"/>
      <c r="AW6177" s="1"/>
      <c r="BD6177" s="2"/>
      <c r="BX6177" s="3"/>
      <c r="DC6177" s="2"/>
      <c r="DG6177" s="3"/>
    </row>
    <row r="6178" spans="1:111">
      <c r="A6178" s="1"/>
      <c r="P6178" s="3"/>
      <c r="Q6178" s="6"/>
      <c r="W6178" s="4"/>
      <c r="Y6178" s="3"/>
      <c r="AA6178" s="1"/>
      <c r="AC6178" s="3"/>
      <c r="AD6178" s="1"/>
      <c r="AV6178" s="1"/>
      <c r="AW6178" s="1"/>
      <c r="BD6178" s="2"/>
      <c r="BX6178" s="3"/>
      <c r="DC6178" s="2"/>
      <c r="DG6178" s="3"/>
    </row>
    <row r="6179" spans="1:111">
      <c r="A6179" s="1"/>
      <c r="P6179" s="3"/>
      <c r="Q6179" s="7"/>
      <c r="W6179" s="3"/>
      <c r="Y6179" s="3"/>
      <c r="AA6179" s="1"/>
      <c r="AC6179" s="3"/>
      <c r="AD6179" s="1"/>
      <c r="AV6179" s="1"/>
      <c r="AW6179" s="1"/>
      <c r="BD6179" s="2"/>
      <c r="BX6179" s="3"/>
      <c r="DC6179" s="2"/>
      <c r="DG6179" s="3"/>
    </row>
    <row r="6180" spans="1:111">
      <c r="A6180" s="1"/>
      <c r="P6180" s="3"/>
      <c r="Q6180" s="4"/>
      <c r="W6180" s="4"/>
      <c r="Y6180" s="3"/>
      <c r="AA6180" s="1"/>
      <c r="AC6180" s="3"/>
      <c r="AD6180" s="1"/>
      <c r="AV6180" s="1"/>
      <c r="AW6180" s="1"/>
      <c r="BD6180" s="2"/>
      <c r="BX6180" s="3"/>
      <c r="DC6180" s="2"/>
      <c r="DG6180" s="3"/>
    </row>
    <row r="6181" spans="1:111">
      <c r="A6181" s="1"/>
      <c r="P6181" s="3"/>
      <c r="Q6181" s="3"/>
      <c r="W6181" s="4"/>
      <c r="Y6181" s="3"/>
      <c r="AA6181" s="1"/>
      <c r="AC6181" s="3"/>
      <c r="AD6181" s="1"/>
      <c r="AV6181" s="1"/>
      <c r="AW6181" s="1"/>
      <c r="BD6181" s="2"/>
      <c r="BX6181" s="3"/>
      <c r="DC6181" s="2"/>
      <c r="DG6181" s="3"/>
    </row>
    <row r="6182" spans="1:111">
      <c r="A6182" s="1"/>
      <c r="P6182" s="3"/>
      <c r="Q6182" s="6"/>
      <c r="W6182" s="4"/>
      <c r="Y6182" s="3"/>
      <c r="AA6182" s="1"/>
      <c r="AC6182" s="3"/>
      <c r="AD6182" s="1"/>
      <c r="AV6182" s="1"/>
      <c r="AW6182" s="1"/>
      <c r="BD6182" s="2"/>
      <c r="BX6182" s="3"/>
      <c r="DC6182" s="2"/>
      <c r="DG6182" s="3"/>
    </row>
    <row r="6183" spans="1:111">
      <c r="A6183" s="1"/>
      <c r="P6183" s="3"/>
      <c r="Q6183" s="4"/>
      <c r="W6183" s="3"/>
      <c r="Y6183" s="3"/>
      <c r="AA6183" s="1"/>
      <c r="AC6183" s="3"/>
      <c r="AD6183" s="1"/>
      <c r="AV6183" s="1"/>
      <c r="AW6183" s="1"/>
      <c r="BD6183" s="2"/>
      <c r="BX6183" s="3"/>
      <c r="DC6183" s="2"/>
      <c r="DG6183" s="3"/>
    </row>
    <row r="6184" spans="1:111">
      <c r="A6184" s="1"/>
      <c r="P6184" s="3"/>
      <c r="Q6184" s="4"/>
      <c r="W6184" s="3"/>
      <c r="Y6184" s="3"/>
      <c r="AA6184" s="1"/>
      <c r="AC6184" s="3"/>
      <c r="AD6184" s="1"/>
      <c r="AV6184" s="1"/>
      <c r="AW6184" s="1"/>
      <c r="BD6184" s="2"/>
      <c r="BX6184" s="3"/>
      <c r="DC6184" s="2"/>
      <c r="DG6184" s="3"/>
    </row>
    <row r="6185" spans="1:111">
      <c r="A6185" s="1"/>
      <c r="P6185" s="3"/>
      <c r="Q6185" s="6"/>
      <c r="W6185" s="5"/>
      <c r="Y6185" s="3"/>
      <c r="AA6185" s="1"/>
      <c r="AC6185" s="3"/>
      <c r="AD6185" s="1"/>
      <c r="AV6185" s="1"/>
      <c r="AW6185" s="1"/>
      <c r="BD6185" s="2"/>
      <c r="BX6185" s="3"/>
      <c r="DC6185" s="2"/>
      <c r="DG6185" s="3"/>
    </row>
    <row r="6186" spans="1:111">
      <c r="A6186" s="1"/>
      <c r="P6186" s="3"/>
      <c r="Q6186" s="6"/>
      <c r="W6186" s="5"/>
      <c r="Y6186" s="3"/>
      <c r="AA6186" s="1"/>
      <c r="AC6186" s="3"/>
      <c r="AD6186" s="1"/>
      <c r="AV6186" s="1"/>
      <c r="AW6186" s="1"/>
      <c r="BD6186" s="2"/>
      <c r="BX6186" s="3"/>
      <c r="DC6186" s="2"/>
      <c r="DG6186" s="3"/>
    </row>
    <row r="6187" spans="1:111">
      <c r="A6187" s="1"/>
      <c r="P6187" s="3"/>
      <c r="Q6187" s="6"/>
      <c r="W6187" s="5"/>
      <c r="Y6187" s="3"/>
      <c r="AA6187" s="1"/>
      <c r="AC6187" s="3"/>
      <c r="AD6187" s="1"/>
      <c r="AV6187" s="1"/>
      <c r="AW6187" s="1"/>
      <c r="BD6187" s="2"/>
      <c r="BX6187" s="3"/>
      <c r="DC6187" s="2"/>
      <c r="DG6187" s="3"/>
    </row>
    <row r="6188" spans="1:111">
      <c r="A6188" s="1"/>
      <c r="P6188" s="3"/>
      <c r="Q6188" s="4"/>
      <c r="W6188" s="3"/>
      <c r="Y6188" s="3"/>
      <c r="AA6188" s="1"/>
      <c r="AC6188" s="3"/>
      <c r="AD6188" s="1"/>
      <c r="AV6188" s="1"/>
      <c r="AW6188" s="1"/>
      <c r="BD6188" s="2"/>
      <c r="BX6188" s="3"/>
      <c r="DC6188" s="2"/>
      <c r="DG6188" s="3"/>
    </row>
    <row r="6189" spans="1:111">
      <c r="A6189" s="1"/>
      <c r="P6189" s="3"/>
      <c r="Q6189" s="6"/>
      <c r="W6189" s="4"/>
      <c r="Y6189" s="3"/>
      <c r="AA6189" s="1"/>
      <c r="AC6189" s="3"/>
      <c r="AD6189" s="1"/>
      <c r="AV6189" s="1"/>
      <c r="AW6189" s="1"/>
      <c r="BD6189" s="2"/>
      <c r="BX6189" s="3"/>
      <c r="DC6189" s="2"/>
      <c r="DG6189" s="3"/>
    </row>
    <row r="6190" spans="1:111">
      <c r="A6190" s="1"/>
      <c r="P6190" s="3"/>
      <c r="Q6190" s="6"/>
      <c r="W6190" s="4"/>
      <c r="Y6190" s="3"/>
      <c r="AA6190" s="1"/>
      <c r="AC6190" s="3"/>
      <c r="AD6190" s="1"/>
      <c r="AV6190" s="1"/>
      <c r="AW6190" s="1"/>
      <c r="BD6190" s="2"/>
      <c r="BX6190" s="3"/>
      <c r="DC6190" s="2"/>
      <c r="DG6190" s="3"/>
    </row>
    <row r="6191" spans="1:111">
      <c r="A6191" s="1"/>
      <c r="P6191" s="3"/>
      <c r="Q6191" s="6"/>
      <c r="W6191" s="5"/>
      <c r="Y6191" s="3"/>
      <c r="AA6191" s="1"/>
      <c r="AC6191" s="3"/>
      <c r="AD6191" s="1"/>
      <c r="AV6191" s="1"/>
      <c r="AW6191" s="1"/>
      <c r="BD6191" s="2"/>
      <c r="BX6191" s="3"/>
      <c r="DC6191" s="2"/>
      <c r="DG6191" s="3"/>
    </row>
    <row r="6192" spans="1:111">
      <c r="A6192" s="1"/>
      <c r="P6192" s="3"/>
      <c r="Q6192" s="4"/>
      <c r="W6192" s="4"/>
      <c r="Y6192" s="3"/>
      <c r="AA6192" s="1"/>
      <c r="AC6192" s="3"/>
      <c r="AD6192" s="1"/>
      <c r="AV6192" s="1"/>
      <c r="AW6192" s="1"/>
      <c r="BD6192" s="2"/>
      <c r="BX6192" s="3"/>
      <c r="DC6192" s="2"/>
      <c r="DG6192" s="3"/>
    </row>
    <row r="6193" spans="1:111">
      <c r="A6193" s="1"/>
      <c r="P6193" s="3"/>
      <c r="Q6193" s="4"/>
      <c r="W6193" s="3"/>
      <c r="Y6193" s="3"/>
      <c r="AA6193" s="1"/>
      <c r="AC6193" s="3"/>
      <c r="AD6193" s="1"/>
      <c r="AV6193" s="1"/>
      <c r="AW6193" s="1"/>
      <c r="BD6193" s="2"/>
      <c r="BX6193" s="3"/>
      <c r="DC6193" s="2"/>
      <c r="DG6193" s="3"/>
    </row>
    <row r="6194" spans="1:111">
      <c r="A6194" s="1"/>
      <c r="P6194" s="3"/>
      <c r="Q6194" s="6"/>
      <c r="W6194" s="4"/>
      <c r="Y6194" s="3"/>
      <c r="AA6194" s="1"/>
      <c r="AC6194" s="3"/>
      <c r="AD6194" s="1"/>
      <c r="AV6194" s="1"/>
      <c r="AW6194" s="1"/>
      <c r="BD6194" s="2"/>
      <c r="BX6194" s="3"/>
      <c r="DC6194" s="2"/>
      <c r="DG6194" s="3"/>
    </row>
    <row r="6195" spans="1:111">
      <c r="A6195" s="1"/>
      <c r="P6195" s="3"/>
      <c r="Q6195" s="6"/>
      <c r="W6195" s="4"/>
      <c r="Y6195" s="3"/>
      <c r="AA6195" s="1"/>
      <c r="AC6195" s="3"/>
      <c r="AD6195" s="1"/>
      <c r="AV6195" s="1"/>
      <c r="AW6195" s="1"/>
      <c r="BD6195" s="2"/>
      <c r="BX6195" s="3"/>
      <c r="DC6195" s="2"/>
      <c r="DG6195" s="3"/>
    </row>
    <row r="6196" spans="1:111">
      <c r="A6196" s="1"/>
      <c r="P6196" s="3"/>
      <c r="Q6196" s="6"/>
      <c r="W6196" s="4"/>
      <c r="Y6196" s="3"/>
      <c r="AA6196" s="1"/>
      <c r="AC6196" s="3"/>
      <c r="AD6196" s="1"/>
      <c r="AV6196" s="1"/>
      <c r="AW6196" s="1"/>
      <c r="BD6196" s="2"/>
      <c r="BX6196" s="3"/>
      <c r="DC6196" s="2"/>
      <c r="DG6196" s="3"/>
    </row>
    <row r="6197" spans="1:111">
      <c r="A6197" s="1"/>
      <c r="P6197" s="3"/>
      <c r="Q6197" s="6"/>
      <c r="W6197" s="4"/>
      <c r="Y6197" s="3"/>
      <c r="AA6197" s="1"/>
      <c r="AC6197" s="3"/>
      <c r="AD6197" s="1"/>
      <c r="AV6197" s="1"/>
      <c r="AW6197" s="1"/>
      <c r="BD6197" s="2"/>
      <c r="BX6197" s="3"/>
      <c r="DC6197" s="2"/>
      <c r="DG6197" s="3"/>
    </row>
    <row r="6198" spans="1:111">
      <c r="A6198" s="1"/>
      <c r="P6198" s="3"/>
      <c r="Q6198" s="4"/>
      <c r="W6198" s="5"/>
      <c r="Y6198" s="4"/>
      <c r="AA6198" s="1"/>
      <c r="AC6198" s="3"/>
      <c r="AD6198" s="1"/>
      <c r="AI6198" s="1"/>
      <c r="AV6198" s="1"/>
      <c r="AW6198" s="1"/>
      <c r="BD6198" s="2"/>
      <c r="BX6198" s="3"/>
      <c r="CE6198" s="2"/>
      <c r="DC6198" s="2"/>
      <c r="DG6198" s="3"/>
    </row>
    <row r="6199" spans="1:111">
      <c r="A6199" s="1"/>
      <c r="P6199" s="3"/>
      <c r="Q6199" s="4"/>
      <c r="W6199" s="3"/>
      <c r="Y6199" s="3"/>
      <c r="AA6199" s="1"/>
      <c r="AC6199" s="3"/>
      <c r="AD6199" s="1"/>
      <c r="AI6199" s="1"/>
      <c r="AV6199" s="1"/>
      <c r="AW6199" s="1"/>
      <c r="BD6199" s="2"/>
      <c r="BX6199" s="3"/>
      <c r="CE6199" s="2"/>
      <c r="DC6199" s="2"/>
      <c r="DG6199" s="3"/>
    </row>
    <row r="6200" spans="1:111">
      <c r="A6200" s="1"/>
      <c r="P6200" s="3"/>
      <c r="Q6200" s="4"/>
      <c r="W6200" s="3"/>
      <c r="Y6200" s="3"/>
      <c r="AA6200" s="1"/>
      <c r="AC6200" s="3"/>
      <c r="AD6200" s="1"/>
      <c r="AI6200" s="1"/>
      <c r="AV6200" s="1"/>
      <c r="AW6200" s="1"/>
      <c r="BD6200" s="2"/>
      <c r="BX6200" s="3"/>
      <c r="CE6200" s="2"/>
      <c r="DC6200" s="2"/>
      <c r="DG6200" s="3"/>
    </row>
    <row r="6201" spans="1:111">
      <c r="A6201" s="1"/>
      <c r="P6201" s="3"/>
      <c r="Q6201" s="7"/>
      <c r="W6201" s="5"/>
      <c r="Y6201" s="3"/>
      <c r="AA6201" s="1"/>
      <c r="AC6201" s="3"/>
      <c r="AD6201" s="1"/>
      <c r="AI6201" s="1"/>
      <c r="AV6201" s="1"/>
      <c r="AW6201" s="1"/>
      <c r="BD6201" s="2"/>
      <c r="BX6201" s="3"/>
      <c r="CE6201" s="2"/>
      <c r="DC6201" s="2"/>
      <c r="DG6201" s="3"/>
    </row>
    <row r="6202" spans="1:111">
      <c r="A6202" s="1"/>
      <c r="P6202" s="3"/>
      <c r="Q6202" s="4"/>
      <c r="W6202" s="5"/>
      <c r="Y6202" s="3"/>
      <c r="AA6202" s="1"/>
      <c r="AC6202" s="3"/>
      <c r="AD6202" s="1"/>
      <c r="AI6202" s="1"/>
      <c r="AV6202" s="1"/>
      <c r="AW6202" s="1"/>
      <c r="BD6202" s="2"/>
      <c r="BX6202" s="3"/>
      <c r="CE6202" s="2"/>
      <c r="DC6202" s="2"/>
      <c r="DG6202" s="3"/>
    </row>
    <row r="6203" spans="1:111">
      <c r="A6203" s="1"/>
      <c r="P6203" s="3"/>
      <c r="Q6203" s="4"/>
      <c r="W6203" s="3"/>
      <c r="Y6203" s="3"/>
      <c r="AA6203" s="1"/>
      <c r="AC6203" s="3"/>
      <c r="AD6203" s="1"/>
      <c r="AI6203" s="1"/>
      <c r="AV6203" s="1"/>
      <c r="AW6203" s="1"/>
      <c r="BD6203" s="2"/>
      <c r="BX6203" s="3"/>
      <c r="CE6203" s="2"/>
      <c r="DC6203" s="2"/>
      <c r="DG6203" s="3"/>
    </row>
    <row r="6204" spans="1:111">
      <c r="A6204" s="1"/>
      <c r="P6204" s="3"/>
      <c r="Q6204" s="4"/>
      <c r="W6204" s="3"/>
      <c r="Y6204" s="3"/>
      <c r="AA6204" s="1"/>
      <c r="AC6204" s="3"/>
      <c r="AD6204" s="1"/>
      <c r="AI6204" s="1"/>
      <c r="AV6204" s="1"/>
      <c r="AW6204" s="1"/>
      <c r="BD6204" s="2"/>
      <c r="BX6204" s="3"/>
      <c r="CE6204" s="2"/>
      <c r="DC6204" s="2"/>
      <c r="DG6204" s="3"/>
    </row>
    <row r="6205" spans="1:111">
      <c r="A6205" s="1"/>
      <c r="P6205" s="3"/>
      <c r="Q6205" s="5"/>
      <c r="W6205" s="3"/>
      <c r="Y6205" s="3"/>
      <c r="AA6205" s="1"/>
      <c r="AC6205" s="3"/>
      <c r="AD6205" s="1"/>
      <c r="AI6205" s="1"/>
      <c r="AV6205" s="1"/>
      <c r="AW6205" s="1"/>
      <c r="BD6205" s="2"/>
      <c r="BX6205" s="3"/>
      <c r="CE6205" s="2"/>
      <c r="DC6205" s="2"/>
      <c r="DG6205" s="3"/>
    </row>
    <row r="6206" spans="1:111">
      <c r="A6206" s="1"/>
      <c r="P6206" s="3"/>
      <c r="Q6206" s="5"/>
      <c r="W6206" s="4"/>
      <c r="Y6206" s="4"/>
      <c r="AA6206" s="1"/>
      <c r="AC6206" s="3"/>
      <c r="AD6206" s="1"/>
      <c r="AI6206" s="1"/>
      <c r="AV6206" s="1"/>
      <c r="AW6206" s="1"/>
      <c r="BD6206" s="2"/>
      <c r="BX6206" s="3"/>
      <c r="CE6206" s="2"/>
      <c r="DC6206" s="2"/>
      <c r="DG6206" s="3"/>
    </row>
    <row r="6207" spans="1:111">
      <c r="A6207" s="1"/>
      <c r="P6207" s="3"/>
      <c r="Q6207" s="4"/>
      <c r="W6207" s="4"/>
      <c r="Y6207" s="4"/>
      <c r="AA6207" s="1"/>
      <c r="AC6207" s="3"/>
      <c r="AD6207" s="1"/>
      <c r="AI6207" s="1"/>
      <c r="AV6207" s="1"/>
      <c r="AW6207" s="1"/>
      <c r="BD6207" s="2"/>
      <c r="BX6207" s="3"/>
      <c r="CE6207" s="2"/>
      <c r="DC6207" s="2"/>
      <c r="DG6207" s="3"/>
    </row>
    <row r="6208" spans="1:111">
      <c r="A6208" s="1"/>
      <c r="P6208" s="3"/>
      <c r="Q6208" s="4"/>
      <c r="W6208" s="4"/>
      <c r="Y6208" s="4"/>
      <c r="AA6208" s="1"/>
      <c r="AC6208" s="3"/>
      <c r="AD6208" s="1"/>
      <c r="AI6208" s="1"/>
      <c r="AV6208" s="1"/>
      <c r="AW6208" s="1"/>
      <c r="BD6208" s="2"/>
      <c r="BX6208" s="3"/>
      <c r="CE6208" s="2"/>
      <c r="DC6208" s="2"/>
      <c r="DG6208" s="3"/>
    </row>
    <row r="6209" spans="1:111">
      <c r="A6209" s="1"/>
      <c r="P6209" s="3"/>
      <c r="Q6209" s="4"/>
      <c r="W6209" s="4"/>
      <c r="Y6209" s="4"/>
      <c r="AA6209" s="1"/>
      <c r="AC6209" s="3"/>
      <c r="AD6209" s="1"/>
      <c r="AI6209" s="1"/>
      <c r="AV6209" s="1"/>
      <c r="AW6209" s="1"/>
      <c r="BD6209" s="2"/>
      <c r="BX6209" s="3"/>
      <c r="CE6209" s="2"/>
      <c r="DC6209" s="2"/>
      <c r="DG6209" s="3"/>
    </row>
    <row r="6210" spans="1:111">
      <c r="A6210" s="1"/>
      <c r="P6210" s="3"/>
      <c r="Q6210" s="6"/>
      <c r="W6210" s="4"/>
      <c r="Y6210" s="3"/>
      <c r="AA6210" s="1"/>
      <c r="AC6210" s="3"/>
      <c r="AD6210" s="1"/>
      <c r="AI6210" s="1"/>
      <c r="AV6210" s="1"/>
      <c r="AW6210" s="1"/>
      <c r="BD6210" s="2"/>
      <c r="BX6210" s="3"/>
      <c r="CE6210" s="2"/>
      <c r="DC6210" s="2"/>
      <c r="DG6210" s="3"/>
    </row>
    <row r="6211" spans="1:111">
      <c r="A6211" s="1"/>
      <c r="P6211" s="3"/>
      <c r="Q6211" s="4"/>
      <c r="W6211" s="5"/>
      <c r="Y6211" s="5"/>
      <c r="AA6211" s="1"/>
      <c r="AC6211" s="3"/>
      <c r="AD6211" s="1"/>
      <c r="AV6211" s="1"/>
      <c r="AW6211" s="1"/>
      <c r="BD6211" s="2"/>
      <c r="BX6211" s="3"/>
      <c r="DC6211" s="2"/>
      <c r="DG6211" s="3"/>
    </row>
    <row r="6212" spans="1:111">
      <c r="A6212" s="1"/>
      <c r="P6212" s="3"/>
      <c r="Q6212" s="4"/>
      <c r="W6212" s="3"/>
      <c r="Y6212" s="3"/>
      <c r="AA6212" s="1"/>
      <c r="AC6212" s="3"/>
      <c r="AD6212" s="1"/>
      <c r="AI6212" s="1"/>
      <c r="AV6212" s="1"/>
      <c r="AW6212" s="1"/>
      <c r="BD6212" s="2"/>
      <c r="BX6212" s="3"/>
      <c r="CE6212" s="2"/>
      <c r="DC6212" s="2"/>
      <c r="DG6212" s="3"/>
    </row>
    <row r="6213" spans="1:111">
      <c r="A6213" s="1"/>
      <c r="P6213" s="3"/>
      <c r="Q6213" s="4"/>
      <c r="W6213" s="3"/>
      <c r="Y6213" s="3"/>
      <c r="AA6213" s="1"/>
      <c r="AC6213" s="3"/>
      <c r="AD6213" s="1"/>
      <c r="AI6213" s="1"/>
      <c r="AV6213" s="1"/>
      <c r="AW6213" s="1"/>
      <c r="BD6213" s="2"/>
      <c r="BX6213" s="3"/>
      <c r="CE6213" s="2"/>
      <c r="DC6213" s="2"/>
      <c r="DG6213" s="3"/>
    </row>
    <row r="6214" spans="1:111">
      <c r="A6214" s="1"/>
      <c r="P6214" s="3"/>
      <c r="Q6214" s="4"/>
      <c r="W6214" s="3"/>
      <c r="Y6214" s="3"/>
      <c r="AA6214" s="1"/>
      <c r="AC6214" s="3"/>
      <c r="AD6214" s="1"/>
      <c r="AI6214" s="1"/>
      <c r="AV6214" s="1"/>
      <c r="AW6214" s="1"/>
      <c r="BD6214" s="2"/>
      <c r="BX6214" s="3"/>
      <c r="CE6214" s="2"/>
      <c r="DC6214" s="2"/>
      <c r="DG6214" s="3"/>
    </row>
    <row r="6215" spans="1:111">
      <c r="A6215" s="1"/>
      <c r="P6215" s="3"/>
      <c r="Q6215" s="4"/>
      <c r="W6215" s="5"/>
      <c r="Y6215" s="3"/>
      <c r="AA6215" s="1"/>
      <c r="AC6215" s="3"/>
      <c r="AD6215" s="1"/>
      <c r="AI6215" s="1"/>
      <c r="AV6215" s="1"/>
      <c r="AW6215" s="1"/>
      <c r="BD6215" s="2"/>
      <c r="BX6215" s="3"/>
      <c r="CE6215" s="2"/>
      <c r="DC6215" s="2"/>
      <c r="DG6215" s="3"/>
    </row>
    <row r="6216" spans="1:111">
      <c r="A6216" s="1"/>
      <c r="P6216" s="3"/>
      <c r="Q6216" s="4"/>
      <c r="W6216" s="4"/>
      <c r="Y6216" s="4"/>
      <c r="AA6216" s="1"/>
      <c r="AC6216" s="3"/>
      <c r="AD6216" s="1"/>
      <c r="AI6216" s="1"/>
      <c r="AV6216" s="1"/>
      <c r="AW6216" s="1"/>
      <c r="BD6216" s="2"/>
      <c r="BX6216" s="3"/>
      <c r="CE6216" s="2"/>
      <c r="DC6216" s="2"/>
      <c r="DG6216" s="3"/>
    </row>
    <row r="6217" spans="1:111">
      <c r="A6217" s="1"/>
      <c r="P6217" s="3"/>
      <c r="Q6217" s="4"/>
      <c r="W6217" s="4"/>
      <c r="Y6217" s="4"/>
      <c r="AA6217" s="1"/>
      <c r="AC6217" s="3"/>
      <c r="AD6217" s="1"/>
      <c r="AI6217" s="1"/>
      <c r="AV6217" s="1"/>
      <c r="AW6217" s="1"/>
      <c r="BD6217" s="2"/>
      <c r="BX6217" s="3"/>
      <c r="CE6217" s="2"/>
      <c r="DC6217" s="2"/>
      <c r="DG6217" s="3"/>
    </row>
    <row r="6218" spans="1:111">
      <c r="A6218" s="1"/>
      <c r="P6218" s="3"/>
      <c r="Q6218" s="5"/>
      <c r="W6218" s="4"/>
      <c r="Y6218" s="4"/>
      <c r="AA6218" s="1"/>
      <c r="AC6218" s="3"/>
      <c r="AD6218" s="1"/>
      <c r="AI6218" s="1"/>
      <c r="AV6218" s="1"/>
      <c r="AW6218" s="1"/>
      <c r="BD6218" s="2"/>
      <c r="BX6218" s="3"/>
      <c r="CE6218" s="2"/>
      <c r="DC6218" s="2"/>
      <c r="DG6218" s="3"/>
    </row>
    <row r="6219" spans="1:111">
      <c r="A6219" s="1"/>
      <c r="P6219" s="3"/>
      <c r="Q6219" s="4"/>
      <c r="W6219" s="4"/>
      <c r="Y6219" s="3"/>
      <c r="AA6219" s="1"/>
      <c r="AC6219" s="3"/>
      <c r="AD6219" s="1"/>
      <c r="AI6219" s="1"/>
      <c r="AV6219" s="1"/>
      <c r="AW6219" s="1"/>
      <c r="BD6219" s="2"/>
      <c r="BX6219" s="3"/>
      <c r="CE6219" s="2"/>
      <c r="DC6219" s="2"/>
      <c r="DG6219" s="3"/>
    </row>
    <row r="6220" spans="1:111">
      <c r="A6220" s="1"/>
      <c r="P6220" s="3"/>
      <c r="Q6220" s="4"/>
      <c r="W6220" s="4"/>
      <c r="Y6220" s="4"/>
      <c r="AA6220" s="1"/>
      <c r="AC6220" s="3"/>
      <c r="AD6220" s="1"/>
      <c r="AI6220" s="1"/>
      <c r="AV6220" s="1"/>
      <c r="AW6220" s="1"/>
      <c r="BD6220" s="2"/>
      <c r="BX6220" s="3"/>
      <c r="CE6220" s="2"/>
      <c r="DC6220" s="2"/>
      <c r="DG6220" s="3"/>
    </row>
    <row r="6221" spans="1:111">
      <c r="A6221" s="1"/>
      <c r="P6221" s="3"/>
      <c r="Q6221" s="4"/>
      <c r="W6221" s="4"/>
      <c r="Y6221" s="4"/>
      <c r="AA6221" s="1"/>
      <c r="AC6221" s="3"/>
      <c r="AD6221" s="1"/>
      <c r="AI6221" s="1"/>
      <c r="AV6221" s="1"/>
      <c r="AW6221" s="1"/>
      <c r="BD6221" s="2"/>
      <c r="BX6221" s="3"/>
      <c r="CE6221" s="2"/>
      <c r="DC6221" s="2"/>
      <c r="DG6221" s="3"/>
    </row>
    <row r="6222" spans="1:111">
      <c r="A6222" s="1"/>
      <c r="P6222" s="3"/>
      <c r="Q6222" s="4"/>
      <c r="W6222" s="5"/>
      <c r="Y6222" s="3"/>
      <c r="AA6222" s="1"/>
      <c r="AC6222" s="3"/>
      <c r="AD6222" s="1"/>
      <c r="AI6222" s="1"/>
      <c r="AV6222" s="1"/>
      <c r="AW6222" s="1"/>
      <c r="BD6222" s="2"/>
      <c r="BX6222" s="3"/>
      <c r="CE6222" s="2"/>
      <c r="DC6222" s="2"/>
      <c r="DG6222" s="3"/>
    </row>
    <row r="6223" spans="1:111">
      <c r="A6223" s="1"/>
      <c r="P6223" s="3"/>
      <c r="Q6223" s="4"/>
      <c r="W6223" s="5"/>
      <c r="Y6223" s="3"/>
      <c r="AA6223" s="1"/>
      <c r="AC6223" s="3"/>
      <c r="AD6223" s="1"/>
      <c r="AI6223" s="1"/>
      <c r="AV6223" s="1"/>
      <c r="AW6223" s="1"/>
      <c r="BD6223" s="2"/>
      <c r="BX6223" s="3"/>
      <c r="CE6223" s="2"/>
      <c r="DC6223" s="2"/>
      <c r="DG6223" s="3"/>
    </row>
    <row r="6224" spans="1:111">
      <c r="A6224" s="1"/>
      <c r="P6224" s="3"/>
      <c r="Q6224" s="4"/>
      <c r="W6224" s="4"/>
      <c r="Y6224" s="4"/>
      <c r="AA6224" s="1"/>
      <c r="AC6224" s="3"/>
      <c r="AD6224" s="1"/>
      <c r="AI6224" s="1"/>
      <c r="AV6224" s="1"/>
      <c r="AW6224" s="1"/>
      <c r="BD6224" s="2"/>
      <c r="BX6224" s="3"/>
      <c r="CE6224" s="2"/>
      <c r="DC6224" s="2"/>
      <c r="DG6224" s="3"/>
    </row>
    <row r="6225" spans="1:111">
      <c r="A6225" s="1"/>
      <c r="P6225" s="3"/>
      <c r="Q6225" s="3"/>
      <c r="W6225" s="3"/>
      <c r="Y6225" s="3"/>
      <c r="AA6225" s="1"/>
      <c r="AC6225" s="3"/>
      <c r="AD6225" s="1"/>
      <c r="AV6225" s="1"/>
      <c r="AW6225" s="1"/>
      <c r="BD6225" s="2"/>
      <c r="BX6225" s="3"/>
      <c r="DC6225" s="2"/>
      <c r="DG6225" s="3"/>
    </row>
    <row r="6226" spans="1:111">
      <c r="A6226" s="1"/>
      <c r="P6226" s="3"/>
      <c r="Q6226" s="3"/>
      <c r="W6226" s="3"/>
      <c r="Y6226" s="3"/>
      <c r="AA6226" s="1"/>
      <c r="AC6226" s="3"/>
      <c r="AD6226" s="1"/>
      <c r="AV6226" s="1"/>
      <c r="AW6226" s="1"/>
      <c r="BD6226" s="2"/>
      <c r="BX6226" s="3"/>
      <c r="DC6226" s="2"/>
      <c r="DG6226" s="3"/>
    </row>
    <row r="6227" spans="1:111">
      <c r="A6227" s="1"/>
      <c r="P6227" s="3"/>
      <c r="Q6227" s="3"/>
      <c r="W6227" s="3"/>
      <c r="Y6227" s="3"/>
      <c r="AA6227" s="1"/>
      <c r="AC6227" s="3"/>
      <c r="AD6227" s="1"/>
      <c r="AV6227" s="1"/>
      <c r="AW6227" s="1"/>
      <c r="BD6227" s="2"/>
      <c r="BX6227" s="3"/>
      <c r="DC6227" s="2"/>
      <c r="DG6227" s="3"/>
    </row>
    <row r="6228" spans="1:111">
      <c r="A6228" s="1"/>
      <c r="P6228" s="3"/>
      <c r="Q6228" s="3"/>
      <c r="W6228" s="3"/>
      <c r="Y6228" s="3"/>
      <c r="AA6228" s="1"/>
      <c r="AC6228" s="3"/>
      <c r="AD6228" s="1"/>
      <c r="AV6228" s="1"/>
      <c r="AW6228" s="1"/>
      <c r="BD6228" s="2"/>
      <c r="BX6228" s="3"/>
      <c r="DC6228" s="2"/>
      <c r="DG6228" s="3"/>
    </row>
    <row r="6229" spans="1:111">
      <c r="A6229" s="1"/>
      <c r="P6229" s="3"/>
      <c r="Q6229" s="3"/>
      <c r="W6229" s="3"/>
      <c r="Y6229" s="3"/>
      <c r="AA6229" s="1"/>
      <c r="AC6229" s="3"/>
      <c r="AD6229" s="1"/>
      <c r="AV6229" s="1"/>
      <c r="AW6229" s="1"/>
      <c r="BD6229" s="2"/>
      <c r="BX6229" s="3"/>
      <c r="DC6229" s="2"/>
      <c r="DG6229" s="3"/>
    </row>
    <row r="6230" spans="1:111">
      <c r="A6230" s="1"/>
      <c r="P6230" s="3"/>
      <c r="Q6230" s="3"/>
      <c r="W6230" s="3"/>
      <c r="Y6230" s="3"/>
      <c r="AA6230" s="1"/>
      <c r="AC6230" s="3"/>
      <c r="AD6230" s="1"/>
      <c r="AV6230" s="1"/>
      <c r="AW6230" s="1"/>
      <c r="BD6230" s="2"/>
      <c r="BX6230" s="3"/>
      <c r="DC6230" s="2"/>
      <c r="DG6230" s="3"/>
    </row>
    <row r="6231" spans="1:111">
      <c r="A6231" s="1"/>
      <c r="P6231" s="3"/>
      <c r="Q6231" s="3"/>
      <c r="W6231" s="3"/>
      <c r="Y6231" s="3"/>
      <c r="AA6231" s="1"/>
      <c r="AC6231" s="3"/>
      <c r="AD6231" s="1"/>
      <c r="AV6231" s="1"/>
      <c r="AW6231" s="1"/>
      <c r="BD6231" s="2"/>
      <c r="BX6231" s="3"/>
      <c r="DC6231" s="2"/>
      <c r="DG6231" s="3"/>
    </row>
    <row r="6232" spans="1:111">
      <c r="A6232" s="1"/>
      <c r="P6232" s="3"/>
      <c r="Q6232" s="4"/>
      <c r="W6232" s="4"/>
      <c r="Y6232" s="4"/>
      <c r="AA6232" s="1"/>
      <c r="AC6232" s="3"/>
      <c r="AD6232" s="1"/>
      <c r="AV6232" s="1"/>
      <c r="AW6232" s="1"/>
      <c r="BD6232" s="2"/>
      <c r="BX6232" s="3"/>
      <c r="DC6232" s="2"/>
      <c r="DG6232" s="3"/>
    </row>
    <row r="6233" spans="1:111">
      <c r="A6233" s="1"/>
      <c r="P6233" s="3"/>
      <c r="Q6233" s="4"/>
      <c r="W6233" s="5"/>
      <c r="Y6233" s="4"/>
      <c r="AA6233" s="1"/>
      <c r="AC6233" s="3"/>
      <c r="AD6233" s="1"/>
      <c r="AV6233" s="1"/>
      <c r="AW6233" s="1"/>
      <c r="BD6233" s="2"/>
      <c r="BX6233" s="3"/>
      <c r="DC6233" s="2"/>
      <c r="DG6233" s="3"/>
    </row>
    <row r="6234" spans="1:111">
      <c r="A6234" s="1"/>
      <c r="P6234" s="3"/>
      <c r="Q6234" s="4"/>
      <c r="W6234" s="5"/>
      <c r="Y6234" s="3"/>
      <c r="AA6234" s="1"/>
      <c r="AC6234" s="3"/>
      <c r="AD6234" s="1"/>
      <c r="AV6234" s="1"/>
      <c r="AW6234" s="1"/>
      <c r="BD6234" s="2"/>
      <c r="BX6234" s="3"/>
      <c r="DC6234" s="2"/>
      <c r="DG6234" s="3"/>
    </row>
    <row r="6235" spans="1:111">
      <c r="A6235" s="1"/>
      <c r="P6235" s="3"/>
      <c r="Q6235" s="4"/>
      <c r="W6235" s="5"/>
      <c r="Y6235" s="3"/>
      <c r="AA6235" s="1"/>
      <c r="AC6235" s="3"/>
      <c r="AD6235" s="1"/>
      <c r="AV6235" s="1"/>
      <c r="AW6235" s="1"/>
      <c r="BD6235" s="2"/>
      <c r="BX6235" s="3"/>
      <c r="DC6235" s="2"/>
      <c r="DG6235" s="3"/>
    </row>
    <row r="6236" spans="1:111">
      <c r="A6236" s="1"/>
      <c r="P6236" s="3"/>
      <c r="Q6236" s="7"/>
      <c r="W6236" s="4"/>
      <c r="Y6236" s="3"/>
      <c r="AA6236" s="1"/>
      <c r="AC6236" s="3"/>
      <c r="AD6236" s="1"/>
      <c r="AV6236" s="1"/>
      <c r="AW6236" s="1"/>
      <c r="BD6236" s="2"/>
      <c r="BX6236" s="3"/>
      <c r="DC6236" s="2"/>
      <c r="DG6236" s="3"/>
    </row>
    <row r="6237" spans="1:111">
      <c r="A6237" s="1"/>
      <c r="P6237" s="3"/>
      <c r="Q6237" s="6"/>
      <c r="W6237" s="4"/>
      <c r="Y6237" s="3"/>
      <c r="AA6237" s="1"/>
      <c r="AC6237" s="3"/>
      <c r="AD6237" s="1"/>
      <c r="BX6237" s="3"/>
      <c r="DC6237" s="2"/>
      <c r="DG6237" s="3"/>
    </row>
    <row r="6238" spans="1:111">
      <c r="A6238" s="1"/>
      <c r="P6238" s="3"/>
      <c r="Q6238" s="6"/>
      <c r="W6238" s="4"/>
      <c r="Y6238" s="3"/>
      <c r="AA6238" s="1"/>
      <c r="AC6238" s="3"/>
      <c r="AD6238" s="1"/>
      <c r="AV6238" s="1"/>
      <c r="AW6238" s="1"/>
      <c r="BD6238" s="2"/>
      <c r="BX6238" s="3"/>
      <c r="DC6238" s="2"/>
      <c r="DG6238" s="3"/>
    </row>
    <row r="6239" spans="1:111">
      <c r="A6239" s="1"/>
      <c r="P6239" s="3"/>
      <c r="Q6239" s="6"/>
      <c r="W6239" s="4"/>
      <c r="Y6239" s="3"/>
      <c r="AA6239" s="1"/>
      <c r="AC6239" s="3"/>
      <c r="AD6239" s="1"/>
      <c r="AV6239" s="1"/>
      <c r="AW6239" s="1"/>
      <c r="BD6239" s="2"/>
      <c r="BX6239" s="3"/>
      <c r="DC6239" s="2"/>
      <c r="DG6239" s="3"/>
    </row>
    <row r="6240" spans="1:111">
      <c r="A6240" s="1"/>
      <c r="P6240" s="3"/>
      <c r="Q6240" s="6"/>
      <c r="W6240" s="4"/>
      <c r="Y6240" s="3"/>
      <c r="AA6240" s="1"/>
      <c r="AC6240" s="3"/>
      <c r="AD6240" s="1"/>
      <c r="AV6240" s="1"/>
      <c r="AW6240" s="1"/>
      <c r="BD6240" s="2"/>
      <c r="BX6240" s="3"/>
      <c r="DC6240" s="2"/>
      <c r="DG6240" s="3"/>
    </row>
    <row r="6241" spans="1:111">
      <c r="A6241" s="1"/>
      <c r="P6241" s="3"/>
      <c r="Q6241" s="6"/>
      <c r="W6241" s="4"/>
      <c r="Y6241" s="3"/>
      <c r="AA6241" s="1"/>
      <c r="AC6241" s="3"/>
      <c r="AD6241" s="1"/>
      <c r="BX6241" s="3"/>
      <c r="DC6241" s="2"/>
      <c r="DG6241" s="3"/>
    </row>
    <row r="6242" spans="1:111">
      <c r="A6242" s="1"/>
      <c r="P6242" s="3"/>
      <c r="Q6242" s="4"/>
      <c r="W6242" s="4"/>
      <c r="Y6242" s="3"/>
      <c r="AA6242" s="1"/>
      <c r="AC6242" s="3"/>
      <c r="AD6242" s="1"/>
      <c r="AV6242" s="1"/>
      <c r="AW6242" s="1"/>
      <c r="BD6242" s="2"/>
      <c r="BX6242" s="3"/>
      <c r="DC6242" s="2"/>
      <c r="DG6242" s="3"/>
    </row>
    <row r="6243" spans="1:111">
      <c r="A6243" s="1"/>
      <c r="P6243" s="3"/>
      <c r="Q6243" s="4"/>
      <c r="W6243" s="4"/>
      <c r="Y6243" s="3"/>
      <c r="AA6243" s="1"/>
      <c r="AC6243" s="3"/>
      <c r="AD6243" s="1"/>
      <c r="AV6243" s="1"/>
      <c r="AW6243" s="1"/>
      <c r="BD6243" s="2"/>
      <c r="BX6243" s="3"/>
      <c r="DC6243" s="2"/>
      <c r="DG6243" s="3"/>
    </row>
    <row r="6244" spans="1:111">
      <c r="A6244" s="1"/>
      <c r="P6244" s="3"/>
      <c r="Q6244" s="5"/>
      <c r="W6244" s="3"/>
      <c r="Y6244" s="3"/>
      <c r="AA6244" s="1"/>
      <c r="AC6244" s="3"/>
      <c r="AD6244" s="1"/>
      <c r="AV6244" s="1"/>
      <c r="AW6244" s="1"/>
      <c r="BD6244" s="2"/>
      <c r="BX6244" s="3"/>
      <c r="DC6244" s="2"/>
      <c r="DG6244" s="3"/>
    </row>
    <row r="6245" spans="1:111">
      <c r="A6245" s="1"/>
      <c r="P6245" s="3"/>
      <c r="Q6245" s="7"/>
      <c r="W6245" s="3"/>
      <c r="Y6245" s="3"/>
      <c r="AA6245" s="1"/>
      <c r="AC6245" s="3"/>
      <c r="AD6245" s="1"/>
      <c r="AV6245" s="1"/>
      <c r="AW6245" s="1"/>
      <c r="BD6245" s="2"/>
      <c r="BX6245" s="3"/>
      <c r="DC6245" s="2"/>
      <c r="DG6245" s="3"/>
    </row>
    <row r="6246" spans="1:111">
      <c r="A6246" s="1"/>
      <c r="P6246" s="3"/>
      <c r="Q6246" s="4"/>
      <c r="W6246" s="5"/>
      <c r="Y6246" s="3"/>
      <c r="AA6246" s="1"/>
      <c r="AC6246" s="3"/>
      <c r="AD6246" s="1"/>
      <c r="AV6246" s="1"/>
      <c r="AW6246" s="1"/>
      <c r="BD6246" s="2"/>
      <c r="BX6246" s="3"/>
      <c r="DC6246" s="2"/>
      <c r="DG6246" s="3"/>
    </row>
    <row r="6247" spans="1:111">
      <c r="A6247" s="1"/>
      <c r="P6247" s="3"/>
      <c r="Q6247" s="7"/>
      <c r="W6247" s="4"/>
      <c r="Y6247" s="3"/>
      <c r="AA6247" s="1"/>
      <c r="AC6247" s="3"/>
      <c r="AD6247" s="1"/>
      <c r="AV6247" s="1"/>
      <c r="AW6247" s="1"/>
      <c r="BD6247" s="2"/>
      <c r="BX6247" s="3"/>
      <c r="DC6247" s="2"/>
      <c r="DG6247" s="3"/>
    </row>
    <row r="6248" spans="1:111">
      <c r="A6248" s="1"/>
      <c r="P6248" s="3"/>
      <c r="Q6248" s="6"/>
      <c r="W6248" s="4"/>
      <c r="Y6248" s="3"/>
      <c r="AA6248" s="1"/>
      <c r="AC6248" s="3"/>
      <c r="AD6248" s="1"/>
      <c r="AV6248" s="1"/>
      <c r="AW6248" s="1"/>
      <c r="BD6248" s="2"/>
      <c r="BX6248" s="3"/>
      <c r="DC6248" s="2"/>
      <c r="DG6248" s="3"/>
    </row>
    <row r="6249" spans="1:111">
      <c r="A6249" s="1"/>
      <c r="P6249" s="3"/>
      <c r="Q6249" s="6"/>
      <c r="W6249" s="4"/>
      <c r="Y6249" s="3"/>
      <c r="AA6249" s="1"/>
      <c r="AC6249" s="3"/>
      <c r="AD6249" s="1"/>
      <c r="AV6249" s="1"/>
      <c r="AW6249" s="1"/>
      <c r="BD6249" s="2"/>
      <c r="BX6249" s="3"/>
      <c r="DC6249" s="2"/>
      <c r="DG6249" s="3"/>
    </row>
    <row r="6250" spans="1:111">
      <c r="A6250" s="1"/>
      <c r="P6250" s="3"/>
      <c r="Q6250" s="7"/>
      <c r="W6250" s="3"/>
      <c r="Y6250" s="3"/>
      <c r="AA6250" s="1"/>
      <c r="AC6250" s="3"/>
      <c r="AD6250" s="1"/>
      <c r="AV6250" s="1"/>
      <c r="AW6250" s="1"/>
      <c r="BD6250" s="2"/>
      <c r="BX6250" s="3"/>
      <c r="DC6250" s="2"/>
      <c r="DG6250" s="3"/>
    </row>
    <row r="6251" spans="1:111">
      <c r="A6251" s="1"/>
      <c r="P6251" s="3"/>
      <c r="Q6251" s="4"/>
      <c r="W6251" s="3"/>
      <c r="Y6251" s="3"/>
      <c r="AA6251" s="1"/>
      <c r="AC6251" s="3"/>
      <c r="AD6251" s="1"/>
      <c r="AV6251" s="1"/>
      <c r="AW6251" s="1"/>
      <c r="BD6251" s="2"/>
      <c r="BX6251" s="3"/>
      <c r="DC6251" s="2"/>
      <c r="DG6251" s="3"/>
    </row>
    <row r="6252" spans="1:111">
      <c r="A6252" s="1"/>
      <c r="P6252" s="3"/>
      <c r="Q6252" s="5"/>
      <c r="W6252" s="5"/>
      <c r="Y6252" s="3"/>
      <c r="AA6252" s="1"/>
      <c r="AC6252" s="3"/>
      <c r="AD6252" s="1"/>
      <c r="AV6252" s="1"/>
      <c r="AW6252" s="1"/>
      <c r="BD6252" s="2"/>
      <c r="BX6252" s="3"/>
      <c r="DC6252" s="2"/>
      <c r="DG6252" s="3"/>
    </row>
    <row r="6253" spans="1:111">
      <c r="A6253" s="1"/>
      <c r="P6253" s="3"/>
      <c r="Q6253" s="6"/>
      <c r="W6253" s="4"/>
      <c r="Y6253" s="3"/>
      <c r="AA6253" s="1"/>
      <c r="AC6253" s="3"/>
      <c r="AD6253" s="1"/>
      <c r="AV6253" s="1"/>
      <c r="AW6253" s="1"/>
      <c r="BD6253" s="2"/>
      <c r="BX6253" s="3"/>
      <c r="DC6253" s="2"/>
      <c r="DG6253" s="3"/>
    </row>
    <row r="6254" spans="1:111">
      <c r="A6254" s="1"/>
      <c r="P6254" s="3"/>
      <c r="Q6254" s="6"/>
      <c r="W6254" s="4"/>
      <c r="Y6254" s="3"/>
      <c r="AA6254" s="1"/>
      <c r="AC6254" s="3"/>
      <c r="AD6254" s="1"/>
      <c r="AV6254" s="1"/>
      <c r="AW6254" s="1"/>
      <c r="BD6254" s="2"/>
      <c r="BX6254" s="3"/>
      <c r="DC6254" s="2"/>
      <c r="DG6254" s="3"/>
    </row>
    <row r="6255" spans="1:111">
      <c r="A6255" s="1"/>
      <c r="P6255" s="3"/>
      <c r="Q6255" s="6"/>
      <c r="W6255" s="4"/>
      <c r="Y6255" s="3"/>
      <c r="AA6255" s="1"/>
      <c r="AC6255" s="3"/>
      <c r="AD6255" s="1"/>
      <c r="AV6255" s="1"/>
      <c r="AW6255" s="1"/>
      <c r="BD6255" s="2"/>
      <c r="BX6255" s="3"/>
      <c r="DC6255" s="2"/>
      <c r="DG6255" s="3"/>
    </row>
    <row r="6256" spans="1:111">
      <c r="A6256" s="1"/>
      <c r="P6256" s="3"/>
      <c r="Q6256" s="6"/>
      <c r="W6256" s="4"/>
      <c r="Y6256" s="3"/>
      <c r="AA6256" s="1"/>
      <c r="AC6256" s="3"/>
      <c r="AD6256" s="1"/>
      <c r="AV6256" s="1"/>
      <c r="AW6256" s="1"/>
      <c r="BD6256" s="2"/>
      <c r="BX6256" s="3"/>
      <c r="DC6256" s="2"/>
      <c r="DG6256" s="3"/>
    </row>
    <row r="6257" spans="1:111">
      <c r="A6257" s="1"/>
      <c r="P6257" s="3"/>
      <c r="Q6257" s="6"/>
      <c r="W6257" s="4"/>
      <c r="Y6257" s="3"/>
      <c r="AA6257" s="1"/>
      <c r="AC6257" s="3"/>
      <c r="AD6257" s="1"/>
      <c r="AV6257" s="1"/>
      <c r="AW6257" s="1"/>
      <c r="BD6257" s="2"/>
      <c r="BX6257" s="3"/>
      <c r="DC6257" s="2"/>
      <c r="DG6257" s="3"/>
    </row>
    <row r="6258" spans="1:111">
      <c r="A6258" s="1"/>
      <c r="P6258" s="3"/>
      <c r="Q6258" s="6"/>
      <c r="W6258" s="4"/>
      <c r="Y6258" s="3"/>
      <c r="AA6258" s="1"/>
      <c r="AC6258" s="3"/>
      <c r="AD6258" s="1"/>
      <c r="AV6258" s="1"/>
      <c r="AW6258" s="1"/>
      <c r="BD6258" s="2"/>
      <c r="BX6258" s="3"/>
      <c r="DC6258" s="2"/>
      <c r="DG6258" s="3"/>
    </row>
    <row r="6259" spans="1:111">
      <c r="A6259" s="1"/>
      <c r="P6259" s="3"/>
      <c r="Q6259" s="6"/>
      <c r="W6259" s="4"/>
      <c r="Y6259" s="3"/>
      <c r="AA6259" s="1"/>
      <c r="AC6259" s="3"/>
      <c r="AD6259" s="1"/>
      <c r="AV6259" s="1"/>
      <c r="AW6259" s="1"/>
      <c r="BD6259" s="2"/>
      <c r="BX6259" s="3"/>
      <c r="DC6259" s="2"/>
      <c r="DG6259" s="3"/>
    </row>
    <row r="6260" spans="1:111">
      <c r="A6260" s="1"/>
      <c r="P6260" s="3"/>
      <c r="Q6260" s="4"/>
      <c r="W6260" s="5"/>
      <c r="Y6260" s="3"/>
      <c r="AA6260" s="1"/>
      <c r="AC6260" s="3"/>
      <c r="AD6260" s="1"/>
      <c r="AV6260" s="1"/>
      <c r="AW6260" s="1"/>
      <c r="BD6260" s="2"/>
      <c r="BX6260" s="3"/>
      <c r="DC6260" s="2"/>
      <c r="DG6260" s="3"/>
    </row>
    <row r="6261" spans="1:111">
      <c r="A6261" s="1"/>
      <c r="P6261" s="3"/>
      <c r="Q6261" s="7"/>
      <c r="W6261" s="4"/>
      <c r="Y6261" s="3"/>
      <c r="AA6261" s="1"/>
      <c r="AC6261" s="3"/>
      <c r="AD6261" s="1"/>
      <c r="AV6261" s="1"/>
      <c r="AW6261" s="1"/>
      <c r="BD6261" s="2"/>
      <c r="BX6261" s="3"/>
      <c r="DC6261" s="2"/>
      <c r="DG6261" s="3"/>
    </row>
    <row r="6262" spans="1:111">
      <c r="A6262" s="1"/>
      <c r="P6262" s="3"/>
      <c r="Q6262" s="6"/>
      <c r="W6262" s="4"/>
      <c r="Y6262" s="3"/>
      <c r="AA6262" s="1"/>
      <c r="AC6262" s="3"/>
      <c r="AD6262" s="1"/>
      <c r="AV6262" s="1"/>
      <c r="AW6262" s="1"/>
      <c r="BD6262" s="2"/>
      <c r="BX6262" s="3"/>
      <c r="DC6262" s="2"/>
      <c r="DG6262" s="3"/>
    </row>
    <row r="6263" spans="1:111">
      <c r="A6263" s="1"/>
      <c r="P6263" s="3"/>
      <c r="Q6263" s="6"/>
      <c r="W6263" s="4"/>
      <c r="Y6263" s="3"/>
      <c r="AA6263" s="1"/>
      <c r="AC6263" s="3"/>
      <c r="AD6263" s="1"/>
      <c r="AV6263" s="1"/>
      <c r="AW6263" s="1"/>
      <c r="BD6263" s="2"/>
      <c r="BX6263" s="3"/>
      <c r="DC6263" s="2"/>
      <c r="DG6263" s="3"/>
    </row>
    <row r="6264" spans="1:111">
      <c r="A6264" s="1"/>
      <c r="P6264" s="3"/>
      <c r="Q6264" s="4"/>
      <c r="W6264" s="4"/>
      <c r="Y6264" s="3"/>
      <c r="AA6264" s="1"/>
      <c r="AC6264" s="3"/>
      <c r="AD6264" s="1"/>
      <c r="AV6264" s="1"/>
      <c r="AW6264" s="1"/>
      <c r="BD6264" s="2"/>
      <c r="BX6264" s="3"/>
      <c r="DC6264" s="2"/>
      <c r="DG6264" s="3"/>
    </row>
    <row r="6265" spans="1:111">
      <c r="A6265" s="1"/>
      <c r="P6265" s="3"/>
      <c r="Q6265" s="4"/>
      <c r="W6265" s="5"/>
      <c r="Y6265" s="3"/>
      <c r="AA6265" s="1"/>
      <c r="AC6265" s="3"/>
      <c r="AD6265" s="1"/>
      <c r="AV6265" s="1"/>
      <c r="AW6265" s="1"/>
      <c r="BD6265" s="2"/>
      <c r="BX6265" s="3"/>
      <c r="DC6265" s="2"/>
      <c r="DG6265" s="3"/>
    </row>
    <row r="6266" spans="1:111">
      <c r="A6266" s="1"/>
      <c r="P6266" s="3"/>
      <c r="Q6266" s="4"/>
      <c r="W6266" s="5"/>
      <c r="Y6266" s="3"/>
      <c r="AA6266" s="1"/>
      <c r="AC6266" s="3"/>
      <c r="AD6266" s="1"/>
      <c r="AV6266" s="1"/>
      <c r="AW6266" s="1"/>
      <c r="BD6266" s="2"/>
      <c r="BX6266" s="3"/>
      <c r="DC6266" s="2"/>
      <c r="DG6266" s="3"/>
    </row>
    <row r="6267" spans="1:111">
      <c r="A6267" s="1"/>
      <c r="P6267" s="3"/>
      <c r="Q6267" s="4"/>
      <c r="W6267" s="4"/>
      <c r="Y6267" s="3"/>
      <c r="AA6267" s="1"/>
      <c r="AC6267" s="3"/>
      <c r="AD6267" s="1"/>
      <c r="AV6267" s="1"/>
      <c r="AW6267" s="1"/>
      <c r="BD6267" s="2"/>
      <c r="BX6267" s="3"/>
      <c r="DC6267" s="2"/>
      <c r="DG6267" s="3"/>
    </row>
    <row r="6268" spans="1:111">
      <c r="A6268" s="1"/>
      <c r="P6268" s="3"/>
      <c r="Q6268" s="4"/>
      <c r="W6268" s="3"/>
      <c r="Y6268" s="3"/>
      <c r="AA6268" s="1"/>
      <c r="AC6268" s="3"/>
      <c r="AD6268" s="1"/>
      <c r="AV6268" s="1"/>
      <c r="AW6268" s="1"/>
      <c r="BD6268" s="2"/>
      <c r="BX6268" s="3"/>
      <c r="DC6268" s="2"/>
      <c r="DG6268" s="3"/>
    </row>
    <row r="6269" spans="1:111">
      <c r="A6269" s="1"/>
      <c r="P6269" s="3"/>
      <c r="Q6269" s="5"/>
      <c r="W6269" s="3"/>
      <c r="Y6269" s="3"/>
      <c r="AA6269" s="1"/>
      <c r="AC6269" s="3"/>
      <c r="AD6269" s="1"/>
      <c r="AV6269" s="1"/>
      <c r="AW6269" s="1"/>
      <c r="BD6269" s="2"/>
      <c r="BX6269" s="3"/>
      <c r="DC6269" s="2"/>
      <c r="DG6269" s="3"/>
    </row>
    <row r="6270" spans="1:111">
      <c r="A6270" s="1"/>
      <c r="P6270" s="3"/>
      <c r="Q6270" s="5"/>
      <c r="W6270" s="3"/>
      <c r="Y6270" s="3"/>
      <c r="AA6270" s="1"/>
      <c r="AC6270" s="3"/>
      <c r="AD6270" s="1"/>
      <c r="AV6270" s="1"/>
      <c r="AW6270" s="1"/>
      <c r="BD6270" s="2"/>
      <c r="BX6270" s="3"/>
      <c r="DC6270" s="2"/>
      <c r="DG6270" s="3"/>
    </row>
    <row r="6271" spans="1:111">
      <c r="A6271" s="1"/>
      <c r="P6271" s="3"/>
      <c r="Q6271" s="4"/>
      <c r="W6271" s="3"/>
      <c r="Y6271" s="3"/>
      <c r="AA6271" s="1"/>
      <c r="AC6271" s="3"/>
      <c r="AD6271" s="1"/>
      <c r="AV6271" s="1"/>
      <c r="AW6271" s="1"/>
      <c r="BD6271" s="2"/>
      <c r="BX6271" s="3"/>
      <c r="DC6271" s="2"/>
      <c r="DG6271" s="3"/>
    </row>
    <row r="6272" spans="1:111">
      <c r="A6272" s="1"/>
      <c r="P6272" s="3"/>
      <c r="Q6272" s="5"/>
      <c r="W6272" s="3"/>
      <c r="Y6272" s="3"/>
      <c r="AA6272" s="1"/>
      <c r="AC6272" s="3"/>
      <c r="AD6272" s="1"/>
      <c r="AV6272" s="1"/>
      <c r="AW6272" s="1"/>
      <c r="BD6272" s="2"/>
      <c r="BX6272" s="3"/>
      <c r="DC6272" s="2"/>
      <c r="DG6272" s="3"/>
    </row>
    <row r="6273" spans="1:111">
      <c r="A6273" s="1"/>
      <c r="P6273" s="3"/>
      <c r="Q6273" s="4"/>
      <c r="W6273" s="3"/>
      <c r="Y6273" s="3"/>
      <c r="AA6273" s="1"/>
      <c r="AC6273" s="3"/>
      <c r="AD6273" s="1"/>
      <c r="AV6273" s="1"/>
      <c r="AW6273" s="1"/>
      <c r="BD6273" s="2"/>
      <c r="BX6273" s="3"/>
      <c r="DC6273" s="2"/>
      <c r="DG6273" s="3"/>
    </row>
    <row r="6274" spans="1:111">
      <c r="A6274" s="1"/>
      <c r="P6274" s="3"/>
      <c r="Q6274" s="4"/>
      <c r="W6274" s="3"/>
      <c r="Y6274" s="3"/>
      <c r="AA6274" s="1"/>
      <c r="AC6274" s="3"/>
      <c r="AD6274" s="1"/>
      <c r="AV6274" s="1"/>
      <c r="AW6274" s="1"/>
      <c r="BD6274" s="2"/>
      <c r="BX6274" s="3"/>
      <c r="DC6274" s="2"/>
      <c r="DG6274" s="5"/>
    </row>
    <row r="6275" spans="1:111">
      <c r="A6275" s="1"/>
      <c r="P6275" s="3"/>
      <c r="Q6275" s="5"/>
      <c r="W6275" s="3"/>
      <c r="Y6275" s="3"/>
      <c r="AA6275" s="1"/>
      <c r="AC6275" s="3"/>
      <c r="AD6275" s="1"/>
      <c r="AV6275" s="1"/>
      <c r="AW6275" s="1"/>
      <c r="BD6275" s="2"/>
      <c r="BX6275" s="3"/>
      <c r="DC6275" s="2"/>
      <c r="DG6275" s="3"/>
    </row>
    <row r="6276" spans="1:111">
      <c r="A6276" s="1"/>
      <c r="P6276" s="3"/>
      <c r="Q6276" s="5"/>
      <c r="W6276" s="3"/>
      <c r="Y6276" s="3"/>
      <c r="AA6276" s="1"/>
      <c r="AC6276" s="3"/>
      <c r="AD6276" s="1"/>
      <c r="AV6276" s="1"/>
      <c r="AW6276" s="1"/>
      <c r="BD6276" s="2"/>
      <c r="BX6276" s="3"/>
      <c r="DC6276" s="2"/>
      <c r="DG6276" s="3"/>
    </row>
    <row r="6277" spans="1:111">
      <c r="A6277" s="1"/>
      <c r="P6277" s="3"/>
      <c r="Q6277" s="5"/>
      <c r="W6277" s="3"/>
      <c r="Y6277" s="3"/>
      <c r="AA6277" s="1"/>
      <c r="AC6277" s="3"/>
      <c r="AD6277" s="1"/>
      <c r="AV6277" s="1"/>
      <c r="AW6277" s="1"/>
      <c r="BD6277" s="2"/>
      <c r="BX6277" s="3"/>
      <c r="DC6277" s="2"/>
      <c r="DG6277" s="3"/>
    </row>
    <row r="6278" spans="1:111">
      <c r="A6278" s="1"/>
      <c r="P6278" s="3"/>
      <c r="Q6278" s="5"/>
      <c r="W6278" s="3"/>
      <c r="Y6278" s="3"/>
      <c r="AA6278" s="1"/>
      <c r="AC6278" s="3"/>
      <c r="AD6278" s="1"/>
      <c r="AV6278" s="1"/>
      <c r="AW6278" s="1"/>
      <c r="BD6278" s="2"/>
      <c r="BX6278" s="3"/>
      <c r="DC6278" s="2"/>
      <c r="DG6278" s="5"/>
    </row>
    <row r="6279" spans="1:111">
      <c r="A6279" s="1"/>
      <c r="P6279" s="3"/>
      <c r="Q6279" s="5"/>
      <c r="W6279" s="3"/>
      <c r="Y6279" s="3"/>
      <c r="AA6279" s="1"/>
      <c r="AC6279" s="3"/>
      <c r="AD6279" s="1"/>
      <c r="AV6279" s="1"/>
      <c r="AW6279" s="1"/>
      <c r="BD6279" s="2"/>
      <c r="BX6279" s="3"/>
      <c r="DC6279" s="2"/>
      <c r="DG6279" s="3"/>
    </row>
    <row r="6280" spans="1:111">
      <c r="A6280" s="1"/>
      <c r="P6280" s="3"/>
      <c r="Q6280" s="4"/>
      <c r="W6280" s="3"/>
      <c r="Y6280" s="3"/>
      <c r="AA6280" s="1"/>
      <c r="AC6280" s="3"/>
      <c r="AD6280" s="1"/>
      <c r="AV6280" s="1"/>
      <c r="AW6280" s="1"/>
      <c r="BD6280" s="2"/>
      <c r="BX6280" s="3"/>
      <c r="DC6280" s="2"/>
      <c r="DG6280" s="3"/>
    </row>
    <row r="6281" spans="1:111">
      <c r="A6281" s="1"/>
      <c r="P6281" s="3"/>
      <c r="Q6281" s="4"/>
      <c r="W6281" s="3"/>
      <c r="Y6281" s="3"/>
      <c r="AA6281" s="1"/>
      <c r="AC6281" s="3"/>
      <c r="AD6281" s="1"/>
      <c r="AV6281" s="1"/>
      <c r="AW6281" s="1"/>
      <c r="BD6281" s="2"/>
      <c r="BX6281" s="3"/>
      <c r="DC6281" s="2"/>
      <c r="DG6281" s="5"/>
    </row>
    <row r="6282" spans="1:111">
      <c r="A6282" s="1"/>
      <c r="P6282" s="3"/>
      <c r="Q6282" s="5"/>
      <c r="W6282" s="3"/>
      <c r="Y6282" s="3"/>
      <c r="AA6282" s="1"/>
      <c r="AC6282" s="3"/>
      <c r="AD6282" s="1"/>
      <c r="AV6282" s="1"/>
      <c r="AW6282" s="1"/>
      <c r="BD6282" s="2"/>
      <c r="BX6282" s="3"/>
      <c r="DC6282" s="2"/>
      <c r="DG6282" s="3"/>
    </row>
    <row r="6283" spans="1:111">
      <c r="A6283" s="1"/>
      <c r="P6283" s="3"/>
      <c r="Q6283" s="5"/>
      <c r="W6283" s="3"/>
      <c r="Y6283" s="3"/>
      <c r="AA6283" s="1"/>
      <c r="AC6283" s="3"/>
      <c r="AD6283" s="1"/>
      <c r="AV6283" s="1"/>
      <c r="AW6283" s="1"/>
      <c r="BD6283" s="2"/>
      <c r="BX6283" s="3"/>
      <c r="DC6283" s="2"/>
      <c r="DG6283" s="3"/>
    </row>
    <row r="6284" spans="1:111">
      <c r="A6284" s="1"/>
      <c r="P6284" s="3"/>
      <c r="Q6284" s="5"/>
      <c r="W6284" s="3"/>
      <c r="Y6284" s="3"/>
      <c r="AA6284" s="1"/>
      <c r="AC6284" s="3"/>
      <c r="AD6284" s="1"/>
      <c r="AV6284" s="1"/>
      <c r="AW6284" s="1"/>
      <c r="BD6284" s="2"/>
      <c r="BX6284" s="3"/>
      <c r="DC6284" s="2"/>
      <c r="DG6284" s="3"/>
    </row>
    <row r="6285" spans="1:111">
      <c r="A6285" s="1"/>
      <c r="P6285" s="3"/>
      <c r="Q6285" s="4"/>
      <c r="W6285" s="3"/>
      <c r="Y6285" s="3"/>
      <c r="AA6285" s="1"/>
      <c r="AC6285" s="3"/>
      <c r="AD6285" s="1"/>
      <c r="AV6285" s="1"/>
      <c r="AW6285" s="1"/>
      <c r="BD6285" s="2"/>
      <c r="BX6285" s="3"/>
      <c r="DC6285" s="2"/>
      <c r="DG6285" s="3"/>
    </row>
    <row r="6286" spans="1:111">
      <c r="A6286" s="1"/>
      <c r="P6286" s="3"/>
      <c r="Q6286" s="4"/>
      <c r="W6286" s="3"/>
      <c r="Y6286" s="3"/>
      <c r="AA6286" s="1"/>
      <c r="AC6286" s="3"/>
      <c r="AD6286" s="1"/>
      <c r="AV6286" s="1"/>
      <c r="AW6286" s="1"/>
      <c r="BD6286" s="2"/>
      <c r="BX6286" s="3"/>
      <c r="DC6286" s="2"/>
      <c r="DG6286" s="3"/>
    </row>
    <row r="6287" spans="1:111">
      <c r="A6287" s="1"/>
      <c r="P6287" s="3"/>
      <c r="Q6287" s="4"/>
      <c r="W6287" s="3"/>
      <c r="Y6287" s="3"/>
      <c r="AA6287" s="1"/>
      <c r="AC6287" s="3"/>
      <c r="AD6287" s="1"/>
      <c r="AV6287" s="1"/>
      <c r="AW6287" s="1"/>
      <c r="BD6287" s="2"/>
      <c r="BX6287" s="3"/>
      <c r="DC6287" s="2"/>
      <c r="DG6287" s="3"/>
    </row>
    <row r="6288" spans="1:111">
      <c r="A6288" s="1"/>
      <c r="P6288" s="3"/>
      <c r="Q6288" s="4"/>
      <c r="W6288" s="3"/>
      <c r="Y6288" s="3"/>
      <c r="AA6288" s="1"/>
      <c r="AC6288" s="3"/>
      <c r="AD6288" s="1"/>
      <c r="AV6288" s="1"/>
      <c r="AW6288" s="1"/>
      <c r="BD6288" s="2"/>
      <c r="BX6288" s="3"/>
      <c r="DC6288" s="2"/>
      <c r="DG6288" s="3"/>
    </row>
    <row r="6289" spans="1:111">
      <c r="A6289" s="1"/>
      <c r="P6289" s="3"/>
      <c r="Q6289" s="4"/>
      <c r="W6289" s="3"/>
      <c r="Y6289" s="3"/>
      <c r="AA6289" s="1"/>
      <c r="AC6289" s="3"/>
      <c r="AD6289" s="1"/>
      <c r="AV6289" s="1"/>
      <c r="AW6289" s="1"/>
      <c r="BD6289" s="2"/>
      <c r="BX6289" s="3"/>
      <c r="DC6289" s="2"/>
      <c r="DG6289" s="3"/>
    </row>
    <row r="6290" spans="1:111">
      <c r="A6290" s="1"/>
      <c r="P6290" s="3"/>
      <c r="Q6290" s="4"/>
      <c r="W6290" s="3"/>
      <c r="Y6290" s="3"/>
      <c r="AA6290" s="1"/>
      <c r="AC6290" s="3"/>
      <c r="AD6290" s="1"/>
      <c r="AV6290" s="1"/>
      <c r="AW6290" s="1"/>
      <c r="BD6290" s="2"/>
      <c r="BX6290" s="3"/>
      <c r="DC6290" s="2"/>
      <c r="DG6290" s="3"/>
    </row>
    <row r="6291" spans="1:111">
      <c r="A6291" s="1"/>
      <c r="P6291" s="3"/>
      <c r="Q6291" s="4"/>
      <c r="W6291" s="3"/>
      <c r="Y6291" s="3"/>
      <c r="AA6291" s="1"/>
      <c r="AC6291" s="3"/>
      <c r="AD6291" s="1"/>
      <c r="AV6291" s="1"/>
      <c r="AW6291" s="1"/>
      <c r="BD6291" s="2"/>
      <c r="BX6291" s="3"/>
      <c r="DC6291" s="2"/>
      <c r="DG6291" s="3"/>
    </row>
    <row r="6292" spans="1:111">
      <c r="A6292" s="1"/>
      <c r="P6292" s="3"/>
      <c r="Q6292" s="4"/>
      <c r="W6292" s="3"/>
      <c r="Y6292" s="3"/>
      <c r="AA6292" s="1"/>
      <c r="AC6292" s="3"/>
      <c r="AD6292" s="1"/>
      <c r="AV6292" s="1"/>
      <c r="AW6292" s="1"/>
      <c r="BD6292" s="2"/>
      <c r="BX6292" s="3"/>
      <c r="DC6292" s="2"/>
      <c r="DG6292" s="5"/>
    </row>
    <row r="6293" spans="1:111">
      <c r="A6293" s="1"/>
      <c r="P6293" s="3"/>
      <c r="Q6293" s="4"/>
      <c r="W6293" s="3"/>
      <c r="Y6293" s="3"/>
      <c r="AA6293" s="1"/>
      <c r="AC6293" s="3"/>
      <c r="AD6293" s="1"/>
      <c r="AV6293" s="1"/>
      <c r="AW6293" s="1"/>
      <c r="BD6293" s="2"/>
      <c r="BX6293" s="3"/>
      <c r="DC6293" s="2"/>
      <c r="DG6293" s="3"/>
    </row>
    <row r="6294" spans="1:111">
      <c r="A6294" s="1"/>
      <c r="P6294" s="3"/>
      <c r="Q6294" s="4"/>
      <c r="W6294" s="3"/>
      <c r="Y6294" s="3"/>
      <c r="AA6294" s="1"/>
      <c r="AC6294" s="3"/>
      <c r="AD6294" s="1"/>
      <c r="AV6294" s="1"/>
      <c r="AW6294" s="1"/>
      <c r="BD6294" s="2"/>
      <c r="BX6294" s="3"/>
      <c r="DC6294" s="2"/>
      <c r="DG6294" s="3"/>
    </row>
    <row r="6295" spans="1:111">
      <c r="A6295" s="1"/>
      <c r="P6295" s="3"/>
      <c r="Q6295" s="4"/>
      <c r="W6295" s="3"/>
      <c r="Y6295" s="3"/>
      <c r="AA6295" s="1"/>
      <c r="AC6295" s="3"/>
      <c r="AD6295" s="1"/>
      <c r="AV6295" s="1"/>
      <c r="AW6295" s="1"/>
      <c r="BD6295" s="2"/>
      <c r="BX6295" s="3"/>
      <c r="DC6295" s="2"/>
      <c r="DG6295" s="5"/>
    </row>
    <row r="6296" spans="1:111">
      <c r="A6296" s="1"/>
      <c r="P6296" s="3"/>
      <c r="Q6296" s="5"/>
      <c r="W6296" s="3"/>
      <c r="Y6296" s="3"/>
      <c r="AA6296" s="1"/>
      <c r="AC6296" s="3"/>
      <c r="AD6296" s="1"/>
      <c r="AV6296" s="1"/>
      <c r="AW6296" s="1"/>
      <c r="BD6296" s="2"/>
      <c r="BX6296" s="3"/>
      <c r="DC6296" s="2"/>
      <c r="DG6296" s="3"/>
    </row>
    <row r="6297" spans="1:111">
      <c r="A6297" s="1"/>
      <c r="P6297" s="3"/>
      <c r="Q6297" s="4"/>
      <c r="W6297" s="3"/>
      <c r="Y6297" s="3"/>
      <c r="AA6297" s="1"/>
      <c r="AC6297" s="3"/>
      <c r="AD6297" s="1"/>
      <c r="AV6297" s="1"/>
      <c r="AW6297" s="1"/>
      <c r="BD6297" s="2"/>
      <c r="BX6297" s="3"/>
      <c r="DC6297" s="2"/>
      <c r="DG6297" s="3"/>
    </row>
    <row r="6298" spans="1:111">
      <c r="A6298" s="1"/>
      <c r="P6298" s="3"/>
      <c r="Q6298" s="4"/>
      <c r="W6298" s="3"/>
      <c r="Y6298" s="3"/>
      <c r="AA6298" s="1"/>
      <c r="AC6298" s="3"/>
      <c r="AD6298" s="1"/>
      <c r="AI6298" s="1"/>
      <c r="AV6298" s="1"/>
      <c r="AW6298" s="1"/>
      <c r="BD6298" s="2"/>
      <c r="BX6298" s="3"/>
      <c r="CE6298" s="2"/>
      <c r="DC6298" s="2"/>
      <c r="DG6298" s="3"/>
    </row>
    <row r="6299" spans="1:111">
      <c r="A6299" s="1"/>
      <c r="P6299" s="3"/>
      <c r="Q6299" s="4"/>
      <c r="W6299" s="5"/>
      <c r="Y6299" s="4"/>
      <c r="AA6299" s="1"/>
      <c r="AC6299" s="3"/>
      <c r="AD6299" s="1"/>
      <c r="AI6299" s="1"/>
      <c r="AV6299" s="1"/>
      <c r="AW6299" s="1"/>
      <c r="BD6299" s="2"/>
      <c r="BX6299" s="3"/>
      <c r="CE6299" s="2"/>
      <c r="DC6299" s="2"/>
      <c r="DG6299" s="3"/>
    </row>
    <row r="6300" spans="1:111">
      <c r="A6300" s="1"/>
      <c r="P6300" s="3"/>
      <c r="Q6300" s="4"/>
      <c r="W6300" s="3"/>
      <c r="Y6300" s="3"/>
      <c r="AA6300" s="1"/>
      <c r="AC6300" s="3"/>
      <c r="AD6300" s="1"/>
      <c r="AI6300" s="1"/>
      <c r="AV6300" s="1"/>
      <c r="AW6300" s="1"/>
      <c r="BD6300" s="2"/>
      <c r="BX6300" s="3"/>
      <c r="CE6300" s="2"/>
      <c r="DC6300" s="2"/>
      <c r="DG6300" s="3"/>
    </row>
    <row r="6301" spans="1:111">
      <c r="A6301" s="1"/>
      <c r="P6301" s="3"/>
      <c r="Q6301" s="4"/>
      <c r="W6301" s="4"/>
      <c r="Y6301" s="4"/>
      <c r="AA6301" s="1"/>
      <c r="AC6301" s="3"/>
      <c r="AD6301" s="1"/>
      <c r="AV6301" s="1"/>
      <c r="AW6301" s="1"/>
      <c r="BD6301" s="2"/>
      <c r="BX6301" s="3"/>
      <c r="CE6301" s="2"/>
      <c r="DC6301" s="2"/>
      <c r="DG6301" s="3"/>
    </row>
    <row r="6302" spans="1:111">
      <c r="A6302" s="1"/>
      <c r="P6302" s="3"/>
      <c r="Q6302" s="4"/>
      <c r="W6302" s="3"/>
      <c r="Y6302" s="3"/>
      <c r="AA6302" s="1"/>
      <c r="AC6302" s="3"/>
      <c r="AD6302" s="1"/>
      <c r="AI6302" s="1"/>
      <c r="AV6302" s="1"/>
      <c r="AW6302" s="1"/>
      <c r="BD6302" s="2"/>
      <c r="BX6302" s="3"/>
      <c r="CE6302" s="2"/>
      <c r="DC6302" s="2"/>
      <c r="DG6302" s="3"/>
    </row>
    <row r="6303" spans="1:111">
      <c r="A6303" s="1"/>
      <c r="P6303" s="3"/>
      <c r="Q6303" s="4"/>
      <c r="W6303" s="3"/>
      <c r="Y6303" s="3"/>
      <c r="AA6303" s="1"/>
      <c r="AC6303" s="3"/>
      <c r="AD6303" s="1"/>
      <c r="AI6303" s="1"/>
      <c r="AV6303" s="1"/>
      <c r="AW6303" s="1"/>
      <c r="BD6303" s="2"/>
      <c r="BX6303" s="3"/>
      <c r="CE6303" s="2"/>
      <c r="DC6303" s="2"/>
      <c r="DG6303" s="3"/>
    </row>
    <row r="6304" spans="1:111">
      <c r="A6304" s="1"/>
      <c r="P6304" s="3"/>
      <c r="Q6304" s="5"/>
      <c r="W6304" s="5"/>
      <c r="Y6304" s="3"/>
      <c r="AA6304" s="1"/>
      <c r="AC6304" s="3"/>
      <c r="AD6304" s="1"/>
      <c r="AI6304" s="1"/>
      <c r="AV6304" s="1"/>
      <c r="AW6304" s="1"/>
      <c r="BD6304" s="2"/>
      <c r="BX6304" s="3"/>
      <c r="CE6304" s="2"/>
      <c r="DC6304" s="2"/>
      <c r="DG6304" s="3"/>
    </row>
    <row r="6305" spans="1:111">
      <c r="A6305" s="1"/>
      <c r="P6305" s="3"/>
      <c r="Q6305" s="4"/>
      <c r="W6305" s="5"/>
      <c r="Y6305" s="3"/>
      <c r="AA6305" s="1"/>
      <c r="AC6305" s="3"/>
      <c r="AD6305" s="1"/>
      <c r="AI6305" s="1"/>
      <c r="AV6305" s="1"/>
      <c r="AW6305" s="1"/>
      <c r="BD6305" s="2"/>
      <c r="BX6305" s="3"/>
      <c r="CE6305" s="2"/>
      <c r="DC6305" s="2"/>
      <c r="DG6305" s="3"/>
    </row>
    <row r="6306" spans="1:111">
      <c r="A6306" s="1"/>
      <c r="P6306" s="3"/>
      <c r="Q6306" s="4"/>
      <c r="W6306" s="3"/>
      <c r="Y6306" s="3"/>
      <c r="AA6306" s="1"/>
      <c r="AC6306" s="3"/>
      <c r="AD6306" s="1"/>
      <c r="AI6306" s="1"/>
      <c r="AV6306" s="1"/>
      <c r="AW6306" s="1"/>
      <c r="BD6306" s="2"/>
      <c r="BX6306" s="3"/>
      <c r="CE6306" s="2"/>
      <c r="DC6306" s="2"/>
      <c r="DG6306" s="3"/>
    </row>
    <row r="6307" spans="1:111">
      <c r="A6307" s="1"/>
      <c r="P6307" s="3"/>
      <c r="Q6307" s="4"/>
      <c r="W6307" s="3"/>
      <c r="Y6307" s="3"/>
      <c r="AA6307" s="1"/>
      <c r="AC6307" s="3"/>
      <c r="AD6307" s="1"/>
      <c r="AI6307" s="1"/>
      <c r="AV6307" s="1"/>
      <c r="AW6307" s="1"/>
      <c r="BD6307" s="2"/>
      <c r="BX6307" s="3"/>
      <c r="CE6307" s="2"/>
      <c r="DC6307" s="2"/>
      <c r="DG6307" s="3"/>
    </row>
    <row r="6308" spans="1:111">
      <c r="A6308" s="1"/>
      <c r="P6308" s="3"/>
      <c r="Q6308" s="5"/>
      <c r="W6308" s="3"/>
      <c r="Y6308" s="3"/>
      <c r="AA6308" s="1"/>
      <c r="AC6308" s="3"/>
      <c r="AD6308" s="1"/>
      <c r="AI6308" s="1"/>
      <c r="AV6308" s="1"/>
      <c r="AW6308" s="1"/>
      <c r="BD6308" s="2"/>
      <c r="BX6308" s="3"/>
      <c r="CE6308" s="2"/>
      <c r="DC6308" s="2"/>
      <c r="DG6308" s="3"/>
    </row>
    <row r="6309" spans="1:111">
      <c r="A6309" s="1"/>
      <c r="P6309" s="3"/>
      <c r="Q6309" s="4"/>
      <c r="W6309" s="5"/>
      <c r="Y6309" s="3"/>
      <c r="AA6309" s="1"/>
      <c r="AC6309" s="3"/>
      <c r="AD6309" s="1"/>
      <c r="AI6309" s="1"/>
      <c r="AV6309" s="1"/>
      <c r="AW6309" s="1"/>
      <c r="BD6309" s="2"/>
      <c r="BX6309" s="3"/>
      <c r="CE6309" s="2"/>
      <c r="DC6309" s="2"/>
      <c r="DG6309" s="3"/>
    </row>
    <row r="6310" spans="1:111">
      <c r="A6310" s="1"/>
      <c r="P6310" s="3"/>
      <c r="Q6310" s="4"/>
      <c r="W6310" s="3"/>
      <c r="Y6310" s="3"/>
      <c r="AA6310" s="1"/>
      <c r="AC6310" s="3"/>
      <c r="AD6310" s="1"/>
      <c r="AI6310" s="1"/>
      <c r="AV6310" s="1"/>
      <c r="AW6310" s="1"/>
      <c r="BD6310" s="2"/>
      <c r="BX6310" s="3"/>
      <c r="CE6310" s="2"/>
      <c r="DC6310" s="2"/>
      <c r="DG6310" s="3"/>
    </row>
    <row r="6311" spans="1:111">
      <c r="A6311" s="1"/>
      <c r="P6311" s="3"/>
      <c r="Q6311" s="4"/>
      <c r="W6311" s="3"/>
      <c r="Y6311" s="3"/>
      <c r="AA6311" s="1"/>
      <c r="AC6311" s="3"/>
      <c r="AD6311" s="1"/>
      <c r="AI6311" s="1"/>
      <c r="AV6311" s="1"/>
      <c r="AW6311" s="1"/>
      <c r="BD6311" s="2"/>
      <c r="BX6311" s="3"/>
      <c r="CE6311" s="2"/>
      <c r="DC6311" s="2"/>
      <c r="DG6311" s="3"/>
    </row>
    <row r="6312" spans="1:111">
      <c r="A6312" s="1"/>
      <c r="P6312" s="3"/>
      <c r="Q6312" s="4"/>
      <c r="W6312" s="5"/>
      <c r="Y6312" s="3"/>
      <c r="AA6312" s="1"/>
      <c r="AC6312" s="3"/>
      <c r="AD6312" s="1"/>
      <c r="AI6312" s="1"/>
      <c r="AV6312" s="1"/>
      <c r="AW6312" s="1"/>
      <c r="BD6312" s="2"/>
      <c r="BX6312" s="3"/>
      <c r="CE6312" s="2"/>
      <c r="DC6312" s="2"/>
      <c r="DG6312" s="3"/>
    </row>
    <row r="6313" spans="1:111">
      <c r="A6313" s="1"/>
      <c r="P6313" s="3"/>
      <c r="Q6313" s="4"/>
      <c r="W6313" s="5"/>
      <c r="Y6313" s="3"/>
      <c r="AA6313" s="1"/>
      <c r="AC6313" s="3"/>
      <c r="AD6313" s="1"/>
      <c r="AI6313" s="1"/>
      <c r="AV6313" s="1"/>
      <c r="AW6313" s="1"/>
      <c r="BD6313" s="2"/>
      <c r="BX6313" s="3"/>
      <c r="CE6313" s="2"/>
      <c r="DC6313" s="2"/>
      <c r="DG6313" s="3"/>
    </row>
    <row r="6314" spans="1:111">
      <c r="A6314" s="1"/>
      <c r="P6314" s="3"/>
      <c r="Q6314" s="4"/>
      <c r="W6314" s="5"/>
      <c r="Y6314" s="3"/>
      <c r="AA6314" s="1"/>
      <c r="AC6314" s="3"/>
      <c r="AD6314" s="1"/>
      <c r="AI6314" s="1"/>
      <c r="AV6314" s="1"/>
      <c r="AW6314" s="1"/>
      <c r="BD6314" s="2"/>
      <c r="BX6314" s="3"/>
      <c r="CE6314" s="2"/>
      <c r="DC6314" s="2"/>
      <c r="DG6314" s="3"/>
    </row>
    <row r="6315" spans="1:111">
      <c r="A6315" s="1"/>
      <c r="P6315" s="3"/>
      <c r="Q6315" s="4"/>
      <c r="W6315" s="4"/>
      <c r="Y6315" s="4"/>
      <c r="AA6315" s="1"/>
      <c r="AC6315" s="3"/>
      <c r="AD6315" s="1"/>
      <c r="AI6315" s="1"/>
      <c r="AV6315" s="1"/>
      <c r="AW6315" s="1"/>
      <c r="BD6315" s="2"/>
      <c r="BX6315" s="3"/>
      <c r="CE6315" s="2"/>
      <c r="DC6315" s="2"/>
      <c r="DG6315" s="3"/>
    </row>
    <row r="6316" spans="1:111">
      <c r="A6316" s="1"/>
      <c r="P6316" s="3"/>
      <c r="Q6316" s="5"/>
      <c r="W6316" s="4"/>
      <c r="Y6316" s="4"/>
      <c r="AA6316" s="1"/>
      <c r="AC6316" s="3"/>
      <c r="AD6316" s="1"/>
      <c r="AI6316" s="1"/>
      <c r="AV6316" s="1"/>
      <c r="AW6316" s="1"/>
      <c r="BD6316" s="2"/>
      <c r="BX6316" s="3"/>
      <c r="CE6316" s="2"/>
      <c r="DC6316" s="2"/>
      <c r="DG6316" s="3"/>
    </row>
    <row r="6317" spans="1:111">
      <c r="A6317" s="1"/>
      <c r="P6317" s="3"/>
      <c r="Q6317" s="5"/>
      <c r="W6317" s="3"/>
      <c r="Y6317" s="3"/>
      <c r="AA6317" s="1"/>
      <c r="AC6317" s="3"/>
      <c r="AD6317" s="1"/>
      <c r="AV6317" s="1"/>
      <c r="AW6317" s="1"/>
      <c r="BD6317" s="2"/>
      <c r="BX6317" s="3"/>
      <c r="CE6317" s="2"/>
      <c r="DC6317" s="2"/>
      <c r="DG6317" s="3"/>
    </row>
    <row r="6318" spans="1:111">
      <c r="A6318" s="1"/>
      <c r="P6318" s="3"/>
      <c r="Q6318" s="4"/>
      <c r="W6318" s="3"/>
      <c r="Y6318" s="3"/>
      <c r="AA6318" s="1"/>
      <c r="AC6318" s="3"/>
      <c r="AD6318" s="1"/>
      <c r="AV6318" s="1"/>
      <c r="AW6318" s="1"/>
      <c r="BD6318" s="2"/>
      <c r="BX6318" s="3"/>
      <c r="CE6318" s="2"/>
      <c r="DC6318" s="2"/>
      <c r="DG6318" s="3"/>
    </row>
    <row r="6319" spans="1:111">
      <c r="A6319" s="1"/>
      <c r="P6319" s="3"/>
      <c r="Q6319" s="4"/>
      <c r="W6319" s="4"/>
      <c r="Y6319" s="4"/>
      <c r="AA6319" s="1"/>
      <c r="AC6319" s="3"/>
      <c r="AD6319" s="1"/>
      <c r="AI6319" s="1"/>
      <c r="AV6319" s="1"/>
      <c r="AW6319" s="1"/>
      <c r="BD6319" s="2"/>
      <c r="BX6319" s="3"/>
      <c r="CE6319" s="2"/>
      <c r="DC6319" s="2"/>
      <c r="DG6319" s="3"/>
    </row>
    <row r="6320" spans="1:111">
      <c r="A6320" s="1"/>
      <c r="P6320" s="3"/>
      <c r="Q6320" s="4"/>
      <c r="W6320" s="4"/>
      <c r="Y6320" s="4"/>
      <c r="AA6320" s="1"/>
      <c r="AC6320" s="3"/>
      <c r="AD6320" s="1"/>
      <c r="AI6320" s="1"/>
      <c r="AV6320" s="1"/>
      <c r="AW6320" s="1"/>
      <c r="BD6320" s="2"/>
      <c r="BX6320" s="3"/>
      <c r="CE6320" s="2"/>
      <c r="DC6320" s="2"/>
      <c r="DG6320" s="3"/>
    </row>
    <row r="6321" spans="1:111">
      <c r="A6321" s="1"/>
      <c r="P6321" s="3"/>
      <c r="Q6321" s="4"/>
      <c r="W6321" s="3"/>
      <c r="Y6321" s="3"/>
      <c r="AA6321" s="1"/>
      <c r="AC6321" s="3"/>
      <c r="AD6321" s="1"/>
      <c r="AI6321" s="1"/>
      <c r="AV6321" s="1"/>
      <c r="AW6321" s="1"/>
      <c r="BD6321" s="2"/>
      <c r="BX6321" s="3"/>
      <c r="CE6321" s="2"/>
      <c r="DC6321" s="2"/>
      <c r="DG6321" s="3"/>
    </row>
    <row r="6322" spans="1:111">
      <c r="A6322" s="1"/>
      <c r="P6322" s="3"/>
      <c r="Q6322" s="4"/>
      <c r="W6322" s="3"/>
      <c r="Y6322" s="3"/>
      <c r="AA6322" s="1"/>
      <c r="AC6322" s="3"/>
      <c r="AD6322" s="1"/>
      <c r="AI6322" s="1"/>
      <c r="AV6322" s="1"/>
      <c r="AW6322" s="1"/>
      <c r="BD6322" s="2"/>
      <c r="BX6322" s="3"/>
      <c r="CE6322" s="2"/>
      <c r="DC6322" s="2"/>
      <c r="DG6322" s="3"/>
    </row>
    <row r="6323" spans="1:111">
      <c r="A6323" s="1"/>
      <c r="P6323" s="3"/>
      <c r="Q6323" s="7"/>
      <c r="W6323" s="5"/>
      <c r="Y6323" s="3"/>
      <c r="AA6323" s="1"/>
      <c r="AC6323" s="3"/>
      <c r="AD6323" s="1"/>
      <c r="AI6323" s="1"/>
      <c r="AV6323" s="1"/>
      <c r="AW6323" s="1"/>
      <c r="BD6323" s="2"/>
      <c r="BX6323" s="3"/>
      <c r="CE6323" s="2"/>
      <c r="DC6323" s="2"/>
      <c r="DG6323" s="3"/>
    </row>
    <row r="6324" spans="1:111">
      <c r="A6324" s="1"/>
      <c r="P6324" s="3"/>
      <c r="Q6324" s="6"/>
      <c r="W6324" s="4"/>
      <c r="Y6324" s="3"/>
      <c r="AA6324" s="1"/>
      <c r="AC6324" s="3"/>
      <c r="AD6324" s="1"/>
      <c r="AI6324" s="1"/>
      <c r="AV6324" s="1"/>
      <c r="AW6324" s="1"/>
      <c r="BD6324" s="2"/>
      <c r="BX6324" s="3"/>
      <c r="CE6324" s="2"/>
      <c r="DC6324" s="2"/>
      <c r="DG6324" s="3"/>
    </row>
    <row r="6325" spans="1:111">
      <c r="A6325" s="1"/>
      <c r="P6325" s="3"/>
      <c r="Q6325" s="4"/>
      <c r="W6325" s="4"/>
      <c r="Y6325" s="3"/>
      <c r="AA6325" s="1"/>
      <c r="AC6325" s="3"/>
      <c r="AD6325" s="1"/>
      <c r="AI6325" s="1"/>
      <c r="AV6325" s="1"/>
      <c r="AW6325" s="1"/>
      <c r="BD6325" s="2"/>
      <c r="BX6325" s="3"/>
      <c r="CE6325" s="2"/>
      <c r="DC6325" s="2"/>
      <c r="DG6325" s="3"/>
    </row>
    <row r="6326" spans="1:111">
      <c r="A6326" s="1"/>
      <c r="P6326" s="3"/>
      <c r="Q6326" s="4"/>
      <c r="W6326" s="4"/>
      <c r="Y6326" s="4"/>
      <c r="AA6326" s="1"/>
      <c r="AC6326" s="3"/>
      <c r="AD6326" s="1"/>
      <c r="AI6326" s="1"/>
      <c r="AV6326" s="1"/>
      <c r="AW6326" s="1"/>
      <c r="BD6326" s="2"/>
      <c r="BX6326" s="3"/>
      <c r="CE6326" s="2"/>
      <c r="DC6326" s="2"/>
      <c r="DG6326" s="3"/>
    </row>
    <row r="6327" spans="1:111">
      <c r="A6327" s="1"/>
      <c r="P6327" s="3"/>
      <c r="Q6327" s="5"/>
      <c r="W6327" s="4"/>
      <c r="Y6327" s="4"/>
      <c r="AA6327" s="1"/>
      <c r="AC6327" s="3"/>
      <c r="AD6327" s="1"/>
      <c r="AI6327" s="1"/>
      <c r="AV6327" s="1"/>
      <c r="AW6327" s="1"/>
      <c r="BD6327" s="2"/>
      <c r="BX6327" s="3"/>
      <c r="CE6327" s="2"/>
      <c r="DC6327" s="2"/>
      <c r="DG6327" s="3"/>
    </row>
    <row r="6328" spans="1:111">
      <c r="A6328" s="1"/>
      <c r="P6328" s="3"/>
      <c r="Q6328" s="4"/>
      <c r="W6328" s="3"/>
      <c r="Y6328" s="3"/>
      <c r="AA6328" s="1"/>
      <c r="AC6328" s="3"/>
      <c r="AD6328" s="1"/>
      <c r="AI6328" s="1"/>
      <c r="AV6328" s="1"/>
      <c r="AW6328" s="1"/>
      <c r="BD6328" s="2"/>
      <c r="BX6328" s="3"/>
      <c r="CE6328" s="2"/>
      <c r="DC6328" s="2"/>
      <c r="DG6328" s="3"/>
    </row>
    <row r="6329" spans="1:111">
      <c r="A6329" s="1"/>
      <c r="P6329" s="3"/>
      <c r="Q6329" s="3"/>
      <c r="W6329" s="3"/>
      <c r="Y6329" s="3"/>
      <c r="AA6329" s="1"/>
      <c r="AC6329" s="3"/>
      <c r="AD6329" s="1"/>
      <c r="AI6329" s="1"/>
      <c r="AV6329" s="1"/>
      <c r="AW6329" s="1"/>
      <c r="BD6329" s="2"/>
      <c r="BX6329" s="3"/>
      <c r="CE6329" s="2"/>
      <c r="DC6329" s="2"/>
      <c r="DG6329" s="3"/>
    </row>
    <row r="6330" spans="1:111">
      <c r="A6330" s="1"/>
      <c r="P6330" s="3"/>
      <c r="Q6330" s="4"/>
      <c r="W6330" s="3"/>
      <c r="Y6330" s="3"/>
      <c r="AA6330" s="1"/>
      <c r="AC6330" s="3"/>
      <c r="AD6330" s="1"/>
      <c r="AI6330" s="1"/>
      <c r="AV6330" s="1"/>
      <c r="AW6330" s="1"/>
      <c r="BD6330" s="2"/>
      <c r="BX6330" s="3"/>
      <c r="CE6330" s="2"/>
      <c r="DC6330" s="2"/>
      <c r="DG6330" s="3"/>
    </row>
    <row r="6331" spans="1:111">
      <c r="A6331" s="1"/>
      <c r="P6331" s="3"/>
      <c r="Q6331" s="7"/>
      <c r="W6331" s="5"/>
      <c r="Y6331" s="3"/>
      <c r="AA6331" s="1"/>
      <c r="AC6331" s="3"/>
      <c r="AD6331" s="1"/>
      <c r="AI6331" s="1"/>
      <c r="AV6331" s="1"/>
      <c r="AW6331" s="1"/>
      <c r="BD6331" s="2"/>
      <c r="BX6331" s="3"/>
      <c r="CE6331" s="2"/>
      <c r="DC6331" s="2"/>
      <c r="DG6331" s="3"/>
    </row>
    <row r="6332" spans="1:111">
      <c r="A6332" s="1"/>
      <c r="P6332" s="3"/>
      <c r="Q6332" s="4"/>
      <c r="W6332" s="3"/>
      <c r="Y6332" s="3"/>
      <c r="AA6332" s="1"/>
      <c r="AC6332" s="3"/>
      <c r="AD6332" s="1"/>
      <c r="AI6332" s="1"/>
      <c r="AV6332" s="1"/>
      <c r="AW6332" s="1"/>
      <c r="BD6332" s="2"/>
      <c r="BX6332" s="3"/>
      <c r="CE6332" s="2"/>
      <c r="DC6332" s="2"/>
      <c r="DG6332" s="3"/>
    </row>
    <row r="6333" spans="1:111">
      <c r="A6333" s="1"/>
      <c r="P6333" s="3"/>
      <c r="Q6333" s="4"/>
      <c r="W6333" s="3"/>
      <c r="Y6333" s="3"/>
      <c r="AA6333" s="1"/>
      <c r="AC6333" s="3"/>
      <c r="AD6333" s="1"/>
      <c r="AI6333" s="1"/>
      <c r="AV6333" s="1"/>
      <c r="AW6333" s="1"/>
      <c r="BD6333" s="2"/>
      <c r="BX6333" s="3"/>
      <c r="CE6333" s="2"/>
      <c r="DC6333" s="2"/>
      <c r="DG6333" s="3"/>
    </row>
    <row r="6334" spans="1:111">
      <c r="A6334" s="1"/>
      <c r="P6334" s="3"/>
      <c r="Q6334" s="4"/>
      <c r="W6334" s="3"/>
      <c r="Y6334" s="3"/>
      <c r="AA6334" s="1"/>
      <c r="AC6334" s="3"/>
      <c r="AD6334" s="1"/>
      <c r="AI6334" s="1"/>
      <c r="AV6334" s="1"/>
      <c r="AW6334" s="1"/>
      <c r="BD6334" s="2"/>
      <c r="BX6334" s="3"/>
      <c r="CE6334" s="2"/>
      <c r="DC6334" s="2"/>
      <c r="DG6334" s="3"/>
    </row>
    <row r="6335" spans="1:111">
      <c r="A6335" s="1"/>
      <c r="P6335" s="3"/>
      <c r="Q6335" s="4"/>
      <c r="W6335" s="3"/>
      <c r="Y6335" s="3"/>
      <c r="AA6335" s="1"/>
      <c r="AC6335" s="3"/>
      <c r="AD6335" s="1"/>
      <c r="AI6335" s="1"/>
      <c r="AV6335" s="1"/>
      <c r="AW6335" s="1"/>
      <c r="BD6335" s="2"/>
      <c r="BX6335" s="3"/>
      <c r="CE6335" s="2"/>
      <c r="DC6335" s="2"/>
      <c r="DG6335" s="3"/>
    </row>
    <row r="6336" spans="1:111">
      <c r="A6336" s="1"/>
      <c r="P6336" s="3"/>
      <c r="Q6336" s="4"/>
      <c r="W6336" s="3"/>
      <c r="Y6336" s="3"/>
      <c r="AA6336" s="1"/>
      <c r="AC6336" s="3"/>
      <c r="AD6336" s="1"/>
      <c r="AI6336" s="1"/>
      <c r="AV6336" s="1"/>
      <c r="AW6336" s="1"/>
      <c r="BD6336" s="2"/>
      <c r="BX6336" s="3"/>
      <c r="CE6336" s="2"/>
      <c r="DC6336" s="2"/>
      <c r="DG6336" s="3"/>
    </row>
    <row r="6337" spans="1:111">
      <c r="A6337" s="1"/>
      <c r="P6337" s="3"/>
      <c r="Q6337" s="4"/>
      <c r="W6337" s="3"/>
      <c r="Y6337" s="3"/>
      <c r="AA6337" s="1"/>
      <c r="AC6337" s="3"/>
      <c r="AD6337" s="1"/>
      <c r="AI6337" s="1"/>
      <c r="AV6337" s="1"/>
      <c r="AW6337" s="1"/>
      <c r="BD6337" s="2"/>
      <c r="BX6337" s="3"/>
      <c r="CE6337" s="2"/>
      <c r="DC6337" s="2"/>
      <c r="DG6337" s="3"/>
    </row>
    <row r="6338" spans="1:111">
      <c r="A6338" s="1"/>
      <c r="P6338" s="3"/>
      <c r="Q6338" s="4"/>
      <c r="W6338" s="3"/>
      <c r="Y6338" s="3"/>
      <c r="AA6338" s="1"/>
      <c r="AC6338" s="3"/>
      <c r="AD6338" s="1"/>
      <c r="AI6338" s="1"/>
      <c r="AV6338" s="1"/>
      <c r="AW6338" s="1"/>
      <c r="BD6338" s="2"/>
      <c r="BX6338" s="3"/>
      <c r="CE6338" s="2"/>
      <c r="DC6338" s="2"/>
      <c r="DG6338" s="3"/>
    </row>
    <row r="6339" spans="1:111">
      <c r="A6339" s="1"/>
      <c r="P6339" s="3"/>
      <c r="Q6339" s="4"/>
      <c r="W6339" s="3"/>
      <c r="Y6339" s="3"/>
      <c r="AA6339" s="1"/>
      <c r="AC6339" s="3"/>
      <c r="AD6339" s="1"/>
      <c r="AI6339" s="1"/>
      <c r="AV6339" s="1"/>
      <c r="AW6339" s="1"/>
      <c r="BD6339" s="2"/>
      <c r="BX6339" s="3"/>
      <c r="CE6339" s="2"/>
      <c r="DC6339" s="2"/>
      <c r="DG6339" s="3"/>
    </row>
    <row r="6340" spans="1:111">
      <c r="A6340" s="1"/>
      <c r="P6340" s="3"/>
      <c r="Q6340" s="3"/>
      <c r="W6340" s="3"/>
      <c r="Y6340" s="3"/>
      <c r="AA6340" s="1"/>
      <c r="AC6340" s="3"/>
      <c r="AD6340" s="1"/>
      <c r="AI6340" s="1"/>
      <c r="AV6340" s="1"/>
      <c r="AW6340" s="1"/>
      <c r="BD6340" s="2"/>
      <c r="BX6340" s="3"/>
      <c r="CE6340" s="2"/>
      <c r="DC6340" s="2"/>
      <c r="DG6340" s="3"/>
    </row>
    <row r="6341" spans="1:111">
      <c r="A6341" s="1"/>
      <c r="P6341" s="3"/>
      <c r="Q6341" s="4"/>
      <c r="W6341" s="3"/>
      <c r="Y6341" s="3"/>
      <c r="AA6341" s="1"/>
      <c r="AC6341" s="3"/>
      <c r="AD6341" s="1"/>
      <c r="AI6341" s="1"/>
      <c r="AV6341" s="1"/>
      <c r="AW6341" s="1"/>
      <c r="BD6341" s="2"/>
      <c r="BX6341" s="3"/>
      <c r="CE6341" s="2"/>
      <c r="DC6341" s="2"/>
      <c r="DG6341" s="3"/>
    </row>
    <row r="6342" spans="1:111">
      <c r="A6342" s="1"/>
      <c r="P6342" s="3"/>
      <c r="Q6342" s="4"/>
      <c r="W6342" s="4"/>
      <c r="Y6342" s="4"/>
      <c r="AA6342" s="1"/>
      <c r="AC6342" s="3"/>
      <c r="AD6342" s="1"/>
      <c r="AI6342" s="1"/>
      <c r="AV6342" s="1"/>
      <c r="AW6342" s="1"/>
      <c r="BD6342" s="2"/>
      <c r="BX6342" s="3"/>
      <c r="CE6342" s="2"/>
      <c r="DC6342" s="2"/>
      <c r="DG6342" s="3"/>
    </row>
    <row r="6343" spans="1:111">
      <c r="A6343" s="1"/>
      <c r="P6343" s="3"/>
      <c r="Q6343" s="7"/>
      <c r="W6343" s="5"/>
      <c r="Y6343" s="3"/>
      <c r="AA6343" s="1"/>
      <c r="AC6343" s="3"/>
      <c r="AD6343" s="1"/>
      <c r="AI6343" s="1"/>
      <c r="AV6343" s="1"/>
      <c r="AW6343" s="1"/>
      <c r="BD6343" s="2"/>
      <c r="BX6343" s="3"/>
      <c r="CE6343" s="2"/>
      <c r="DC6343" s="2"/>
      <c r="DG6343" s="3"/>
    </row>
    <row r="6344" spans="1:111">
      <c r="A6344" s="1"/>
      <c r="P6344" s="3"/>
      <c r="Q6344" s="4"/>
      <c r="W6344" s="5"/>
      <c r="Y6344" s="3"/>
      <c r="AA6344" s="1"/>
      <c r="AC6344" s="3"/>
      <c r="AD6344" s="1"/>
      <c r="AI6344" s="1"/>
      <c r="AV6344" s="1"/>
      <c r="AW6344" s="1"/>
      <c r="BD6344" s="2"/>
      <c r="BX6344" s="3"/>
      <c r="CE6344" s="2"/>
      <c r="DC6344" s="2"/>
      <c r="DG6344" s="3"/>
    </row>
    <row r="6345" spans="1:111">
      <c r="A6345" s="1"/>
      <c r="P6345" s="3"/>
      <c r="Q6345" s="4"/>
      <c r="W6345" s="3"/>
      <c r="Y6345" s="3"/>
      <c r="AA6345" s="1"/>
      <c r="AC6345" s="3"/>
      <c r="AD6345" s="1"/>
      <c r="AI6345" s="1"/>
      <c r="AV6345" s="1"/>
      <c r="AW6345" s="1"/>
      <c r="BD6345" s="2"/>
      <c r="BX6345" s="3"/>
      <c r="CE6345" s="2"/>
      <c r="DC6345" s="2"/>
      <c r="DG6345" s="3"/>
    </row>
    <row r="6346" spans="1:111">
      <c r="A6346" s="1"/>
      <c r="P6346" s="3"/>
      <c r="Q6346" s="3"/>
      <c r="W6346" s="3"/>
      <c r="Y6346" s="3"/>
      <c r="AA6346" s="1"/>
      <c r="AC6346" s="3"/>
      <c r="AD6346" s="1"/>
      <c r="AI6346" s="1"/>
      <c r="AV6346" s="1"/>
      <c r="AW6346" s="1"/>
      <c r="BD6346" s="2"/>
      <c r="BX6346" s="3"/>
      <c r="CE6346" s="2"/>
      <c r="DC6346" s="2"/>
      <c r="DG6346" s="3"/>
    </row>
    <row r="6347" spans="1:111">
      <c r="A6347" s="1"/>
      <c r="P6347" s="3"/>
      <c r="Q6347" s="4"/>
      <c r="W6347" s="3"/>
      <c r="Y6347" s="3"/>
      <c r="AA6347" s="1"/>
      <c r="AC6347" s="3"/>
      <c r="AD6347" s="1"/>
      <c r="AI6347" s="1"/>
      <c r="AV6347" s="1"/>
      <c r="AW6347" s="1"/>
      <c r="BD6347" s="2"/>
      <c r="BX6347" s="3"/>
      <c r="CE6347" s="2"/>
      <c r="DC6347" s="2"/>
      <c r="DG6347" s="3"/>
    </row>
    <row r="6348" spans="1:111">
      <c r="A6348" s="1"/>
      <c r="P6348" s="3"/>
      <c r="Q6348" s="4"/>
      <c r="W6348" s="4"/>
      <c r="Y6348" s="4"/>
      <c r="AA6348" s="1"/>
      <c r="AC6348" s="3"/>
      <c r="AD6348" s="1"/>
      <c r="AI6348" s="1"/>
      <c r="AV6348" s="1"/>
      <c r="AW6348" s="1"/>
      <c r="BD6348" s="2"/>
      <c r="BX6348" s="3"/>
      <c r="CE6348" s="2"/>
      <c r="DC6348" s="2"/>
      <c r="DG6348" s="3"/>
    </row>
    <row r="6349" spans="1:111">
      <c r="A6349" s="1"/>
      <c r="P6349" s="3"/>
      <c r="Q6349" s="4"/>
      <c r="W6349" s="4"/>
      <c r="Y6349" s="3"/>
      <c r="AA6349" s="1"/>
      <c r="AC6349" s="3"/>
      <c r="AD6349" s="1"/>
      <c r="AI6349" s="1"/>
      <c r="AV6349" s="1"/>
      <c r="AW6349" s="1"/>
      <c r="BD6349" s="2"/>
      <c r="BX6349" s="3"/>
      <c r="CE6349" s="2"/>
      <c r="DC6349" s="2"/>
      <c r="DG6349" s="3"/>
    </row>
    <row r="6350" spans="1:111">
      <c r="A6350" s="1"/>
      <c r="P6350" s="3"/>
      <c r="Q6350" s="4"/>
      <c r="W6350" s="4"/>
      <c r="Y6350" s="4"/>
      <c r="AA6350" s="1"/>
      <c r="AC6350" s="3"/>
      <c r="AD6350" s="1"/>
      <c r="AI6350" s="1"/>
      <c r="AV6350" s="1"/>
      <c r="AW6350" s="1"/>
      <c r="BD6350" s="2"/>
      <c r="BX6350" s="3"/>
      <c r="CE6350" s="2"/>
      <c r="DC6350" s="2"/>
      <c r="DG6350" s="3"/>
    </row>
    <row r="6351" spans="1:111">
      <c r="A6351" s="1"/>
      <c r="P6351" s="3"/>
      <c r="Q6351" s="5"/>
      <c r="W6351" s="4"/>
      <c r="Y6351" s="4"/>
      <c r="AA6351" s="1"/>
      <c r="AC6351" s="3"/>
      <c r="AD6351" s="1"/>
      <c r="AI6351" s="1"/>
      <c r="AV6351" s="1"/>
      <c r="AW6351" s="1"/>
      <c r="BD6351" s="2"/>
      <c r="BX6351" s="3"/>
      <c r="CE6351" s="2"/>
      <c r="DC6351" s="2"/>
      <c r="DG6351" s="3"/>
    </row>
    <row r="6352" spans="1:111">
      <c r="A6352" s="1"/>
      <c r="P6352" s="3"/>
      <c r="Q6352" s="4"/>
      <c r="W6352" s="4"/>
      <c r="Y6352" s="3"/>
      <c r="AA6352" s="1"/>
      <c r="AC6352" s="3"/>
      <c r="AD6352" s="1"/>
      <c r="AI6352" s="1"/>
      <c r="AV6352" s="1"/>
      <c r="AW6352" s="1"/>
      <c r="BD6352" s="2"/>
      <c r="BX6352" s="3"/>
      <c r="CE6352" s="2"/>
      <c r="DC6352" s="2"/>
      <c r="DG6352" s="3"/>
    </row>
    <row r="6353" spans="1:111">
      <c r="A6353" s="1"/>
      <c r="P6353" s="3"/>
      <c r="Q6353" s="7"/>
      <c r="W6353" s="5"/>
      <c r="Y6353" s="3"/>
      <c r="AA6353" s="1"/>
      <c r="AC6353" s="3"/>
      <c r="AD6353" s="1"/>
      <c r="AI6353" s="1"/>
      <c r="AV6353" s="1"/>
      <c r="AW6353" s="1"/>
      <c r="BD6353" s="2"/>
      <c r="BX6353" s="3"/>
      <c r="CE6353" s="2"/>
      <c r="DC6353" s="2"/>
      <c r="DG6353" s="3"/>
    </row>
    <row r="6354" spans="1:111">
      <c r="A6354" s="1"/>
      <c r="P6354" s="3"/>
      <c r="Q6354" s="4"/>
      <c r="W6354" s="5"/>
      <c r="Y6354" s="3"/>
      <c r="AA6354" s="1"/>
      <c r="AC6354" s="3"/>
      <c r="AD6354" s="1"/>
      <c r="AI6354" s="1"/>
      <c r="AV6354" s="1"/>
      <c r="AW6354" s="1"/>
      <c r="BD6354" s="2"/>
      <c r="BX6354" s="3"/>
      <c r="CE6354" s="2"/>
      <c r="DC6354" s="2"/>
      <c r="DG6354" s="3"/>
    </row>
    <row r="6355" spans="1:111">
      <c r="A6355" s="1"/>
      <c r="P6355" s="3"/>
      <c r="Q6355" s="4"/>
      <c r="W6355" s="5"/>
      <c r="Y6355" s="3"/>
      <c r="AA6355" s="1"/>
      <c r="AC6355" s="3"/>
      <c r="AD6355" s="1"/>
      <c r="AI6355" s="1"/>
      <c r="AV6355" s="1"/>
      <c r="AW6355" s="1"/>
      <c r="BD6355" s="2"/>
      <c r="BX6355" s="3"/>
      <c r="CE6355" s="2"/>
      <c r="DC6355" s="2"/>
      <c r="DG6355" s="3"/>
    </row>
    <row r="6356" spans="1:111">
      <c r="A6356" s="1"/>
      <c r="P6356" s="3"/>
      <c r="Q6356" s="4"/>
      <c r="W6356" s="3"/>
      <c r="Y6356" s="3"/>
      <c r="AA6356" s="1"/>
      <c r="AC6356" s="3"/>
      <c r="AD6356" s="1"/>
      <c r="AI6356" s="1"/>
      <c r="AV6356" s="1"/>
      <c r="AW6356" s="1"/>
      <c r="BD6356" s="2"/>
      <c r="BX6356" s="3"/>
      <c r="CE6356" s="2"/>
      <c r="DC6356" s="2"/>
      <c r="DG6356" s="3"/>
    </row>
    <row r="6357" spans="1:111">
      <c r="A6357" s="1"/>
      <c r="P6357" s="3"/>
      <c r="Q6357" s="3"/>
      <c r="W6357" s="4"/>
      <c r="Y6357" s="4"/>
      <c r="AA6357" s="1"/>
      <c r="AC6357" s="3"/>
      <c r="AD6357" s="1"/>
      <c r="AI6357" s="1"/>
      <c r="AV6357" s="1"/>
      <c r="AW6357" s="1"/>
      <c r="BD6357" s="2"/>
      <c r="BX6357" s="3"/>
      <c r="CE6357" s="2"/>
      <c r="DC6357" s="2"/>
      <c r="DG6357" s="3"/>
    </row>
    <row r="6358" spans="1:111">
      <c r="A6358" s="1"/>
      <c r="P6358" s="3"/>
      <c r="Q6358" s="7"/>
      <c r="W6358" s="4"/>
      <c r="Y6358" s="4"/>
      <c r="AA6358" s="1"/>
      <c r="AC6358" s="3"/>
      <c r="AD6358" s="1"/>
      <c r="AI6358" s="1"/>
      <c r="AV6358" s="1"/>
      <c r="AW6358" s="1"/>
      <c r="BD6358" s="2"/>
      <c r="BX6358" s="3"/>
      <c r="CE6358" s="2"/>
      <c r="DC6358" s="2"/>
      <c r="DG6358" s="3"/>
    </row>
    <row r="6359" spans="1:111">
      <c r="A6359" s="1"/>
      <c r="P6359" s="3"/>
      <c r="Q6359" s="7"/>
      <c r="W6359" s="4"/>
      <c r="Y6359" s="4"/>
      <c r="AA6359" s="1"/>
      <c r="AC6359" s="3"/>
      <c r="AD6359" s="1"/>
      <c r="AI6359" s="1"/>
      <c r="AV6359" s="1"/>
      <c r="AW6359" s="1"/>
      <c r="BD6359" s="2"/>
      <c r="BX6359" s="3"/>
      <c r="CE6359" s="2"/>
      <c r="DC6359" s="2"/>
      <c r="DG6359" s="3"/>
    </row>
    <row r="6360" spans="1:111">
      <c r="A6360" s="1"/>
      <c r="P6360" s="3"/>
      <c r="Q6360" s="4"/>
      <c r="W6360" s="3"/>
      <c r="Y6360" s="3"/>
      <c r="AA6360" s="1"/>
      <c r="AC6360" s="3"/>
      <c r="AD6360" s="1"/>
      <c r="AI6360" s="1"/>
      <c r="AV6360" s="1"/>
      <c r="AW6360" s="1"/>
      <c r="BD6360" s="2"/>
      <c r="BX6360" s="3"/>
      <c r="CE6360" s="2"/>
      <c r="DC6360" s="2"/>
      <c r="DG6360" s="3"/>
    </row>
    <row r="6361" spans="1:111">
      <c r="A6361" s="1"/>
      <c r="P6361" s="3"/>
      <c r="Q6361" s="4"/>
      <c r="W6361" s="3"/>
      <c r="Y6361" s="3"/>
      <c r="AA6361" s="1"/>
      <c r="AC6361" s="3"/>
      <c r="AD6361" s="1"/>
      <c r="AI6361" s="1"/>
      <c r="AV6361" s="1"/>
      <c r="AW6361" s="1"/>
      <c r="BD6361" s="2"/>
      <c r="BX6361" s="3"/>
      <c r="CE6361" s="2"/>
      <c r="DC6361" s="2"/>
      <c r="DG6361" s="3"/>
    </row>
    <row r="6362" spans="1:111">
      <c r="A6362" s="1"/>
      <c r="P6362" s="3"/>
      <c r="Q6362" s="4"/>
      <c r="W6362" s="3"/>
      <c r="Y6362" s="3"/>
      <c r="AA6362" s="1"/>
      <c r="AC6362" s="3"/>
      <c r="AD6362" s="1"/>
      <c r="AI6362" s="1"/>
      <c r="AV6362" s="1"/>
      <c r="AW6362" s="1"/>
      <c r="BD6362" s="2"/>
      <c r="BX6362" s="3"/>
      <c r="CE6362" s="2"/>
      <c r="DC6362" s="2"/>
      <c r="DG6362" s="3"/>
    </row>
    <row r="6363" spans="1:111">
      <c r="A6363" s="1"/>
      <c r="P6363" s="3"/>
      <c r="Q6363" s="4"/>
      <c r="W6363" s="3"/>
      <c r="Y6363" s="3"/>
      <c r="AA6363" s="1"/>
      <c r="AC6363" s="3"/>
      <c r="AD6363" s="1"/>
      <c r="AI6363" s="1"/>
      <c r="AV6363" s="1"/>
      <c r="AW6363" s="1"/>
      <c r="BD6363" s="2"/>
      <c r="BX6363" s="3"/>
      <c r="CE6363" s="2"/>
      <c r="DC6363" s="2"/>
      <c r="DG6363" s="3"/>
    </row>
    <row r="6364" spans="1:111">
      <c r="A6364" s="1"/>
      <c r="P6364" s="3"/>
      <c r="Q6364" s="4"/>
      <c r="W6364" s="3"/>
      <c r="Y6364" s="3"/>
      <c r="AA6364" s="1"/>
      <c r="AC6364" s="3"/>
      <c r="AD6364" s="1"/>
      <c r="AI6364" s="1"/>
      <c r="AV6364" s="1"/>
      <c r="AW6364" s="1"/>
      <c r="BD6364" s="2"/>
      <c r="BX6364" s="3"/>
      <c r="CE6364" s="2"/>
      <c r="DC6364" s="2"/>
      <c r="DG6364" s="3"/>
    </row>
    <row r="6365" spans="1:111">
      <c r="A6365" s="1"/>
      <c r="P6365" s="3"/>
      <c r="Q6365" s="4"/>
      <c r="W6365" s="3"/>
      <c r="Y6365" s="3"/>
      <c r="AA6365" s="1"/>
      <c r="AC6365" s="3"/>
      <c r="AD6365" s="1"/>
      <c r="AI6365" s="1"/>
      <c r="AV6365" s="1"/>
      <c r="AW6365" s="1"/>
      <c r="BD6365" s="2"/>
      <c r="BX6365" s="3"/>
      <c r="CE6365" s="2"/>
      <c r="DC6365" s="2"/>
      <c r="DG6365" s="3"/>
    </row>
    <row r="6366" spans="1:111">
      <c r="A6366" s="1"/>
      <c r="P6366" s="3"/>
      <c r="Q6366" s="4"/>
      <c r="W6366" s="3"/>
      <c r="Y6366" s="3"/>
      <c r="AA6366" s="1"/>
      <c r="AC6366" s="3"/>
      <c r="AD6366" s="1"/>
      <c r="AI6366" s="1"/>
      <c r="AV6366" s="1"/>
      <c r="AW6366" s="1"/>
      <c r="BD6366" s="2"/>
      <c r="BX6366" s="3"/>
      <c r="CE6366" s="2"/>
      <c r="DC6366" s="2"/>
      <c r="DG6366" s="3"/>
    </row>
    <row r="6367" spans="1:111">
      <c r="A6367" s="1"/>
      <c r="P6367" s="3"/>
      <c r="Q6367" s="4"/>
      <c r="W6367" s="4"/>
      <c r="Y6367" s="4"/>
      <c r="AA6367" s="1"/>
      <c r="AC6367" s="3"/>
      <c r="AD6367" s="1"/>
      <c r="AI6367" s="1"/>
      <c r="AV6367" s="1"/>
      <c r="AW6367" s="1"/>
      <c r="BD6367" s="2"/>
      <c r="BX6367" s="3"/>
      <c r="CE6367" s="2"/>
      <c r="DC6367" s="2"/>
      <c r="DG6367" s="3"/>
    </row>
    <row r="6368" spans="1:111">
      <c r="A6368" s="1"/>
      <c r="P6368" s="3"/>
      <c r="Q6368" s="4"/>
      <c r="W6368" s="4"/>
      <c r="Y6368" s="3"/>
      <c r="AA6368" s="1"/>
      <c r="AC6368" s="3"/>
      <c r="AD6368" s="1"/>
      <c r="AI6368" s="1"/>
      <c r="AV6368" s="1"/>
      <c r="AW6368" s="1"/>
      <c r="BD6368" s="2"/>
      <c r="BX6368" s="3"/>
      <c r="CE6368" s="2"/>
      <c r="DC6368" s="2"/>
      <c r="DG6368" s="3"/>
    </row>
    <row r="6369" spans="1:111">
      <c r="A6369" s="1"/>
      <c r="P6369" s="3"/>
      <c r="Q6369" s="4"/>
      <c r="W6369" s="3"/>
      <c r="Y6369" s="3"/>
      <c r="AA6369" s="1"/>
      <c r="AC6369" s="3"/>
      <c r="AD6369" s="1"/>
      <c r="AI6369" s="1"/>
      <c r="AV6369" s="1"/>
      <c r="AW6369" s="1"/>
      <c r="BD6369" s="2"/>
      <c r="BX6369" s="3"/>
      <c r="CE6369" s="2"/>
      <c r="DC6369" s="2"/>
      <c r="DG6369" s="3"/>
    </row>
    <row r="6370" spans="1:111">
      <c r="A6370" s="1"/>
      <c r="P6370" s="3"/>
      <c r="Q6370" s="4"/>
      <c r="W6370" s="4"/>
      <c r="Y6370" s="4"/>
      <c r="AA6370" s="1"/>
      <c r="AC6370" s="3"/>
      <c r="AD6370" s="1"/>
      <c r="AI6370" s="1"/>
      <c r="AV6370" s="1"/>
      <c r="AW6370" s="1"/>
      <c r="BD6370" s="2"/>
      <c r="BX6370" s="3"/>
      <c r="CE6370" s="2"/>
      <c r="DC6370" s="2"/>
      <c r="DG6370" s="3"/>
    </row>
    <row r="6371" spans="1:111">
      <c r="A6371" s="1"/>
      <c r="P6371" s="3"/>
      <c r="Q6371" s="4"/>
      <c r="W6371" s="4"/>
      <c r="Y6371" s="4"/>
      <c r="AA6371" s="1"/>
      <c r="AC6371" s="3"/>
      <c r="AD6371" s="1"/>
      <c r="AI6371" s="1"/>
      <c r="AV6371" s="1"/>
      <c r="AW6371" s="1"/>
      <c r="BD6371" s="2"/>
      <c r="BX6371" s="3"/>
      <c r="CE6371" s="2"/>
      <c r="DC6371" s="2"/>
      <c r="DG6371" s="3"/>
    </row>
    <row r="6372" spans="1:111">
      <c r="A6372" s="1"/>
      <c r="P6372" s="3"/>
      <c r="Q6372" s="4"/>
      <c r="W6372" s="4"/>
      <c r="Y6372" s="3"/>
      <c r="AA6372" s="1"/>
      <c r="AC6372" s="3"/>
      <c r="AD6372" s="1"/>
      <c r="AI6372" s="1"/>
      <c r="AV6372" s="1"/>
      <c r="AW6372" s="1"/>
      <c r="BD6372" s="2"/>
      <c r="BX6372" s="3"/>
      <c r="CE6372" s="2"/>
      <c r="DC6372" s="2"/>
      <c r="DG6372" s="3"/>
    </row>
    <row r="6373" spans="1:111">
      <c r="A6373" s="1"/>
      <c r="P6373" s="3"/>
      <c r="Q6373" s="4"/>
      <c r="W6373" s="4"/>
      <c r="Y6373" s="4"/>
      <c r="AA6373" s="1"/>
      <c r="AC6373" s="3"/>
      <c r="AD6373" s="1"/>
      <c r="AI6373" s="1"/>
      <c r="AV6373" s="1"/>
      <c r="AW6373" s="1"/>
      <c r="BD6373" s="2"/>
      <c r="BX6373" s="3"/>
      <c r="CE6373" s="2"/>
      <c r="DC6373" s="2"/>
      <c r="DG6373" s="3"/>
    </row>
    <row r="6374" spans="1:111">
      <c r="A6374" s="1"/>
      <c r="P6374" s="3"/>
      <c r="Q6374" s="4"/>
      <c r="W6374" s="4"/>
      <c r="Y6374" s="4"/>
      <c r="AA6374" s="1"/>
      <c r="AC6374" s="3"/>
      <c r="AD6374" s="1"/>
      <c r="AI6374" s="1"/>
      <c r="AV6374" s="1"/>
      <c r="AW6374" s="1"/>
      <c r="BD6374" s="2"/>
      <c r="BX6374" s="3"/>
      <c r="CE6374" s="2"/>
      <c r="DC6374" s="2"/>
      <c r="DG6374" s="3"/>
    </row>
    <row r="6375" spans="1:111">
      <c r="A6375" s="1"/>
      <c r="P6375" s="3"/>
      <c r="Q6375" s="4"/>
      <c r="W6375" s="4"/>
      <c r="Y6375" s="3"/>
      <c r="AA6375" s="1"/>
      <c r="AC6375" s="3"/>
      <c r="AD6375" s="1"/>
      <c r="AI6375" s="1"/>
      <c r="AV6375" s="1"/>
      <c r="AW6375" s="1"/>
      <c r="BD6375" s="2"/>
      <c r="BX6375" s="3"/>
      <c r="CE6375" s="2"/>
      <c r="DC6375" s="2"/>
      <c r="DG6375" s="3"/>
    </row>
    <row r="6376" spans="1:111">
      <c r="A6376" s="1"/>
      <c r="P6376" s="3"/>
      <c r="Q6376" s="4"/>
      <c r="W6376" s="4"/>
      <c r="Y6376" s="4"/>
      <c r="AA6376" s="1"/>
      <c r="AC6376" s="3"/>
      <c r="AD6376" s="1"/>
      <c r="AI6376" s="1"/>
      <c r="AV6376" s="1"/>
      <c r="AW6376" s="1"/>
      <c r="BD6376" s="2"/>
      <c r="BX6376" s="3"/>
      <c r="CE6376" s="2"/>
      <c r="DC6376" s="2"/>
      <c r="DG6376" s="3"/>
    </row>
    <row r="6377" spans="1:111">
      <c r="A6377" s="1"/>
      <c r="P6377" s="3"/>
      <c r="Q6377" s="4"/>
      <c r="W6377" s="4"/>
      <c r="Y6377" s="4"/>
      <c r="AA6377" s="1"/>
      <c r="AC6377" s="3"/>
      <c r="AD6377" s="1"/>
      <c r="AI6377" s="1"/>
      <c r="AV6377" s="1"/>
      <c r="AW6377" s="1"/>
      <c r="BD6377" s="2"/>
      <c r="BX6377" s="3"/>
      <c r="CE6377" s="2"/>
      <c r="DC6377" s="2"/>
      <c r="DG6377" s="3"/>
    </row>
    <row r="6378" spans="1:111">
      <c r="A6378" s="1"/>
      <c r="P6378" s="3"/>
      <c r="Q6378" s="4"/>
      <c r="W6378" s="5"/>
      <c r="Y6378" s="4"/>
      <c r="AA6378" s="1"/>
      <c r="AC6378" s="3"/>
      <c r="AD6378" s="1"/>
      <c r="AI6378" s="1"/>
      <c r="AV6378" s="1"/>
      <c r="AW6378" s="1"/>
      <c r="BD6378" s="2"/>
      <c r="BX6378" s="3"/>
      <c r="CE6378" s="2"/>
      <c r="DC6378" s="2"/>
      <c r="DG6378" s="3"/>
    </row>
    <row r="6379" spans="1:111">
      <c r="A6379" s="1"/>
      <c r="P6379" s="3"/>
      <c r="Q6379" s="6"/>
      <c r="W6379" s="4"/>
      <c r="Y6379" s="3"/>
      <c r="AA6379" s="1"/>
      <c r="AC6379" s="3"/>
      <c r="AD6379" s="1"/>
      <c r="AI6379" s="1"/>
      <c r="AV6379" s="1"/>
      <c r="AW6379" s="1"/>
      <c r="BD6379" s="2"/>
      <c r="BX6379" s="3"/>
      <c r="CE6379" s="2"/>
      <c r="DC6379" s="2"/>
      <c r="DG6379" s="3"/>
    </row>
    <row r="6380" spans="1:111">
      <c r="A6380" s="1"/>
      <c r="P6380" s="3"/>
      <c r="Q6380" s="6"/>
      <c r="W6380" s="4"/>
      <c r="Y6380" s="3"/>
      <c r="AA6380" s="1"/>
      <c r="AC6380" s="3"/>
      <c r="AD6380" s="1"/>
      <c r="AI6380" s="1"/>
      <c r="AV6380" s="1"/>
      <c r="AW6380" s="1"/>
      <c r="BD6380" s="2"/>
      <c r="BX6380" s="3"/>
      <c r="CE6380" s="2"/>
      <c r="DC6380" s="2"/>
      <c r="DG6380" s="3"/>
    </row>
    <row r="6381" spans="1:111">
      <c r="A6381" s="1"/>
      <c r="P6381" s="3"/>
      <c r="Q6381" s="6"/>
      <c r="W6381" s="4"/>
      <c r="Y6381" s="3"/>
      <c r="AA6381" s="1"/>
      <c r="AC6381" s="3"/>
      <c r="AD6381" s="1"/>
      <c r="AI6381" s="1"/>
      <c r="AV6381" s="1"/>
      <c r="AW6381" s="1"/>
      <c r="BD6381" s="2"/>
      <c r="BX6381" s="3"/>
      <c r="CE6381" s="2"/>
      <c r="DC6381" s="2"/>
      <c r="DG6381" s="3"/>
    </row>
    <row r="6382" spans="1:111">
      <c r="A6382" s="1"/>
      <c r="P6382" s="3"/>
      <c r="Q6382" s="6"/>
      <c r="W6382" s="5"/>
      <c r="Y6382" s="3"/>
      <c r="AA6382" s="1"/>
      <c r="AC6382" s="3"/>
      <c r="AD6382" s="1"/>
      <c r="AI6382" s="1"/>
      <c r="AV6382" s="1"/>
      <c r="AW6382" s="1"/>
      <c r="BD6382" s="2"/>
      <c r="BX6382" s="3"/>
      <c r="CE6382" s="2"/>
      <c r="DC6382" s="2"/>
      <c r="DG6382" s="3"/>
    </row>
    <row r="6383" spans="1:111">
      <c r="A6383" s="1"/>
      <c r="P6383" s="3"/>
      <c r="Q6383" s="6"/>
      <c r="W6383" s="4"/>
      <c r="Y6383" s="3"/>
      <c r="AA6383" s="1"/>
      <c r="AC6383" s="3"/>
      <c r="AD6383" s="1"/>
      <c r="AI6383" s="1"/>
      <c r="AV6383" s="1"/>
      <c r="AW6383" s="1"/>
      <c r="BD6383" s="2"/>
      <c r="BX6383" s="3"/>
      <c r="CE6383" s="2"/>
      <c r="DC6383" s="2"/>
      <c r="DG6383" s="3"/>
    </row>
    <row r="6384" spans="1:111">
      <c r="A6384" s="1"/>
      <c r="P6384" s="3"/>
      <c r="Q6384" s="6"/>
      <c r="W6384" s="4"/>
      <c r="Y6384" s="3"/>
      <c r="AA6384" s="1"/>
      <c r="AC6384" s="3"/>
      <c r="AD6384" s="1"/>
      <c r="AI6384" s="1"/>
      <c r="AV6384" s="1"/>
      <c r="AW6384" s="1"/>
      <c r="BD6384" s="2"/>
      <c r="BX6384" s="3"/>
      <c r="CE6384" s="2"/>
      <c r="DC6384" s="2"/>
      <c r="DG6384" s="3"/>
    </row>
    <row r="6385" spans="1:111">
      <c r="A6385" s="1"/>
      <c r="P6385" s="3"/>
      <c r="Q6385" s="6"/>
      <c r="W6385" s="4"/>
      <c r="Y6385" s="3"/>
      <c r="AA6385" s="1"/>
      <c r="AC6385" s="3"/>
      <c r="AD6385" s="1"/>
      <c r="AI6385" s="1"/>
      <c r="AV6385" s="1"/>
      <c r="AW6385" s="1"/>
      <c r="BD6385" s="2"/>
      <c r="BX6385" s="3"/>
      <c r="CE6385" s="2"/>
      <c r="DC6385" s="2"/>
      <c r="DG6385" s="3"/>
    </row>
    <row r="6386" spans="1:111">
      <c r="A6386" s="1"/>
      <c r="P6386" s="3"/>
      <c r="Q6386" s="5"/>
      <c r="W6386" s="3"/>
      <c r="Y6386" s="3"/>
      <c r="AA6386" s="1"/>
      <c r="AC6386" s="3"/>
      <c r="AD6386" s="1"/>
      <c r="AI6386" s="1"/>
      <c r="AV6386" s="1"/>
      <c r="AW6386" s="1"/>
      <c r="BD6386" s="2"/>
      <c r="BX6386" s="3"/>
      <c r="CE6386" s="2"/>
      <c r="DC6386" s="2"/>
      <c r="DG6386" s="3"/>
    </row>
    <row r="6387" spans="1:111">
      <c r="A6387" s="1"/>
      <c r="P6387" s="3"/>
      <c r="Q6387" s="6"/>
      <c r="W6387" s="5"/>
      <c r="Y6387" s="3"/>
      <c r="AA6387" s="1"/>
      <c r="AC6387" s="3"/>
      <c r="AD6387" s="1"/>
      <c r="AI6387" s="1"/>
      <c r="AV6387" s="1"/>
      <c r="AW6387" s="1"/>
      <c r="BD6387" s="2"/>
      <c r="BX6387" s="3"/>
      <c r="CE6387" s="2"/>
      <c r="DC6387" s="2"/>
      <c r="DG6387" s="3"/>
    </row>
    <row r="6388" spans="1:111">
      <c r="A6388" s="1"/>
      <c r="P6388" s="3"/>
      <c r="Q6388" s="6"/>
      <c r="W6388" s="4"/>
      <c r="Y6388" s="3"/>
      <c r="AA6388" s="1"/>
      <c r="AC6388" s="3"/>
      <c r="AD6388" s="1"/>
      <c r="AI6388" s="1"/>
      <c r="BX6388" s="3"/>
      <c r="CE6388" s="2"/>
      <c r="CO6388" s="2"/>
      <c r="DC6388" s="2"/>
      <c r="DG6388" s="3"/>
    </row>
    <row r="6389" spans="1:111">
      <c r="A6389" s="1"/>
      <c r="P6389" s="3"/>
      <c r="Q6389" s="6"/>
      <c r="W6389" s="5"/>
      <c r="Y6389" s="3"/>
      <c r="AA6389" s="1"/>
      <c r="AC6389" s="3"/>
      <c r="AD6389" s="1"/>
      <c r="AI6389" s="1"/>
      <c r="BX6389" s="3"/>
      <c r="CE6389" s="2"/>
      <c r="CO6389" s="2"/>
      <c r="DC6389" s="2"/>
      <c r="DG6389" s="3"/>
    </row>
    <row r="6390" spans="1:111">
      <c r="A6390" s="1"/>
      <c r="P6390" s="3"/>
      <c r="Q6390" s="3"/>
      <c r="W6390" s="4"/>
      <c r="Y6390" s="4"/>
      <c r="AA6390" s="1"/>
      <c r="AC6390" s="3"/>
      <c r="AD6390" s="1"/>
      <c r="AI6390" s="1"/>
      <c r="AV6390" s="1"/>
      <c r="AW6390" s="1"/>
      <c r="BD6390" s="2"/>
      <c r="BX6390" s="3"/>
      <c r="CE6390" s="2"/>
      <c r="DC6390" s="2"/>
      <c r="DG6390" s="3"/>
    </row>
    <row r="6391" spans="1:111">
      <c r="A6391" s="1"/>
      <c r="P6391" s="3"/>
      <c r="Q6391" s="4"/>
      <c r="W6391" s="4"/>
      <c r="Y6391" s="4"/>
      <c r="AA6391" s="1"/>
      <c r="AC6391" s="3"/>
      <c r="AD6391" s="1"/>
      <c r="AI6391" s="1"/>
      <c r="AV6391" s="1"/>
      <c r="AW6391" s="1"/>
      <c r="BD6391" s="2"/>
      <c r="BX6391" s="3"/>
      <c r="CE6391" s="2"/>
      <c r="DC6391" s="2"/>
      <c r="DG6391" s="3"/>
    </row>
    <row r="6392" spans="1:111">
      <c r="A6392" s="1"/>
      <c r="P6392" s="3"/>
      <c r="Q6392" s="4"/>
      <c r="W6392" s="4"/>
      <c r="Y6392" s="4"/>
      <c r="AA6392" s="1"/>
      <c r="AC6392" s="3"/>
      <c r="AD6392" s="1"/>
      <c r="AI6392" s="1"/>
      <c r="AV6392" s="1"/>
      <c r="AW6392" s="1"/>
      <c r="BD6392" s="2"/>
      <c r="BX6392" s="3"/>
      <c r="CE6392" s="2"/>
      <c r="DC6392" s="2"/>
      <c r="DG6392" s="3"/>
    </row>
    <row r="6393" spans="1:111">
      <c r="A6393" s="1"/>
      <c r="P6393" s="3"/>
      <c r="Q6393" s="4"/>
      <c r="W6393" s="4"/>
      <c r="Y6393" s="4"/>
      <c r="AA6393" s="1"/>
      <c r="AC6393" s="3"/>
      <c r="AD6393" s="1"/>
      <c r="AI6393" s="1"/>
      <c r="AV6393" s="1"/>
      <c r="AW6393" s="1"/>
      <c r="BD6393" s="2"/>
      <c r="BX6393" s="3"/>
      <c r="CE6393" s="2"/>
      <c r="DC6393" s="2"/>
      <c r="DG6393" s="3"/>
    </row>
    <row r="6394" spans="1:111">
      <c r="A6394" s="1"/>
      <c r="P6394" s="3"/>
      <c r="Q6394" s="4"/>
      <c r="W6394" s="4"/>
      <c r="Y6394" s="4"/>
      <c r="AA6394" s="1"/>
      <c r="AC6394" s="3"/>
      <c r="AD6394" s="1"/>
      <c r="AI6394" s="1"/>
      <c r="AV6394" s="1"/>
      <c r="AW6394" s="1"/>
      <c r="BD6394" s="2"/>
      <c r="BX6394" s="3"/>
      <c r="CE6394" s="2"/>
      <c r="DC6394" s="2"/>
      <c r="DG6394" s="3"/>
    </row>
    <row r="6395" spans="1:111">
      <c r="A6395" s="1"/>
      <c r="P6395" s="3"/>
      <c r="Q6395" s="4"/>
      <c r="W6395" s="5"/>
      <c r="Y6395" s="3"/>
      <c r="AA6395" s="1"/>
      <c r="AC6395" s="3"/>
      <c r="AD6395" s="1"/>
      <c r="AV6395" s="1"/>
      <c r="AW6395" s="1"/>
      <c r="BD6395" s="2"/>
      <c r="BX6395" s="3"/>
      <c r="DC6395" s="2"/>
      <c r="DG6395" s="3"/>
    </row>
    <row r="6396" spans="1:111">
      <c r="A6396" s="1"/>
      <c r="P6396" s="3"/>
      <c r="Q6396" s="4"/>
      <c r="W6396" s="5"/>
      <c r="Y6396" s="3"/>
      <c r="AA6396" s="1"/>
      <c r="AC6396" s="3"/>
      <c r="AD6396" s="1"/>
      <c r="AV6396" s="1"/>
      <c r="AW6396" s="1"/>
      <c r="BD6396" s="2"/>
      <c r="BX6396" s="3"/>
      <c r="DC6396" s="2"/>
      <c r="DG6396" s="3"/>
    </row>
    <row r="6397" spans="1:111">
      <c r="A6397" s="1"/>
      <c r="P6397" s="3"/>
      <c r="Q6397" s="4"/>
      <c r="W6397" s="3"/>
      <c r="Y6397" s="3"/>
      <c r="AA6397" s="1"/>
      <c r="AC6397" s="3"/>
      <c r="AD6397" s="1"/>
      <c r="AI6397" s="1"/>
      <c r="AV6397" s="1"/>
      <c r="AW6397" s="1"/>
      <c r="BD6397" s="2"/>
      <c r="BX6397" s="3"/>
      <c r="CE6397" s="2"/>
      <c r="DC6397" s="2"/>
      <c r="DG6397" s="3"/>
    </row>
    <row r="6398" spans="1:111">
      <c r="A6398" s="1"/>
      <c r="P6398" s="3"/>
      <c r="Q6398" s="6"/>
      <c r="W6398" s="4"/>
      <c r="Y6398" s="3"/>
      <c r="AA6398" s="1"/>
      <c r="AC6398" s="3"/>
      <c r="AD6398" s="1"/>
      <c r="AV6398" s="1"/>
      <c r="AW6398" s="1"/>
      <c r="BD6398" s="2"/>
      <c r="BX6398" s="3"/>
      <c r="DC6398" s="2"/>
      <c r="DG6398" s="3"/>
    </row>
    <row r="6399" spans="1:111">
      <c r="A6399" s="1"/>
      <c r="P6399" s="3"/>
      <c r="Q6399" s="6"/>
      <c r="W6399" s="4"/>
      <c r="Y6399" s="3"/>
      <c r="AA6399" s="1"/>
      <c r="AC6399" s="3"/>
      <c r="AD6399" s="1"/>
      <c r="AV6399" s="1"/>
      <c r="AW6399" s="1"/>
      <c r="BD6399" s="2"/>
      <c r="BX6399" s="3"/>
      <c r="DC6399" s="2"/>
      <c r="DG6399" s="3"/>
    </row>
    <row r="6400" spans="1:111">
      <c r="A6400" s="1"/>
      <c r="P6400" s="3"/>
      <c r="Q6400" s="6"/>
      <c r="W6400" s="4"/>
      <c r="Y6400" s="3"/>
      <c r="AA6400" s="1"/>
      <c r="AC6400" s="3"/>
      <c r="AD6400" s="1"/>
      <c r="AV6400" s="1"/>
      <c r="AW6400" s="1"/>
      <c r="BD6400" s="2"/>
      <c r="BX6400" s="3"/>
      <c r="DC6400" s="2"/>
      <c r="DG6400" s="3"/>
    </row>
    <row r="6401" spans="1:111">
      <c r="A6401" s="1"/>
      <c r="P6401" s="3"/>
      <c r="Q6401" s="6"/>
      <c r="W6401" s="4"/>
      <c r="Y6401" s="3"/>
      <c r="AA6401" s="1"/>
      <c r="AC6401" s="3"/>
      <c r="AD6401" s="1"/>
      <c r="AV6401" s="1"/>
      <c r="AW6401" s="1"/>
      <c r="BD6401" s="2"/>
      <c r="BX6401" s="3"/>
      <c r="DC6401" s="2"/>
      <c r="DG6401" s="3"/>
    </row>
    <row r="6402" spans="1:111">
      <c r="A6402" s="1"/>
      <c r="P6402" s="3"/>
      <c r="Q6402" s="6"/>
      <c r="W6402" s="4"/>
      <c r="Y6402" s="3"/>
      <c r="AA6402" s="1"/>
      <c r="AC6402" s="3"/>
      <c r="AD6402" s="1"/>
      <c r="AV6402" s="1"/>
      <c r="AW6402" s="1"/>
      <c r="BD6402" s="2"/>
      <c r="BX6402" s="3"/>
      <c r="DC6402" s="2"/>
      <c r="DG6402" s="3"/>
    </row>
    <row r="6403" spans="1:111">
      <c r="A6403" s="1"/>
      <c r="P6403" s="3"/>
      <c r="Q6403" s="6"/>
      <c r="W6403" s="5"/>
      <c r="Y6403" s="3"/>
      <c r="AA6403" s="1"/>
      <c r="AC6403" s="3"/>
      <c r="AD6403" s="1"/>
      <c r="AV6403" s="1"/>
      <c r="AW6403" s="1"/>
      <c r="BD6403" s="2"/>
      <c r="BX6403" s="3"/>
      <c r="DC6403" s="2"/>
      <c r="DG6403" s="3"/>
    </row>
    <row r="6404" spans="1:111">
      <c r="A6404" s="1"/>
      <c r="P6404" s="3"/>
      <c r="Q6404" s="4"/>
      <c r="W6404" s="4"/>
      <c r="Y6404" s="3"/>
      <c r="AA6404" s="1"/>
      <c r="AC6404" s="3"/>
      <c r="AD6404" s="1"/>
      <c r="AV6404" s="1"/>
      <c r="AW6404" s="1"/>
      <c r="BD6404" s="2"/>
      <c r="BX6404" s="3"/>
      <c r="DC6404" s="2"/>
      <c r="DG6404" s="3"/>
    </row>
    <row r="6405" spans="1:111">
      <c r="A6405" s="1"/>
      <c r="P6405" s="3"/>
      <c r="Q6405" s="4"/>
      <c r="W6405" s="4"/>
      <c r="Y6405" s="3"/>
      <c r="AA6405" s="1"/>
      <c r="AC6405" s="3"/>
      <c r="AD6405" s="1"/>
      <c r="AV6405" s="1"/>
      <c r="AW6405" s="1"/>
      <c r="BD6405" s="2"/>
      <c r="BX6405" s="3"/>
      <c r="DC6405" s="2"/>
      <c r="DG6405" s="3"/>
    </row>
    <row r="6406" spans="1:111">
      <c r="A6406" s="1"/>
      <c r="P6406" s="3"/>
      <c r="Q6406" s="5"/>
      <c r="W6406" s="3"/>
      <c r="Y6406" s="3"/>
      <c r="AA6406" s="1"/>
      <c r="AC6406" s="3"/>
      <c r="AD6406" s="1"/>
      <c r="AV6406" s="1"/>
      <c r="AW6406" s="1"/>
      <c r="BD6406" s="2"/>
      <c r="BX6406" s="3"/>
      <c r="DC6406" s="2"/>
      <c r="DG6406" s="3"/>
    </row>
    <row r="6407" spans="1:111">
      <c r="A6407" s="1"/>
      <c r="P6407" s="3"/>
      <c r="Q6407" s="5"/>
      <c r="W6407" s="3"/>
      <c r="Y6407" s="3"/>
      <c r="AA6407" s="1"/>
      <c r="AC6407" s="3"/>
      <c r="AD6407" s="1"/>
      <c r="AV6407" s="1"/>
      <c r="AW6407" s="1"/>
      <c r="BD6407" s="2"/>
      <c r="BX6407" s="3"/>
      <c r="DC6407" s="2"/>
      <c r="DG6407" s="3"/>
    </row>
    <row r="6408" spans="1:111">
      <c r="A6408" s="1"/>
      <c r="P6408" s="3"/>
      <c r="Q6408" s="4"/>
      <c r="W6408" s="4"/>
      <c r="Y6408" s="4"/>
      <c r="AA6408" s="1"/>
      <c r="AC6408" s="3"/>
      <c r="AD6408" s="1"/>
      <c r="AV6408" s="1"/>
      <c r="AW6408" s="1"/>
      <c r="BD6408" s="2"/>
      <c r="BX6408" s="3"/>
      <c r="DC6408" s="2"/>
      <c r="DG6408" s="3"/>
    </row>
    <row r="6409" spans="1:111">
      <c r="A6409" s="1"/>
      <c r="P6409" s="3"/>
      <c r="Q6409" s="4"/>
      <c r="W6409" s="3"/>
      <c r="Y6409" s="3"/>
      <c r="AA6409" s="1"/>
      <c r="AC6409" s="3"/>
      <c r="AD6409" s="1"/>
      <c r="AV6409" s="1"/>
      <c r="AW6409" s="1"/>
      <c r="BD6409" s="2"/>
      <c r="BX6409" s="3"/>
      <c r="DC6409" s="2"/>
      <c r="DG6409" s="3"/>
    </row>
    <row r="6410" spans="1:111">
      <c r="A6410" s="1"/>
      <c r="P6410" s="3"/>
      <c r="Q6410" s="4"/>
      <c r="W6410" s="4"/>
      <c r="Y6410" s="3"/>
      <c r="AA6410" s="1"/>
      <c r="AC6410" s="3"/>
      <c r="AD6410" s="1"/>
      <c r="AV6410" s="1"/>
      <c r="AW6410" s="1"/>
      <c r="BD6410" s="2"/>
      <c r="BX6410" s="3"/>
      <c r="DC6410" s="2"/>
      <c r="DG6410" s="3"/>
    </row>
    <row r="6411" spans="1:111">
      <c r="A6411" s="1"/>
      <c r="P6411" s="3"/>
      <c r="Q6411" s="4"/>
      <c r="W6411" s="3"/>
      <c r="Y6411" s="3"/>
      <c r="AA6411" s="1"/>
      <c r="AC6411" s="3"/>
      <c r="AD6411" s="1"/>
      <c r="AV6411" s="1"/>
      <c r="AW6411" s="1"/>
      <c r="BD6411" s="2"/>
      <c r="BX6411" s="3"/>
      <c r="DC6411" s="2"/>
      <c r="DG6411" s="3"/>
    </row>
    <row r="6412" spans="1:111">
      <c r="A6412" s="1"/>
      <c r="P6412" s="3"/>
      <c r="Q6412" s="4"/>
      <c r="W6412" s="4"/>
      <c r="Y6412" s="4"/>
      <c r="AA6412" s="1"/>
      <c r="AC6412" s="3"/>
      <c r="AD6412" s="1"/>
      <c r="AI6412" s="1"/>
      <c r="AV6412" s="1"/>
      <c r="AW6412" s="1"/>
      <c r="BD6412" s="2"/>
      <c r="BX6412" s="3"/>
      <c r="CE6412" s="2"/>
      <c r="DC6412" s="2"/>
      <c r="DG6412" s="3"/>
    </row>
    <row r="6413" spans="1:111">
      <c r="A6413" s="1"/>
      <c r="P6413" s="3"/>
      <c r="Q6413" s="4"/>
      <c r="W6413" s="4"/>
      <c r="Y6413" s="4"/>
      <c r="AA6413" s="1"/>
      <c r="AC6413" s="3"/>
      <c r="AD6413" s="1"/>
      <c r="AI6413" s="1"/>
      <c r="AV6413" s="1"/>
      <c r="AW6413" s="1"/>
      <c r="BD6413" s="2"/>
      <c r="BX6413" s="3"/>
      <c r="CE6413" s="2"/>
      <c r="DC6413" s="2"/>
      <c r="DG6413" s="3"/>
    </row>
    <row r="6414" spans="1:111">
      <c r="A6414" s="1"/>
      <c r="P6414" s="3"/>
      <c r="Q6414" s="4"/>
      <c r="W6414" s="4"/>
      <c r="Y6414" s="4"/>
      <c r="AA6414" s="1"/>
      <c r="AC6414" s="3"/>
      <c r="AD6414" s="1"/>
      <c r="AI6414" s="1"/>
      <c r="AV6414" s="1"/>
      <c r="AW6414" s="1"/>
      <c r="BD6414" s="2"/>
      <c r="BX6414" s="3"/>
      <c r="CE6414" s="2"/>
      <c r="DC6414" s="2"/>
      <c r="DG6414" s="3"/>
    </row>
    <row r="6415" spans="1:111">
      <c r="A6415" s="1"/>
      <c r="P6415" s="3"/>
      <c r="Q6415" s="4"/>
      <c r="W6415" s="4"/>
      <c r="Y6415" s="4"/>
      <c r="AA6415" s="1"/>
      <c r="AC6415" s="3"/>
      <c r="AD6415" s="1"/>
      <c r="AI6415" s="1"/>
      <c r="AV6415" s="1"/>
      <c r="AW6415" s="1"/>
      <c r="BD6415" s="2"/>
      <c r="BX6415" s="3"/>
      <c r="CE6415" s="2"/>
      <c r="DC6415" s="2"/>
      <c r="DG6415" s="3"/>
    </row>
    <row r="6416" spans="1:111">
      <c r="A6416" s="1"/>
      <c r="P6416" s="3"/>
      <c r="Q6416" s="3"/>
      <c r="W6416" s="4"/>
      <c r="Y6416" s="4"/>
      <c r="AA6416" s="1"/>
      <c r="AC6416" s="3"/>
      <c r="AD6416" s="1"/>
      <c r="AI6416" s="1"/>
      <c r="AV6416" s="1"/>
      <c r="AW6416" s="1"/>
      <c r="BD6416" s="2"/>
      <c r="BX6416" s="3"/>
      <c r="CE6416" s="2"/>
      <c r="DC6416" s="2"/>
      <c r="DG6416" s="3"/>
    </row>
    <row r="6417" spans="1:111">
      <c r="A6417" s="1"/>
      <c r="P6417" s="3"/>
      <c r="Q6417" s="4"/>
      <c r="W6417" s="3"/>
      <c r="Y6417" s="3"/>
      <c r="AA6417" s="1"/>
      <c r="AC6417" s="3"/>
      <c r="AD6417" s="1"/>
      <c r="AI6417" s="1"/>
      <c r="AV6417" s="1"/>
      <c r="AW6417" s="1"/>
      <c r="BD6417" s="2"/>
      <c r="BX6417" s="3"/>
      <c r="CE6417" s="2"/>
      <c r="DC6417" s="2"/>
      <c r="DG6417" s="3"/>
    </row>
    <row r="6418" spans="1:111">
      <c r="A6418" s="1"/>
      <c r="P6418" s="3"/>
      <c r="Q6418" s="4"/>
      <c r="W6418" s="3"/>
      <c r="Y6418" s="3"/>
      <c r="AA6418" s="1"/>
      <c r="AC6418" s="3"/>
      <c r="AD6418" s="1"/>
      <c r="AI6418" s="1"/>
      <c r="AV6418" s="1"/>
      <c r="AW6418" s="1"/>
      <c r="BD6418" s="2"/>
      <c r="BX6418" s="3"/>
      <c r="CE6418" s="2"/>
      <c r="DC6418" s="2"/>
      <c r="DG6418" s="3"/>
    </row>
    <row r="6419" spans="1:111">
      <c r="A6419" s="1"/>
      <c r="P6419" s="3"/>
      <c r="Q6419" s="4"/>
      <c r="W6419" s="3"/>
      <c r="Y6419" s="3"/>
      <c r="AA6419" s="1"/>
      <c r="AC6419" s="3"/>
      <c r="AD6419" s="1"/>
      <c r="AI6419" s="1"/>
      <c r="AV6419" s="1"/>
      <c r="AW6419" s="1"/>
      <c r="BD6419" s="2"/>
      <c r="BX6419" s="3"/>
      <c r="CE6419" s="2"/>
      <c r="DC6419" s="2"/>
      <c r="DG6419" s="3"/>
    </row>
    <row r="6420" spans="1:111">
      <c r="A6420" s="1"/>
      <c r="P6420" s="3"/>
      <c r="Q6420" s="4"/>
      <c r="W6420" s="3"/>
      <c r="Y6420" s="3"/>
      <c r="AA6420" s="1"/>
      <c r="AC6420" s="3"/>
      <c r="AD6420" s="1"/>
      <c r="AI6420" s="1"/>
      <c r="AV6420" s="1"/>
      <c r="AW6420" s="1"/>
      <c r="BD6420" s="2"/>
      <c r="BX6420" s="3"/>
      <c r="CE6420" s="2"/>
      <c r="DC6420" s="2"/>
      <c r="DG6420" s="3"/>
    </row>
    <row r="6421" spans="1:111">
      <c r="A6421" s="1"/>
      <c r="P6421" s="3"/>
      <c r="Q6421" s="5"/>
      <c r="W6421" s="3"/>
      <c r="Y6421" s="3"/>
      <c r="AA6421" s="1"/>
      <c r="AC6421" s="3"/>
      <c r="AD6421" s="1"/>
      <c r="AI6421" s="1"/>
      <c r="AV6421" s="1"/>
      <c r="AW6421" s="1"/>
      <c r="BD6421" s="2"/>
      <c r="BX6421" s="3"/>
      <c r="CE6421" s="2"/>
      <c r="DC6421" s="2"/>
      <c r="DG6421" s="3"/>
    </row>
    <row r="6422" spans="1:111">
      <c r="A6422" s="1"/>
      <c r="P6422" s="3"/>
      <c r="Q6422" s="4"/>
      <c r="W6422" s="4"/>
      <c r="Y6422" s="4"/>
      <c r="AA6422" s="1"/>
      <c r="AC6422" s="3"/>
      <c r="AD6422" s="1"/>
      <c r="AI6422" s="1"/>
      <c r="AV6422" s="1"/>
      <c r="AW6422" s="1"/>
      <c r="BD6422" s="2"/>
      <c r="BX6422" s="3"/>
      <c r="CE6422" s="2"/>
      <c r="DC6422" s="2"/>
      <c r="DG6422" s="3"/>
    </row>
    <row r="6423" spans="1:111">
      <c r="A6423" s="1"/>
      <c r="P6423" s="3"/>
      <c r="Q6423" s="4"/>
      <c r="W6423" s="5"/>
      <c r="Y6423" s="3"/>
      <c r="AA6423" s="1"/>
      <c r="AC6423" s="3"/>
      <c r="AD6423" s="1"/>
      <c r="AI6423" s="1"/>
      <c r="AV6423" s="1"/>
      <c r="AW6423" s="1"/>
      <c r="BD6423" s="2"/>
      <c r="BX6423" s="3"/>
      <c r="CE6423" s="2"/>
      <c r="DC6423" s="2"/>
      <c r="DG6423" s="3"/>
    </row>
    <row r="6424" spans="1:111">
      <c r="A6424" s="1"/>
      <c r="P6424" s="3"/>
      <c r="Q6424" s="7"/>
      <c r="W6424" s="3"/>
      <c r="Y6424" s="3"/>
      <c r="AA6424" s="1"/>
      <c r="AC6424" s="3"/>
      <c r="AD6424" s="1"/>
      <c r="AI6424" s="1"/>
      <c r="AV6424" s="1"/>
      <c r="AW6424" s="1"/>
      <c r="BD6424" s="2"/>
      <c r="BX6424" s="3"/>
      <c r="CE6424" s="2"/>
      <c r="DC6424" s="2"/>
      <c r="DG6424" s="3"/>
    </row>
    <row r="6425" spans="1:111">
      <c r="A6425" s="1"/>
      <c r="P6425" s="3"/>
      <c r="Q6425" s="4"/>
      <c r="W6425" s="5"/>
      <c r="Y6425" s="3"/>
      <c r="AA6425" s="1"/>
      <c r="AC6425" s="3"/>
      <c r="AD6425" s="1"/>
      <c r="AI6425" s="1"/>
      <c r="AV6425" s="1"/>
      <c r="AW6425" s="1"/>
      <c r="BD6425" s="2"/>
      <c r="BX6425" s="3"/>
      <c r="CE6425" s="2"/>
      <c r="DC6425" s="2"/>
      <c r="DG6425" s="3"/>
    </row>
    <row r="6426" spans="1:111">
      <c r="A6426" s="1"/>
      <c r="P6426" s="3"/>
      <c r="Q6426" s="7"/>
      <c r="W6426" s="4"/>
      <c r="Y6426" s="4"/>
      <c r="AA6426" s="1"/>
      <c r="AC6426" s="3"/>
      <c r="AD6426" s="1"/>
      <c r="AI6426" s="1"/>
      <c r="AV6426" s="1"/>
      <c r="AW6426" s="1"/>
      <c r="BD6426" s="2"/>
      <c r="BX6426" s="3"/>
      <c r="CE6426" s="2"/>
      <c r="DC6426" s="2"/>
      <c r="DG6426" s="3"/>
    </row>
    <row r="6427" spans="1:111">
      <c r="A6427" s="1"/>
      <c r="P6427" s="3"/>
      <c r="Q6427" s="4"/>
      <c r="W6427" s="3"/>
      <c r="Y6427" s="3"/>
      <c r="AA6427" s="1"/>
      <c r="AC6427" s="3"/>
      <c r="AD6427" s="1"/>
      <c r="AI6427" s="1"/>
      <c r="AV6427" s="1"/>
      <c r="AW6427" s="1"/>
      <c r="BD6427" s="2"/>
      <c r="BX6427" s="3"/>
      <c r="CE6427" s="2"/>
      <c r="DC6427" s="2"/>
      <c r="DG6427" s="3"/>
    </row>
    <row r="6428" spans="1:111">
      <c r="A6428" s="1"/>
      <c r="P6428" s="3"/>
      <c r="Q6428" s="4"/>
      <c r="W6428" s="4"/>
      <c r="Y6428" s="4"/>
      <c r="AA6428" s="1"/>
      <c r="AC6428" s="3"/>
      <c r="AD6428" s="1"/>
      <c r="AI6428" s="1"/>
      <c r="AV6428" s="1"/>
      <c r="AW6428" s="1"/>
      <c r="BD6428" s="2"/>
      <c r="BX6428" s="3"/>
      <c r="CE6428" s="2"/>
      <c r="DC6428" s="2"/>
      <c r="DG6428" s="3"/>
    </row>
    <row r="6429" spans="1:111">
      <c r="A6429" s="1"/>
      <c r="P6429" s="3"/>
      <c r="Q6429" s="5"/>
      <c r="W6429" s="4"/>
      <c r="Y6429" s="4"/>
      <c r="AA6429" s="1"/>
      <c r="AC6429" s="3"/>
      <c r="AD6429" s="1"/>
      <c r="AI6429" s="1"/>
      <c r="AV6429" s="1"/>
      <c r="AW6429" s="1"/>
      <c r="BD6429" s="2"/>
      <c r="BX6429" s="3"/>
      <c r="CE6429" s="2"/>
      <c r="DC6429" s="2"/>
      <c r="DG6429" s="3"/>
    </row>
    <row r="6430" spans="1:111">
      <c r="A6430" s="1"/>
      <c r="P6430" s="3"/>
      <c r="Q6430" s="4"/>
      <c r="W6430" s="3"/>
      <c r="Y6430" s="3"/>
      <c r="AA6430" s="1"/>
      <c r="AC6430" s="3"/>
      <c r="AD6430" s="1"/>
      <c r="AI6430" s="1"/>
      <c r="AV6430" s="1"/>
      <c r="AW6430" s="1"/>
      <c r="BD6430" s="2"/>
      <c r="BX6430" s="3"/>
      <c r="CE6430" s="2"/>
      <c r="DC6430" s="2"/>
      <c r="DG6430" s="3"/>
    </row>
    <row r="6431" spans="1:111">
      <c r="A6431" s="1"/>
      <c r="P6431" s="3"/>
      <c r="Q6431" s="4"/>
      <c r="W6431" s="4"/>
      <c r="Y6431" s="4"/>
      <c r="AA6431" s="1"/>
      <c r="AC6431" s="3"/>
      <c r="AD6431" s="1"/>
      <c r="AI6431" s="1"/>
      <c r="AV6431" s="1"/>
      <c r="AW6431" s="1"/>
      <c r="BD6431" s="2"/>
      <c r="BX6431" s="3"/>
      <c r="CE6431" s="2"/>
      <c r="DC6431" s="2"/>
      <c r="DG6431" s="3"/>
    </row>
    <row r="6432" spans="1:111">
      <c r="A6432" s="1"/>
      <c r="P6432" s="3"/>
      <c r="Q6432" s="4"/>
      <c r="W6432" s="4"/>
      <c r="Y6432" s="4"/>
      <c r="AA6432" s="1"/>
      <c r="AC6432" s="3"/>
      <c r="AD6432" s="1"/>
      <c r="AI6432" s="1"/>
      <c r="AV6432" s="1"/>
      <c r="AW6432" s="1"/>
      <c r="BD6432" s="2"/>
      <c r="BX6432" s="3"/>
      <c r="CE6432" s="2"/>
      <c r="DC6432" s="2"/>
      <c r="DG6432" s="3"/>
    </row>
    <row r="6433" spans="1:111">
      <c r="A6433" s="1"/>
      <c r="P6433" s="3"/>
      <c r="Q6433" s="4"/>
      <c r="W6433" s="4"/>
      <c r="Y6433" s="4"/>
      <c r="AA6433" s="1"/>
      <c r="AC6433" s="3"/>
      <c r="AD6433" s="1"/>
      <c r="AI6433" s="1"/>
      <c r="AV6433" s="1"/>
      <c r="AW6433" s="1"/>
      <c r="BD6433" s="2"/>
      <c r="BX6433" s="3"/>
      <c r="CE6433" s="2"/>
      <c r="DC6433" s="2"/>
      <c r="DG6433" s="3"/>
    </row>
    <row r="6434" spans="1:111">
      <c r="A6434" s="1"/>
      <c r="P6434" s="3"/>
      <c r="Q6434" s="3"/>
      <c r="W6434" s="4"/>
      <c r="Y6434" s="4"/>
      <c r="AA6434" s="1"/>
      <c r="AC6434" s="3"/>
      <c r="AD6434" s="1"/>
      <c r="AI6434" s="1"/>
      <c r="AV6434" s="1"/>
      <c r="AW6434" s="1"/>
      <c r="BD6434" s="2"/>
      <c r="BX6434" s="3"/>
      <c r="CE6434" s="2"/>
      <c r="DC6434" s="2"/>
      <c r="DG6434" s="3"/>
    </row>
    <row r="6435" spans="1:111">
      <c r="A6435" s="1"/>
      <c r="P6435" s="3"/>
      <c r="Q6435" s="4"/>
      <c r="W6435" s="4"/>
      <c r="Y6435" s="4"/>
      <c r="AA6435" s="1"/>
      <c r="AC6435" s="3"/>
      <c r="AD6435" s="1"/>
      <c r="AI6435" s="1"/>
      <c r="AV6435" s="1"/>
      <c r="AW6435" s="1"/>
      <c r="BD6435" s="2"/>
      <c r="BX6435" s="3"/>
      <c r="CE6435" s="2"/>
      <c r="DC6435" s="2"/>
      <c r="DG6435" s="3"/>
    </row>
    <row r="6436" spans="1:111">
      <c r="A6436" s="1"/>
      <c r="P6436" s="3"/>
      <c r="Q6436" s="4"/>
      <c r="W6436" s="3"/>
      <c r="Y6436" s="3"/>
      <c r="AA6436" s="1"/>
      <c r="AC6436" s="3"/>
      <c r="AD6436" s="1"/>
      <c r="AI6436" s="1"/>
      <c r="AV6436" s="1"/>
      <c r="AW6436" s="1"/>
      <c r="BD6436" s="2"/>
      <c r="BX6436" s="3"/>
      <c r="CE6436" s="2"/>
      <c r="DC6436" s="2"/>
      <c r="DG6436" s="3"/>
    </row>
    <row r="6437" spans="1:111">
      <c r="A6437" s="1"/>
      <c r="P6437" s="3"/>
      <c r="Q6437" s="4"/>
      <c r="W6437" s="3"/>
      <c r="Y6437" s="3"/>
      <c r="AA6437" s="1"/>
      <c r="AC6437" s="3"/>
      <c r="AD6437" s="1"/>
      <c r="AI6437" s="1"/>
      <c r="AV6437" s="1"/>
      <c r="AW6437" s="1"/>
      <c r="BD6437" s="2"/>
      <c r="BX6437" s="3"/>
      <c r="CE6437" s="2"/>
      <c r="DC6437" s="2"/>
      <c r="DG6437" s="3"/>
    </row>
    <row r="6438" spans="1:111">
      <c r="A6438" s="1"/>
      <c r="P6438" s="3"/>
      <c r="Q6438" s="4"/>
      <c r="W6438" s="3"/>
      <c r="Y6438" s="3"/>
      <c r="AA6438" s="1"/>
      <c r="AC6438" s="3"/>
      <c r="AD6438" s="1"/>
      <c r="AI6438" s="1"/>
      <c r="AV6438" s="1"/>
      <c r="AW6438" s="1"/>
      <c r="BD6438" s="2"/>
      <c r="BX6438" s="3"/>
      <c r="CE6438" s="2"/>
      <c r="DC6438" s="2"/>
      <c r="DG6438" s="3"/>
    </row>
    <row r="6439" spans="1:111">
      <c r="A6439" s="1"/>
      <c r="P6439" s="3"/>
      <c r="Q6439" s="4"/>
      <c r="W6439" s="3"/>
      <c r="Y6439" s="3"/>
      <c r="AA6439" s="1"/>
      <c r="AC6439" s="3"/>
      <c r="AD6439" s="1"/>
      <c r="AI6439" s="1"/>
      <c r="AV6439" s="1"/>
      <c r="AW6439" s="1"/>
      <c r="BD6439" s="2"/>
      <c r="BX6439" s="3"/>
      <c r="CE6439" s="2"/>
      <c r="DC6439" s="2"/>
      <c r="DG6439" s="3"/>
    </row>
    <row r="6440" spans="1:111">
      <c r="A6440" s="1"/>
      <c r="P6440" s="3"/>
      <c r="Q6440" s="7"/>
      <c r="W6440" s="4"/>
      <c r="Y6440" s="4"/>
      <c r="AA6440" s="1"/>
      <c r="AC6440" s="3"/>
      <c r="AD6440" s="1"/>
      <c r="AI6440" s="1"/>
      <c r="AV6440" s="1"/>
      <c r="AW6440" s="1"/>
      <c r="BD6440" s="2"/>
      <c r="BX6440" s="3"/>
      <c r="CE6440" s="2"/>
      <c r="DC6440" s="2"/>
      <c r="DG6440" s="3"/>
    </row>
    <row r="6441" spans="1:111">
      <c r="A6441" s="1"/>
      <c r="P6441" s="3"/>
      <c r="Q6441" s="3"/>
      <c r="W6441" s="4"/>
      <c r="Y6441" s="4"/>
      <c r="AA6441" s="1"/>
      <c r="AC6441" s="3"/>
      <c r="AD6441" s="1"/>
      <c r="AI6441" s="1"/>
      <c r="AV6441" s="1"/>
      <c r="AW6441" s="1"/>
      <c r="BD6441" s="2"/>
      <c r="BX6441" s="3"/>
      <c r="CE6441" s="2"/>
      <c r="DC6441" s="2"/>
      <c r="DG6441" s="3"/>
    </row>
    <row r="6442" spans="1:111">
      <c r="A6442" s="1"/>
      <c r="P6442" s="3"/>
      <c r="Q6442" s="5"/>
      <c r="W6442" s="4"/>
      <c r="Y6442" s="4"/>
      <c r="AA6442" s="1"/>
      <c r="AC6442" s="3"/>
      <c r="AD6442" s="1"/>
      <c r="AI6442" s="1"/>
      <c r="AV6442" s="1"/>
      <c r="AW6442" s="1"/>
      <c r="BD6442" s="2"/>
      <c r="BX6442" s="3"/>
      <c r="CE6442" s="2"/>
      <c r="DC6442" s="2"/>
      <c r="DG6442" s="3"/>
    </row>
    <row r="6443" spans="1:111">
      <c r="A6443" s="1"/>
      <c r="P6443" s="3"/>
      <c r="Q6443" s="4"/>
      <c r="W6443" s="4"/>
      <c r="Y6443" s="4"/>
      <c r="AA6443" s="1"/>
      <c r="AC6443" s="3"/>
      <c r="AD6443" s="1"/>
      <c r="AI6443" s="1"/>
      <c r="AV6443" s="1"/>
      <c r="AW6443" s="1"/>
      <c r="BD6443" s="2"/>
      <c r="BX6443" s="3"/>
      <c r="CE6443" s="2"/>
      <c r="DC6443" s="2"/>
      <c r="DG6443" s="3"/>
    </row>
    <row r="6444" spans="1:111">
      <c r="A6444" s="1"/>
      <c r="P6444" s="3"/>
      <c r="Q6444" s="4"/>
      <c r="W6444" s="4"/>
      <c r="Y6444" s="4"/>
      <c r="AA6444" s="1"/>
      <c r="AC6444" s="3"/>
      <c r="AD6444" s="1"/>
      <c r="AI6444" s="1"/>
      <c r="AV6444" s="1"/>
      <c r="AW6444" s="1"/>
      <c r="BD6444" s="2"/>
      <c r="BX6444" s="3"/>
      <c r="CE6444" s="2"/>
      <c r="DC6444" s="2"/>
      <c r="DG6444" s="3"/>
    </row>
    <row r="6445" spans="1:111">
      <c r="A6445" s="1"/>
      <c r="P6445" s="3"/>
      <c r="Q6445" s="4"/>
      <c r="W6445" s="3"/>
      <c r="Y6445" s="3"/>
      <c r="AA6445" s="1"/>
      <c r="AC6445" s="3"/>
      <c r="AD6445" s="1"/>
      <c r="AI6445" s="1"/>
      <c r="AV6445" s="1"/>
      <c r="AW6445" s="1"/>
      <c r="BD6445" s="2"/>
      <c r="BX6445" s="3"/>
      <c r="CE6445" s="2"/>
      <c r="DC6445" s="2"/>
      <c r="DG6445" s="3"/>
    </row>
    <row r="6446" spans="1:111">
      <c r="A6446" s="1"/>
      <c r="P6446" s="3"/>
      <c r="Q6446" s="7"/>
      <c r="W6446" s="5"/>
      <c r="Y6446" s="3"/>
      <c r="AA6446" s="1"/>
      <c r="AC6446" s="3"/>
      <c r="AD6446" s="1"/>
      <c r="AI6446" s="1"/>
      <c r="AV6446" s="1"/>
      <c r="AW6446" s="1"/>
      <c r="BD6446" s="2"/>
      <c r="BX6446" s="3"/>
      <c r="CE6446" s="2"/>
      <c r="DC6446" s="2"/>
      <c r="DG6446" s="3"/>
    </row>
    <row r="6447" spans="1:111">
      <c r="A6447" s="1"/>
      <c r="P6447" s="3"/>
      <c r="Q6447" s="7"/>
      <c r="W6447" s="5"/>
      <c r="Y6447" s="3"/>
      <c r="AA6447" s="1"/>
      <c r="AC6447" s="3"/>
      <c r="AD6447" s="1"/>
      <c r="AI6447" s="1"/>
      <c r="AV6447" s="1"/>
      <c r="AW6447" s="1"/>
      <c r="BD6447" s="2"/>
      <c r="BX6447" s="3"/>
      <c r="CE6447" s="2"/>
      <c r="DC6447" s="2"/>
      <c r="DG6447" s="3"/>
    </row>
    <row r="6448" spans="1:111">
      <c r="A6448" s="1"/>
      <c r="P6448" s="3"/>
      <c r="Q6448" s="4"/>
      <c r="W6448" s="4"/>
      <c r="Y6448" s="4"/>
      <c r="AA6448" s="1"/>
      <c r="AC6448" s="3"/>
      <c r="AD6448" s="1"/>
      <c r="AI6448" s="1"/>
      <c r="AV6448" s="1"/>
      <c r="AW6448" s="1"/>
      <c r="BD6448" s="2"/>
      <c r="BX6448" s="3"/>
      <c r="CE6448" s="2"/>
      <c r="DC6448" s="2"/>
      <c r="DG6448" s="3"/>
    </row>
    <row r="6449" spans="1:111">
      <c r="A6449" s="1"/>
      <c r="P6449" s="3"/>
      <c r="Q6449" s="6"/>
      <c r="W6449" s="4"/>
      <c r="Y6449" s="3"/>
      <c r="AA6449" s="1"/>
      <c r="AC6449" s="3"/>
      <c r="AD6449" s="1"/>
      <c r="AI6449" s="1"/>
      <c r="AV6449" s="1"/>
      <c r="AW6449" s="1"/>
      <c r="BD6449" s="2"/>
      <c r="BX6449" s="3"/>
      <c r="CE6449" s="2"/>
      <c r="DC6449" s="2"/>
      <c r="DG6449" s="3"/>
    </row>
    <row r="6450" spans="1:111">
      <c r="A6450" s="1"/>
      <c r="P6450" s="3"/>
      <c r="Q6450" s="4"/>
      <c r="W6450" s="4"/>
      <c r="Y6450" s="4"/>
      <c r="AA6450" s="1"/>
      <c r="AC6450" s="3"/>
      <c r="AD6450" s="1"/>
      <c r="AI6450" s="1"/>
      <c r="AV6450" s="1"/>
      <c r="AW6450" s="1"/>
      <c r="BD6450" s="2"/>
      <c r="BX6450" s="3"/>
      <c r="CE6450" s="2"/>
      <c r="DC6450" s="2"/>
      <c r="DG6450" s="3"/>
    </row>
    <row r="6451" spans="1:111">
      <c r="A6451" s="1"/>
      <c r="P6451" s="3"/>
      <c r="Q6451" s="4"/>
      <c r="W6451" s="4"/>
      <c r="Y6451" s="4"/>
      <c r="AA6451" s="1"/>
      <c r="AC6451" s="3"/>
      <c r="AD6451" s="1"/>
      <c r="AI6451" s="1"/>
      <c r="AV6451" s="1"/>
      <c r="AW6451" s="1"/>
      <c r="BD6451" s="2"/>
      <c r="BX6451" s="3"/>
      <c r="CE6451" s="2"/>
      <c r="DC6451" s="2"/>
      <c r="DG6451" s="3"/>
    </row>
    <row r="6452" spans="1:111">
      <c r="A6452" s="1"/>
      <c r="P6452" s="3"/>
      <c r="Q6452" s="4"/>
      <c r="W6452" s="4"/>
      <c r="Y6452" s="3"/>
      <c r="AA6452" s="1"/>
      <c r="AC6452" s="3"/>
      <c r="AD6452" s="1"/>
      <c r="AI6452" s="1"/>
      <c r="AV6452" s="1"/>
      <c r="AW6452" s="1"/>
      <c r="BD6452" s="2"/>
      <c r="BX6452" s="3"/>
      <c r="CE6452" s="2"/>
      <c r="DC6452" s="2"/>
      <c r="DG6452" s="3"/>
    </row>
    <row r="6453" spans="1:111">
      <c r="A6453" s="1"/>
      <c r="P6453" s="3"/>
      <c r="Q6453" s="4"/>
      <c r="W6453" s="4"/>
      <c r="Y6453" s="4"/>
      <c r="AA6453" s="1"/>
      <c r="AC6453" s="3"/>
      <c r="AD6453" s="1"/>
      <c r="AI6453" s="1"/>
      <c r="AV6453" s="1"/>
      <c r="AW6453" s="1"/>
      <c r="BD6453" s="2"/>
      <c r="BX6453" s="3"/>
      <c r="CE6453" s="2"/>
      <c r="DC6453" s="2"/>
      <c r="DG6453" s="3"/>
    </row>
    <row r="6454" spans="1:111">
      <c r="A6454" s="1"/>
      <c r="P6454" s="3"/>
      <c r="Q6454" s="4"/>
      <c r="W6454" s="4"/>
      <c r="Y6454" s="4"/>
      <c r="AA6454" s="1"/>
      <c r="AC6454" s="3"/>
      <c r="AD6454" s="1"/>
      <c r="AI6454" s="1"/>
      <c r="AV6454" s="1"/>
      <c r="AW6454" s="1"/>
      <c r="BD6454" s="2"/>
      <c r="BX6454" s="3"/>
      <c r="CE6454" s="2"/>
      <c r="DC6454" s="2"/>
      <c r="DG6454" s="3"/>
    </row>
    <row r="6455" spans="1:111">
      <c r="A6455" s="1"/>
      <c r="P6455" s="3"/>
      <c r="Q6455" s="4"/>
      <c r="W6455" s="3"/>
      <c r="Y6455" s="3"/>
      <c r="AA6455" s="1"/>
      <c r="AC6455" s="3"/>
      <c r="AD6455" s="1"/>
      <c r="AI6455" s="1"/>
      <c r="AV6455" s="1"/>
      <c r="AW6455" s="1"/>
      <c r="BD6455" s="2"/>
      <c r="BX6455" s="3"/>
      <c r="CE6455" s="2"/>
      <c r="DC6455" s="2"/>
      <c r="DG6455" s="3"/>
    </row>
    <row r="6456" spans="1:111">
      <c r="A6456" s="1"/>
      <c r="P6456" s="3"/>
      <c r="Q6456" s="4"/>
      <c r="W6456" s="3"/>
      <c r="Y6456" s="3"/>
      <c r="AA6456" s="1"/>
      <c r="AC6456" s="3"/>
      <c r="AD6456" s="1"/>
      <c r="AI6456" s="1"/>
      <c r="AV6456" s="1"/>
      <c r="AW6456" s="1"/>
      <c r="BD6456" s="2"/>
      <c r="BX6456" s="3"/>
      <c r="CE6456" s="2"/>
      <c r="CL6456" s="1"/>
      <c r="DC6456" s="2"/>
      <c r="DG6456" s="3"/>
    </row>
    <row r="6457" spans="1:111">
      <c r="A6457" s="1"/>
      <c r="P6457" s="3"/>
      <c r="Q6457" s="4"/>
      <c r="W6457" s="3"/>
      <c r="Y6457" s="3"/>
      <c r="AA6457" s="1"/>
      <c r="AC6457" s="3"/>
      <c r="AD6457" s="1"/>
      <c r="AI6457" s="1"/>
      <c r="AV6457" s="1"/>
      <c r="AW6457" s="1"/>
      <c r="BD6457" s="2"/>
      <c r="BX6457" s="3"/>
      <c r="CE6457" s="2"/>
      <c r="CL6457" s="1"/>
      <c r="DC6457" s="2"/>
      <c r="DG6457" s="3"/>
    </row>
    <row r="6458" spans="1:111">
      <c r="A6458" s="1"/>
      <c r="P6458" s="3"/>
      <c r="Q6458" s="4"/>
      <c r="W6458" s="3"/>
      <c r="Y6458" s="3"/>
      <c r="AA6458" s="1"/>
      <c r="AC6458" s="3"/>
      <c r="AD6458" s="1"/>
      <c r="AI6458" s="1"/>
      <c r="AV6458" s="1"/>
      <c r="AW6458" s="1"/>
      <c r="BD6458" s="2"/>
      <c r="BX6458" s="3"/>
      <c r="CE6458" s="2"/>
      <c r="CL6458" s="1"/>
      <c r="DC6458" s="2"/>
      <c r="DG6458" s="3"/>
    </row>
    <row r="6459" spans="1:111">
      <c r="A6459" s="1"/>
      <c r="P6459" s="3"/>
      <c r="Q6459" s="4"/>
      <c r="W6459" s="3"/>
      <c r="Y6459" s="3"/>
      <c r="AA6459" s="1"/>
      <c r="AC6459" s="3"/>
      <c r="AD6459" s="1"/>
      <c r="AI6459" s="1"/>
      <c r="AV6459" s="1"/>
      <c r="AW6459" s="1"/>
      <c r="BD6459" s="2"/>
      <c r="BX6459" s="3"/>
      <c r="CE6459" s="2"/>
      <c r="CL6459" s="1"/>
      <c r="DC6459" s="2"/>
      <c r="DG6459" s="3"/>
    </row>
    <row r="6460" spans="1:111">
      <c r="A6460" s="1"/>
      <c r="P6460" s="3"/>
      <c r="Q6460" s="4"/>
      <c r="W6460" s="3"/>
      <c r="Y6460" s="3"/>
      <c r="AA6460" s="1"/>
      <c r="AC6460" s="3"/>
      <c r="AD6460" s="1"/>
      <c r="AI6460" s="1"/>
      <c r="AV6460" s="1"/>
      <c r="AW6460" s="1"/>
      <c r="BD6460" s="2"/>
      <c r="BX6460" s="3"/>
      <c r="CE6460" s="2"/>
      <c r="CL6460" s="1"/>
      <c r="DC6460" s="2"/>
      <c r="DG6460" s="3"/>
    </row>
    <row r="6461" spans="1:111">
      <c r="A6461" s="1"/>
      <c r="P6461" s="3"/>
      <c r="Q6461" s="4"/>
      <c r="W6461" s="3"/>
      <c r="Y6461" s="3"/>
      <c r="AA6461" s="1"/>
      <c r="AC6461" s="3"/>
      <c r="AD6461" s="1"/>
      <c r="AI6461" s="1"/>
      <c r="AV6461" s="1"/>
      <c r="AW6461" s="1"/>
      <c r="BD6461" s="2"/>
      <c r="BX6461" s="3"/>
      <c r="CE6461" s="2"/>
      <c r="CL6461" s="1"/>
      <c r="DC6461" s="2"/>
      <c r="DG6461" s="3"/>
    </row>
    <row r="6462" spans="1:111">
      <c r="A6462" s="1"/>
      <c r="P6462" s="3"/>
      <c r="Q6462" s="4"/>
      <c r="W6462" s="3"/>
      <c r="Y6462" s="3"/>
      <c r="AA6462" s="1"/>
      <c r="AC6462" s="3"/>
      <c r="AD6462" s="1"/>
      <c r="AI6462" s="1"/>
      <c r="AV6462" s="1"/>
      <c r="AW6462" s="1"/>
      <c r="BD6462" s="2"/>
      <c r="BX6462" s="3"/>
      <c r="CE6462" s="2"/>
      <c r="CL6462" s="1"/>
      <c r="DC6462" s="2"/>
      <c r="DG6462" s="3"/>
    </row>
    <row r="6463" spans="1:111">
      <c r="A6463" s="1"/>
      <c r="P6463" s="3"/>
      <c r="Q6463" s="4"/>
      <c r="W6463" s="3"/>
      <c r="Y6463" s="3"/>
      <c r="AA6463" s="1"/>
      <c r="AC6463" s="3"/>
      <c r="AD6463" s="1"/>
      <c r="AI6463" s="1"/>
      <c r="AV6463" s="1"/>
      <c r="AW6463" s="1"/>
      <c r="BD6463" s="2"/>
      <c r="BX6463" s="3"/>
      <c r="CE6463" s="2"/>
      <c r="CL6463" s="1"/>
      <c r="DC6463" s="2"/>
      <c r="DG6463" s="3"/>
    </row>
    <row r="6464" spans="1:111">
      <c r="A6464" s="1"/>
      <c r="P6464" s="3"/>
      <c r="Q6464" s="4"/>
      <c r="W6464" s="3"/>
      <c r="Y6464" s="3"/>
      <c r="AA6464" s="1"/>
      <c r="AC6464" s="3"/>
      <c r="AD6464" s="1"/>
      <c r="AI6464" s="1"/>
      <c r="AV6464" s="1"/>
      <c r="AW6464" s="1"/>
      <c r="BD6464" s="2"/>
      <c r="BX6464" s="3"/>
      <c r="CE6464" s="2"/>
      <c r="CL6464" s="1"/>
      <c r="DC6464" s="2"/>
      <c r="DG6464" s="3"/>
    </row>
    <row r="6465" spans="1:111">
      <c r="A6465" s="1"/>
      <c r="P6465" s="3"/>
      <c r="Q6465" s="4"/>
      <c r="W6465" s="3"/>
      <c r="Y6465" s="3"/>
      <c r="AA6465" s="1"/>
      <c r="AC6465" s="3"/>
      <c r="AD6465" s="1"/>
      <c r="AI6465" s="1"/>
      <c r="AV6465" s="1"/>
      <c r="AW6465" s="1"/>
      <c r="BD6465" s="2"/>
      <c r="BX6465" s="3"/>
      <c r="CE6465" s="2"/>
      <c r="CL6465" s="1"/>
      <c r="DC6465" s="2"/>
      <c r="DG6465" s="3"/>
    </row>
    <row r="6466" spans="1:111">
      <c r="A6466" s="1"/>
      <c r="P6466" s="3"/>
      <c r="Q6466" s="4"/>
      <c r="W6466" s="4"/>
      <c r="Y6466" s="4"/>
      <c r="AA6466" s="1"/>
      <c r="AC6466" s="3"/>
      <c r="AD6466" s="1"/>
      <c r="AI6466" s="1"/>
      <c r="AV6466" s="1"/>
      <c r="AW6466" s="1"/>
      <c r="BD6466" s="2"/>
      <c r="BX6466" s="3"/>
      <c r="CE6466" s="2"/>
      <c r="CL6466" s="1"/>
      <c r="DC6466" s="2"/>
      <c r="DG6466" s="3"/>
    </row>
    <row r="6467" spans="1:111">
      <c r="A6467" s="1"/>
      <c r="P6467" s="3"/>
      <c r="Q6467" s="4"/>
      <c r="W6467" s="4"/>
      <c r="Y6467" s="3"/>
      <c r="AA6467" s="1"/>
      <c r="AC6467" s="3"/>
      <c r="AD6467" s="1"/>
      <c r="AI6467" s="1"/>
      <c r="AV6467" s="1"/>
      <c r="AW6467" s="1"/>
      <c r="BD6467" s="2"/>
      <c r="BX6467" s="3"/>
      <c r="CE6467" s="2"/>
      <c r="CL6467" s="1"/>
      <c r="DC6467" s="2"/>
      <c r="DG6467" s="3"/>
    </row>
    <row r="6468" spans="1:111">
      <c r="A6468" s="1"/>
      <c r="P6468" s="3"/>
      <c r="Q6468" s="7"/>
      <c r="W6468" s="5"/>
      <c r="Y6468" s="3"/>
      <c r="AA6468" s="1"/>
      <c r="AC6468" s="3"/>
      <c r="AD6468" s="1"/>
      <c r="AI6468" s="1"/>
      <c r="AV6468" s="1"/>
      <c r="AW6468" s="1"/>
      <c r="BD6468" s="2"/>
      <c r="BX6468" s="3"/>
      <c r="CE6468" s="2"/>
      <c r="CL6468" s="1"/>
      <c r="DC6468" s="2"/>
      <c r="DG6468" s="3"/>
    </row>
    <row r="6469" spans="1:111">
      <c r="A6469" s="1"/>
      <c r="P6469" s="3"/>
      <c r="Q6469" s="4"/>
      <c r="W6469" s="5"/>
      <c r="Y6469" s="3"/>
      <c r="AA6469" s="1"/>
      <c r="AC6469" s="3"/>
      <c r="AD6469" s="1"/>
      <c r="AI6469" s="1"/>
      <c r="AV6469" s="1"/>
      <c r="AW6469" s="1"/>
      <c r="BD6469" s="2"/>
      <c r="BX6469" s="3"/>
      <c r="CE6469" s="2"/>
      <c r="CL6469" s="1"/>
      <c r="DC6469" s="2"/>
      <c r="DG6469" s="3"/>
    </row>
    <row r="6470" spans="1:111">
      <c r="A6470" s="1"/>
      <c r="P6470" s="3"/>
      <c r="Q6470" s="4"/>
      <c r="W6470" s="5"/>
      <c r="Y6470" s="3"/>
      <c r="AA6470" s="1"/>
      <c r="AC6470" s="3"/>
      <c r="AD6470" s="1"/>
      <c r="AI6470" s="1"/>
      <c r="AV6470" s="1"/>
      <c r="AW6470" s="1"/>
      <c r="BD6470" s="2"/>
      <c r="BX6470" s="3"/>
      <c r="CE6470" s="2"/>
      <c r="CL6470" s="1"/>
      <c r="DC6470" s="2"/>
      <c r="DG6470" s="3"/>
    </row>
    <row r="6471" spans="1:111">
      <c r="A6471" s="1"/>
      <c r="P6471" s="3"/>
      <c r="Q6471" s="4"/>
      <c r="W6471" s="5"/>
      <c r="Y6471" s="3"/>
      <c r="AA6471" s="1"/>
      <c r="AC6471" s="3"/>
      <c r="AD6471" s="1"/>
      <c r="AI6471" s="1"/>
      <c r="AV6471" s="1"/>
      <c r="AW6471" s="1"/>
      <c r="BD6471" s="2"/>
      <c r="BX6471" s="3"/>
      <c r="CE6471" s="2"/>
      <c r="CL6471" s="1"/>
      <c r="DC6471" s="2"/>
      <c r="DG6471" s="3"/>
    </row>
    <row r="6472" spans="1:111">
      <c r="A6472" s="1"/>
      <c r="P6472" s="3"/>
      <c r="Q6472" s="7"/>
      <c r="W6472" s="4"/>
      <c r="Y6472" s="4"/>
      <c r="AA6472" s="1"/>
      <c r="AC6472" s="3"/>
      <c r="AD6472" s="1"/>
      <c r="AI6472" s="1"/>
      <c r="AV6472" s="1"/>
      <c r="AW6472" s="1"/>
      <c r="BD6472" s="2"/>
      <c r="BX6472" s="3"/>
      <c r="CE6472" s="2"/>
      <c r="CL6472" s="1"/>
      <c r="DC6472" s="2"/>
      <c r="DG6472" s="3"/>
    </row>
    <row r="6473" spans="1:111">
      <c r="A6473" s="1"/>
      <c r="P6473" s="3"/>
      <c r="Q6473" s="4"/>
      <c r="W6473" s="4"/>
      <c r="Y6473" s="4"/>
      <c r="AA6473" s="1"/>
      <c r="AC6473" s="3"/>
      <c r="AD6473" s="1"/>
      <c r="AI6473" s="1"/>
      <c r="AV6473" s="1"/>
      <c r="AW6473" s="1"/>
      <c r="BD6473" s="2"/>
      <c r="BX6473" s="3"/>
      <c r="CE6473" s="2"/>
      <c r="DC6473" s="2"/>
      <c r="DG6473" s="3"/>
    </row>
    <row r="6474" spans="1:111">
      <c r="A6474" s="1"/>
      <c r="P6474" s="3"/>
      <c r="Q6474" s="6"/>
      <c r="W6474" s="4"/>
      <c r="Y6474" s="4"/>
      <c r="AA6474" s="1"/>
      <c r="AC6474" s="3"/>
      <c r="AD6474" s="1"/>
      <c r="AI6474" s="1"/>
      <c r="AV6474" s="1"/>
      <c r="AW6474" s="1"/>
      <c r="BD6474" s="2"/>
      <c r="BX6474" s="3"/>
      <c r="CE6474" s="2"/>
      <c r="DC6474" s="2"/>
      <c r="DG6474" s="3"/>
    </row>
    <row r="6475" spans="1:111">
      <c r="A6475" s="1"/>
      <c r="P6475" s="3"/>
      <c r="Q6475" s="4"/>
      <c r="W6475" s="4"/>
      <c r="Y6475" s="4"/>
      <c r="AA6475" s="1"/>
      <c r="AC6475" s="3"/>
      <c r="AD6475" s="1"/>
      <c r="AI6475" s="1"/>
      <c r="AV6475" s="1"/>
      <c r="AW6475" s="1"/>
      <c r="BD6475" s="2"/>
      <c r="BX6475" s="3"/>
      <c r="CE6475" s="2"/>
      <c r="DC6475" s="2"/>
      <c r="DG6475" s="3"/>
    </row>
    <row r="6476" spans="1:111">
      <c r="A6476" s="1"/>
      <c r="P6476" s="3"/>
      <c r="Q6476" s="4"/>
      <c r="W6476" s="3"/>
      <c r="Y6476" s="3"/>
      <c r="AA6476" s="1"/>
      <c r="AC6476" s="3"/>
      <c r="AD6476" s="1"/>
      <c r="AI6476" s="1"/>
      <c r="AV6476" s="1"/>
      <c r="AW6476" s="1"/>
      <c r="BD6476" s="2"/>
      <c r="BX6476" s="3"/>
      <c r="CE6476" s="2"/>
      <c r="DC6476" s="2"/>
      <c r="DG6476" s="3"/>
    </row>
    <row r="6477" spans="1:111">
      <c r="A6477" s="1"/>
      <c r="P6477" s="3"/>
      <c r="Q6477" s="4"/>
      <c r="W6477" s="4"/>
      <c r="Y6477" s="4"/>
      <c r="AA6477" s="1"/>
      <c r="AC6477" s="3"/>
      <c r="AD6477" s="1"/>
      <c r="AI6477" s="1"/>
      <c r="AV6477" s="1"/>
      <c r="AW6477" s="1"/>
      <c r="BD6477" s="2"/>
      <c r="BX6477" s="3"/>
      <c r="CE6477" s="2"/>
      <c r="DC6477" s="2"/>
      <c r="DG6477" s="3"/>
    </row>
    <row r="6478" spans="1:111">
      <c r="A6478" s="1"/>
      <c r="P6478" s="3"/>
      <c r="Q6478" s="6"/>
      <c r="W6478" s="5"/>
      <c r="Y6478" s="3"/>
      <c r="AA6478" s="1"/>
      <c r="AC6478" s="3"/>
      <c r="AD6478" s="1"/>
      <c r="AI6478" s="1"/>
      <c r="AV6478" s="1"/>
      <c r="AW6478" s="1"/>
      <c r="BD6478" s="2"/>
      <c r="BX6478" s="3"/>
      <c r="CE6478" s="2"/>
      <c r="DC6478" s="2"/>
      <c r="DG6478" s="3"/>
    </row>
    <row r="6479" spans="1:111">
      <c r="A6479" s="1"/>
      <c r="P6479" s="3"/>
      <c r="Q6479" s="7"/>
      <c r="W6479" s="4"/>
      <c r="Y6479" s="4"/>
      <c r="AA6479" s="1"/>
      <c r="AC6479" s="3"/>
      <c r="AD6479" s="1"/>
      <c r="AI6479" s="1"/>
      <c r="AV6479" s="1"/>
      <c r="AW6479" s="1"/>
      <c r="BD6479" s="2"/>
      <c r="BX6479" s="3"/>
      <c r="CE6479" s="2"/>
      <c r="DC6479" s="2"/>
      <c r="DG6479" s="3"/>
    </row>
    <row r="6480" spans="1:111">
      <c r="A6480" s="1"/>
      <c r="P6480" s="3"/>
      <c r="Q6480" s="6"/>
      <c r="W6480" s="4"/>
      <c r="Y6480" s="4"/>
      <c r="AA6480" s="1"/>
      <c r="AC6480" s="3"/>
      <c r="AD6480" s="1"/>
      <c r="AI6480" s="1"/>
      <c r="AV6480" s="1"/>
      <c r="AW6480" s="1"/>
      <c r="BD6480" s="2"/>
      <c r="BX6480" s="3"/>
      <c r="CE6480" s="2"/>
      <c r="DC6480" s="2"/>
      <c r="DG6480" s="3"/>
    </row>
    <row r="6481" spans="1:111">
      <c r="A6481" s="1"/>
      <c r="P6481" s="3"/>
      <c r="Q6481" s="4"/>
      <c r="W6481" s="4"/>
      <c r="Y6481" s="4"/>
      <c r="AA6481" s="1"/>
      <c r="AC6481" s="3"/>
      <c r="AD6481" s="1"/>
      <c r="AI6481" s="1"/>
      <c r="AV6481" s="1"/>
      <c r="AW6481" s="1"/>
      <c r="BD6481" s="2"/>
      <c r="BX6481" s="3"/>
      <c r="CE6481" s="2"/>
      <c r="DC6481" s="2"/>
      <c r="DG6481" s="3"/>
    </row>
    <row r="6482" spans="1:111">
      <c r="A6482" s="1"/>
      <c r="P6482" s="3"/>
      <c r="Q6482" s="4"/>
      <c r="W6482" s="3"/>
      <c r="Y6482" s="3"/>
      <c r="AA6482" s="1"/>
      <c r="AC6482" s="3"/>
      <c r="AD6482" s="1"/>
      <c r="AI6482" s="1"/>
      <c r="AV6482" s="1"/>
      <c r="AW6482" s="1"/>
      <c r="BD6482" s="2"/>
      <c r="BX6482" s="3"/>
      <c r="CE6482" s="2"/>
      <c r="DC6482" s="2"/>
      <c r="DG6482" s="3"/>
    </row>
    <row r="6483" spans="1:111">
      <c r="A6483" s="1"/>
      <c r="P6483" s="3"/>
      <c r="Q6483" s="4"/>
      <c r="W6483" s="4"/>
      <c r="Y6483" s="4"/>
      <c r="AA6483" s="1"/>
      <c r="AC6483" s="3"/>
      <c r="AD6483" s="1"/>
      <c r="AI6483" s="1"/>
      <c r="AV6483" s="1"/>
      <c r="AW6483" s="1"/>
      <c r="BD6483" s="2"/>
      <c r="BX6483" s="3"/>
      <c r="CE6483" s="2"/>
      <c r="DC6483" s="2"/>
      <c r="DG6483" s="3"/>
    </row>
    <row r="6484" spans="1:111">
      <c r="A6484" s="1"/>
      <c r="P6484" s="3"/>
      <c r="Q6484" s="4"/>
      <c r="W6484" s="4"/>
      <c r="Y6484" s="4"/>
      <c r="AA6484" s="1"/>
      <c r="AC6484" s="3"/>
      <c r="AD6484" s="1"/>
      <c r="AI6484" s="1"/>
      <c r="AV6484" s="1"/>
      <c r="AW6484" s="1"/>
      <c r="BD6484" s="2"/>
      <c r="BX6484" s="3"/>
      <c r="CE6484" s="2"/>
      <c r="DC6484" s="2"/>
      <c r="DG6484" s="3"/>
    </row>
    <row r="6485" spans="1:111">
      <c r="A6485" s="1"/>
      <c r="P6485" s="3"/>
      <c r="Q6485" s="4"/>
      <c r="W6485" s="4"/>
      <c r="Y6485" s="4"/>
      <c r="AA6485" s="1"/>
      <c r="AC6485" s="3"/>
      <c r="AD6485" s="1"/>
      <c r="AI6485" s="1"/>
      <c r="AV6485" s="1"/>
      <c r="AW6485" s="1"/>
      <c r="BD6485" s="2"/>
      <c r="BX6485" s="3"/>
      <c r="CE6485" s="2"/>
      <c r="DC6485" s="2"/>
      <c r="DG6485" s="3"/>
    </row>
    <row r="6486" spans="1:111">
      <c r="A6486" s="1"/>
      <c r="P6486" s="3"/>
      <c r="Q6486" s="4"/>
      <c r="W6486" s="4"/>
      <c r="Y6486" s="3"/>
      <c r="AA6486" s="1"/>
      <c r="AC6486" s="3"/>
      <c r="AD6486" s="1"/>
      <c r="AI6486" s="1"/>
      <c r="AV6486" s="1"/>
      <c r="AW6486" s="1"/>
      <c r="BD6486" s="2"/>
      <c r="BX6486" s="3"/>
      <c r="CE6486" s="2"/>
      <c r="DC6486" s="2"/>
      <c r="DG6486" s="3"/>
    </row>
    <row r="6487" spans="1:111">
      <c r="A6487" s="1"/>
      <c r="P6487" s="3"/>
      <c r="Q6487" s="4"/>
      <c r="W6487" s="3"/>
      <c r="Y6487" s="3"/>
      <c r="AA6487" s="1"/>
      <c r="AC6487" s="3"/>
      <c r="AD6487" s="1"/>
      <c r="AI6487" s="1"/>
      <c r="AV6487" s="1"/>
      <c r="AW6487" s="1"/>
      <c r="BD6487" s="2"/>
      <c r="BX6487" s="3"/>
      <c r="CE6487" s="2"/>
      <c r="DC6487" s="2"/>
      <c r="DG6487" s="3"/>
    </row>
    <row r="6488" spans="1:111">
      <c r="A6488" s="1"/>
      <c r="P6488" s="3"/>
      <c r="Q6488" s="4"/>
      <c r="W6488" s="4"/>
      <c r="Y6488" s="4"/>
      <c r="AA6488" s="1"/>
      <c r="AC6488" s="3"/>
      <c r="AD6488" s="1"/>
      <c r="AI6488" s="1"/>
      <c r="AV6488" s="1"/>
      <c r="AW6488" s="1"/>
      <c r="BD6488" s="2"/>
      <c r="BX6488" s="3"/>
      <c r="CE6488" s="2"/>
      <c r="DC6488" s="2"/>
      <c r="DG6488" s="3"/>
    </row>
    <row r="6489" spans="1:111">
      <c r="A6489" s="1"/>
      <c r="P6489" s="3"/>
      <c r="Q6489" s="4"/>
      <c r="W6489" s="4"/>
      <c r="Y6489" s="4"/>
      <c r="AA6489" s="1"/>
      <c r="AC6489" s="3"/>
      <c r="AD6489" s="1"/>
      <c r="AI6489" s="1"/>
      <c r="AV6489" s="1"/>
      <c r="AW6489" s="1"/>
      <c r="BD6489" s="2"/>
      <c r="BX6489" s="3"/>
      <c r="CE6489" s="2"/>
      <c r="DC6489" s="2"/>
      <c r="DG6489" s="3"/>
    </row>
    <row r="6490" spans="1:111">
      <c r="A6490" s="1"/>
      <c r="P6490" s="3"/>
      <c r="Q6490" s="4"/>
      <c r="W6490" s="4"/>
      <c r="Y6490" s="4"/>
      <c r="AA6490" s="1"/>
      <c r="AC6490" s="3"/>
      <c r="AD6490" s="1"/>
      <c r="AI6490" s="1"/>
      <c r="AV6490" s="1"/>
      <c r="AW6490" s="1"/>
      <c r="BD6490" s="2"/>
      <c r="BX6490" s="3"/>
      <c r="CE6490" s="2"/>
      <c r="DC6490" s="2"/>
      <c r="DG6490" s="3"/>
    </row>
    <row r="6491" spans="1:111">
      <c r="A6491" s="1"/>
      <c r="P6491" s="3"/>
      <c r="Q6491" s="5"/>
      <c r="W6491" s="4"/>
      <c r="Y6491" s="4"/>
      <c r="AA6491" s="1"/>
      <c r="AC6491" s="3"/>
      <c r="AD6491" s="1"/>
      <c r="AI6491" s="1"/>
      <c r="AV6491" s="1"/>
      <c r="AW6491" s="1"/>
      <c r="BD6491" s="2"/>
      <c r="BX6491" s="3"/>
      <c r="CE6491" s="2"/>
      <c r="DC6491" s="2"/>
      <c r="DG6491" s="3"/>
    </row>
    <row r="6492" spans="1:111">
      <c r="A6492" s="1"/>
      <c r="P6492" s="3"/>
      <c r="Q6492" s="5"/>
      <c r="W6492" s="4"/>
      <c r="Y6492" s="4"/>
      <c r="AA6492" s="1"/>
      <c r="AC6492" s="3"/>
      <c r="AD6492" s="1"/>
      <c r="AI6492" s="1"/>
      <c r="AV6492" s="1"/>
      <c r="AW6492" s="1"/>
      <c r="BD6492" s="2"/>
      <c r="BX6492" s="3"/>
      <c r="CE6492" s="2"/>
      <c r="DC6492" s="2"/>
      <c r="DG6492" s="3"/>
    </row>
    <row r="6493" spans="1:111">
      <c r="A6493" s="1"/>
      <c r="P6493" s="3"/>
      <c r="Q6493" s="6"/>
      <c r="W6493" s="4"/>
      <c r="Y6493" s="4"/>
      <c r="AA6493" s="1"/>
      <c r="AC6493" s="3"/>
      <c r="AD6493" s="1"/>
      <c r="AV6493" s="1"/>
      <c r="AW6493" s="1"/>
      <c r="BD6493" s="2"/>
      <c r="BX6493" s="3"/>
      <c r="DC6493" s="2"/>
      <c r="DG6493" s="3"/>
    </row>
    <row r="6494" spans="1:111">
      <c r="A6494" s="1"/>
      <c r="P6494" s="3"/>
      <c r="Q6494" s="4"/>
      <c r="W6494" s="4"/>
      <c r="Y6494" s="4"/>
      <c r="AA6494" s="1"/>
      <c r="AC6494" s="3"/>
      <c r="AD6494" s="1"/>
      <c r="AI6494" s="1"/>
      <c r="AV6494" s="1"/>
      <c r="AW6494" s="1"/>
      <c r="BD6494" s="2"/>
      <c r="BX6494" s="3"/>
      <c r="CE6494" s="2"/>
      <c r="DC6494" s="2"/>
      <c r="DG6494" s="3"/>
    </row>
    <row r="6495" spans="1:111">
      <c r="A6495" s="1"/>
      <c r="P6495" s="3"/>
      <c r="Q6495" s="4"/>
      <c r="W6495" s="4"/>
      <c r="Y6495" s="4"/>
      <c r="AA6495" s="1"/>
      <c r="AC6495" s="3"/>
      <c r="AD6495" s="1"/>
      <c r="AI6495" s="1"/>
      <c r="AV6495" s="1"/>
      <c r="AW6495" s="1"/>
      <c r="BD6495" s="2"/>
      <c r="BX6495" s="3"/>
      <c r="CE6495" s="2"/>
      <c r="DC6495" s="2"/>
      <c r="DG6495" s="3"/>
    </row>
    <row r="6496" spans="1:111">
      <c r="A6496" s="1"/>
      <c r="P6496" s="3"/>
      <c r="Q6496" s="6"/>
      <c r="W6496" s="4"/>
      <c r="Y6496" s="3"/>
      <c r="AA6496" s="1"/>
      <c r="AC6496" s="3"/>
      <c r="AD6496" s="1"/>
      <c r="AI6496" s="1"/>
      <c r="AV6496" s="1"/>
      <c r="AW6496" s="1"/>
      <c r="BD6496" s="2"/>
      <c r="BX6496" s="3"/>
      <c r="CE6496" s="2"/>
      <c r="DC6496" s="2"/>
      <c r="DG6496" s="3"/>
    </row>
    <row r="6497" spans="1:111">
      <c r="A6497" s="1"/>
      <c r="P6497" s="3"/>
      <c r="Q6497" s="4"/>
      <c r="W6497" s="4"/>
      <c r="Y6497" s="3"/>
      <c r="AA6497" s="1"/>
      <c r="AC6497" s="3"/>
      <c r="AD6497" s="1"/>
      <c r="AI6497" s="1"/>
      <c r="AV6497" s="1"/>
      <c r="AW6497" s="1"/>
      <c r="BD6497" s="2"/>
      <c r="BX6497" s="3"/>
      <c r="CE6497" s="2"/>
      <c r="DC6497" s="2"/>
      <c r="DG6497" s="3"/>
    </row>
    <row r="6498" spans="1:111">
      <c r="A6498" s="1"/>
      <c r="P6498" s="3"/>
      <c r="Q6498" s="4"/>
      <c r="W6498" s="4"/>
      <c r="Y6498" s="4"/>
      <c r="AA6498" s="1"/>
      <c r="AC6498" s="3"/>
      <c r="AD6498" s="1"/>
      <c r="AI6498" s="1"/>
      <c r="AV6498" s="1"/>
      <c r="AW6498" s="1"/>
      <c r="BD6498" s="2"/>
      <c r="BX6498" s="3"/>
      <c r="CE6498" s="2"/>
      <c r="DC6498" s="2"/>
      <c r="DG6498" s="3"/>
    </row>
    <row r="6499" spans="1:111">
      <c r="A6499" s="1"/>
      <c r="P6499" s="3"/>
      <c r="Q6499" s="4"/>
      <c r="W6499" s="4"/>
      <c r="Y6499" s="3"/>
      <c r="AA6499" s="1"/>
      <c r="AC6499" s="3"/>
      <c r="AD6499" s="1"/>
      <c r="AI6499" s="1"/>
      <c r="AV6499" s="1"/>
      <c r="AW6499" s="1"/>
      <c r="BD6499" s="2"/>
      <c r="BX6499" s="3"/>
      <c r="CE6499" s="2"/>
      <c r="DC6499" s="2"/>
      <c r="DG6499" s="3"/>
    </row>
    <row r="6500" spans="1:111">
      <c r="A6500" s="1"/>
      <c r="P6500" s="3"/>
      <c r="Q6500" s="6"/>
      <c r="W6500" s="4"/>
      <c r="Y6500" s="3"/>
      <c r="AA6500" s="1"/>
      <c r="AC6500" s="3"/>
      <c r="AD6500" s="1"/>
      <c r="AI6500" s="1"/>
      <c r="AV6500" s="1"/>
      <c r="AW6500" s="1"/>
      <c r="BD6500" s="2"/>
      <c r="BX6500" s="3"/>
      <c r="CE6500" s="2"/>
      <c r="DC6500" s="2"/>
      <c r="DG6500" s="3"/>
    </row>
    <row r="6501" spans="1:111">
      <c r="A6501" s="1"/>
      <c r="P6501" s="3"/>
      <c r="Q6501" s="4"/>
      <c r="W6501" s="3"/>
      <c r="Y6501" s="4"/>
      <c r="AA6501" s="1"/>
      <c r="AC6501" s="3"/>
      <c r="AD6501" s="1"/>
      <c r="AI6501" s="1"/>
      <c r="AV6501" s="1"/>
      <c r="AW6501" s="1"/>
      <c r="BD6501" s="2"/>
      <c r="BX6501" s="3"/>
      <c r="CE6501" s="2"/>
      <c r="DC6501" s="2"/>
      <c r="DG6501" s="3"/>
    </row>
    <row r="6502" spans="1:111">
      <c r="A6502" s="1"/>
      <c r="P6502" s="3"/>
      <c r="Q6502" s="7"/>
      <c r="W6502" s="4"/>
      <c r="Y6502" s="4"/>
      <c r="AA6502" s="1"/>
      <c r="AC6502" s="3"/>
      <c r="AD6502" s="1"/>
      <c r="AI6502" s="1"/>
      <c r="AV6502" s="1"/>
      <c r="AW6502" s="1"/>
      <c r="BD6502" s="2"/>
      <c r="BX6502" s="3"/>
      <c r="CE6502" s="2"/>
      <c r="DC6502" s="2"/>
      <c r="DG6502" s="3"/>
    </row>
    <row r="6503" spans="1:111">
      <c r="A6503" s="1"/>
      <c r="P6503" s="3"/>
      <c r="Q6503" s="4"/>
      <c r="W6503" s="4"/>
      <c r="Y6503" s="4"/>
      <c r="AA6503" s="1"/>
      <c r="AC6503" s="3"/>
      <c r="AD6503" s="1"/>
      <c r="AI6503" s="1"/>
      <c r="AV6503" s="1"/>
      <c r="AW6503" s="1"/>
      <c r="BD6503" s="2"/>
      <c r="BX6503" s="3"/>
      <c r="CE6503" s="2"/>
      <c r="DC6503" s="2"/>
      <c r="DG6503" s="3"/>
    </row>
    <row r="6504" spans="1:111">
      <c r="A6504" s="1"/>
      <c r="P6504" s="3"/>
      <c r="Q6504" s="4"/>
      <c r="W6504" s="3"/>
      <c r="Y6504" s="3"/>
      <c r="AA6504" s="1"/>
      <c r="AC6504" s="3"/>
      <c r="AD6504" s="1"/>
      <c r="AI6504" s="1"/>
      <c r="AV6504" s="1"/>
      <c r="AW6504" s="1"/>
      <c r="BD6504" s="2"/>
      <c r="BX6504" s="3"/>
      <c r="CE6504" s="2"/>
      <c r="DC6504" s="2"/>
      <c r="DG6504" s="3"/>
    </row>
    <row r="6505" spans="1:111">
      <c r="A6505" s="1"/>
      <c r="P6505" s="3"/>
      <c r="Q6505" s="4"/>
      <c r="W6505" s="3"/>
      <c r="Y6505" s="3"/>
      <c r="AA6505" s="1"/>
      <c r="AC6505" s="3"/>
      <c r="AD6505" s="1"/>
      <c r="AI6505" s="1"/>
      <c r="AV6505" s="1"/>
      <c r="AW6505" s="1"/>
      <c r="BD6505" s="2"/>
      <c r="BX6505" s="3"/>
      <c r="CE6505" s="2"/>
      <c r="DC6505" s="2"/>
      <c r="DG6505" s="3"/>
    </row>
    <row r="6506" spans="1:111">
      <c r="A6506" s="1"/>
      <c r="P6506" s="3"/>
      <c r="Q6506" s="4"/>
      <c r="W6506" s="4"/>
      <c r="Y6506" s="4"/>
      <c r="AA6506" s="1"/>
      <c r="AC6506" s="3"/>
      <c r="AD6506" s="1"/>
      <c r="AI6506" s="1"/>
      <c r="AV6506" s="1"/>
      <c r="AW6506" s="1"/>
      <c r="BD6506" s="2"/>
      <c r="BX6506" s="3"/>
      <c r="CE6506" s="2"/>
      <c r="DC6506" s="2"/>
      <c r="DG6506" s="3"/>
    </row>
    <row r="6507" spans="1:111">
      <c r="A6507" s="1"/>
      <c r="P6507" s="3"/>
      <c r="Q6507" s="7"/>
      <c r="W6507" s="4"/>
      <c r="Y6507" s="4"/>
      <c r="AA6507" s="1"/>
      <c r="AC6507" s="3"/>
      <c r="AD6507" s="1"/>
      <c r="AI6507" s="1"/>
      <c r="AV6507" s="1"/>
      <c r="AW6507" s="1"/>
      <c r="BD6507" s="2"/>
      <c r="BX6507" s="3"/>
      <c r="CE6507" s="2"/>
      <c r="DC6507" s="2"/>
      <c r="DG6507" s="3"/>
    </row>
    <row r="6508" spans="1:111">
      <c r="A6508" s="1"/>
      <c r="P6508" s="3"/>
      <c r="Q6508" s="5"/>
      <c r="W6508" s="4"/>
      <c r="Y6508" s="4"/>
      <c r="AA6508" s="1"/>
      <c r="AC6508" s="3"/>
      <c r="AD6508" s="1"/>
      <c r="AI6508" s="1"/>
      <c r="AV6508" s="1"/>
      <c r="AW6508" s="1"/>
      <c r="BD6508" s="2"/>
      <c r="BX6508" s="3"/>
      <c r="CE6508" s="2"/>
      <c r="DC6508" s="2"/>
      <c r="DG6508" s="3"/>
    </row>
    <row r="6509" spans="1:111">
      <c r="A6509" s="1"/>
      <c r="P6509" s="3"/>
      <c r="Q6509" s="4"/>
      <c r="W6509" s="3"/>
      <c r="Y6509" s="3"/>
      <c r="AA6509" s="1"/>
      <c r="AC6509" s="3"/>
      <c r="AD6509" s="1"/>
      <c r="AI6509" s="1"/>
      <c r="AV6509" s="1"/>
      <c r="AW6509" s="1"/>
      <c r="BD6509" s="2"/>
      <c r="BX6509" s="3"/>
      <c r="CE6509" s="2"/>
      <c r="DC6509" s="2"/>
      <c r="DG6509" s="3"/>
    </row>
    <row r="6510" spans="1:111">
      <c r="A6510" s="1"/>
      <c r="P6510" s="3"/>
      <c r="Q6510" s="4"/>
      <c r="W6510" s="3"/>
      <c r="Y6510" s="3"/>
      <c r="AA6510" s="1"/>
      <c r="AC6510" s="3"/>
      <c r="AD6510" s="1"/>
      <c r="AI6510" s="1"/>
      <c r="AV6510" s="1"/>
      <c r="AW6510" s="1"/>
      <c r="BD6510" s="2"/>
      <c r="BX6510" s="3"/>
      <c r="CE6510" s="2"/>
      <c r="DC6510" s="2"/>
      <c r="DG6510" s="3"/>
    </row>
    <row r="6511" spans="1:111">
      <c r="A6511" s="1"/>
      <c r="P6511" s="3"/>
      <c r="Q6511" s="4"/>
      <c r="W6511" s="4"/>
      <c r="Y6511" s="3"/>
      <c r="AA6511" s="1"/>
      <c r="AC6511" s="3"/>
      <c r="AD6511" s="1"/>
      <c r="AI6511" s="1"/>
      <c r="AV6511" s="1"/>
      <c r="AW6511" s="1"/>
      <c r="BD6511" s="2"/>
      <c r="BX6511" s="3"/>
      <c r="CE6511" s="2"/>
      <c r="DC6511" s="2"/>
      <c r="DG6511" s="3"/>
    </row>
    <row r="6512" spans="1:111">
      <c r="A6512" s="1"/>
      <c r="P6512" s="3"/>
      <c r="Q6512" s="4"/>
      <c r="W6512" s="4"/>
      <c r="Y6512" s="4"/>
      <c r="AA6512" s="1"/>
      <c r="AC6512" s="3"/>
      <c r="AD6512" s="1"/>
      <c r="AI6512" s="1"/>
      <c r="AV6512" s="1"/>
      <c r="AW6512" s="1"/>
      <c r="BD6512" s="2"/>
      <c r="BX6512" s="3"/>
      <c r="CE6512" s="2"/>
      <c r="DC6512" s="2"/>
      <c r="DG6512" s="3"/>
    </row>
    <row r="6513" spans="1:111">
      <c r="A6513" s="1"/>
      <c r="P6513" s="3"/>
      <c r="Q6513" s="4"/>
      <c r="W6513" s="5"/>
      <c r="Y6513" s="5"/>
      <c r="AA6513" s="1"/>
      <c r="AC6513" s="3"/>
      <c r="AD6513" s="1"/>
      <c r="AI6513" s="1"/>
      <c r="AV6513" s="1"/>
      <c r="AW6513" s="1"/>
      <c r="BD6513" s="2"/>
      <c r="BX6513" s="3"/>
      <c r="CE6513" s="2"/>
      <c r="DC6513" s="2"/>
      <c r="DG6513" s="3"/>
    </row>
    <row r="6514" spans="1:111">
      <c r="A6514" s="1"/>
      <c r="P6514" s="3"/>
      <c r="Q6514" s="4"/>
      <c r="W6514" s="4"/>
      <c r="Y6514" s="4"/>
      <c r="AA6514" s="1"/>
      <c r="AC6514" s="3"/>
      <c r="AD6514" s="1"/>
      <c r="AI6514" s="1"/>
      <c r="AV6514" s="1"/>
      <c r="AW6514" s="1"/>
      <c r="BD6514" s="2"/>
      <c r="BX6514" s="3"/>
      <c r="CE6514" s="2"/>
      <c r="DC6514" s="2"/>
      <c r="DG6514" s="3"/>
    </row>
    <row r="6515" spans="1:111">
      <c r="A6515" s="1"/>
      <c r="P6515" s="3"/>
      <c r="Q6515" s="4"/>
      <c r="W6515" s="4"/>
      <c r="Y6515" s="3"/>
      <c r="AA6515" s="1"/>
      <c r="AC6515" s="3"/>
      <c r="AD6515" s="1"/>
      <c r="AI6515" s="1"/>
      <c r="AV6515" s="1"/>
      <c r="AW6515" s="1"/>
      <c r="BD6515" s="2"/>
      <c r="BX6515" s="3"/>
      <c r="CE6515" s="2"/>
      <c r="DC6515" s="2"/>
      <c r="DG6515" s="3"/>
    </row>
    <row r="6516" spans="1:111">
      <c r="A6516" s="1"/>
      <c r="P6516" s="3"/>
      <c r="Q6516" s="7"/>
      <c r="W6516" s="4"/>
      <c r="Y6516" s="4"/>
      <c r="AA6516" s="1"/>
      <c r="AC6516" s="3"/>
      <c r="AD6516" s="1"/>
      <c r="AI6516" s="1"/>
      <c r="AV6516" s="1"/>
      <c r="AW6516" s="1"/>
      <c r="BD6516" s="2"/>
      <c r="BX6516" s="3"/>
      <c r="CE6516" s="2"/>
      <c r="DC6516" s="2"/>
      <c r="DG6516" s="3"/>
    </row>
    <row r="6517" spans="1:111">
      <c r="A6517" s="1"/>
      <c r="P6517" s="3"/>
      <c r="Q6517" s="5"/>
      <c r="W6517" s="3"/>
      <c r="Y6517" s="3"/>
      <c r="AA6517" s="1"/>
      <c r="AC6517" s="3"/>
      <c r="AD6517" s="1"/>
      <c r="AI6517" s="1"/>
      <c r="AV6517" s="1"/>
      <c r="AW6517" s="1"/>
      <c r="BD6517" s="2"/>
      <c r="BX6517" s="3"/>
      <c r="CE6517" s="2"/>
      <c r="DC6517" s="2"/>
      <c r="DG6517" s="3"/>
    </row>
    <row r="6518" spans="1:111">
      <c r="A6518" s="1"/>
      <c r="P6518" s="3"/>
      <c r="Q6518" s="5"/>
      <c r="W6518" s="3"/>
      <c r="Y6518" s="3"/>
      <c r="AA6518" s="1"/>
      <c r="AC6518" s="3"/>
      <c r="AD6518" s="1"/>
      <c r="AI6518" s="1"/>
      <c r="AV6518" s="1"/>
      <c r="AW6518" s="1"/>
      <c r="BD6518" s="2"/>
      <c r="BX6518" s="3"/>
      <c r="CE6518" s="2"/>
      <c r="DC6518" s="2"/>
      <c r="DG6518" s="3"/>
    </row>
    <row r="6519" spans="1:111">
      <c r="A6519" s="1"/>
      <c r="P6519" s="3"/>
      <c r="Q6519" s="5"/>
      <c r="W6519" s="3"/>
      <c r="Y6519" s="3"/>
      <c r="AA6519" s="1"/>
      <c r="AC6519" s="3"/>
      <c r="AD6519" s="1"/>
      <c r="AI6519" s="1"/>
      <c r="AV6519" s="1"/>
      <c r="AW6519" s="1"/>
      <c r="BD6519" s="2"/>
      <c r="BX6519" s="3"/>
      <c r="CE6519" s="2"/>
      <c r="DC6519" s="2"/>
      <c r="DG6519" s="3"/>
    </row>
    <row r="6520" spans="1:111">
      <c r="A6520" s="1"/>
      <c r="P6520" s="3"/>
      <c r="Q6520" s="4"/>
      <c r="W6520" s="4"/>
      <c r="Y6520" s="4"/>
      <c r="AA6520" s="1"/>
      <c r="AC6520" s="3"/>
      <c r="AD6520" s="1"/>
      <c r="AI6520" s="1"/>
      <c r="AV6520" s="1"/>
      <c r="AW6520" s="1"/>
      <c r="BD6520" s="2"/>
      <c r="BX6520" s="3"/>
      <c r="CE6520" s="2"/>
      <c r="DC6520" s="2"/>
      <c r="DG6520" s="3"/>
    </row>
    <row r="6521" spans="1:111">
      <c r="A6521" s="1"/>
      <c r="P6521" s="3"/>
      <c r="Q6521" s="5"/>
      <c r="W6521" s="4"/>
      <c r="Y6521" s="3"/>
      <c r="AA6521" s="1"/>
      <c r="AC6521" s="3"/>
      <c r="AD6521" s="1"/>
      <c r="AI6521" s="1"/>
      <c r="AV6521" s="1"/>
      <c r="AW6521" s="1"/>
      <c r="BD6521" s="2"/>
      <c r="BX6521" s="3"/>
      <c r="CE6521" s="2"/>
      <c r="DC6521" s="2"/>
      <c r="DG6521" s="3"/>
    </row>
    <row r="6522" spans="1:111">
      <c r="A6522" s="1"/>
      <c r="P6522" s="3"/>
      <c r="Q6522" s="4"/>
      <c r="W6522" s="4"/>
      <c r="Y6522" s="4"/>
      <c r="AA6522" s="1"/>
      <c r="AC6522" s="3"/>
      <c r="AD6522" s="1"/>
      <c r="AI6522" s="1"/>
      <c r="AV6522" s="1"/>
      <c r="AW6522" s="1"/>
      <c r="BD6522" s="2"/>
      <c r="BX6522" s="3"/>
      <c r="CE6522" s="2"/>
      <c r="DC6522" s="2"/>
      <c r="DG6522" s="3"/>
    </row>
    <row r="6523" spans="1:111">
      <c r="A6523" s="1"/>
      <c r="P6523" s="3"/>
      <c r="Q6523" s="4"/>
      <c r="W6523" s="4"/>
      <c r="Y6523" s="4"/>
      <c r="AA6523" s="1"/>
      <c r="AC6523" s="3"/>
      <c r="AD6523" s="1"/>
      <c r="AI6523" s="1"/>
      <c r="AV6523" s="1"/>
      <c r="AW6523" s="1"/>
      <c r="BD6523" s="2"/>
      <c r="BX6523" s="3"/>
      <c r="CE6523" s="2"/>
      <c r="DC6523" s="2"/>
      <c r="DG6523" s="3"/>
    </row>
    <row r="6524" spans="1:111">
      <c r="A6524" s="1"/>
      <c r="P6524" s="3"/>
      <c r="Q6524" s="4"/>
      <c r="W6524" s="4"/>
      <c r="Y6524" s="4"/>
      <c r="AA6524" s="1"/>
      <c r="AC6524" s="3"/>
      <c r="AD6524" s="1"/>
      <c r="AI6524" s="1"/>
      <c r="AV6524" s="1"/>
      <c r="AW6524" s="1"/>
      <c r="BD6524" s="2"/>
      <c r="BX6524" s="3"/>
      <c r="CE6524" s="2"/>
      <c r="DC6524" s="2"/>
      <c r="DG6524" s="3"/>
    </row>
    <row r="6525" spans="1:111">
      <c r="A6525" s="1"/>
      <c r="P6525" s="3"/>
      <c r="Q6525" s="7"/>
      <c r="W6525" s="5"/>
      <c r="Y6525" s="3"/>
      <c r="AA6525" s="1"/>
      <c r="AC6525" s="3"/>
      <c r="AD6525" s="1"/>
      <c r="AI6525" s="1"/>
      <c r="AV6525" s="1"/>
      <c r="AW6525" s="1"/>
      <c r="BD6525" s="2"/>
      <c r="BX6525" s="3"/>
      <c r="CE6525" s="2"/>
      <c r="DC6525" s="2"/>
      <c r="DG6525" s="3"/>
    </row>
    <row r="6526" spans="1:111">
      <c r="A6526" s="1"/>
      <c r="P6526" s="3"/>
      <c r="Q6526" s="4"/>
      <c r="W6526" s="3"/>
      <c r="Y6526" s="3"/>
      <c r="AA6526" s="1"/>
      <c r="AC6526" s="3"/>
      <c r="AD6526" s="1"/>
      <c r="AI6526" s="1"/>
      <c r="AV6526" s="1"/>
      <c r="AW6526" s="1"/>
      <c r="BD6526" s="2"/>
      <c r="BX6526" s="3"/>
      <c r="CE6526" s="2"/>
      <c r="DC6526" s="2"/>
      <c r="DG6526" s="3"/>
    </row>
    <row r="6527" spans="1:111">
      <c r="A6527" s="1"/>
      <c r="P6527" s="3"/>
      <c r="Q6527" s="4"/>
      <c r="W6527" s="4"/>
      <c r="Y6527" s="4"/>
      <c r="AA6527" s="1"/>
      <c r="AC6527" s="3"/>
      <c r="AD6527" s="1"/>
      <c r="AI6527" s="1"/>
      <c r="AV6527" s="1"/>
      <c r="AW6527" s="1"/>
      <c r="BD6527" s="2"/>
      <c r="BX6527" s="3"/>
      <c r="CE6527" s="2"/>
      <c r="DC6527" s="2"/>
      <c r="DG6527" s="3"/>
    </row>
    <row r="6528" spans="1:111">
      <c r="A6528" s="1"/>
      <c r="P6528" s="3"/>
      <c r="Q6528" s="4"/>
      <c r="W6528" s="3"/>
      <c r="Y6528" s="3"/>
      <c r="AA6528" s="1"/>
      <c r="AC6528" s="3"/>
      <c r="AD6528" s="1"/>
      <c r="AI6528" s="1"/>
      <c r="AV6528" s="1"/>
      <c r="AW6528" s="1"/>
      <c r="BD6528" s="2"/>
      <c r="BX6528" s="3"/>
      <c r="CE6528" s="2"/>
      <c r="DC6528" s="2"/>
      <c r="DG6528" s="3"/>
    </row>
    <row r="6529" spans="1:111">
      <c r="A6529" s="1"/>
      <c r="P6529" s="3"/>
      <c r="Q6529" s="4"/>
      <c r="W6529" s="4"/>
      <c r="Y6529" s="4"/>
      <c r="AA6529" s="1"/>
      <c r="AC6529" s="3"/>
      <c r="AD6529" s="1"/>
      <c r="AI6529" s="1"/>
      <c r="AV6529" s="1"/>
      <c r="AW6529" s="1"/>
      <c r="BD6529" s="2"/>
      <c r="BX6529" s="3"/>
      <c r="CE6529" s="2"/>
      <c r="DC6529" s="2"/>
      <c r="DG6529" s="5"/>
    </row>
    <row r="6530" spans="1:111">
      <c r="A6530" s="1"/>
      <c r="P6530" s="3"/>
      <c r="Q6530" s="5"/>
      <c r="W6530" s="3"/>
      <c r="Y6530" s="3"/>
      <c r="AA6530" s="1"/>
      <c r="AC6530" s="3"/>
      <c r="AD6530" s="1"/>
      <c r="AI6530" s="1"/>
      <c r="AV6530" s="1"/>
      <c r="AW6530" s="1"/>
      <c r="BD6530" s="2"/>
      <c r="BX6530" s="3"/>
      <c r="CE6530" s="2"/>
      <c r="DC6530" s="2"/>
      <c r="DG6530" s="3"/>
    </row>
    <row r="6531" spans="1:111">
      <c r="A6531" s="1"/>
      <c r="P6531" s="3"/>
      <c r="Q6531" s="5"/>
      <c r="W6531" s="3"/>
      <c r="Y6531" s="3"/>
      <c r="AA6531" s="1"/>
      <c r="AC6531" s="3"/>
      <c r="AD6531" s="1"/>
      <c r="AI6531" s="1"/>
      <c r="AV6531" s="1"/>
      <c r="AW6531" s="1"/>
      <c r="BD6531" s="2"/>
      <c r="BX6531" s="3"/>
      <c r="CE6531" s="2"/>
      <c r="DC6531" s="2"/>
      <c r="DG6531" s="3"/>
    </row>
    <row r="6532" spans="1:111">
      <c r="A6532" s="1"/>
      <c r="P6532" s="3"/>
      <c r="Q6532" s="6"/>
      <c r="W6532" s="4"/>
      <c r="Y6532" s="4"/>
      <c r="AA6532" s="1"/>
      <c r="AC6532" s="3"/>
      <c r="AD6532" s="1"/>
      <c r="AI6532" s="1"/>
      <c r="AV6532" s="1"/>
      <c r="AW6532" s="1"/>
      <c r="BD6532" s="2"/>
      <c r="BX6532" s="3"/>
      <c r="CE6532" s="2"/>
      <c r="DC6532" s="2"/>
      <c r="DG6532" s="3"/>
    </row>
    <row r="6533" spans="1:111">
      <c r="A6533" s="1"/>
      <c r="P6533" s="3"/>
      <c r="Q6533" s="4"/>
      <c r="W6533" s="4"/>
      <c r="Y6533" s="4"/>
      <c r="AA6533" s="1"/>
      <c r="AC6533" s="3"/>
      <c r="AD6533" s="1"/>
      <c r="AI6533" s="1"/>
      <c r="AV6533" s="1"/>
      <c r="AW6533" s="1"/>
      <c r="BD6533" s="2"/>
      <c r="BX6533" s="3"/>
      <c r="CE6533" s="2"/>
      <c r="DC6533" s="2"/>
      <c r="DG6533" s="3"/>
    </row>
    <row r="6534" spans="1:111">
      <c r="A6534" s="1"/>
      <c r="P6534" s="3"/>
      <c r="Q6534" s="4"/>
      <c r="W6534" s="4"/>
      <c r="Y6534" s="4"/>
      <c r="AA6534" s="1"/>
      <c r="AC6534" s="3"/>
      <c r="AD6534" s="1"/>
      <c r="AI6534" s="1"/>
      <c r="AV6534" s="1"/>
      <c r="AW6534" s="1"/>
      <c r="BD6534" s="2"/>
      <c r="BX6534" s="3"/>
      <c r="CE6534" s="2"/>
      <c r="DC6534" s="2"/>
      <c r="DG6534" s="3"/>
    </row>
    <row r="6535" spans="1:111">
      <c r="A6535" s="1"/>
      <c r="P6535" s="3"/>
      <c r="Q6535" s="7"/>
      <c r="W6535" s="5"/>
      <c r="Y6535" s="3"/>
      <c r="AA6535" s="1"/>
      <c r="AC6535" s="3"/>
      <c r="AD6535" s="1"/>
      <c r="AI6535" s="1"/>
      <c r="AV6535" s="1"/>
      <c r="AW6535" s="1"/>
      <c r="BD6535" s="2"/>
      <c r="BX6535" s="3"/>
      <c r="CE6535" s="2"/>
      <c r="DC6535" s="2"/>
      <c r="DG6535" s="3"/>
    </row>
    <row r="6536" spans="1:111">
      <c r="A6536" s="1"/>
      <c r="P6536" s="3"/>
      <c r="Q6536" s="5"/>
      <c r="W6536" s="4"/>
      <c r="Y6536" s="4"/>
      <c r="AA6536" s="1"/>
      <c r="AC6536" s="3"/>
      <c r="AD6536" s="1"/>
      <c r="AI6536" s="1"/>
      <c r="AV6536" s="1"/>
      <c r="AW6536" s="1"/>
      <c r="BD6536" s="2"/>
      <c r="BX6536" s="3"/>
      <c r="CE6536" s="2"/>
      <c r="DC6536" s="2"/>
      <c r="DG6536" s="3"/>
    </row>
    <row r="6537" spans="1:111">
      <c r="A6537" s="1"/>
      <c r="P6537" s="3"/>
      <c r="Q6537" s="6"/>
      <c r="W6537" s="4"/>
      <c r="Y6537" s="3"/>
      <c r="AA6537" s="1"/>
      <c r="AC6537" s="3"/>
      <c r="AD6537" s="1"/>
      <c r="AV6537" s="1"/>
      <c r="BD6537" s="2"/>
      <c r="BX6537" s="3"/>
      <c r="DC6537" s="2"/>
      <c r="DG6537" s="3"/>
    </row>
    <row r="6538" spans="1:111">
      <c r="A6538" s="1"/>
      <c r="P6538" s="3"/>
      <c r="Q6538" s="4"/>
      <c r="W6538" s="3"/>
      <c r="Y6538" s="3"/>
      <c r="AA6538" s="1"/>
      <c r="AC6538" s="3"/>
      <c r="AD6538" s="1"/>
      <c r="AV6538" s="1"/>
      <c r="BD6538" s="2"/>
      <c r="BX6538" s="3"/>
      <c r="DC6538" s="2"/>
      <c r="DG6538" s="3"/>
    </row>
    <row r="6539" spans="1:111">
      <c r="A6539" s="1"/>
      <c r="P6539" s="3"/>
      <c r="Q6539" s="6"/>
      <c r="W6539" s="4"/>
      <c r="Y6539" s="3"/>
      <c r="AA6539" s="1"/>
      <c r="AC6539" s="3"/>
      <c r="AD6539" s="1"/>
      <c r="AV6539" s="1"/>
      <c r="BD6539" s="2"/>
      <c r="BX6539" s="3"/>
      <c r="DC6539" s="2"/>
      <c r="DG6539" s="3"/>
    </row>
    <row r="6540" spans="1:111">
      <c r="A6540" s="1"/>
      <c r="P6540" s="3"/>
      <c r="Q6540" s="6"/>
      <c r="W6540" s="4"/>
      <c r="Y6540" s="3"/>
      <c r="AA6540" s="1"/>
      <c r="AC6540" s="3"/>
      <c r="AD6540" s="1"/>
      <c r="AV6540" s="1"/>
      <c r="BD6540" s="2"/>
      <c r="BX6540" s="3"/>
      <c r="DC6540" s="2"/>
      <c r="DG6540" s="3"/>
    </row>
    <row r="6541" spans="1:111">
      <c r="A6541" s="1"/>
      <c r="P6541" s="3"/>
      <c r="Q6541" s="6"/>
      <c r="W6541" s="4"/>
      <c r="Y6541" s="3"/>
      <c r="AA6541" s="1"/>
      <c r="AC6541" s="3"/>
      <c r="AD6541" s="1"/>
      <c r="AV6541" s="1"/>
      <c r="BD6541" s="2"/>
      <c r="BX6541" s="3"/>
      <c r="DC6541" s="2"/>
      <c r="DG6541" s="3"/>
    </row>
    <row r="6542" spans="1:111">
      <c r="A6542" s="1"/>
      <c r="P6542" s="3"/>
      <c r="Q6542" s="6"/>
      <c r="W6542" s="4"/>
      <c r="Y6542" s="3"/>
      <c r="AA6542" s="1"/>
      <c r="AC6542" s="3"/>
      <c r="AD6542" s="1"/>
      <c r="AV6542" s="1"/>
      <c r="BD6542" s="2"/>
      <c r="BX6542" s="3"/>
      <c r="DC6542" s="2"/>
      <c r="DG6542" s="3"/>
    </row>
    <row r="6543" spans="1:111">
      <c r="A6543" s="1"/>
      <c r="P6543" s="3"/>
      <c r="Q6543" s="6"/>
      <c r="W6543" s="4"/>
      <c r="Y6543" s="3"/>
      <c r="AA6543" s="1"/>
      <c r="AC6543" s="3"/>
      <c r="AD6543" s="1"/>
      <c r="AV6543" s="1"/>
      <c r="BD6543" s="2"/>
      <c r="BX6543" s="3"/>
      <c r="DC6543" s="2"/>
      <c r="DG6543" s="3"/>
    </row>
    <row r="6544" spans="1:111">
      <c r="A6544" s="1"/>
      <c r="P6544" s="3"/>
      <c r="Q6544" s="6"/>
      <c r="W6544" s="4"/>
      <c r="Y6544" s="3"/>
      <c r="AA6544" s="1"/>
      <c r="AC6544" s="3"/>
      <c r="AD6544" s="1"/>
      <c r="AV6544" s="1"/>
      <c r="BD6544" s="2"/>
      <c r="BX6544" s="3"/>
      <c r="DC6544" s="2"/>
      <c r="DG6544" s="3"/>
    </row>
    <row r="6545" spans="1:111">
      <c r="A6545" s="1"/>
      <c r="P6545" s="3"/>
      <c r="Q6545" s="6"/>
      <c r="W6545" s="4"/>
      <c r="Y6545" s="3"/>
      <c r="AA6545" s="1"/>
      <c r="AC6545" s="3"/>
      <c r="AD6545" s="1"/>
      <c r="AV6545" s="1"/>
      <c r="BD6545" s="2"/>
      <c r="BX6545" s="3"/>
      <c r="DC6545" s="2"/>
      <c r="DG6545" s="3"/>
    </row>
    <row r="6546" spans="1:111">
      <c r="A6546" s="1"/>
      <c r="P6546" s="3"/>
      <c r="Q6546" s="6"/>
      <c r="W6546" s="4"/>
      <c r="Y6546" s="3"/>
      <c r="AA6546" s="1"/>
      <c r="AC6546" s="3"/>
      <c r="AD6546" s="1"/>
      <c r="AV6546" s="1"/>
      <c r="BD6546" s="2"/>
      <c r="BX6546" s="3"/>
      <c r="DC6546" s="2"/>
      <c r="DG6546" s="3"/>
    </row>
    <row r="6547" spans="1:111">
      <c r="A6547" s="1"/>
      <c r="P6547" s="3"/>
      <c r="Q6547" s="6"/>
      <c r="W6547" s="4"/>
      <c r="Y6547" s="3"/>
      <c r="AA6547" s="1"/>
      <c r="AC6547" s="3"/>
      <c r="AD6547" s="1"/>
      <c r="AV6547" s="1"/>
      <c r="BD6547" s="2"/>
      <c r="BX6547" s="3"/>
      <c r="DC6547" s="2"/>
      <c r="DG6547" s="3"/>
    </row>
    <row r="6548" spans="1:111">
      <c r="A6548" s="1"/>
      <c r="P6548" s="3"/>
      <c r="Q6548" s="7"/>
      <c r="W6548" s="4"/>
      <c r="Y6548" s="3"/>
      <c r="AA6548" s="1"/>
      <c r="AC6548" s="3"/>
      <c r="AD6548" s="1"/>
      <c r="AV6548" s="1"/>
      <c r="BD6548" s="2"/>
      <c r="BX6548" s="3"/>
      <c r="DC6548" s="2"/>
      <c r="DG6548" s="3"/>
    </row>
    <row r="6549" spans="1:111">
      <c r="A6549" s="1"/>
      <c r="P6549" s="3"/>
      <c r="Q6549" s="6"/>
      <c r="W6549" s="4"/>
      <c r="Y6549" s="3"/>
      <c r="AA6549" s="1"/>
      <c r="AC6549" s="3"/>
      <c r="AD6549" s="1"/>
      <c r="AV6549" s="1"/>
      <c r="BD6549" s="2"/>
      <c r="BX6549" s="3"/>
      <c r="DC6549" s="2"/>
      <c r="DG6549" s="3"/>
    </row>
    <row r="6550" spans="1:111">
      <c r="A6550" s="1"/>
      <c r="P6550" s="3"/>
      <c r="Q6550" s="6"/>
      <c r="W6550" s="4"/>
      <c r="Y6550" s="3"/>
      <c r="AA6550" s="1"/>
      <c r="AC6550" s="3"/>
      <c r="AD6550" s="1"/>
      <c r="AV6550" s="1"/>
      <c r="BD6550" s="2"/>
      <c r="BX6550" s="3"/>
      <c r="DC6550" s="2"/>
      <c r="DG6550" s="3"/>
    </row>
    <row r="6551" spans="1:111">
      <c r="A6551" s="1"/>
      <c r="P6551" s="3"/>
      <c r="Q6551" s="6"/>
      <c r="W6551" s="4"/>
      <c r="Y6551" s="3"/>
      <c r="AA6551" s="1"/>
      <c r="AC6551" s="3"/>
      <c r="AD6551" s="1"/>
      <c r="AV6551" s="1"/>
      <c r="BD6551" s="2"/>
      <c r="BX6551" s="3"/>
      <c r="DC6551" s="2"/>
      <c r="DG6551" s="3"/>
    </row>
    <row r="6552" spans="1:111">
      <c r="A6552" s="1"/>
      <c r="P6552" s="3"/>
      <c r="Q6552" s="6"/>
      <c r="W6552" s="4"/>
      <c r="Y6552" s="3"/>
      <c r="AA6552" s="1"/>
      <c r="AC6552" s="3"/>
      <c r="AD6552" s="1"/>
      <c r="AV6552" s="1"/>
      <c r="BD6552" s="2"/>
      <c r="BX6552" s="3"/>
      <c r="DC6552" s="2"/>
      <c r="DG6552" s="3"/>
    </row>
    <row r="6553" spans="1:111">
      <c r="A6553" s="1"/>
      <c r="P6553" s="3"/>
      <c r="Q6553" s="6"/>
      <c r="W6553" s="4"/>
      <c r="Y6553" s="3"/>
      <c r="AA6553" s="1"/>
      <c r="AC6553" s="3"/>
      <c r="AD6553" s="1"/>
      <c r="AV6553" s="1"/>
      <c r="BD6553" s="2"/>
      <c r="BX6553" s="3"/>
      <c r="DC6553" s="2"/>
      <c r="DG6553" s="3"/>
    </row>
    <row r="6554" spans="1:111">
      <c r="A6554" s="1"/>
      <c r="P6554" s="3"/>
      <c r="Q6554" s="4"/>
      <c r="W6554" s="3"/>
      <c r="Y6554" s="3"/>
      <c r="AA6554" s="1"/>
      <c r="AC6554" s="3"/>
      <c r="AD6554" s="1"/>
      <c r="AV6554" s="1"/>
      <c r="BD6554" s="2"/>
      <c r="BX6554" s="3"/>
      <c r="DC6554" s="2"/>
      <c r="DG6554" s="3"/>
    </row>
    <row r="6555" spans="1:111">
      <c r="A6555" s="1"/>
      <c r="P6555" s="3"/>
      <c r="Q6555" s="6"/>
      <c r="W6555" s="4"/>
      <c r="Y6555" s="3"/>
      <c r="AA6555" s="1"/>
      <c r="AC6555" s="3"/>
      <c r="AD6555" s="1"/>
      <c r="AV6555" s="1"/>
      <c r="BD6555" s="2"/>
      <c r="BX6555" s="3"/>
      <c r="DC6555" s="2"/>
      <c r="DG6555" s="3"/>
    </row>
    <row r="6556" spans="1:111">
      <c r="A6556" s="1"/>
      <c r="P6556" s="3"/>
      <c r="Q6556" s="6"/>
      <c r="W6556" s="4"/>
      <c r="Y6556" s="3"/>
      <c r="AA6556" s="1"/>
      <c r="AC6556" s="3"/>
      <c r="AD6556" s="1"/>
      <c r="AV6556" s="1"/>
      <c r="BD6556" s="2"/>
      <c r="BX6556" s="3"/>
      <c r="DC6556" s="2"/>
      <c r="DG6556" s="3"/>
    </row>
    <row r="6557" spans="1:111">
      <c r="A6557" s="1"/>
      <c r="P6557" s="3"/>
      <c r="Q6557" s="4"/>
      <c r="W6557" s="4"/>
      <c r="Y6557" s="4"/>
      <c r="AA6557" s="1"/>
      <c r="AC6557" s="3"/>
      <c r="AD6557" s="1"/>
      <c r="AV6557" s="1"/>
      <c r="AW6557" s="1"/>
      <c r="BD6557" s="2"/>
      <c r="BX6557" s="3"/>
      <c r="CE6557" s="2"/>
      <c r="DC6557" s="2"/>
      <c r="DG6557" s="3"/>
    </row>
    <row r="6558" spans="1:111">
      <c r="A6558" s="1"/>
      <c r="P6558" s="3"/>
      <c r="Q6558" s="6"/>
      <c r="W6558" s="5"/>
      <c r="Y6558" s="3"/>
      <c r="AA6558" s="1"/>
      <c r="AC6558" s="3"/>
      <c r="AD6558" s="1"/>
      <c r="AV6558" s="1"/>
      <c r="AW6558" s="1"/>
      <c r="BD6558" s="2"/>
      <c r="BX6558" s="3"/>
      <c r="DC6558" s="2"/>
      <c r="DG6558" s="3"/>
    </row>
    <row r="6559" spans="1:111">
      <c r="A6559" s="1"/>
      <c r="P6559" s="3"/>
      <c r="Q6559" s="6"/>
      <c r="W6559" s="5"/>
      <c r="Y6559" s="3"/>
      <c r="AA6559" s="1"/>
      <c r="AC6559" s="3"/>
      <c r="AD6559" s="1"/>
      <c r="AV6559" s="1"/>
      <c r="AW6559" s="1"/>
      <c r="BD6559" s="2"/>
      <c r="BX6559" s="3"/>
      <c r="DC6559" s="2"/>
      <c r="DG6559" s="3"/>
    </row>
    <row r="6560" spans="1:111">
      <c r="A6560" s="1"/>
      <c r="P6560" s="3"/>
      <c r="Q6560" s="6"/>
      <c r="W6560" s="4"/>
      <c r="Y6560" s="3"/>
      <c r="AA6560" s="1"/>
      <c r="AC6560" s="3"/>
      <c r="AD6560" s="1"/>
      <c r="AV6560" s="1"/>
      <c r="AW6560" s="1"/>
      <c r="BD6560" s="2"/>
      <c r="BX6560" s="3"/>
      <c r="DC6560" s="2"/>
      <c r="DG6560" s="3"/>
    </row>
    <row r="6561" spans="1:111">
      <c r="A6561" s="1"/>
      <c r="P6561" s="3"/>
      <c r="Q6561" s="6"/>
      <c r="W6561" s="4"/>
      <c r="Y6561" s="3"/>
      <c r="AA6561" s="1"/>
      <c r="AC6561" s="3"/>
      <c r="AD6561" s="1"/>
      <c r="AV6561" s="1"/>
      <c r="AW6561" s="1"/>
      <c r="BD6561" s="2"/>
      <c r="BX6561" s="3"/>
      <c r="DC6561" s="2"/>
      <c r="DG6561" s="3"/>
    </row>
    <row r="6562" spans="1:111">
      <c r="A6562" s="1"/>
      <c r="P6562" s="3"/>
      <c r="Q6562" s="6"/>
      <c r="W6562" s="4"/>
      <c r="Y6562" s="3"/>
      <c r="AA6562" s="1"/>
      <c r="AC6562" s="3"/>
      <c r="AD6562" s="1"/>
      <c r="AV6562" s="1"/>
      <c r="AW6562" s="1"/>
      <c r="BD6562" s="2"/>
      <c r="BX6562" s="3"/>
      <c r="DC6562" s="2"/>
      <c r="DG6562" s="3"/>
    </row>
    <row r="6563" spans="1:111">
      <c r="A6563" s="1"/>
      <c r="P6563" s="3"/>
      <c r="Q6563" s="6"/>
      <c r="W6563" s="4"/>
      <c r="Y6563" s="3"/>
      <c r="AA6563" s="1"/>
      <c r="AC6563" s="3"/>
      <c r="AD6563" s="1"/>
      <c r="AV6563" s="1"/>
      <c r="AW6563" s="1"/>
      <c r="BD6563" s="2"/>
      <c r="BX6563" s="3"/>
      <c r="DC6563" s="2"/>
      <c r="DG6563" s="3"/>
    </row>
    <row r="6564" spans="1:111">
      <c r="A6564" s="1"/>
      <c r="P6564" s="3"/>
      <c r="Q6564" s="4"/>
      <c r="W6564" s="4"/>
      <c r="Y6564" s="4"/>
      <c r="AA6564" s="1"/>
      <c r="AC6564" s="3"/>
      <c r="AD6564" s="1"/>
      <c r="AI6564" s="1"/>
      <c r="AV6564" s="1"/>
      <c r="AW6564" s="1"/>
      <c r="BD6564" s="2"/>
      <c r="BX6564" s="3"/>
      <c r="CE6564" s="2"/>
      <c r="DC6564" s="2"/>
      <c r="DG6564" s="3"/>
    </row>
    <row r="6565" spans="1:111">
      <c r="A6565" s="1"/>
      <c r="P6565" s="3"/>
      <c r="Q6565" s="4"/>
      <c r="W6565" s="4"/>
      <c r="Y6565" s="4"/>
      <c r="AA6565" s="1"/>
      <c r="AC6565" s="3"/>
      <c r="AD6565" s="1"/>
      <c r="AI6565" s="1"/>
      <c r="AV6565" s="1"/>
      <c r="AW6565" s="1"/>
      <c r="BD6565" s="2"/>
      <c r="BX6565" s="3"/>
      <c r="CE6565" s="2"/>
      <c r="DC6565" s="2"/>
      <c r="DG6565" s="3"/>
    </row>
    <row r="6566" spans="1:111">
      <c r="A6566" s="1"/>
      <c r="P6566" s="3"/>
      <c r="Q6566" s="4"/>
      <c r="W6566" s="4"/>
      <c r="Y6566" s="4"/>
      <c r="AA6566" s="1"/>
      <c r="AC6566" s="3"/>
      <c r="AD6566" s="1"/>
      <c r="AI6566" s="1"/>
      <c r="AV6566" s="1"/>
      <c r="AW6566" s="1"/>
      <c r="BD6566" s="2"/>
      <c r="BX6566" s="3"/>
      <c r="CE6566" s="2"/>
      <c r="DC6566" s="2"/>
      <c r="DG6566" s="3"/>
    </row>
    <row r="6567" spans="1:111">
      <c r="A6567" s="1"/>
      <c r="P6567" s="3"/>
      <c r="Q6567" s="4"/>
      <c r="W6567" s="4"/>
      <c r="Y6567" s="4"/>
      <c r="AA6567" s="1"/>
      <c r="AC6567" s="3"/>
      <c r="AD6567" s="1"/>
      <c r="AI6567" s="1"/>
      <c r="AV6567" s="1"/>
      <c r="AW6567" s="1"/>
      <c r="BD6567" s="2"/>
      <c r="BX6567" s="3"/>
      <c r="CE6567" s="2"/>
      <c r="DC6567" s="2"/>
      <c r="DG6567" s="3"/>
    </row>
    <row r="6568" spans="1:111">
      <c r="A6568" s="1"/>
      <c r="P6568" s="3"/>
      <c r="Q6568" s="7"/>
      <c r="W6568" s="5"/>
      <c r="Y6568" s="3"/>
      <c r="AA6568" s="1"/>
      <c r="AC6568" s="3"/>
      <c r="AD6568" s="1"/>
      <c r="AI6568" s="1"/>
      <c r="AV6568" s="1"/>
      <c r="AW6568" s="1"/>
      <c r="BD6568" s="2"/>
      <c r="BX6568" s="3"/>
      <c r="CE6568" s="2"/>
      <c r="DC6568" s="2"/>
      <c r="DG6568" s="3"/>
    </row>
    <row r="6569" spans="1:111">
      <c r="A6569" s="1"/>
      <c r="P6569" s="3"/>
      <c r="Q6569" s="6"/>
      <c r="W6569" s="3"/>
      <c r="Y6569" s="3"/>
      <c r="AA6569" s="1"/>
      <c r="AC6569" s="3"/>
      <c r="AD6569" s="1"/>
      <c r="AV6569" s="1"/>
      <c r="BD6569" s="2"/>
      <c r="BX6569" s="3"/>
      <c r="DC6569" s="2"/>
      <c r="DG6569" s="3"/>
    </row>
    <row r="6570" spans="1:111">
      <c r="A6570" s="1"/>
      <c r="P6570" s="3"/>
      <c r="Q6570" s="6"/>
      <c r="W6570" s="3"/>
      <c r="Y6570" s="3"/>
      <c r="AA6570" s="1"/>
      <c r="AC6570" s="3"/>
      <c r="AD6570" s="1"/>
      <c r="AV6570" s="1"/>
      <c r="BD6570" s="2"/>
      <c r="BX6570" s="3"/>
      <c r="DC6570" s="2"/>
      <c r="DG6570" s="3"/>
    </row>
    <row r="6571" spans="1:111">
      <c r="A6571" s="1"/>
      <c r="P6571" s="3"/>
      <c r="Q6571" s="6"/>
      <c r="W6571" s="3"/>
      <c r="Y6571" s="3"/>
      <c r="AA6571" s="1"/>
      <c r="AC6571" s="3"/>
      <c r="AD6571" s="1"/>
      <c r="AV6571" s="1"/>
      <c r="BD6571" s="2"/>
      <c r="BX6571" s="3"/>
      <c r="DC6571" s="2"/>
      <c r="DG6571" s="3"/>
    </row>
    <row r="6572" spans="1:111">
      <c r="A6572" s="1"/>
      <c r="P6572" s="3"/>
      <c r="Q6572" s="6"/>
      <c r="W6572" s="3"/>
      <c r="Y6572" s="3"/>
      <c r="AA6572" s="1"/>
      <c r="AC6572" s="3"/>
      <c r="AD6572" s="1"/>
      <c r="AV6572" s="1"/>
      <c r="BD6572" s="2"/>
      <c r="BX6572" s="3"/>
      <c r="DC6572" s="2"/>
      <c r="DG6572" s="3"/>
    </row>
    <row r="6573" spans="1:111">
      <c r="A6573" s="1"/>
      <c r="P6573" s="3"/>
      <c r="Q6573" s="4"/>
      <c r="W6573" s="4"/>
      <c r="Y6573" s="4"/>
      <c r="AA6573" s="1"/>
      <c r="AC6573" s="3"/>
      <c r="AD6573" s="1"/>
      <c r="AI6573" s="1"/>
      <c r="BX6573" s="3"/>
      <c r="CE6573" s="2"/>
      <c r="DC6573" s="2"/>
      <c r="DG6573" s="3"/>
    </row>
    <row r="6574" spans="1:111">
      <c r="A6574" s="1"/>
      <c r="P6574" s="3"/>
      <c r="Q6574" s="4"/>
      <c r="W6574" s="4"/>
      <c r="Y6574" s="4"/>
      <c r="AA6574" s="1"/>
      <c r="AC6574" s="3"/>
      <c r="AD6574" s="1"/>
      <c r="AI6574" s="1"/>
      <c r="AV6574" s="1"/>
      <c r="AW6574" s="1"/>
      <c r="BD6574" s="2"/>
      <c r="BX6574" s="3"/>
      <c r="CE6574" s="2"/>
      <c r="DC6574" s="2"/>
      <c r="DG6574" s="3"/>
    </row>
    <row r="6575" spans="1:111">
      <c r="A6575" s="1"/>
      <c r="P6575" s="3"/>
      <c r="Q6575" s="5"/>
      <c r="W6575" s="4"/>
      <c r="Y6575" s="4"/>
      <c r="AA6575" s="1"/>
      <c r="AC6575" s="3"/>
      <c r="AD6575" s="1"/>
      <c r="AI6575" s="1"/>
      <c r="AV6575" s="1"/>
      <c r="AW6575" s="1"/>
      <c r="BD6575" s="2"/>
      <c r="BX6575" s="3"/>
      <c r="CE6575" s="2"/>
      <c r="DC6575" s="2"/>
      <c r="DG6575" s="3"/>
    </row>
    <row r="6576" spans="1:111">
      <c r="A6576" s="1"/>
      <c r="P6576" s="3"/>
      <c r="Q6576" s="4"/>
      <c r="W6576" s="4"/>
      <c r="Y6576" s="4"/>
      <c r="AA6576" s="1"/>
      <c r="AC6576" s="3"/>
      <c r="AD6576" s="1"/>
      <c r="AI6576" s="1"/>
      <c r="AV6576" s="1"/>
      <c r="AW6576" s="1"/>
      <c r="BD6576" s="2"/>
      <c r="BX6576" s="3"/>
      <c r="CE6576" s="2"/>
      <c r="DC6576" s="2"/>
      <c r="DG6576" s="3"/>
    </row>
    <row r="6577" spans="1:111">
      <c r="A6577" s="1"/>
      <c r="P6577" s="3"/>
      <c r="Q6577" s="3"/>
      <c r="W6577" s="4"/>
      <c r="Y6577" s="4"/>
      <c r="AA6577" s="1"/>
      <c r="AC6577" s="3"/>
      <c r="AD6577" s="1"/>
      <c r="AI6577" s="1"/>
      <c r="AV6577" s="1"/>
      <c r="AW6577" s="1"/>
      <c r="BD6577" s="2"/>
      <c r="BX6577" s="3"/>
      <c r="CE6577" s="2"/>
      <c r="DC6577" s="2"/>
      <c r="DG6577" s="3"/>
    </row>
    <row r="6578" spans="1:111">
      <c r="A6578" s="1"/>
      <c r="P6578" s="3"/>
      <c r="Q6578" s="4"/>
      <c r="W6578" s="4"/>
      <c r="Y6578" s="4"/>
      <c r="AA6578" s="1"/>
      <c r="AC6578" s="3"/>
      <c r="AD6578" s="1"/>
      <c r="AI6578" s="1"/>
      <c r="AV6578" s="1"/>
      <c r="AW6578" s="1"/>
      <c r="BD6578" s="2"/>
      <c r="BX6578" s="3"/>
      <c r="CE6578" s="2"/>
      <c r="DC6578" s="2"/>
      <c r="DG6578" s="3"/>
    </row>
    <row r="6579" spans="1:111">
      <c r="A6579" s="1"/>
      <c r="P6579" s="3"/>
      <c r="Q6579" s="4"/>
      <c r="W6579" s="4"/>
      <c r="Y6579" s="4"/>
      <c r="AA6579" s="1"/>
      <c r="AC6579" s="3"/>
      <c r="AD6579" s="1"/>
      <c r="AI6579" s="1"/>
      <c r="AV6579" s="1"/>
      <c r="AW6579" s="1"/>
      <c r="BD6579" s="2"/>
      <c r="BX6579" s="3"/>
      <c r="CE6579" s="2"/>
      <c r="DC6579" s="2"/>
      <c r="DG6579" s="3"/>
    </row>
    <row r="6580" spans="1:111">
      <c r="A6580" s="1"/>
      <c r="P6580" s="3"/>
      <c r="Q6580" s="4"/>
      <c r="W6580" s="4"/>
      <c r="Y6580" s="4"/>
      <c r="AA6580" s="1"/>
      <c r="AC6580" s="3"/>
      <c r="AD6580" s="1"/>
      <c r="AI6580" s="1"/>
      <c r="AV6580" s="1"/>
      <c r="AW6580" s="1"/>
      <c r="BD6580" s="2"/>
      <c r="BX6580" s="3"/>
      <c r="CE6580" s="2"/>
      <c r="DC6580" s="2"/>
      <c r="DG6580" s="3"/>
    </row>
    <row r="6581" spans="1:111">
      <c r="A6581" s="1"/>
      <c r="P6581" s="3"/>
      <c r="Q6581" s="5"/>
      <c r="W6581" s="4"/>
      <c r="Y6581" s="4"/>
      <c r="AA6581" s="1"/>
      <c r="AC6581" s="3"/>
      <c r="AD6581" s="1"/>
      <c r="AI6581" s="1"/>
      <c r="AV6581" s="1"/>
      <c r="AW6581" s="1"/>
      <c r="BD6581" s="2"/>
      <c r="BX6581" s="3"/>
      <c r="CE6581" s="2"/>
      <c r="DC6581" s="2"/>
      <c r="DG6581" s="3"/>
    </row>
    <row r="6582" spans="1:111">
      <c r="A6582" s="1"/>
      <c r="P6582" s="3"/>
      <c r="Q6582" s="4"/>
      <c r="W6582" s="4"/>
      <c r="Y6582" s="4"/>
      <c r="AA6582" s="1"/>
      <c r="AC6582" s="3"/>
      <c r="AD6582" s="1"/>
      <c r="AI6582" s="1"/>
      <c r="AV6582" s="1"/>
      <c r="AW6582" s="1"/>
      <c r="BD6582" s="2"/>
      <c r="BX6582" s="3"/>
      <c r="CE6582" s="2"/>
      <c r="DC6582" s="2"/>
      <c r="DG6582" s="3"/>
    </row>
    <row r="6583" spans="1:111">
      <c r="A6583" s="1"/>
      <c r="P6583" s="3"/>
      <c r="Q6583" s="4"/>
      <c r="W6583" s="4"/>
      <c r="Y6583" s="4"/>
      <c r="AA6583" s="1"/>
      <c r="AC6583" s="3"/>
      <c r="AD6583" s="1"/>
      <c r="AI6583" s="1"/>
      <c r="AV6583" s="1"/>
      <c r="AW6583" s="1"/>
      <c r="BD6583" s="2"/>
      <c r="BX6583" s="3"/>
      <c r="CE6583" s="2"/>
      <c r="DC6583" s="2"/>
      <c r="DG6583" s="3"/>
    </row>
    <row r="6584" spans="1:111">
      <c r="A6584" s="1"/>
      <c r="P6584" s="3"/>
      <c r="Q6584" s="5"/>
      <c r="W6584" s="4"/>
      <c r="Y6584" s="4"/>
      <c r="AA6584" s="1"/>
      <c r="AC6584" s="3"/>
      <c r="AD6584" s="1"/>
      <c r="AI6584" s="1"/>
      <c r="AV6584" s="1"/>
      <c r="AW6584" s="1"/>
      <c r="BD6584" s="2"/>
      <c r="BX6584" s="3"/>
      <c r="CE6584" s="2"/>
      <c r="DC6584" s="2"/>
      <c r="DG6584" s="3"/>
    </row>
    <row r="6585" spans="1:111">
      <c r="A6585" s="1"/>
      <c r="P6585" s="3"/>
      <c r="Q6585" s="4"/>
      <c r="W6585" s="4"/>
      <c r="Y6585" s="4"/>
      <c r="AA6585" s="1"/>
      <c r="AC6585" s="3"/>
      <c r="AD6585" s="1"/>
      <c r="AI6585" s="1"/>
      <c r="AV6585" s="1"/>
      <c r="AW6585" s="1"/>
      <c r="BD6585" s="2"/>
      <c r="BX6585" s="3"/>
      <c r="CE6585" s="2"/>
      <c r="DC6585" s="2"/>
      <c r="DG6585" s="3"/>
    </row>
    <row r="6586" spans="1:111">
      <c r="A6586" s="1"/>
      <c r="P6586" s="3"/>
      <c r="Q6586" s="5"/>
      <c r="W6586" s="4"/>
      <c r="Y6586" s="4"/>
      <c r="AA6586" s="1"/>
      <c r="AC6586" s="3"/>
      <c r="AD6586" s="1"/>
      <c r="AI6586" s="1"/>
      <c r="AV6586" s="1"/>
      <c r="AW6586" s="1"/>
      <c r="BD6586" s="2"/>
      <c r="BX6586" s="3"/>
      <c r="CE6586" s="2"/>
      <c r="DC6586" s="2"/>
      <c r="DG6586" s="3"/>
    </row>
    <row r="6587" spans="1:111">
      <c r="A6587" s="1"/>
      <c r="P6587" s="3"/>
      <c r="Q6587" s="4"/>
      <c r="W6587" s="4"/>
      <c r="Y6587" s="4"/>
      <c r="AA6587" s="1"/>
      <c r="AC6587" s="3"/>
      <c r="AD6587" s="1"/>
      <c r="AI6587" s="1"/>
      <c r="AV6587" s="1"/>
      <c r="AW6587" s="1"/>
      <c r="BD6587" s="2"/>
      <c r="BX6587" s="3"/>
      <c r="CE6587" s="2"/>
      <c r="DC6587" s="2"/>
      <c r="DG6587" s="3"/>
    </row>
    <row r="6588" spans="1:111">
      <c r="A6588" s="1"/>
      <c r="P6588" s="3"/>
      <c r="Q6588" s="4"/>
      <c r="W6588" s="4"/>
      <c r="Y6588" s="4"/>
      <c r="AA6588" s="1"/>
      <c r="AC6588" s="3"/>
      <c r="AD6588" s="1"/>
      <c r="AI6588" s="1"/>
      <c r="AV6588" s="1"/>
      <c r="AW6588" s="1"/>
      <c r="BD6588" s="2"/>
      <c r="BX6588" s="3"/>
      <c r="CE6588" s="2"/>
      <c r="DC6588" s="2"/>
      <c r="DG6588" s="3"/>
    </row>
    <row r="6589" spans="1:111">
      <c r="A6589" s="1"/>
      <c r="P6589" s="3"/>
      <c r="Q6589" s="5"/>
      <c r="W6589" s="4"/>
      <c r="Y6589" s="4"/>
      <c r="AA6589" s="1"/>
      <c r="AC6589" s="3"/>
      <c r="AD6589" s="1"/>
      <c r="AI6589" s="1"/>
      <c r="AV6589" s="1"/>
      <c r="AW6589" s="1"/>
      <c r="BD6589" s="2"/>
      <c r="BX6589" s="3"/>
      <c r="CE6589" s="2"/>
      <c r="DC6589" s="2"/>
      <c r="DG6589" s="3"/>
    </row>
    <row r="6590" spans="1:111">
      <c r="A6590" s="1"/>
      <c r="P6590" s="3"/>
      <c r="Q6590" s="7"/>
      <c r="W6590" s="4"/>
      <c r="Y6590" s="4"/>
      <c r="AA6590" s="1"/>
      <c r="AC6590" s="3"/>
      <c r="AD6590" s="1"/>
      <c r="AI6590" s="1"/>
      <c r="AV6590" s="1"/>
      <c r="AW6590" s="1"/>
      <c r="BD6590" s="2"/>
      <c r="BX6590" s="3"/>
      <c r="CE6590" s="2"/>
      <c r="DC6590" s="2"/>
      <c r="DG6590" s="3"/>
    </row>
    <row r="6591" spans="1:111">
      <c r="A6591" s="1"/>
      <c r="P6591" s="3"/>
      <c r="Q6591" s="5"/>
      <c r="W6591" s="5"/>
      <c r="Y6591" s="3"/>
      <c r="AA6591" s="1"/>
      <c r="AC6591" s="3"/>
      <c r="AD6591" s="1"/>
      <c r="AI6591" s="1"/>
      <c r="AV6591" s="1"/>
      <c r="AW6591" s="1"/>
      <c r="BD6591" s="2"/>
      <c r="BX6591" s="3"/>
      <c r="CE6591" s="2"/>
      <c r="DC6591" s="2"/>
      <c r="DG6591" s="3"/>
    </row>
    <row r="6592" spans="1:111">
      <c r="A6592" s="1"/>
      <c r="P6592" s="3"/>
      <c r="Q6592" s="7"/>
      <c r="W6592" s="4"/>
      <c r="Y6592" s="4"/>
      <c r="AA6592" s="1"/>
      <c r="AC6592" s="3"/>
      <c r="AD6592" s="1"/>
      <c r="AI6592" s="1"/>
      <c r="AV6592" s="1"/>
      <c r="AW6592" s="1"/>
      <c r="BD6592" s="2"/>
      <c r="BX6592" s="3"/>
      <c r="CE6592" s="2"/>
      <c r="DC6592" s="2"/>
      <c r="DG6592" s="3"/>
    </row>
    <row r="6593" spans="1:111">
      <c r="A6593" s="1"/>
      <c r="P6593" s="3"/>
      <c r="Q6593" s="7"/>
      <c r="W6593" s="4"/>
      <c r="Y6593" s="3"/>
      <c r="AA6593" s="1"/>
      <c r="AC6593" s="3"/>
      <c r="AD6593" s="1"/>
      <c r="AV6593" s="1"/>
      <c r="AW6593" s="1"/>
      <c r="BD6593" s="2"/>
      <c r="BX6593" s="3"/>
      <c r="DC6593" s="2"/>
      <c r="DG6593" s="3"/>
    </row>
    <row r="6594" spans="1:111">
      <c r="A6594" s="1"/>
      <c r="P6594" s="3"/>
      <c r="Q6594" s="7"/>
      <c r="W6594" s="4"/>
      <c r="Y6594" s="3"/>
      <c r="AA6594" s="1"/>
      <c r="AC6594" s="3"/>
      <c r="AD6594" s="1"/>
      <c r="AV6594" s="1"/>
      <c r="AW6594" s="1"/>
      <c r="BD6594" s="2"/>
      <c r="BX6594" s="3"/>
      <c r="DC6594" s="2"/>
      <c r="DG6594" s="3"/>
    </row>
    <row r="6595" spans="1:111">
      <c r="A6595" s="1"/>
      <c r="P6595" s="3"/>
      <c r="Q6595" s="6"/>
      <c r="W6595" s="4"/>
      <c r="Y6595" s="3"/>
      <c r="AA6595" s="1"/>
      <c r="AC6595" s="3"/>
      <c r="AD6595" s="1"/>
      <c r="AV6595" s="1"/>
      <c r="AW6595" s="1"/>
      <c r="BD6595" s="2"/>
      <c r="BX6595" s="3"/>
      <c r="DC6595" s="2"/>
      <c r="DG6595" s="3"/>
    </row>
    <row r="6596" spans="1:111">
      <c r="A6596" s="1"/>
      <c r="P6596" s="3"/>
      <c r="Q6596" s="7"/>
      <c r="W6596" s="4"/>
      <c r="Y6596" s="3"/>
      <c r="AA6596" s="1"/>
      <c r="AC6596" s="3"/>
      <c r="AD6596" s="1"/>
      <c r="AV6596" s="1"/>
      <c r="AW6596" s="1"/>
      <c r="BD6596" s="2"/>
      <c r="BX6596" s="3"/>
      <c r="DC6596" s="2"/>
      <c r="DG6596" s="3"/>
    </row>
    <row r="6597" spans="1:111">
      <c r="A6597" s="1"/>
      <c r="P6597" s="3"/>
      <c r="Q6597" s="7"/>
      <c r="W6597" s="5"/>
      <c r="Y6597" s="3"/>
      <c r="AA6597" s="1"/>
      <c r="AC6597" s="3"/>
      <c r="AD6597" s="1"/>
      <c r="AV6597" s="1"/>
      <c r="AW6597" s="1"/>
      <c r="BD6597" s="2"/>
      <c r="BX6597" s="3"/>
      <c r="DC6597" s="2"/>
      <c r="DG6597" s="3"/>
    </row>
    <row r="6598" spans="1:111">
      <c r="A6598" s="1"/>
      <c r="P6598" s="3"/>
      <c r="Q6598" s="7"/>
      <c r="W6598" s="3"/>
      <c r="Y6598" s="3"/>
      <c r="AA6598" s="1"/>
      <c r="AC6598" s="3"/>
      <c r="AD6598" s="1"/>
      <c r="AV6598" s="1"/>
      <c r="AW6598" s="1"/>
      <c r="BD6598" s="2"/>
      <c r="BX6598" s="3"/>
      <c r="DC6598" s="2"/>
      <c r="DG6598" s="3"/>
    </row>
    <row r="6599" spans="1:111">
      <c r="A6599" s="1"/>
      <c r="P6599" s="3"/>
      <c r="Q6599" s="6"/>
      <c r="W6599" s="5"/>
      <c r="Y6599" s="3"/>
      <c r="AA6599" s="1"/>
      <c r="AC6599" s="3"/>
      <c r="AD6599" s="1"/>
      <c r="AV6599" s="1"/>
      <c r="AW6599" s="1"/>
      <c r="BD6599" s="2"/>
      <c r="BX6599" s="3"/>
      <c r="DC6599" s="2"/>
      <c r="DG6599" s="3"/>
    </row>
    <row r="6600" spans="1:111">
      <c r="A6600" s="1"/>
      <c r="P6600" s="3"/>
      <c r="Q6600" s="7"/>
      <c r="W6600" s="5"/>
      <c r="Y6600" s="3"/>
      <c r="AA6600" s="1"/>
      <c r="AC6600" s="3"/>
      <c r="AD6600" s="1"/>
      <c r="AV6600" s="1"/>
      <c r="AW6600" s="1"/>
      <c r="BD6600" s="2"/>
      <c r="BX6600" s="3"/>
      <c r="DC6600" s="2"/>
      <c r="DG6600" s="3"/>
    </row>
    <row r="6601" spans="1:111">
      <c r="A6601" s="1"/>
      <c r="P6601" s="3"/>
      <c r="Q6601" s="7"/>
      <c r="W6601" s="5"/>
      <c r="Y6601" s="3"/>
      <c r="AA6601" s="1"/>
      <c r="AC6601" s="3"/>
      <c r="AD6601" s="1"/>
      <c r="AV6601" s="1"/>
      <c r="AW6601" s="1"/>
      <c r="BD6601" s="2"/>
      <c r="BX6601" s="3"/>
      <c r="DC6601" s="2"/>
      <c r="DG6601" s="3"/>
    </row>
    <row r="6602" spans="1:111">
      <c r="A6602" s="1"/>
      <c r="P6602" s="3"/>
      <c r="Q6602" s="4"/>
      <c r="W6602" s="3"/>
      <c r="Y6602" s="3"/>
      <c r="AA6602" s="1"/>
      <c r="AC6602" s="3"/>
      <c r="AD6602" s="1"/>
      <c r="AV6602" s="1"/>
      <c r="AW6602" s="1"/>
      <c r="BD6602" s="2"/>
      <c r="BX6602" s="3"/>
      <c r="DC6602" s="2"/>
      <c r="DG6602" s="3"/>
    </row>
    <row r="6603" spans="1:111">
      <c r="A6603" s="1"/>
      <c r="P6603" s="3"/>
      <c r="Q6603" s="4"/>
      <c r="W6603" s="4"/>
      <c r="Y6603" s="3"/>
      <c r="AA6603" s="1"/>
      <c r="AC6603" s="3"/>
      <c r="AD6603" s="1"/>
      <c r="AV6603" s="1"/>
      <c r="AW6603" s="1"/>
      <c r="BD6603" s="2"/>
      <c r="BX6603" s="3"/>
      <c r="DC6603" s="2"/>
      <c r="DG6603" s="3"/>
    </row>
    <row r="6604" spans="1:111">
      <c r="A6604" s="1"/>
      <c r="P6604" s="3"/>
      <c r="Q6604" s="4"/>
      <c r="W6604" s="3"/>
      <c r="Y6604" s="3"/>
      <c r="AA6604" s="1"/>
      <c r="AC6604" s="3"/>
      <c r="AD6604" s="1"/>
      <c r="AV6604" s="1"/>
      <c r="AW6604" s="1"/>
      <c r="BD6604" s="2"/>
      <c r="BX6604" s="3"/>
      <c r="DC6604" s="2"/>
      <c r="DG6604" s="3"/>
    </row>
    <row r="6605" spans="1:111">
      <c r="A6605" s="1"/>
      <c r="P6605" s="3"/>
      <c r="Q6605" s="4"/>
      <c r="W6605" s="3"/>
      <c r="Y6605" s="3"/>
      <c r="AA6605" s="1"/>
      <c r="AC6605" s="3"/>
      <c r="AD6605" s="1"/>
      <c r="AV6605" s="1"/>
      <c r="AW6605" s="1"/>
      <c r="BD6605" s="2"/>
      <c r="BX6605" s="3"/>
      <c r="DC6605" s="2"/>
      <c r="DG6605" s="3"/>
    </row>
    <row r="6606" spans="1:111">
      <c r="A6606" s="1"/>
      <c r="P6606" s="3"/>
      <c r="Q6606" s="4"/>
      <c r="W6606" s="4"/>
      <c r="Y6606" s="3"/>
      <c r="AA6606" s="1"/>
      <c r="AC6606" s="3"/>
      <c r="AD6606" s="1"/>
      <c r="AV6606" s="1"/>
      <c r="AW6606" s="1"/>
      <c r="BD6606" s="2"/>
      <c r="BX6606" s="3"/>
      <c r="DC6606" s="2"/>
      <c r="DG6606" s="3"/>
    </row>
    <row r="6607" spans="1:111">
      <c r="A6607" s="1"/>
      <c r="P6607" s="3"/>
      <c r="Q6607" s="4"/>
      <c r="W6607" s="4"/>
      <c r="Y6607" s="4"/>
      <c r="AA6607" s="1"/>
      <c r="AC6607" s="3"/>
      <c r="AD6607" s="1"/>
      <c r="AI6607" s="1"/>
      <c r="AV6607" s="1"/>
      <c r="AW6607" s="1"/>
      <c r="BD6607" s="2"/>
      <c r="BX6607" s="3"/>
      <c r="CE6607" s="2"/>
      <c r="DC6607" s="2"/>
      <c r="DG6607" s="3"/>
    </row>
    <row r="6608" spans="1:111">
      <c r="A6608" s="1"/>
      <c r="P6608" s="3"/>
      <c r="Q6608" s="4"/>
      <c r="W6608" s="4"/>
      <c r="Y6608" s="4"/>
      <c r="AA6608" s="1"/>
      <c r="AC6608" s="3"/>
      <c r="AD6608" s="1"/>
      <c r="AI6608" s="1"/>
      <c r="AV6608" s="1"/>
      <c r="AW6608" s="1"/>
      <c r="BD6608" s="2"/>
      <c r="BX6608" s="3"/>
      <c r="CE6608" s="2"/>
      <c r="DC6608" s="2"/>
      <c r="DG6608" s="3"/>
    </row>
    <row r="6609" spans="1:111">
      <c r="A6609" s="1"/>
      <c r="P6609" s="3"/>
      <c r="Q6609" s="5"/>
      <c r="W6609" s="4"/>
      <c r="Y6609" s="4"/>
      <c r="AA6609" s="1"/>
      <c r="AC6609" s="3"/>
      <c r="AD6609" s="1"/>
      <c r="AI6609" s="1"/>
      <c r="AV6609" s="1"/>
      <c r="AW6609" s="1"/>
      <c r="BD6609" s="2"/>
      <c r="BX6609" s="3"/>
      <c r="CE6609" s="2"/>
      <c r="DC6609" s="2"/>
      <c r="DG6609" s="3"/>
    </row>
    <row r="6610" spans="1:111">
      <c r="A6610" s="1"/>
      <c r="P6610" s="3"/>
      <c r="Q6610" s="5"/>
      <c r="W6610" s="4"/>
      <c r="Y6610" s="4"/>
      <c r="AA6610" s="1"/>
      <c r="AC6610" s="3"/>
      <c r="AD6610" s="1"/>
      <c r="AI6610" s="1"/>
      <c r="AV6610" s="1"/>
      <c r="AW6610" s="1"/>
      <c r="BD6610" s="2"/>
      <c r="BX6610" s="3"/>
      <c r="CE6610" s="2"/>
      <c r="DC6610" s="2"/>
      <c r="DG6610" s="3"/>
    </row>
    <row r="6611" spans="1:111">
      <c r="A6611" s="1"/>
      <c r="P6611" s="3"/>
      <c r="Q6611" s="5"/>
      <c r="W6611" s="3"/>
      <c r="Y6611" s="3"/>
      <c r="AA6611" s="1"/>
      <c r="AC6611" s="3"/>
      <c r="AD6611" s="1"/>
      <c r="AI6611" s="1"/>
      <c r="AV6611" s="1"/>
      <c r="AW6611" s="1"/>
      <c r="BD6611" s="2"/>
      <c r="BX6611" s="3"/>
      <c r="CE6611" s="2"/>
      <c r="DC6611" s="2"/>
      <c r="DG6611" s="3"/>
    </row>
    <row r="6612" spans="1:111">
      <c r="A6612" s="1"/>
      <c r="P6612" s="3"/>
      <c r="Q6612" s="7"/>
      <c r="W6612" s="5"/>
      <c r="Y6612" s="3"/>
      <c r="AA6612" s="1"/>
      <c r="AC6612" s="3"/>
      <c r="AD6612" s="1"/>
      <c r="AI6612" s="1"/>
      <c r="AV6612" s="1"/>
      <c r="AW6612" s="1"/>
      <c r="BD6612" s="2"/>
      <c r="BX6612" s="3"/>
      <c r="CE6612" s="2"/>
      <c r="DC6612" s="2"/>
      <c r="DG6612" s="3"/>
    </row>
    <row r="6613" spans="1:111">
      <c r="A6613" s="1"/>
      <c r="P6613" s="3"/>
      <c r="Q6613" s="4"/>
      <c r="W6613" s="5"/>
      <c r="Y6613" s="3"/>
      <c r="AA6613" s="1"/>
      <c r="AC6613" s="3"/>
      <c r="AD6613" s="1"/>
      <c r="AI6613" s="1"/>
      <c r="AV6613" s="1"/>
      <c r="AW6613" s="1"/>
      <c r="BD6613" s="2"/>
      <c r="BX6613" s="3"/>
      <c r="CE6613" s="2"/>
      <c r="DC6613" s="2"/>
      <c r="DG6613" s="3"/>
    </row>
    <row r="6614" spans="1:111">
      <c r="A6614" s="1"/>
      <c r="P6614" s="3"/>
      <c r="Q6614" s="7"/>
      <c r="W6614" s="4"/>
      <c r="Y6614" s="4"/>
      <c r="AA6614" s="1"/>
      <c r="AC6614" s="3"/>
      <c r="AD6614" s="1"/>
      <c r="AI6614" s="1"/>
      <c r="AV6614" s="1"/>
      <c r="AW6614" s="1"/>
      <c r="BD6614" s="2"/>
      <c r="BX6614" s="3"/>
      <c r="CE6614" s="2"/>
      <c r="DC6614" s="2"/>
      <c r="DG6614" s="3"/>
    </row>
    <row r="6615" spans="1:111">
      <c r="A6615" s="1"/>
      <c r="P6615" s="3"/>
      <c r="Q6615" s="4"/>
      <c r="W6615" s="4"/>
      <c r="Y6615" s="4"/>
      <c r="AA6615" s="1"/>
      <c r="AC6615" s="3"/>
      <c r="AD6615" s="1"/>
      <c r="AI6615" s="1"/>
      <c r="AV6615" s="1"/>
      <c r="AW6615" s="1"/>
      <c r="BD6615" s="2"/>
      <c r="BX6615" s="3"/>
      <c r="CE6615" s="2"/>
      <c r="DC6615" s="2"/>
      <c r="DG6615" s="3"/>
    </row>
    <row r="6616" spans="1:111">
      <c r="A6616" s="1"/>
      <c r="P6616" s="3"/>
      <c r="Q6616" s="4"/>
      <c r="W6616" s="4"/>
      <c r="Y6616" s="4"/>
      <c r="AA6616" s="1"/>
      <c r="AC6616" s="3"/>
      <c r="AD6616" s="1"/>
      <c r="AI6616" s="1"/>
      <c r="AV6616" s="1"/>
      <c r="AW6616" s="1"/>
      <c r="BD6616" s="2"/>
      <c r="BX6616" s="3"/>
      <c r="CE6616" s="2"/>
      <c r="DC6616" s="2"/>
      <c r="DG6616" s="3"/>
    </row>
    <row r="6617" spans="1:111">
      <c r="A6617" s="1"/>
      <c r="P6617" s="3"/>
      <c r="Q6617" s="4"/>
      <c r="W6617" s="5"/>
      <c r="Y6617" s="5"/>
      <c r="AA6617" s="1"/>
      <c r="AC6617" s="3"/>
      <c r="AD6617" s="1"/>
      <c r="AI6617" s="1"/>
      <c r="AV6617" s="1"/>
      <c r="AW6617" s="1"/>
      <c r="BD6617" s="2"/>
      <c r="BX6617" s="3"/>
      <c r="CE6617" s="2"/>
      <c r="DC6617" s="2"/>
      <c r="DG6617" s="5"/>
    </row>
    <row r="6618" spans="1:111">
      <c r="A6618" s="1"/>
      <c r="P6618" s="3"/>
      <c r="Q6618" s="4"/>
      <c r="W6618" s="5"/>
      <c r="Y6618" s="5"/>
      <c r="AA6618" s="1"/>
      <c r="AC6618" s="3"/>
      <c r="AD6618" s="1"/>
      <c r="AI6618" s="1"/>
      <c r="AV6618" s="1"/>
      <c r="AW6618" s="1"/>
      <c r="BD6618" s="2"/>
      <c r="BX6618" s="3"/>
      <c r="CE6618" s="2"/>
      <c r="DC6618" s="2"/>
      <c r="DG6618" s="3"/>
    </row>
    <row r="6619" spans="1:111">
      <c r="A6619" s="1"/>
      <c r="P6619" s="3"/>
      <c r="Q6619" s="4"/>
      <c r="W6619" s="3"/>
      <c r="Y6619" s="3"/>
      <c r="AA6619" s="1"/>
      <c r="AC6619" s="3"/>
      <c r="AD6619" s="1"/>
      <c r="AI6619" s="1"/>
      <c r="AV6619" s="1"/>
      <c r="AW6619" s="1"/>
      <c r="BD6619" s="2"/>
      <c r="BX6619" s="3"/>
      <c r="CE6619" s="2"/>
      <c r="DC6619" s="2"/>
      <c r="DG6619" s="5"/>
    </row>
    <row r="6620" spans="1:111">
      <c r="A6620" s="1"/>
      <c r="P6620" s="3"/>
      <c r="Q6620" s="4"/>
      <c r="W6620" s="4"/>
      <c r="Y6620" s="4"/>
      <c r="AA6620" s="1"/>
      <c r="AC6620" s="3"/>
      <c r="AD6620" s="1"/>
      <c r="AI6620" s="1"/>
      <c r="AV6620" s="1"/>
      <c r="AW6620" s="1"/>
      <c r="BD6620" s="2"/>
      <c r="BX6620" s="3"/>
      <c r="CE6620" s="2"/>
      <c r="DC6620" s="2"/>
      <c r="DG6620" s="3"/>
    </row>
    <row r="6621" spans="1:111">
      <c r="A6621" s="1"/>
      <c r="P6621" s="3"/>
      <c r="Q6621" s="3"/>
      <c r="W6621" s="4"/>
      <c r="Y6621" s="4"/>
      <c r="AA6621" s="1"/>
      <c r="AC6621" s="3"/>
      <c r="AD6621" s="1"/>
      <c r="AI6621" s="1"/>
      <c r="AV6621" s="1"/>
      <c r="AW6621" s="1"/>
      <c r="BD6621" s="2"/>
      <c r="BX6621" s="3"/>
      <c r="CE6621" s="2"/>
      <c r="DC6621" s="2"/>
      <c r="DG6621" s="3"/>
    </row>
    <row r="6622" spans="1:111">
      <c r="A6622" s="1"/>
      <c r="P6622" s="3"/>
      <c r="Q6622" s="4"/>
      <c r="W6622" s="4"/>
      <c r="Y6622" s="4"/>
      <c r="AA6622" s="1"/>
      <c r="AC6622" s="3"/>
      <c r="AD6622" s="1"/>
      <c r="AI6622" s="1"/>
      <c r="AV6622" s="1"/>
      <c r="AW6622" s="1"/>
      <c r="BD6622" s="2"/>
      <c r="BX6622" s="3"/>
      <c r="CE6622" s="2"/>
      <c r="DC6622" s="2"/>
      <c r="DG6622" s="3"/>
    </row>
    <row r="6623" spans="1:111">
      <c r="A6623" s="1"/>
      <c r="P6623" s="3"/>
      <c r="Q6623" s="5"/>
      <c r="W6623" s="4"/>
      <c r="Y6623" s="4"/>
      <c r="AA6623" s="1"/>
      <c r="AC6623" s="3"/>
      <c r="AD6623" s="1"/>
      <c r="AI6623" s="1"/>
      <c r="AV6623" s="1"/>
      <c r="AW6623" s="1"/>
      <c r="BD6623" s="2"/>
      <c r="BX6623" s="3"/>
      <c r="CE6623" s="2"/>
      <c r="CL6623" s="1"/>
      <c r="DC6623" s="2"/>
      <c r="DG6623" s="3"/>
    </row>
    <row r="6624" spans="1:111">
      <c r="A6624" s="1"/>
      <c r="P6624" s="3"/>
      <c r="Q6624" s="4"/>
      <c r="W6624" s="4"/>
      <c r="Y6624" s="4"/>
      <c r="AA6624" s="1"/>
      <c r="AC6624" s="3"/>
      <c r="AD6624" s="1"/>
      <c r="AI6624" s="1"/>
      <c r="AV6624" s="1"/>
      <c r="AW6624" s="1"/>
      <c r="BD6624" s="2"/>
      <c r="BX6624" s="3"/>
      <c r="CE6624" s="2"/>
      <c r="DC6624" s="2"/>
      <c r="DG6624" s="3"/>
    </row>
    <row r="6625" spans="1:111">
      <c r="A6625" s="1"/>
      <c r="P6625" s="3"/>
      <c r="Q6625" s="4"/>
      <c r="W6625" s="3"/>
      <c r="Y6625" s="3"/>
      <c r="AA6625" s="1"/>
      <c r="AC6625" s="3"/>
      <c r="AD6625" s="1"/>
      <c r="AI6625" s="1"/>
      <c r="AV6625" s="1"/>
      <c r="AW6625" s="1"/>
      <c r="BD6625" s="2"/>
      <c r="BX6625" s="3"/>
      <c r="CE6625" s="2"/>
      <c r="DC6625" s="2"/>
      <c r="DG6625" s="3"/>
    </row>
    <row r="6626" spans="1:111">
      <c r="A6626" s="1"/>
      <c r="P6626" s="3"/>
      <c r="Q6626" s="5"/>
      <c r="W6626" s="3"/>
      <c r="Y6626" s="3"/>
      <c r="AA6626" s="1"/>
      <c r="AC6626" s="3"/>
      <c r="AD6626" s="1"/>
      <c r="AI6626" s="1"/>
      <c r="AV6626" s="1"/>
      <c r="AW6626" s="1"/>
      <c r="BD6626" s="2"/>
      <c r="BX6626" s="3"/>
      <c r="CE6626" s="2"/>
      <c r="DC6626" s="2"/>
      <c r="DG6626" s="3"/>
    </row>
    <row r="6627" spans="1:111">
      <c r="A6627" s="1"/>
      <c r="P6627" s="3"/>
      <c r="Q6627" s="5"/>
      <c r="W6627" s="3"/>
      <c r="Y6627" s="3"/>
      <c r="AA6627" s="1"/>
      <c r="AC6627" s="3"/>
      <c r="AD6627" s="1"/>
      <c r="AI6627" s="1"/>
      <c r="AV6627" s="1"/>
      <c r="AW6627" s="1"/>
      <c r="BD6627" s="2"/>
      <c r="BX6627" s="3"/>
      <c r="CE6627" s="2"/>
      <c r="DC6627" s="2"/>
      <c r="DG6627" s="3"/>
    </row>
    <row r="6628" spans="1:111">
      <c r="A6628" s="1"/>
      <c r="P6628" s="3"/>
      <c r="Q6628" s="5"/>
      <c r="W6628" s="3"/>
      <c r="Y6628" s="3"/>
      <c r="AA6628" s="1"/>
      <c r="AC6628" s="3"/>
      <c r="AD6628" s="1"/>
      <c r="AI6628" s="1"/>
      <c r="AV6628" s="1"/>
      <c r="AW6628" s="1"/>
      <c r="BD6628" s="2"/>
      <c r="BX6628" s="3"/>
      <c r="CE6628" s="2"/>
      <c r="DC6628" s="2"/>
      <c r="DG6628" s="3"/>
    </row>
    <row r="6629" spans="1:111">
      <c r="A6629" s="1"/>
      <c r="P6629" s="3"/>
      <c r="Q6629" s="4"/>
      <c r="W6629" s="5"/>
      <c r="Y6629" s="3"/>
      <c r="AA6629" s="1"/>
      <c r="AC6629" s="3"/>
      <c r="AD6629" s="1"/>
      <c r="AV6629" s="1"/>
      <c r="AW6629" s="1"/>
      <c r="BD6629" s="2"/>
      <c r="BX6629" s="3"/>
      <c r="CE6629" s="2"/>
      <c r="DC6629" s="2"/>
      <c r="DG6629" s="3"/>
    </row>
    <row r="6630" spans="1:111">
      <c r="A6630" s="1"/>
      <c r="P6630" s="3"/>
      <c r="Q6630" s="4"/>
      <c r="W6630" s="3"/>
      <c r="Y6630" s="3"/>
      <c r="AA6630" s="1"/>
      <c r="AC6630" s="3"/>
      <c r="AD6630" s="1"/>
      <c r="AI6630" s="1"/>
      <c r="AV6630" s="1"/>
      <c r="AW6630" s="1"/>
      <c r="BD6630" s="2"/>
      <c r="BX6630" s="3"/>
      <c r="CE6630" s="2"/>
      <c r="DC6630" s="2"/>
      <c r="DG6630" s="3"/>
    </row>
    <row r="6631" spans="1:111">
      <c r="A6631" s="1"/>
      <c r="P6631" s="3"/>
      <c r="Q6631" s="5"/>
      <c r="W6631" s="3"/>
      <c r="Y6631" s="3"/>
      <c r="AA6631" s="1"/>
      <c r="AC6631" s="3"/>
      <c r="AD6631" s="1"/>
      <c r="AI6631" s="1"/>
      <c r="AV6631" s="1"/>
      <c r="AW6631" s="1"/>
      <c r="BD6631" s="2"/>
      <c r="BX6631" s="3"/>
      <c r="CE6631" s="2"/>
      <c r="DC6631" s="2"/>
      <c r="DG6631" s="3"/>
    </row>
    <row r="6632" spans="1:111">
      <c r="A6632" s="1"/>
      <c r="P6632" s="3"/>
      <c r="Q6632" s="4"/>
      <c r="W6632" s="3"/>
      <c r="Y6632" s="3"/>
      <c r="AA6632" s="1"/>
      <c r="AC6632" s="3"/>
      <c r="AD6632" s="1"/>
      <c r="AI6632" s="1"/>
      <c r="AV6632" s="1"/>
      <c r="AW6632" s="1"/>
      <c r="BD6632" s="2"/>
      <c r="BX6632" s="3"/>
      <c r="CE6632" s="2"/>
      <c r="DC6632" s="2"/>
      <c r="DG6632" s="3"/>
    </row>
    <row r="6633" spans="1:111">
      <c r="A6633" s="1"/>
      <c r="P6633" s="3"/>
      <c r="Q6633" s="7"/>
      <c r="W6633" s="3"/>
      <c r="Y6633" s="3"/>
      <c r="AA6633" s="1"/>
      <c r="AC6633" s="3"/>
      <c r="AD6633" s="1"/>
      <c r="AI6633" s="1"/>
      <c r="AV6633" s="1"/>
      <c r="AW6633" s="1"/>
      <c r="BD6633" s="2"/>
      <c r="BX6633" s="3"/>
      <c r="CE6633" s="2"/>
      <c r="DC6633" s="2"/>
      <c r="DG6633" s="3"/>
    </row>
    <row r="6634" spans="1:111">
      <c r="A6634" s="1"/>
      <c r="P6634" s="3"/>
      <c r="Q6634" s="7"/>
      <c r="W6634" s="3"/>
      <c r="Y6634" s="3"/>
      <c r="AA6634" s="1"/>
      <c r="AC6634" s="3"/>
      <c r="AD6634" s="1"/>
      <c r="AI6634" s="1"/>
      <c r="AV6634" s="1"/>
      <c r="AW6634" s="1"/>
      <c r="BD6634" s="2"/>
      <c r="BX6634" s="3"/>
      <c r="CE6634" s="2"/>
      <c r="DC6634" s="2"/>
      <c r="DG6634" s="3"/>
    </row>
    <row r="6635" spans="1:111">
      <c r="A6635" s="1"/>
      <c r="P6635" s="3"/>
      <c r="Q6635" s="4"/>
      <c r="W6635" s="5"/>
      <c r="Y6635" s="3"/>
      <c r="AA6635" s="1"/>
      <c r="AC6635" s="3"/>
      <c r="AD6635" s="1"/>
      <c r="AI6635" s="1"/>
      <c r="AV6635" s="1"/>
      <c r="AW6635" s="1"/>
      <c r="BD6635" s="2"/>
      <c r="BX6635" s="3"/>
      <c r="CE6635" s="2"/>
      <c r="DC6635" s="2"/>
      <c r="DG6635" s="3"/>
    </row>
    <row r="6636" spans="1:111">
      <c r="A6636" s="1"/>
      <c r="P6636" s="3"/>
      <c r="Q6636" s="4"/>
      <c r="W6636" s="5"/>
      <c r="Y6636" s="3"/>
      <c r="AA6636" s="1"/>
      <c r="AC6636" s="3"/>
      <c r="AD6636" s="1"/>
      <c r="AI6636" s="1"/>
      <c r="AV6636" s="1"/>
      <c r="AW6636" s="1"/>
      <c r="BD6636" s="2"/>
      <c r="BX6636" s="3"/>
      <c r="CE6636" s="2"/>
      <c r="DC6636" s="2"/>
      <c r="DG6636" s="3"/>
    </row>
    <row r="6637" spans="1:111">
      <c r="A6637" s="1"/>
      <c r="P6637" s="3"/>
      <c r="Q6637" s="7"/>
      <c r="W6637" s="5"/>
      <c r="Y6637" s="3"/>
      <c r="AA6637" s="1"/>
      <c r="AC6637" s="3"/>
      <c r="AD6637" s="1"/>
      <c r="AI6637" s="1"/>
      <c r="AV6637" s="1"/>
      <c r="AW6637" s="1"/>
      <c r="BD6637" s="2"/>
      <c r="BX6637" s="3"/>
      <c r="CE6637" s="2"/>
      <c r="DC6637" s="2"/>
      <c r="DG6637" s="3"/>
    </row>
    <row r="6638" spans="1:111">
      <c r="A6638" s="1"/>
      <c r="P6638" s="3"/>
      <c r="Q6638" s="4"/>
      <c r="W6638" s="5"/>
      <c r="Y6638" s="3"/>
      <c r="AA6638" s="1"/>
      <c r="AC6638" s="3"/>
      <c r="AD6638" s="1"/>
      <c r="AI6638" s="1"/>
      <c r="AV6638" s="1"/>
      <c r="AW6638" s="1"/>
      <c r="BD6638" s="2"/>
      <c r="BX6638" s="3"/>
      <c r="CE6638" s="2"/>
      <c r="DC6638" s="2"/>
      <c r="DG6638" s="3"/>
    </row>
    <row r="6639" spans="1:111">
      <c r="A6639" s="1"/>
      <c r="P6639" s="3"/>
      <c r="Q6639" s="4"/>
      <c r="W6639" s="3"/>
      <c r="Y6639" s="3"/>
      <c r="AA6639" s="1"/>
      <c r="AC6639" s="3"/>
      <c r="AD6639" s="1"/>
      <c r="AI6639" s="1"/>
      <c r="AV6639" s="1"/>
      <c r="AW6639" s="1"/>
      <c r="BD6639" s="2"/>
      <c r="BX6639" s="3"/>
      <c r="CE6639" s="2"/>
      <c r="DC6639" s="2"/>
      <c r="DG6639" s="3"/>
    </row>
    <row r="6640" spans="1:111">
      <c r="A6640" s="1"/>
      <c r="P6640" s="3"/>
      <c r="Q6640" s="5"/>
      <c r="W6640" s="3"/>
      <c r="Y6640" s="3"/>
      <c r="AA6640" s="1"/>
      <c r="AC6640" s="3"/>
      <c r="AD6640" s="1"/>
      <c r="AI6640" s="1"/>
      <c r="AV6640" s="1"/>
      <c r="AW6640" s="1"/>
      <c r="BD6640" s="2"/>
      <c r="BX6640" s="3"/>
      <c r="CE6640" s="2"/>
      <c r="DC6640" s="2"/>
      <c r="DG6640" s="3"/>
    </row>
    <row r="6641" spans="1:111">
      <c r="A6641" s="1"/>
      <c r="P6641" s="3"/>
      <c r="Q6641" s="4"/>
      <c r="W6641" s="3"/>
      <c r="Y6641" s="3"/>
      <c r="AA6641" s="1"/>
      <c r="AC6641" s="3"/>
      <c r="AD6641" s="1"/>
      <c r="AI6641" s="1"/>
      <c r="AV6641" s="1"/>
      <c r="AW6641" s="1"/>
      <c r="BD6641" s="2"/>
      <c r="BX6641" s="3"/>
      <c r="CE6641" s="2"/>
      <c r="DC6641" s="2"/>
      <c r="DG6641" s="3"/>
    </row>
    <row r="6642" spans="1:111">
      <c r="A6642" s="1"/>
      <c r="P6642" s="3"/>
      <c r="Q6642" s="4"/>
      <c r="W6642" s="3"/>
      <c r="Y6642" s="3"/>
      <c r="AA6642" s="1"/>
      <c r="AC6642" s="3"/>
      <c r="AD6642" s="1"/>
      <c r="AI6642" s="1"/>
      <c r="AV6642" s="1"/>
      <c r="AW6642" s="1"/>
      <c r="BD6642" s="2"/>
      <c r="BX6642" s="3"/>
      <c r="CE6642" s="2"/>
      <c r="DC6642" s="2"/>
      <c r="DG6642" s="3"/>
    </row>
    <row r="6643" spans="1:111">
      <c r="A6643" s="1"/>
      <c r="P6643" s="3"/>
      <c r="Q6643" s="5"/>
      <c r="W6643" s="5"/>
      <c r="Y6643" s="5"/>
      <c r="AA6643" s="1"/>
      <c r="AC6643" s="3"/>
      <c r="AD6643" s="1"/>
      <c r="AI6643" s="1"/>
      <c r="AV6643" s="1"/>
      <c r="AW6643" s="1"/>
      <c r="BD6643" s="2"/>
      <c r="BX6643" s="3"/>
      <c r="CE6643" s="2"/>
      <c r="DC6643" s="2"/>
      <c r="DG6643" s="3"/>
    </row>
    <row r="6644" spans="1:111">
      <c r="A6644" s="1"/>
      <c r="P6644" s="3"/>
      <c r="Q6644" s="4"/>
      <c r="W6644" s="4"/>
      <c r="Y6644" s="4"/>
      <c r="AA6644" s="1"/>
      <c r="AC6644" s="3"/>
      <c r="AD6644" s="1"/>
      <c r="AI6644" s="1"/>
      <c r="AV6644" s="1"/>
      <c r="AW6644" s="1"/>
      <c r="BD6644" s="2"/>
      <c r="BX6644" s="3"/>
      <c r="CE6644" s="2"/>
      <c r="DC6644" s="2"/>
      <c r="DG6644" s="3"/>
    </row>
    <row r="6645" spans="1:111">
      <c r="A6645" s="1"/>
      <c r="P6645" s="3"/>
      <c r="Q6645" s="4"/>
      <c r="W6645" s="3"/>
      <c r="Y6645" s="3"/>
      <c r="AA6645" s="1"/>
      <c r="AC6645" s="3"/>
      <c r="AD6645" s="1"/>
      <c r="AI6645" s="1"/>
      <c r="AV6645" s="1"/>
      <c r="AW6645" s="1"/>
      <c r="BD6645" s="2"/>
      <c r="BX6645" s="3"/>
      <c r="CE6645" s="2"/>
      <c r="DC6645" s="2"/>
      <c r="DG6645" s="3"/>
    </row>
    <row r="6646" spans="1:111">
      <c r="A6646" s="1"/>
      <c r="P6646" s="3"/>
      <c r="Q6646" s="4"/>
      <c r="W6646" s="5"/>
      <c r="Y6646" s="3"/>
      <c r="AA6646" s="1"/>
      <c r="AC6646" s="3"/>
      <c r="AD6646" s="1"/>
      <c r="AI6646" s="1"/>
      <c r="AV6646" s="1"/>
      <c r="AW6646" s="1"/>
      <c r="BD6646" s="2"/>
      <c r="BX6646" s="3"/>
      <c r="CE6646" s="2"/>
      <c r="DC6646" s="2"/>
      <c r="DG6646" s="3"/>
    </row>
    <row r="6647" spans="1:111">
      <c r="A6647" s="1"/>
      <c r="P6647" s="3"/>
      <c r="Q6647" s="4"/>
      <c r="W6647" s="3"/>
      <c r="Y6647" s="3"/>
      <c r="AA6647" s="1"/>
      <c r="AC6647" s="3"/>
      <c r="AD6647" s="1"/>
      <c r="AI6647" s="1"/>
      <c r="AV6647" s="1"/>
      <c r="AW6647" s="1"/>
      <c r="BD6647" s="2"/>
      <c r="BX6647" s="3"/>
      <c r="CE6647" s="2"/>
      <c r="DC6647" s="2"/>
      <c r="DG6647" s="3"/>
    </row>
    <row r="6648" spans="1:111">
      <c r="A6648" s="1"/>
      <c r="P6648" s="3"/>
      <c r="Q6648" s="4"/>
      <c r="W6648" s="3"/>
      <c r="Y6648" s="3"/>
      <c r="AA6648" s="1"/>
      <c r="AC6648" s="3"/>
      <c r="AD6648" s="1"/>
      <c r="AI6648" s="1"/>
      <c r="AV6648" s="1"/>
      <c r="AW6648" s="1"/>
      <c r="BD6648" s="2"/>
      <c r="BX6648" s="3"/>
      <c r="CE6648" s="2"/>
      <c r="DC6648" s="2"/>
      <c r="DG6648" s="3"/>
    </row>
    <row r="6649" spans="1:111">
      <c r="A6649" s="1"/>
      <c r="P6649" s="3"/>
      <c r="Q6649" s="5"/>
      <c r="W6649" s="5"/>
      <c r="Y6649" s="3"/>
      <c r="AA6649" s="1"/>
      <c r="AC6649" s="3"/>
      <c r="AD6649" s="1"/>
      <c r="AI6649" s="1"/>
      <c r="AV6649" s="1"/>
      <c r="AW6649" s="1"/>
      <c r="BD6649" s="2"/>
      <c r="BX6649" s="3"/>
      <c r="CE6649" s="2"/>
      <c r="DC6649" s="2"/>
      <c r="DG6649" s="3"/>
    </row>
    <row r="6650" spans="1:111">
      <c r="A6650" s="1"/>
      <c r="P6650" s="3"/>
      <c r="Q6650" s="5"/>
      <c r="W6650" s="3"/>
      <c r="Y6650" s="3"/>
      <c r="AA6650" s="1"/>
      <c r="AC6650" s="3"/>
      <c r="AD6650" s="1"/>
      <c r="AI6650" s="1"/>
      <c r="AV6650" s="1"/>
      <c r="AW6650" s="1"/>
      <c r="BD6650" s="2"/>
      <c r="BX6650" s="3"/>
      <c r="CE6650" s="2"/>
      <c r="DC6650" s="2"/>
      <c r="DG6650" s="3"/>
    </row>
    <row r="6651" spans="1:111">
      <c r="A6651" s="1"/>
      <c r="P6651" s="3"/>
      <c r="Q6651" s="5"/>
      <c r="W6651" s="3"/>
      <c r="Y6651" s="3"/>
      <c r="AA6651" s="1"/>
      <c r="AC6651" s="3"/>
      <c r="AD6651" s="1"/>
      <c r="AI6651" s="1"/>
      <c r="AV6651" s="1"/>
      <c r="AW6651" s="1"/>
      <c r="BD6651" s="2"/>
      <c r="BX6651" s="3"/>
      <c r="CE6651" s="2"/>
      <c r="DC6651" s="2"/>
      <c r="DG6651" s="3"/>
    </row>
    <row r="6652" spans="1:111">
      <c r="A6652" s="1"/>
      <c r="P6652" s="3"/>
      <c r="Q6652" s="7"/>
      <c r="W6652" s="4"/>
      <c r="Y6652" s="4"/>
      <c r="AA6652" s="1"/>
      <c r="AC6652" s="3"/>
      <c r="AD6652" s="1"/>
      <c r="AI6652" s="1"/>
      <c r="AV6652" s="1"/>
      <c r="AW6652" s="1"/>
      <c r="BD6652" s="2"/>
      <c r="BX6652" s="3"/>
      <c r="CE6652" s="2"/>
      <c r="DC6652" s="2"/>
      <c r="DG6652" s="3"/>
    </row>
    <row r="6653" spans="1:111">
      <c r="A6653" s="1"/>
      <c r="P6653" s="3"/>
      <c r="Q6653" s="5"/>
      <c r="W6653" s="4"/>
      <c r="Y6653" s="4"/>
      <c r="AA6653" s="1"/>
      <c r="AC6653" s="3"/>
      <c r="AD6653" s="1"/>
      <c r="AI6653" s="1"/>
      <c r="AV6653" s="1"/>
      <c r="AW6653" s="1"/>
      <c r="BD6653" s="2"/>
      <c r="BX6653" s="3"/>
      <c r="CE6653" s="2"/>
      <c r="DC6653" s="2"/>
      <c r="DG6653" s="3"/>
    </row>
    <row r="6654" spans="1:111">
      <c r="A6654" s="1"/>
      <c r="P6654" s="3"/>
      <c r="Q6654" s="4"/>
      <c r="W6654" s="5"/>
      <c r="Y6654" s="3"/>
      <c r="AA6654" s="1"/>
      <c r="AC6654" s="3"/>
      <c r="AD6654" s="1"/>
      <c r="AI6654" s="1"/>
      <c r="AV6654" s="1"/>
      <c r="AW6654" s="1"/>
      <c r="BD6654" s="2"/>
      <c r="BX6654" s="3"/>
      <c r="CE6654" s="2"/>
      <c r="DC6654" s="2"/>
      <c r="DG6654" s="3"/>
    </row>
    <row r="6655" spans="1:111">
      <c r="A6655" s="1"/>
      <c r="P6655" s="3"/>
      <c r="Q6655" s="4"/>
      <c r="W6655" s="4"/>
      <c r="Y6655" s="4"/>
      <c r="AA6655" s="1"/>
      <c r="AC6655" s="3"/>
      <c r="AD6655" s="1"/>
      <c r="AI6655" s="1"/>
      <c r="AV6655" s="1"/>
      <c r="AW6655" s="1"/>
      <c r="BD6655" s="2"/>
      <c r="BX6655" s="3"/>
      <c r="CE6655" s="2"/>
      <c r="DC6655" s="2"/>
      <c r="DG6655" s="3"/>
    </row>
    <row r="6656" spans="1:111">
      <c r="A6656" s="1"/>
      <c r="P6656" s="3"/>
      <c r="Q6656" s="4"/>
      <c r="W6656" s="3"/>
      <c r="Y6656" s="3"/>
      <c r="AA6656" s="1"/>
      <c r="AC6656" s="3"/>
      <c r="AD6656" s="1"/>
      <c r="AI6656" s="1"/>
      <c r="AV6656" s="1"/>
      <c r="AW6656" s="1"/>
      <c r="BD6656" s="2"/>
      <c r="BX6656" s="3"/>
      <c r="CE6656" s="2"/>
      <c r="DC6656" s="2"/>
      <c r="DG6656" s="3"/>
    </row>
    <row r="6657" spans="1:111">
      <c r="A6657" s="1"/>
      <c r="P6657" s="3"/>
      <c r="Q6657" s="7"/>
      <c r="W6657" s="5"/>
      <c r="Y6657" s="3"/>
      <c r="AA6657" s="1"/>
      <c r="AC6657" s="3"/>
      <c r="AD6657" s="1"/>
      <c r="AI6657" s="1"/>
      <c r="AV6657" s="1"/>
      <c r="AW6657" s="1"/>
      <c r="BD6657" s="2"/>
      <c r="BX6657" s="3"/>
      <c r="CE6657" s="2"/>
      <c r="DC6657" s="2"/>
      <c r="DG6657" s="3"/>
    </row>
    <row r="6658" spans="1:111">
      <c r="A6658" s="1"/>
      <c r="P6658" s="3"/>
      <c r="Q6658" s="4"/>
      <c r="W6658" s="5"/>
      <c r="Y6658" s="3"/>
      <c r="AA6658" s="1"/>
      <c r="AC6658" s="3"/>
      <c r="AD6658" s="1"/>
      <c r="AI6658" s="1"/>
      <c r="AV6658" s="1"/>
      <c r="AW6658" s="1"/>
      <c r="BD6658" s="2"/>
      <c r="BX6658" s="3"/>
      <c r="CE6658" s="2"/>
      <c r="DC6658" s="2"/>
      <c r="DG6658" s="3"/>
    </row>
    <row r="6659" spans="1:111">
      <c r="A6659" s="1"/>
      <c r="P6659" s="3"/>
      <c r="Q6659" s="7"/>
      <c r="W6659" s="5"/>
      <c r="Y6659" s="3"/>
      <c r="AA6659" s="1"/>
      <c r="AC6659" s="3"/>
      <c r="AD6659" s="1"/>
      <c r="AI6659" s="1"/>
      <c r="AV6659" s="1"/>
      <c r="AW6659" s="1"/>
      <c r="BD6659" s="2"/>
      <c r="BX6659" s="3"/>
      <c r="CE6659" s="2"/>
      <c r="DC6659" s="2"/>
      <c r="DG6659" s="3"/>
    </row>
    <row r="6660" spans="1:111">
      <c r="A6660" s="1"/>
      <c r="P6660" s="3"/>
      <c r="Q6660" s="4"/>
      <c r="W6660" s="5"/>
      <c r="Y6660" s="3"/>
      <c r="AA6660" s="1"/>
      <c r="AC6660" s="3"/>
      <c r="AD6660" s="1"/>
      <c r="AI6660" s="1"/>
      <c r="AV6660" s="1"/>
      <c r="AW6660" s="1"/>
      <c r="BD6660" s="2"/>
      <c r="BX6660" s="3"/>
      <c r="CE6660" s="2"/>
      <c r="DC6660" s="2"/>
      <c r="DG6660" s="3"/>
    </row>
    <row r="6661" spans="1:111">
      <c r="A6661" s="1"/>
      <c r="P6661" s="3"/>
      <c r="Q6661" s="7"/>
      <c r="W6661" s="4"/>
      <c r="Y6661" s="4"/>
      <c r="AA6661" s="1"/>
      <c r="AC6661" s="3"/>
      <c r="AD6661" s="1"/>
      <c r="AI6661" s="1"/>
      <c r="AV6661" s="1"/>
      <c r="AW6661" s="1"/>
      <c r="BD6661" s="2"/>
      <c r="BX6661" s="3"/>
      <c r="CE6661" s="2"/>
      <c r="DC6661" s="2"/>
      <c r="DG6661" s="3"/>
    </row>
    <row r="6662" spans="1:111">
      <c r="A6662" s="1"/>
      <c r="P6662" s="3"/>
      <c r="Q6662" s="4"/>
      <c r="W6662" s="4"/>
      <c r="Y6662" s="4"/>
      <c r="AA6662" s="1"/>
      <c r="AC6662" s="3"/>
      <c r="AD6662" s="1"/>
      <c r="AI6662" s="1"/>
      <c r="AV6662" s="1"/>
      <c r="AW6662" s="1"/>
      <c r="BD6662" s="2"/>
      <c r="BX6662" s="3"/>
      <c r="CE6662" s="2"/>
      <c r="DC6662" s="2"/>
      <c r="DG6662" s="3"/>
    </row>
    <row r="6663" spans="1:111">
      <c r="A6663" s="1"/>
      <c r="P6663" s="3"/>
      <c r="Q6663" s="7"/>
      <c r="W6663" s="3"/>
      <c r="Y6663" s="3"/>
      <c r="AA6663" s="1"/>
      <c r="AC6663" s="3"/>
      <c r="AD6663" s="1"/>
      <c r="AI6663" s="1"/>
      <c r="AV6663" s="1"/>
      <c r="AW6663" s="1"/>
      <c r="BD6663" s="2"/>
      <c r="BX6663" s="3"/>
      <c r="CE6663" s="2"/>
      <c r="DC6663" s="2"/>
      <c r="DG6663" s="3"/>
    </row>
    <row r="6664" spans="1:111">
      <c r="A6664" s="1"/>
      <c r="P6664" s="3"/>
      <c r="Q6664" s="4"/>
      <c r="W6664" s="4"/>
      <c r="Y6664" s="4"/>
      <c r="AA6664" s="1"/>
      <c r="AC6664" s="3"/>
      <c r="AD6664" s="1"/>
      <c r="AI6664" s="1"/>
      <c r="AV6664" s="1"/>
      <c r="AW6664" s="1"/>
      <c r="BD6664" s="2"/>
      <c r="BX6664" s="3"/>
      <c r="CE6664" s="2"/>
      <c r="DC6664" s="2"/>
      <c r="DG6664" s="3"/>
    </row>
    <row r="6665" spans="1:111">
      <c r="A6665" s="1"/>
      <c r="P6665" s="3"/>
      <c r="Q6665" s="4"/>
      <c r="W6665" s="4"/>
      <c r="Y6665" s="4"/>
      <c r="AA6665" s="1"/>
      <c r="AC6665" s="3"/>
      <c r="AD6665" s="1"/>
      <c r="AI6665" s="1"/>
      <c r="AV6665" s="1"/>
      <c r="AW6665" s="1"/>
      <c r="BD6665" s="2"/>
      <c r="BX6665" s="3"/>
      <c r="CE6665" s="2"/>
      <c r="DC6665" s="2"/>
      <c r="DG6665" s="3"/>
    </row>
    <row r="6666" spans="1:111">
      <c r="A6666" s="1"/>
      <c r="P6666" s="3"/>
      <c r="Q6666" s="4"/>
      <c r="W6666" s="3"/>
      <c r="Y6666" s="3"/>
      <c r="AA6666" s="1"/>
      <c r="AC6666" s="3"/>
      <c r="AD6666" s="1"/>
      <c r="AI6666" s="1"/>
      <c r="AV6666" s="1"/>
      <c r="AW6666" s="1"/>
      <c r="BD6666" s="2"/>
      <c r="BX6666" s="3"/>
      <c r="CE6666" s="2"/>
      <c r="DC6666" s="2"/>
      <c r="DG6666" s="3"/>
    </row>
    <row r="6667" spans="1:111">
      <c r="A6667" s="1"/>
      <c r="P6667" s="3"/>
      <c r="Q6667" s="4"/>
      <c r="W6667" s="4"/>
      <c r="Y6667" s="4"/>
      <c r="AA6667" s="1"/>
      <c r="AC6667" s="3"/>
      <c r="AD6667" s="1"/>
      <c r="AI6667" s="1"/>
      <c r="AV6667" s="1"/>
      <c r="AW6667" s="1"/>
      <c r="BD6667" s="2"/>
      <c r="BX6667" s="3"/>
      <c r="CE6667" s="2"/>
      <c r="DC6667" s="2"/>
      <c r="DG6667" s="3"/>
    </row>
    <row r="6668" spans="1:111">
      <c r="A6668" s="1"/>
      <c r="P6668" s="3"/>
      <c r="Q6668" s="4"/>
      <c r="W6668" s="5"/>
      <c r="Y6668" s="5"/>
      <c r="AA6668" s="1"/>
      <c r="AC6668" s="3"/>
      <c r="AD6668" s="1"/>
      <c r="AI6668" s="1"/>
      <c r="AV6668" s="1"/>
      <c r="AW6668" s="1"/>
      <c r="BD6668" s="2"/>
      <c r="BX6668" s="3"/>
      <c r="CE6668" s="2"/>
      <c r="DC6668" s="2"/>
      <c r="DG6668" s="3"/>
    </row>
    <row r="6669" spans="1:111">
      <c r="A6669" s="1"/>
      <c r="P6669" s="3"/>
      <c r="Q6669" s="4"/>
      <c r="W6669" s="5"/>
      <c r="Y6669" s="5"/>
      <c r="AA6669" s="1"/>
      <c r="AC6669" s="3"/>
      <c r="AD6669" s="1"/>
      <c r="AI6669" s="1"/>
      <c r="AV6669" s="1"/>
      <c r="AW6669" s="1"/>
      <c r="BD6669" s="2"/>
      <c r="BX6669" s="3"/>
      <c r="CE6669" s="2"/>
      <c r="DC6669" s="2"/>
      <c r="DG6669" s="3"/>
    </row>
    <row r="6670" spans="1:111">
      <c r="A6670" s="1"/>
      <c r="P6670" s="3"/>
      <c r="Q6670" s="4"/>
      <c r="W6670" s="3"/>
      <c r="Y6670" s="3"/>
      <c r="AA6670" s="1"/>
      <c r="AC6670" s="3"/>
      <c r="AD6670" s="1"/>
      <c r="AI6670" s="1"/>
      <c r="AV6670" s="1"/>
      <c r="AW6670" s="1"/>
      <c r="BD6670" s="2"/>
      <c r="BX6670" s="3"/>
      <c r="CE6670" s="2"/>
      <c r="DC6670" s="2"/>
      <c r="DG6670" s="3"/>
    </row>
    <row r="6671" spans="1:111">
      <c r="A6671" s="1"/>
      <c r="P6671" s="3"/>
      <c r="Q6671" s="4"/>
      <c r="W6671" s="3"/>
      <c r="Y6671" s="3"/>
      <c r="AA6671" s="1"/>
      <c r="AC6671" s="3"/>
      <c r="AD6671" s="1"/>
      <c r="AI6671" s="1"/>
      <c r="AV6671" s="1"/>
      <c r="AW6671" s="1"/>
      <c r="BD6671" s="2"/>
      <c r="BX6671" s="3"/>
      <c r="CE6671" s="2"/>
      <c r="DC6671" s="2"/>
      <c r="DG6671" s="3"/>
    </row>
    <row r="6672" spans="1:111">
      <c r="A6672" s="1"/>
      <c r="P6672" s="3"/>
      <c r="Q6672" s="4"/>
      <c r="W6672" s="3"/>
      <c r="Y6672" s="3"/>
      <c r="AA6672" s="1"/>
      <c r="AC6672" s="3"/>
      <c r="AD6672" s="1"/>
      <c r="AI6672" s="1"/>
      <c r="AV6672" s="1"/>
      <c r="AW6672" s="1"/>
      <c r="BD6672" s="2"/>
      <c r="BX6672" s="3"/>
      <c r="CE6672" s="2"/>
      <c r="DC6672" s="2"/>
      <c r="DG6672" s="3"/>
    </row>
    <row r="6673" spans="1:111">
      <c r="A6673" s="1"/>
      <c r="P6673" s="3"/>
      <c r="Q6673" s="4"/>
      <c r="W6673" s="3"/>
      <c r="Y6673" s="3"/>
      <c r="AA6673" s="1"/>
      <c r="AC6673" s="3"/>
      <c r="AD6673" s="1"/>
      <c r="AI6673" s="1"/>
      <c r="AV6673" s="1"/>
      <c r="AW6673" s="1"/>
      <c r="BD6673" s="2"/>
      <c r="BX6673" s="3"/>
      <c r="CE6673" s="2"/>
      <c r="DC6673" s="2"/>
      <c r="DG6673" s="3"/>
    </row>
    <row r="6674" spans="1:111">
      <c r="A6674" s="1"/>
      <c r="P6674" s="3"/>
      <c r="Q6674" s="4"/>
      <c r="W6674" s="3"/>
      <c r="Y6674" s="3"/>
      <c r="AA6674" s="1"/>
      <c r="AC6674" s="3"/>
      <c r="AD6674" s="1"/>
      <c r="AI6674" s="1"/>
      <c r="AV6674" s="1"/>
      <c r="AW6674" s="1"/>
      <c r="BD6674" s="2"/>
      <c r="BX6674" s="3"/>
      <c r="CE6674" s="2"/>
      <c r="DC6674" s="2"/>
      <c r="DG6674" s="3"/>
    </row>
    <row r="6675" spans="1:111">
      <c r="A6675" s="1"/>
      <c r="P6675" s="3"/>
      <c r="Q6675" s="4"/>
      <c r="W6675" s="3"/>
      <c r="Y6675" s="3"/>
      <c r="AA6675" s="1"/>
      <c r="AC6675" s="3"/>
      <c r="AD6675" s="1"/>
      <c r="AI6675" s="1"/>
      <c r="AV6675" s="1"/>
      <c r="AW6675" s="1"/>
      <c r="BD6675" s="2"/>
      <c r="BX6675" s="3"/>
      <c r="CE6675" s="2"/>
      <c r="DC6675" s="2"/>
      <c r="DG6675" s="3"/>
    </row>
    <row r="6676" spans="1:111">
      <c r="A6676" s="1"/>
      <c r="P6676" s="3"/>
      <c r="Q6676" s="4"/>
      <c r="W6676" s="3"/>
      <c r="Y6676" s="3"/>
      <c r="AA6676" s="1"/>
      <c r="AC6676" s="3"/>
      <c r="AD6676" s="1"/>
      <c r="AI6676" s="1"/>
      <c r="AV6676" s="1"/>
      <c r="AW6676" s="1"/>
      <c r="BD6676" s="2"/>
      <c r="BX6676" s="3"/>
      <c r="CE6676" s="2"/>
      <c r="DC6676" s="2"/>
      <c r="DG6676" s="3"/>
    </row>
    <row r="6677" spans="1:111">
      <c r="A6677" s="1"/>
      <c r="P6677" s="3"/>
      <c r="Q6677" s="7"/>
      <c r="W6677" s="5"/>
      <c r="Y6677" s="3"/>
      <c r="AA6677" s="1"/>
      <c r="AC6677" s="3"/>
      <c r="AD6677" s="1"/>
      <c r="AI6677" s="1"/>
      <c r="AV6677" s="1"/>
      <c r="AW6677" s="1"/>
      <c r="BD6677" s="2"/>
      <c r="BX6677" s="3"/>
      <c r="CE6677" s="2"/>
      <c r="DC6677" s="2"/>
      <c r="DG6677" s="3"/>
    </row>
    <row r="6678" spans="1:111">
      <c r="A6678" s="1"/>
      <c r="P6678" s="3"/>
      <c r="Q6678" s="4"/>
      <c r="W6678" s="3"/>
      <c r="Y6678" s="3"/>
      <c r="AA6678" s="1"/>
      <c r="AC6678" s="3"/>
      <c r="AD6678" s="1"/>
      <c r="AI6678" s="1"/>
      <c r="AV6678" s="1"/>
      <c r="AW6678" s="1"/>
      <c r="BD6678" s="2"/>
      <c r="BX6678" s="3"/>
      <c r="CE6678" s="2"/>
      <c r="DC6678" s="2"/>
      <c r="DG6678" s="3"/>
    </row>
    <row r="6679" spans="1:111">
      <c r="A6679" s="1"/>
      <c r="P6679" s="3"/>
      <c r="Q6679" s="4"/>
      <c r="W6679" s="4"/>
      <c r="Y6679" s="4"/>
      <c r="AA6679" s="1"/>
      <c r="AC6679" s="3"/>
      <c r="AD6679" s="1"/>
      <c r="AI6679" s="1"/>
      <c r="AV6679" s="1"/>
      <c r="AW6679" s="1"/>
      <c r="BD6679" s="2"/>
      <c r="BX6679" s="3"/>
      <c r="CE6679" s="2"/>
      <c r="DC6679" s="2"/>
      <c r="DG6679" s="3"/>
    </row>
    <row r="6680" spans="1:111">
      <c r="A6680" s="1"/>
      <c r="P6680" s="3"/>
      <c r="Q6680" s="4"/>
      <c r="W6680" s="4"/>
      <c r="Y6680" s="4"/>
      <c r="AA6680" s="1"/>
      <c r="AC6680" s="3"/>
      <c r="AD6680" s="1"/>
      <c r="AI6680" s="1"/>
      <c r="AV6680" s="1"/>
      <c r="AW6680" s="1"/>
      <c r="BD6680" s="2"/>
      <c r="BX6680" s="3"/>
      <c r="CE6680" s="2"/>
      <c r="DC6680" s="2"/>
      <c r="DG6680" s="3"/>
    </row>
    <row r="6681" spans="1:111">
      <c r="A6681" s="1"/>
      <c r="P6681" s="3"/>
      <c r="Q6681" s="7"/>
      <c r="W6681" s="3"/>
      <c r="Y6681" s="3"/>
      <c r="AA6681" s="1"/>
      <c r="AC6681" s="3"/>
      <c r="AD6681" s="1"/>
      <c r="AI6681" s="1"/>
      <c r="AV6681" s="1"/>
      <c r="AW6681" s="1"/>
      <c r="BD6681" s="2"/>
      <c r="BX6681" s="3"/>
      <c r="CE6681" s="2"/>
      <c r="DC6681" s="2"/>
      <c r="DG6681" s="3"/>
    </row>
    <row r="6682" spans="1:111">
      <c r="A6682" s="1"/>
      <c r="P6682" s="3"/>
      <c r="Q6682" s="3"/>
      <c r="W6682" s="4"/>
      <c r="Y6682" s="4"/>
      <c r="AA6682" s="1"/>
      <c r="AC6682" s="3"/>
      <c r="AD6682" s="1"/>
      <c r="AI6682" s="1"/>
      <c r="AV6682" s="1"/>
      <c r="AW6682" s="1"/>
      <c r="BD6682" s="2"/>
      <c r="BX6682" s="3"/>
      <c r="CE6682" s="2"/>
      <c r="DC6682" s="2"/>
      <c r="DG6682" s="3"/>
    </row>
    <row r="6683" spans="1:111">
      <c r="A6683" s="1"/>
      <c r="P6683" s="3"/>
      <c r="Q6683" s="4"/>
      <c r="W6683" s="4"/>
      <c r="Y6683" s="4"/>
      <c r="AA6683" s="1"/>
      <c r="AC6683" s="3"/>
      <c r="AD6683" s="1"/>
      <c r="AI6683" s="1"/>
      <c r="AV6683" s="1"/>
      <c r="AW6683" s="1"/>
      <c r="BD6683" s="2"/>
      <c r="BX6683" s="3"/>
      <c r="CE6683" s="2"/>
      <c r="DC6683" s="2"/>
      <c r="DG6683" s="3"/>
    </row>
    <row r="6684" spans="1:111">
      <c r="A6684" s="1"/>
      <c r="P6684" s="3"/>
      <c r="Q6684" s="7"/>
      <c r="W6684" s="4"/>
      <c r="Y6684" s="4"/>
      <c r="AA6684" s="1"/>
      <c r="AC6684" s="3"/>
      <c r="AD6684" s="1"/>
      <c r="AI6684" s="1"/>
      <c r="AV6684" s="1"/>
      <c r="AW6684" s="1"/>
      <c r="BD6684" s="2"/>
      <c r="BX6684" s="3"/>
      <c r="CE6684" s="2"/>
      <c r="DC6684" s="2"/>
      <c r="DG6684" s="3"/>
    </row>
    <row r="6685" spans="1:111">
      <c r="A6685" s="1"/>
      <c r="P6685" s="3"/>
      <c r="Q6685" s="4"/>
      <c r="W6685" s="4"/>
      <c r="Y6685" s="5"/>
      <c r="AA6685" s="1"/>
      <c r="AC6685" s="3"/>
      <c r="AD6685" s="1"/>
      <c r="AI6685" s="1"/>
      <c r="AV6685" s="1"/>
      <c r="AW6685" s="1"/>
      <c r="BD6685" s="2"/>
      <c r="BX6685" s="3"/>
      <c r="CE6685" s="2"/>
      <c r="DC6685" s="2"/>
      <c r="DG6685" s="3"/>
    </row>
    <row r="6686" spans="1:111">
      <c r="A6686" s="1"/>
      <c r="P6686" s="3"/>
      <c r="Q6686" s="4"/>
      <c r="W6686" s="4"/>
      <c r="Y6686" s="4"/>
      <c r="AA6686" s="1"/>
      <c r="AC6686" s="3"/>
      <c r="AD6686" s="1"/>
      <c r="AI6686" s="1"/>
      <c r="AV6686" s="1"/>
      <c r="AW6686" s="1"/>
      <c r="BD6686" s="2"/>
      <c r="BX6686" s="3"/>
      <c r="CE6686" s="2"/>
      <c r="DC6686" s="2"/>
      <c r="DG6686" s="3"/>
    </row>
    <row r="6687" spans="1:111">
      <c r="A6687" s="1"/>
      <c r="P6687" s="3"/>
      <c r="Q6687" s="4"/>
      <c r="W6687" s="4"/>
      <c r="Y6687" s="3"/>
      <c r="AA6687" s="1"/>
      <c r="AC6687" s="3"/>
      <c r="AD6687" s="1"/>
      <c r="AI6687" s="1"/>
      <c r="AV6687" s="1"/>
      <c r="AW6687" s="1"/>
      <c r="BD6687" s="2"/>
      <c r="BX6687" s="3"/>
      <c r="CE6687" s="2"/>
      <c r="DC6687" s="2"/>
      <c r="DG6687" s="3"/>
    </row>
    <row r="6688" spans="1:111">
      <c r="A6688" s="1"/>
      <c r="P6688" s="3"/>
      <c r="Q6688" s="7"/>
      <c r="W6688" s="5"/>
      <c r="Y6688" s="3"/>
      <c r="AA6688" s="1"/>
      <c r="AC6688" s="3"/>
      <c r="AD6688" s="1"/>
      <c r="AI6688" s="1"/>
      <c r="AV6688" s="1"/>
      <c r="AW6688" s="1"/>
      <c r="BD6688" s="2"/>
      <c r="BX6688" s="3"/>
      <c r="DC6688" s="2"/>
      <c r="DG6688" s="3"/>
    </row>
    <row r="6689" spans="1:111">
      <c r="A6689" s="1"/>
      <c r="P6689" s="3"/>
      <c r="Q6689" s="7"/>
      <c r="W6689" s="5"/>
      <c r="Y6689" s="3"/>
      <c r="AA6689" s="1"/>
      <c r="AC6689" s="3"/>
      <c r="AD6689" s="1"/>
      <c r="AI6689" s="1"/>
      <c r="AV6689" s="1"/>
      <c r="AW6689" s="1"/>
      <c r="BD6689" s="2"/>
      <c r="BX6689" s="3"/>
      <c r="DC6689" s="2"/>
      <c r="DG6689" s="3"/>
    </row>
    <row r="6690" spans="1:111">
      <c r="A6690" s="1"/>
      <c r="P6690" s="3"/>
      <c r="Q6690" s="4"/>
      <c r="W6690" s="4"/>
      <c r="Y6690" s="4"/>
      <c r="AA6690" s="1"/>
      <c r="AC6690" s="3"/>
      <c r="AD6690" s="1"/>
      <c r="AI6690" s="1"/>
      <c r="AV6690" s="1"/>
      <c r="AW6690" s="1"/>
      <c r="BD6690" s="2"/>
      <c r="BX6690" s="3"/>
      <c r="DC6690" s="2"/>
      <c r="DG6690" s="3"/>
    </row>
    <row r="6691" spans="1:111">
      <c r="A6691" s="1"/>
      <c r="P6691" s="3"/>
      <c r="Q6691" s="4"/>
      <c r="W6691" s="3"/>
      <c r="Y6691" s="3"/>
      <c r="AA6691" s="1"/>
      <c r="AC6691" s="3"/>
      <c r="AD6691" s="1"/>
      <c r="AI6691" s="1"/>
      <c r="AV6691" s="1"/>
      <c r="AW6691" s="1"/>
      <c r="BD6691" s="2"/>
      <c r="BX6691" s="3"/>
      <c r="DC6691" s="2"/>
      <c r="DG6691" s="3"/>
    </row>
    <row r="6692" spans="1:111">
      <c r="A6692" s="1"/>
      <c r="P6692" s="3"/>
      <c r="Q6692" s="6"/>
      <c r="W6692" s="4"/>
      <c r="Y6692" s="4"/>
      <c r="AA6692" s="1"/>
      <c r="AC6692" s="3"/>
      <c r="AD6692" s="1"/>
      <c r="AI6692" s="1"/>
      <c r="AV6692" s="1"/>
      <c r="AW6692" s="1"/>
      <c r="BD6692" s="2"/>
      <c r="BX6692" s="3"/>
      <c r="CE6692" s="2"/>
      <c r="DC6692" s="2"/>
      <c r="DG6692" s="3"/>
    </row>
    <row r="6693" spans="1:111">
      <c r="A6693" s="1"/>
      <c r="P6693" s="3"/>
      <c r="Q6693" s="7"/>
      <c r="W6693" s="4"/>
      <c r="Y6693" s="4"/>
      <c r="AA6693" s="1"/>
      <c r="AC6693" s="3"/>
      <c r="AD6693" s="1"/>
      <c r="AI6693" s="1"/>
      <c r="AV6693" s="1"/>
      <c r="AW6693" s="1"/>
      <c r="BD6693" s="2"/>
      <c r="BX6693" s="3"/>
      <c r="CE6693" s="2"/>
      <c r="DC6693" s="2"/>
      <c r="DG6693" s="3"/>
    </row>
    <row r="6694" spans="1:111">
      <c r="A6694" s="1"/>
      <c r="P6694" s="3"/>
      <c r="Q6694" s="6"/>
      <c r="W6694" s="4"/>
      <c r="Y6694" s="4"/>
      <c r="AA6694" s="1"/>
      <c r="AC6694" s="3"/>
      <c r="AD6694" s="1"/>
      <c r="AI6694" s="1"/>
      <c r="AV6694" s="1"/>
      <c r="AW6694" s="1"/>
      <c r="BD6694" s="2"/>
      <c r="BX6694" s="3"/>
      <c r="CE6694" s="2"/>
      <c r="DC6694" s="2"/>
      <c r="DG6694" s="3"/>
    </row>
    <row r="6695" spans="1:111">
      <c r="A6695" s="1"/>
      <c r="P6695" s="3"/>
      <c r="Q6695" s="7"/>
      <c r="W6695" s="4"/>
      <c r="Y6695" s="4"/>
      <c r="AA6695" s="1"/>
      <c r="AC6695" s="3"/>
      <c r="AD6695" s="1"/>
      <c r="AI6695" s="1"/>
      <c r="AV6695" s="1"/>
      <c r="AW6695" s="1"/>
      <c r="BD6695" s="2"/>
      <c r="BX6695" s="3"/>
      <c r="CE6695" s="2"/>
      <c r="DC6695" s="2"/>
      <c r="DG6695" s="3"/>
    </row>
    <row r="6696" spans="1:111">
      <c r="A6696" s="1"/>
      <c r="P6696" s="3"/>
      <c r="Q6696" s="6"/>
      <c r="W6696" s="4"/>
      <c r="Y6696" s="4"/>
      <c r="AA6696" s="1"/>
      <c r="AC6696" s="3"/>
      <c r="AD6696" s="1"/>
      <c r="AI6696" s="1"/>
      <c r="AV6696" s="1"/>
      <c r="AW6696" s="1"/>
      <c r="BD6696" s="2"/>
      <c r="BX6696" s="3"/>
      <c r="CE6696" s="2"/>
      <c r="DC6696" s="2"/>
      <c r="DG6696" s="3"/>
    </row>
    <row r="6697" spans="1:111">
      <c r="A6697" s="1"/>
      <c r="P6697" s="3"/>
      <c r="Q6697" s="4"/>
      <c r="W6697" s="3"/>
      <c r="Y6697" s="4"/>
      <c r="AA6697" s="1"/>
      <c r="AC6697" s="3"/>
      <c r="AD6697" s="1"/>
      <c r="AI6697" s="1"/>
      <c r="AV6697" s="1"/>
      <c r="AW6697" s="1"/>
      <c r="BD6697" s="2"/>
      <c r="BX6697" s="3"/>
      <c r="CE6697" s="2"/>
      <c r="DC6697" s="2"/>
      <c r="DG6697" s="3"/>
    </row>
    <row r="6698" spans="1:111">
      <c r="A6698" s="1"/>
      <c r="P6698" s="3"/>
      <c r="Q6698" s="4"/>
      <c r="W6698" s="4"/>
      <c r="Y6698" s="3"/>
      <c r="AA6698" s="1"/>
      <c r="AC6698" s="3"/>
      <c r="AD6698" s="1"/>
      <c r="AI6698" s="1"/>
      <c r="AV6698" s="1"/>
      <c r="AW6698" s="1"/>
      <c r="BD6698" s="2"/>
      <c r="BX6698" s="3"/>
      <c r="CE6698" s="2"/>
      <c r="DC6698" s="2"/>
      <c r="DG6698" s="3"/>
    </row>
    <row r="6699" spans="1:111">
      <c r="A6699" s="1"/>
      <c r="P6699" s="3"/>
      <c r="Q6699" s="4"/>
      <c r="W6699" s="5"/>
      <c r="Y6699" s="4"/>
      <c r="AA6699" s="1"/>
      <c r="AC6699" s="3"/>
      <c r="AD6699" s="1"/>
      <c r="AI6699" s="1"/>
      <c r="AV6699" s="1"/>
      <c r="AW6699" s="1"/>
      <c r="BD6699" s="2"/>
      <c r="BX6699" s="3"/>
      <c r="CE6699" s="2"/>
      <c r="DC6699" s="2"/>
      <c r="DG6699" s="3"/>
    </row>
    <row r="6700" spans="1:111">
      <c r="A6700" s="1"/>
      <c r="P6700" s="3"/>
      <c r="Q6700" s="4"/>
      <c r="W6700" s="5"/>
      <c r="Y6700" s="4"/>
      <c r="AA6700" s="1"/>
      <c r="AC6700" s="3"/>
      <c r="AD6700" s="1"/>
      <c r="AI6700" s="1"/>
      <c r="AV6700" s="1"/>
      <c r="AW6700" s="1"/>
      <c r="BD6700" s="2"/>
      <c r="BX6700" s="3"/>
      <c r="CE6700" s="2"/>
      <c r="DC6700" s="2"/>
      <c r="DG6700" s="3"/>
    </row>
    <row r="6701" spans="1:111">
      <c r="A6701" s="1"/>
      <c r="P6701" s="3"/>
      <c r="Q6701" s="6"/>
      <c r="W6701" s="4"/>
      <c r="Y6701" s="4"/>
      <c r="AA6701" s="1"/>
      <c r="AC6701" s="3"/>
      <c r="AD6701" s="1"/>
      <c r="AI6701" s="1"/>
      <c r="AV6701" s="1"/>
      <c r="AW6701" s="1"/>
      <c r="BD6701" s="2"/>
      <c r="BX6701" s="3"/>
      <c r="CE6701" s="2"/>
      <c r="DC6701" s="2"/>
      <c r="DG6701" s="3"/>
    </row>
    <row r="6702" spans="1:111">
      <c r="A6702" s="1"/>
      <c r="P6702" s="3"/>
      <c r="Q6702" s="4"/>
      <c r="W6702" s="4"/>
      <c r="Y6702" s="4"/>
      <c r="AA6702" s="1"/>
      <c r="AC6702" s="3"/>
      <c r="AD6702" s="1"/>
      <c r="AI6702" s="1"/>
      <c r="AV6702" s="1"/>
      <c r="AW6702" s="1"/>
      <c r="BD6702" s="2"/>
      <c r="BX6702" s="3"/>
      <c r="CE6702" s="2"/>
      <c r="DC6702" s="2"/>
      <c r="DG6702" s="3"/>
    </row>
    <row r="6703" spans="1:111">
      <c r="A6703" s="1"/>
      <c r="P6703" s="3"/>
      <c r="Q6703" s="3"/>
      <c r="W6703" s="4"/>
      <c r="Y6703" s="3"/>
      <c r="AA6703" s="1"/>
      <c r="AC6703" s="3"/>
      <c r="AD6703" s="1"/>
      <c r="AI6703" s="1"/>
      <c r="AV6703" s="1"/>
      <c r="AW6703" s="1"/>
      <c r="BD6703" s="2"/>
      <c r="BX6703" s="3"/>
      <c r="CE6703" s="2"/>
      <c r="DC6703" s="2"/>
      <c r="DG6703" s="3"/>
    </row>
    <row r="6704" spans="1:111">
      <c r="A6704" s="1"/>
      <c r="P6704" s="3"/>
      <c r="Q6704" s="7"/>
      <c r="W6704" s="4"/>
      <c r="Y6704" s="4"/>
      <c r="AA6704" s="1"/>
      <c r="AC6704" s="3"/>
      <c r="AD6704" s="1"/>
      <c r="AI6704" s="1"/>
      <c r="AV6704" s="1"/>
      <c r="AW6704" s="1"/>
      <c r="BD6704" s="2"/>
      <c r="BX6704" s="3"/>
      <c r="CE6704" s="2"/>
      <c r="DC6704" s="2"/>
      <c r="DG6704" s="3"/>
    </row>
    <row r="6705" spans="1:111">
      <c r="A6705" s="1"/>
      <c r="P6705" s="3"/>
      <c r="Q6705" s="4"/>
      <c r="W6705" s="4"/>
      <c r="Y6705" s="4"/>
      <c r="AA6705" s="1"/>
      <c r="AC6705" s="3"/>
      <c r="AD6705" s="1"/>
      <c r="AI6705" s="1"/>
      <c r="AV6705" s="1"/>
      <c r="AW6705" s="1"/>
      <c r="BD6705" s="2"/>
      <c r="BX6705" s="3"/>
      <c r="CE6705" s="2"/>
      <c r="DC6705" s="2"/>
      <c r="DG6705" s="3"/>
    </row>
    <row r="6706" spans="1:111">
      <c r="A6706" s="1"/>
      <c r="P6706" s="3"/>
      <c r="Q6706" s="4"/>
      <c r="W6706" s="3"/>
      <c r="Y6706" s="3"/>
      <c r="AA6706" s="1"/>
      <c r="AC6706" s="3"/>
      <c r="AD6706" s="1"/>
      <c r="AI6706" s="1"/>
      <c r="AV6706" s="1"/>
      <c r="AW6706" s="1"/>
      <c r="BD6706" s="2"/>
      <c r="BX6706" s="3"/>
      <c r="CE6706" s="2"/>
      <c r="DC6706" s="2"/>
      <c r="DG6706" s="3"/>
    </row>
    <row r="6707" spans="1:111">
      <c r="A6707" s="1"/>
      <c r="P6707" s="3"/>
      <c r="Q6707" s="4"/>
      <c r="W6707" s="4"/>
      <c r="Y6707" s="4"/>
      <c r="AA6707" s="1"/>
      <c r="AC6707" s="3"/>
      <c r="AD6707" s="1"/>
      <c r="AI6707" s="1"/>
      <c r="AV6707" s="1"/>
      <c r="AW6707" s="1"/>
      <c r="BD6707" s="2"/>
      <c r="BX6707" s="3"/>
      <c r="CE6707" s="2"/>
      <c r="DC6707" s="2"/>
      <c r="DG6707" s="3"/>
    </row>
    <row r="6708" spans="1:111">
      <c r="A6708" s="1"/>
      <c r="P6708" s="3"/>
      <c r="Q6708" s="6"/>
      <c r="W6708" s="4"/>
      <c r="Y6708" s="4"/>
      <c r="AA6708" s="1"/>
      <c r="AC6708" s="3"/>
      <c r="AD6708" s="1"/>
      <c r="AI6708" s="1"/>
      <c r="AV6708" s="1"/>
      <c r="AW6708" s="1"/>
      <c r="BD6708" s="2"/>
      <c r="BX6708" s="3"/>
      <c r="CE6708" s="2"/>
      <c r="DC6708" s="2"/>
      <c r="DG6708" s="3"/>
    </row>
    <row r="6709" spans="1:111">
      <c r="A6709" s="1"/>
      <c r="P6709" s="3"/>
      <c r="Q6709" s="3"/>
      <c r="W6709" s="3"/>
      <c r="Y6709" s="3"/>
      <c r="AA6709" s="1"/>
      <c r="AC6709" s="3"/>
      <c r="AD6709" s="1"/>
      <c r="AI6709" s="1"/>
      <c r="AV6709" s="1"/>
      <c r="AW6709" s="1"/>
      <c r="BD6709" s="2"/>
      <c r="BX6709" s="3"/>
      <c r="CE6709" s="2"/>
      <c r="DC6709" s="2"/>
      <c r="DG6709" s="3"/>
    </row>
    <row r="6710" spans="1:111">
      <c r="A6710" s="1"/>
      <c r="P6710" s="3"/>
      <c r="Q6710" s="5"/>
      <c r="W6710" s="4"/>
      <c r="Y6710" s="4"/>
      <c r="AA6710" s="1"/>
      <c r="AC6710" s="3"/>
      <c r="AD6710" s="1"/>
      <c r="AI6710" s="1"/>
      <c r="AV6710" s="1"/>
      <c r="AW6710" s="1"/>
      <c r="BD6710" s="2"/>
      <c r="BX6710" s="3"/>
      <c r="CE6710" s="2"/>
      <c r="DC6710" s="2"/>
      <c r="DG6710" s="3"/>
    </row>
    <row r="6711" spans="1:111">
      <c r="A6711" s="1"/>
      <c r="P6711" s="3"/>
      <c r="Q6711" s="5"/>
      <c r="W6711" s="3"/>
      <c r="Y6711" s="3"/>
      <c r="AA6711" s="1"/>
      <c r="AC6711" s="3"/>
      <c r="AD6711" s="1"/>
      <c r="AI6711" s="1"/>
      <c r="AV6711" s="1"/>
      <c r="AW6711" s="1"/>
      <c r="BD6711" s="2"/>
      <c r="BX6711" s="3"/>
      <c r="CE6711" s="2"/>
      <c r="DC6711" s="2"/>
      <c r="DG6711" s="3"/>
    </row>
    <row r="6712" spans="1:111">
      <c r="A6712" s="1"/>
      <c r="P6712" s="3"/>
      <c r="Q6712" s="7"/>
      <c r="W6712" s="5"/>
      <c r="Y6712" s="3"/>
      <c r="AA6712" s="1"/>
      <c r="AC6712" s="3"/>
      <c r="AD6712" s="1"/>
      <c r="AI6712" s="1"/>
      <c r="AV6712" s="1"/>
      <c r="AW6712" s="1"/>
      <c r="BD6712" s="2"/>
      <c r="BX6712" s="3"/>
      <c r="CE6712" s="2"/>
      <c r="DC6712" s="2"/>
      <c r="DG6712" s="3"/>
    </row>
    <row r="6713" spans="1:111">
      <c r="A6713" s="1"/>
      <c r="P6713" s="3"/>
      <c r="Q6713" s="4"/>
      <c r="W6713" s="4"/>
      <c r="Y6713" s="4"/>
      <c r="AA6713" s="1"/>
      <c r="AC6713" s="3"/>
      <c r="AD6713" s="1"/>
      <c r="AI6713" s="1"/>
      <c r="AV6713" s="1"/>
      <c r="AW6713" s="1"/>
      <c r="BD6713" s="2"/>
      <c r="BX6713" s="3"/>
      <c r="CE6713" s="2"/>
      <c r="DC6713" s="2"/>
      <c r="DG6713" s="3"/>
    </row>
    <row r="6714" spans="1:111">
      <c r="A6714" s="1"/>
      <c r="P6714" s="3"/>
      <c r="Q6714" s="4"/>
      <c r="W6714" s="3"/>
      <c r="Y6714" s="3"/>
      <c r="AA6714" s="1"/>
      <c r="AC6714" s="3"/>
      <c r="AD6714" s="1"/>
      <c r="AI6714" s="1"/>
      <c r="AV6714" s="1"/>
      <c r="AW6714" s="1"/>
      <c r="BD6714" s="2"/>
      <c r="BX6714" s="3"/>
      <c r="CE6714" s="2"/>
      <c r="DC6714" s="2"/>
      <c r="DG6714" s="3"/>
    </row>
    <row r="6715" spans="1:111">
      <c r="A6715" s="1"/>
      <c r="P6715" s="3"/>
      <c r="Q6715" s="4"/>
      <c r="W6715" s="3"/>
      <c r="Y6715" s="3"/>
      <c r="AA6715" s="1"/>
      <c r="AC6715" s="3"/>
      <c r="AD6715" s="1"/>
      <c r="AI6715" s="1"/>
      <c r="AV6715" s="1"/>
      <c r="AW6715" s="1"/>
      <c r="BD6715" s="2"/>
      <c r="BX6715" s="3"/>
      <c r="CE6715" s="2"/>
      <c r="DC6715" s="2"/>
      <c r="DG6715" s="3"/>
    </row>
    <row r="6716" spans="1:111">
      <c r="A6716" s="1"/>
      <c r="P6716" s="3"/>
      <c r="Q6716" s="4"/>
      <c r="W6716" s="3"/>
      <c r="Y6716" s="3"/>
      <c r="AA6716" s="1"/>
      <c r="AC6716" s="3"/>
      <c r="AD6716" s="1"/>
      <c r="AI6716" s="1"/>
      <c r="AV6716" s="1"/>
      <c r="AW6716" s="1"/>
      <c r="BD6716" s="2"/>
      <c r="BX6716" s="3"/>
      <c r="CE6716" s="2"/>
      <c r="DC6716" s="2"/>
      <c r="DG6716" s="3"/>
    </row>
    <row r="6717" spans="1:111">
      <c r="A6717" s="1"/>
      <c r="P6717" s="3"/>
      <c r="Q6717" s="4"/>
      <c r="W6717" s="3"/>
      <c r="Y6717" s="3"/>
      <c r="AA6717" s="1"/>
      <c r="AC6717" s="3"/>
      <c r="AD6717" s="1"/>
      <c r="AI6717" s="1"/>
      <c r="AV6717" s="1"/>
      <c r="AW6717" s="1"/>
      <c r="BD6717" s="2"/>
      <c r="BX6717" s="3"/>
      <c r="CE6717" s="2"/>
      <c r="DC6717" s="2"/>
      <c r="DG6717" s="3"/>
    </row>
    <row r="6718" spans="1:111">
      <c r="A6718" s="1"/>
      <c r="P6718" s="3"/>
      <c r="Q6718" s="4"/>
      <c r="W6718" s="3"/>
      <c r="Y6718" s="3"/>
      <c r="AA6718" s="1"/>
      <c r="AC6718" s="3"/>
      <c r="AD6718" s="1"/>
      <c r="AI6718" s="1"/>
      <c r="AV6718" s="1"/>
      <c r="AW6718" s="1"/>
      <c r="BD6718" s="2"/>
      <c r="BX6718" s="3"/>
      <c r="CE6718" s="2"/>
      <c r="DC6718" s="2"/>
      <c r="DG6718" s="3"/>
    </row>
    <row r="6719" spans="1:111">
      <c r="A6719" s="1"/>
      <c r="P6719" s="3"/>
      <c r="Q6719" s="4"/>
      <c r="W6719" s="3"/>
      <c r="Y6719" s="3"/>
      <c r="AA6719" s="1"/>
      <c r="AC6719" s="3"/>
      <c r="AD6719" s="1"/>
      <c r="AI6719" s="1"/>
      <c r="AV6719" s="1"/>
      <c r="AW6719" s="1"/>
      <c r="BD6719" s="2"/>
      <c r="BX6719" s="3"/>
      <c r="CE6719" s="2"/>
      <c r="DC6719" s="2"/>
      <c r="DG6719" s="3"/>
    </row>
    <row r="6720" spans="1:111">
      <c r="A6720" s="1"/>
      <c r="P6720" s="3"/>
      <c r="Q6720" s="4"/>
      <c r="W6720" s="3"/>
      <c r="Y6720" s="3"/>
      <c r="AA6720" s="1"/>
      <c r="AC6720" s="3"/>
      <c r="AD6720" s="1"/>
      <c r="AI6720" s="1"/>
      <c r="AV6720" s="1"/>
      <c r="AW6720" s="1"/>
      <c r="BD6720" s="2"/>
      <c r="BX6720" s="3"/>
      <c r="CE6720" s="2"/>
      <c r="DC6720" s="2"/>
      <c r="DG6720" s="3"/>
    </row>
    <row r="6721" spans="1:111">
      <c r="A6721" s="1"/>
      <c r="P6721" s="3"/>
      <c r="Q6721" s="4"/>
      <c r="W6721" s="3"/>
      <c r="Y6721" s="3"/>
      <c r="AA6721" s="1"/>
      <c r="AC6721" s="3"/>
      <c r="AD6721" s="1"/>
      <c r="AI6721" s="1"/>
      <c r="AV6721" s="1"/>
      <c r="AW6721" s="1"/>
      <c r="BD6721" s="2"/>
      <c r="BX6721" s="3"/>
      <c r="CE6721" s="2"/>
      <c r="DC6721" s="2"/>
      <c r="DG6721" s="3"/>
    </row>
    <row r="6722" spans="1:111">
      <c r="A6722" s="1"/>
      <c r="P6722" s="3"/>
      <c r="Q6722" s="4"/>
      <c r="W6722" s="5"/>
      <c r="Y6722" s="3"/>
      <c r="AA6722" s="1"/>
      <c r="AC6722" s="3"/>
      <c r="AD6722" s="1"/>
      <c r="AI6722" s="1"/>
      <c r="AV6722" s="1"/>
      <c r="AW6722" s="1"/>
      <c r="BD6722" s="2"/>
      <c r="BX6722" s="3"/>
      <c r="CE6722" s="2"/>
      <c r="DC6722" s="2"/>
      <c r="DG6722" s="3"/>
    </row>
    <row r="6723" spans="1:111">
      <c r="A6723" s="1"/>
      <c r="P6723" s="3"/>
      <c r="Q6723" s="4"/>
      <c r="W6723" s="3"/>
      <c r="Y6723" s="3"/>
      <c r="AA6723" s="1"/>
      <c r="AC6723" s="3"/>
      <c r="AD6723" s="1"/>
      <c r="AI6723" s="1"/>
      <c r="AV6723" s="1"/>
      <c r="AW6723" s="1"/>
      <c r="BD6723" s="2"/>
      <c r="BX6723" s="3"/>
      <c r="CE6723" s="2"/>
      <c r="DC6723" s="2"/>
      <c r="DG6723" s="3"/>
    </row>
    <row r="6724" spans="1:111">
      <c r="A6724" s="1"/>
      <c r="P6724" s="3"/>
      <c r="Q6724" s="7"/>
      <c r="W6724" s="3"/>
      <c r="Y6724" s="3"/>
      <c r="AA6724" s="1"/>
      <c r="AC6724" s="3"/>
      <c r="AD6724" s="1"/>
      <c r="AI6724" s="1"/>
      <c r="AV6724" s="1"/>
      <c r="AW6724" s="1"/>
      <c r="BD6724" s="2"/>
      <c r="BX6724" s="3"/>
      <c r="CE6724" s="2"/>
      <c r="DC6724" s="2"/>
      <c r="DG6724" s="3"/>
    </row>
    <row r="6725" spans="1:111">
      <c r="A6725" s="1"/>
      <c r="P6725" s="3"/>
      <c r="Q6725" s="4"/>
      <c r="W6725" s="3"/>
      <c r="Y6725" s="3"/>
      <c r="AA6725" s="1"/>
      <c r="AC6725" s="3"/>
      <c r="AD6725" s="1"/>
      <c r="AI6725" s="1"/>
      <c r="AV6725" s="1"/>
      <c r="AW6725" s="1"/>
      <c r="BD6725" s="2"/>
      <c r="BX6725" s="3"/>
      <c r="CE6725" s="2"/>
      <c r="DC6725" s="2"/>
      <c r="DG6725" s="3"/>
    </row>
    <row r="6726" spans="1:111">
      <c r="A6726" s="1"/>
      <c r="P6726" s="3"/>
      <c r="Q6726" s="4"/>
      <c r="W6726" s="3"/>
      <c r="Y6726" s="3"/>
      <c r="AA6726" s="1"/>
      <c r="AC6726" s="3"/>
      <c r="AD6726" s="1"/>
      <c r="AI6726" s="1"/>
      <c r="AV6726" s="1"/>
      <c r="AW6726" s="1"/>
      <c r="BD6726" s="2"/>
      <c r="BX6726" s="3"/>
      <c r="CE6726" s="2"/>
      <c r="DC6726" s="2"/>
      <c r="DG6726" s="3"/>
    </row>
    <row r="6727" spans="1:111">
      <c r="A6727" s="1"/>
      <c r="P6727" s="3"/>
      <c r="Q6727" s="4"/>
      <c r="W6727" s="4"/>
      <c r="Y6727" s="4"/>
      <c r="AA6727" s="1"/>
      <c r="AC6727" s="3"/>
      <c r="AD6727" s="1"/>
      <c r="AI6727" s="1"/>
      <c r="AV6727" s="1"/>
      <c r="AW6727" s="1"/>
      <c r="BD6727" s="2"/>
      <c r="BX6727" s="3"/>
      <c r="CE6727" s="2"/>
      <c r="DC6727" s="2"/>
      <c r="DG6727" s="3"/>
    </row>
    <row r="6728" spans="1:111">
      <c r="A6728" s="1"/>
      <c r="P6728" s="3"/>
      <c r="Q6728" s="4"/>
      <c r="W6728" s="4"/>
      <c r="Y6728" s="4"/>
      <c r="AA6728" s="1"/>
      <c r="AC6728" s="3"/>
      <c r="AD6728" s="1"/>
      <c r="AI6728" s="1"/>
      <c r="AV6728" s="1"/>
      <c r="AW6728" s="1"/>
      <c r="BD6728" s="2"/>
      <c r="BX6728" s="3"/>
      <c r="CE6728" s="2"/>
      <c r="DC6728" s="2"/>
      <c r="DG6728" s="3"/>
    </row>
    <row r="6729" spans="1:111">
      <c r="A6729" s="1"/>
      <c r="P6729" s="3"/>
      <c r="Q6729" s="4"/>
      <c r="W6729" s="4"/>
      <c r="Y6729" s="3"/>
      <c r="AA6729" s="1"/>
      <c r="AC6729" s="3"/>
      <c r="AD6729" s="1"/>
      <c r="AI6729" s="1"/>
      <c r="AV6729" s="1"/>
      <c r="AW6729" s="1"/>
      <c r="BD6729" s="2"/>
      <c r="BX6729" s="3"/>
      <c r="CE6729" s="2"/>
      <c r="DC6729" s="2"/>
      <c r="DG6729" s="3"/>
    </row>
    <row r="6730" spans="1:111">
      <c r="A6730" s="1"/>
      <c r="P6730" s="3"/>
      <c r="Q6730" s="4"/>
      <c r="W6730" s="4"/>
      <c r="Y6730" s="4"/>
      <c r="AA6730" s="1"/>
      <c r="AC6730" s="3"/>
      <c r="AD6730" s="1"/>
      <c r="AI6730" s="1"/>
      <c r="AV6730" s="1"/>
      <c r="AW6730" s="1"/>
      <c r="BD6730" s="2"/>
      <c r="BX6730" s="3"/>
      <c r="CE6730" s="2"/>
      <c r="DC6730" s="2"/>
      <c r="DG6730" s="3"/>
    </row>
    <row r="6731" spans="1:111">
      <c r="A6731" s="1"/>
      <c r="P6731" s="3"/>
      <c r="Q6731" s="7"/>
      <c r="W6731" s="4"/>
      <c r="Y6731" s="4"/>
      <c r="AA6731" s="1"/>
      <c r="AC6731" s="3"/>
      <c r="AD6731" s="1"/>
      <c r="AI6731" s="1"/>
      <c r="AV6731" s="1"/>
      <c r="AW6731" s="1"/>
      <c r="BD6731" s="2"/>
      <c r="BX6731" s="3"/>
      <c r="CE6731" s="2"/>
      <c r="DC6731" s="2"/>
      <c r="DG6731" s="3"/>
    </row>
    <row r="6732" spans="1:111">
      <c r="A6732" s="1"/>
      <c r="P6732" s="3"/>
      <c r="Q6732" s="4"/>
      <c r="W6732" s="3"/>
      <c r="Y6732" s="3"/>
      <c r="AA6732" s="1"/>
      <c r="AC6732" s="3"/>
      <c r="AD6732" s="1"/>
      <c r="AI6732" s="1"/>
      <c r="AV6732" s="1"/>
      <c r="AW6732" s="1"/>
      <c r="BD6732" s="2"/>
      <c r="BX6732" s="3"/>
      <c r="CE6732" s="2"/>
      <c r="DC6732" s="2"/>
      <c r="DG6732" s="3"/>
    </row>
    <row r="6733" spans="1:111">
      <c r="A6733" s="1"/>
      <c r="P6733" s="3"/>
      <c r="Q6733" s="4"/>
      <c r="W6733" s="3"/>
      <c r="Y6733" s="3"/>
      <c r="AA6733" s="1"/>
      <c r="AC6733" s="3"/>
      <c r="AD6733" s="1"/>
      <c r="AI6733" s="1"/>
      <c r="AV6733" s="1"/>
      <c r="AW6733" s="1"/>
      <c r="BD6733" s="2"/>
      <c r="BX6733" s="3"/>
      <c r="CE6733" s="2"/>
      <c r="DC6733" s="2"/>
      <c r="DG6733" s="3"/>
    </row>
    <row r="6734" spans="1:111">
      <c r="A6734" s="1"/>
      <c r="P6734" s="3"/>
      <c r="Q6734" s="4"/>
      <c r="W6734" s="4"/>
      <c r="Y6734" s="4"/>
      <c r="AA6734" s="1"/>
      <c r="AC6734" s="3"/>
      <c r="AD6734" s="1"/>
      <c r="AI6734" s="1"/>
      <c r="AV6734" s="1"/>
      <c r="AW6734" s="1"/>
      <c r="BD6734" s="2"/>
      <c r="BX6734" s="3"/>
      <c r="CE6734" s="2"/>
      <c r="DC6734" s="2"/>
      <c r="DG6734" s="3"/>
    </row>
    <row r="6735" spans="1:111">
      <c r="A6735" s="1"/>
      <c r="P6735" s="3"/>
      <c r="Q6735" s="4"/>
      <c r="W6735" s="3"/>
      <c r="Y6735" s="3"/>
      <c r="AA6735" s="1"/>
      <c r="AC6735" s="3"/>
      <c r="AD6735" s="1"/>
      <c r="AI6735" s="1"/>
      <c r="AV6735" s="1"/>
      <c r="AW6735" s="1"/>
      <c r="BD6735" s="2"/>
      <c r="BX6735" s="3"/>
      <c r="CE6735" s="2"/>
      <c r="DC6735" s="2"/>
      <c r="DG6735" s="3"/>
    </row>
    <row r="6736" spans="1:111">
      <c r="A6736" s="1"/>
      <c r="P6736" s="3"/>
      <c r="Q6736" s="4"/>
      <c r="W6736" s="4"/>
      <c r="Y6736" s="4"/>
      <c r="AA6736" s="1"/>
      <c r="AC6736" s="3"/>
      <c r="AD6736" s="1"/>
      <c r="AI6736" s="1"/>
      <c r="AV6736" s="1"/>
      <c r="AW6736" s="1"/>
      <c r="BD6736" s="2"/>
      <c r="BX6736" s="3"/>
      <c r="CE6736" s="2"/>
      <c r="DC6736" s="2"/>
      <c r="DG6736" s="3"/>
    </row>
    <row r="6737" spans="1:111">
      <c r="A6737" s="1"/>
      <c r="P6737" s="3"/>
      <c r="Q6737" s="4"/>
      <c r="W6737" s="4"/>
      <c r="Y6737" s="4"/>
      <c r="AA6737" s="1"/>
      <c r="AC6737" s="3"/>
      <c r="AD6737" s="1"/>
      <c r="AI6737" s="1"/>
      <c r="AV6737" s="1"/>
      <c r="AW6737" s="1"/>
      <c r="BD6737" s="2"/>
      <c r="BX6737" s="3"/>
      <c r="CE6737" s="2"/>
      <c r="DC6737" s="2"/>
      <c r="DG6737" s="3"/>
    </row>
    <row r="6738" spans="1:111">
      <c r="A6738" s="1"/>
      <c r="P6738" s="3"/>
      <c r="Q6738" s="4"/>
      <c r="W6738" s="4"/>
      <c r="Y6738" s="4"/>
      <c r="AA6738" s="1"/>
      <c r="AC6738" s="3"/>
      <c r="AD6738" s="1"/>
      <c r="AI6738" s="1"/>
      <c r="AV6738" s="1"/>
      <c r="AW6738" s="1"/>
      <c r="BD6738" s="2"/>
      <c r="BX6738" s="3"/>
      <c r="CE6738" s="2"/>
      <c r="DC6738" s="2"/>
      <c r="DG6738" s="3"/>
    </row>
    <row r="6739" spans="1:111">
      <c r="A6739" s="1"/>
      <c r="P6739" s="3"/>
      <c r="Q6739" s="4"/>
      <c r="W6739" s="4"/>
      <c r="Y6739" s="3"/>
      <c r="AA6739" s="1"/>
      <c r="AC6739" s="3"/>
      <c r="AD6739" s="1"/>
      <c r="AI6739" s="1"/>
      <c r="AV6739" s="1"/>
      <c r="AW6739" s="1"/>
      <c r="BD6739" s="2"/>
      <c r="BX6739" s="3"/>
      <c r="CE6739" s="2"/>
      <c r="DC6739" s="2"/>
      <c r="DG6739" s="3"/>
    </row>
    <row r="6740" spans="1:111">
      <c r="A6740" s="1"/>
      <c r="P6740" s="3"/>
      <c r="Q6740" s="4"/>
      <c r="W6740" s="4"/>
      <c r="Y6740" s="4"/>
      <c r="AA6740" s="1"/>
      <c r="AC6740" s="3"/>
      <c r="AD6740" s="1"/>
      <c r="AI6740" s="1"/>
      <c r="AV6740" s="1"/>
      <c r="AW6740" s="1"/>
      <c r="BD6740" s="2"/>
      <c r="BX6740" s="3"/>
      <c r="CE6740" s="2"/>
      <c r="DC6740" s="2"/>
      <c r="DG6740" s="3"/>
    </row>
    <row r="6741" spans="1:111">
      <c r="A6741" s="1"/>
      <c r="P6741" s="3"/>
      <c r="Q6741" s="4"/>
      <c r="W6741" s="4"/>
      <c r="Y6741" s="3"/>
      <c r="AA6741" s="1"/>
      <c r="AC6741" s="3"/>
      <c r="AD6741" s="1"/>
      <c r="AI6741" s="1"/>
      <c r="AV6741" s="1"/>
      <c r="AW6741" s="1"/>
      <c r="BD6741" s="2"/>
      <c r="BX6741" s="3"/>
      <c r="CE6741" s="2"/>
      <c r="DC6741" s="2"/>
      <c r="DG6741" s="3"/>
    </row>
    <row r="6742" spans="1:111">
      <c r="A6742" s="1"/>
      <c r="P6742" s="3"/>
      <c r="Q6742" s="4"/>
      <c r="W6742" s="3"/>
      <c r="Y6742" s="3"/>
      <c r="AA6742" s="1"/>
      <c r="AC6742" s="3"/>
      <c r="AD6742" s="1"/>
      <c r="AI6742" s="1"/>
      <c r="AV6742" s="1"/>
      <c r="AW6742" s="1"/>
      <c r="BD6742" s="2"/>
      <c r="BX6742" s="3"/>
      <c r="CE6742" s="2"/>
      <c r="DC6742" s="2"/>
      <c r="DG6742" s="3"/>
    </row>
    <row r="6743" spans="1:111">
      <c r="A6743" s="1"/>
      <c r="P6743" s="3"/>
      <c r="Q6743" s="4"/>
      <c r="W6743" s="3"/>
      <c r="Y6743" s="3"/>
      <c r="AA6743" s="1"/>
      <c r="AC6743" s="3"/>
      <c r="AD6743" s="1"/>
      <c r="AI6743" s="1"/>
      <c r="AV6743" s="1"/>
      <c r="AW6743" s="1"/>
      <c r="BD6743" s="2"/>
      <c r="BX6743" s="3"/>
      <c r="CE6743" s="2"/>
      <c r="DC6743" s="2"/>
      <c r="DG6743" s="3"/>
    </row>
    <row r="6744" spans="1:111">
      <c r="A6744" s="1"/>
      <c r="P6744" s="3"/>
      <c r="Q6744" s="7"/>
      <c r="W6744" s="5"/>
      <c r="Y6744" s="3"/>
      <c r="AA6744" s="1"/>
      <c r="AC6744" s="3"/>
      <c r="AD6744" s="1"/>
      <c r="AI6744" s="1"/>
      <c r="AV6744" s="1"/>
      <c r="AW6744" s="1"/>
      <c r="BD6744" s="2"/>
      <c r="BX6744" s="3"/>
      <c r="CE6744" s="2"/>
      <c r="DC6744" s="2"/>
      <c r="DG6744" s="3"/>
    </row>
    <row r="6745" spans="1:111">
      <c r="A6745" s="1"/>
      <c r="P6745" s="3"/>
      <c r="Q6745" s="4"/>
      <c r="W6745" s="5"/>
      <c r="Y6745" s="3"/>
      <c r="AA6745" s="1"/>
      <c r="AC6745" s="3"/>
      <c r="AD6745" s="1"/>
      <c r="AI6745" s="1"/>
      <c r="AV6745" s="1"/>
      <c r="AW6745" s="1"/>
      <c r="BD6745" s="2"/>
      <c r="BX6745" s="3"/>
      <c r="CE6745" s="2"/>
      <c r="DC6745" s="2"/>
      <c r="DG6745" s="3"/>
    </row>
    <row r="6746" spans="1:111">
      <c r="A6746" s="1"/>
      <c r="P6746" s="3"/>
      <c r="Q6746" s="7"/>
      <c r="W6746" s="4"/>
      <c r="Y6746" s="4"/>
      <c r="AA6746" s="1"/>
      <c r="AC6746" s="3"/>
      <c r="AD6746" s="1"/>
      <c r="AI6746" s="1"/>
      <c r="AV6746" s="1"/>
      <c r="AW6746" s="1"/>
      <c r="BD6746" s="2"/>
      <c r="BX6746" s="3"/>
      <c r="CE6746" s="2"/>
      <c r="DC6746" s="2"/>
      <c r="DG6746" s="3"/>
    </row>
    <row r="6747" spans="1:111">
      <c r="A6747" s="1"/>
      <c r="P6747" s="3"/>
      <c r="Q6747" s="5"/>
      <c r="W6747" s="3"/>
      <c r="Y6747" s="3"/>
      <c r="AA6747" s="1"/>
      <c r="AC6747" s="3"/>
      <c r="AD6747" s="1"/>
      <c r="AI6747" s="1"/>
      <c r="AV6747" s="1"/>
      <c r="AW6747" s="1"/>
      <c r="BD6747" s="2"/>
      <c r="BX6747" s="3"/>
      <c r="CE6747" s="2"/>
      <c r="DC6747" s="2"/>
      <c r="DG6747" s="3"/>
    </row>
    <row r="6748" spans="1:111">
      <c r="A6748" s="1"/>
      <c r="P6748" s="3"/>
      <c r="Q6748" s="5"/>
      <c r="W6748" s="3"/>
      <c r="Y6748" s="3"/>
      <c r="AA6748" s="1"/>
      <c r="AC6748" s="3"/>
      <c r="AD6748" s="1"/>
      <c r="AI6748" s="1"/>
      <c r="AV6748" s="1"/>
      <c r="AW6748" s="1"/>
      <c r="BD6748" s="2"/>
      <c r="BX6748" s="3"/>
      <c r="CE6748" s="2"/>
      <c r="DC6748" s="2"/>
      <c r="DG6748" s="3"/>
    </row>
    <row r="6749" spans="1:111">
      <c r="A6749" s="1"/>
      <c r="P6749" s="3"/>
      <c r="Q6749" s="5"/>
      <c r="W6749" s="3"/>
      <c r="Y6749" s="3"/>
      <c r="AA6749" s="1"/>
      <c r="AC6749" s="3"/>
      <c r="AD6749" s="1"/>
      <c r="AI6749" s="1"/>
      <c r="AV6749" s="1"/>
      <c r="AW6749" s="1"/>
      <c r="BD6749" s="2"/>
      <c r="BX6749" s="3"/>
      <c r="CE6749" s="2"/>
      <c r="DC6749" s="2"/>
      <c r="DG6749" s="3"/>
    </row>
    <row r="6750" spans="1:111">
      <c r="A6750" s="1"/>
      <c r="P6750" s="3"/>
      <c r="Q6750" s="5"/>
      <c r="W6750" s="4"/>
      <c r="Y6750" s="4"/>
      <c r="AA6750" s="1"/>
      <c r="AC6750" s="3"/>
      <c r="AD6750" s="1"/>
      <c r="AI6750" s="1"/>
      <c r="AV6750" s="1"/>
      <c r="AW6750" s="1"/>
      <c r="BD6750" s="2"/>
      <c r="BX6750" s="3"/>
      <c r="CE6750" s="2"/>
      <c r="DC6750" s="2"/>
      <c r="DG6750" s="3"/>
    </row>
    <row r="6751" spans="1:111">
      <c r="A6751" s="1"/>
      <c r="P6751" s="3"/>
      <c r="Q6751" s="3"/>
      <c r="W6751" s="4"/>
      <c r="Y6751" s="4"/>
      <c r="AA6751" s="1"/>
      <c r="AC6751" s="3"/>
      <c r="AD6751" s="1"/>
      <c r="AI6751" s="1"/>
      <c r="AV6751" s="1"/>
      <c r="AW6751" s="1"/>
      <c r="BD6751" s="2"/>
      <c r="BX6751" s="3"/>
      <c r="CE6751" s="2"/>
      <c r="DC6751" s="2"/>
      <c r="DG6751" s="3"/>
    </row>
    <row r="6752" spans="1:111">
      <c r="A6752" s="1"/>
      <c r="P6752" s="3"/>
      <c r="Q6752" s="3"/>
      <c r="W6752" s="4"/>
      <c r="Y6752" s="4"/>
      <c r="AA6752" s="1"/>
      <c r="AC6752" s="3"/>
      <c r="AD6752" s="1"/>
      <c r="AI6752" s="1"/>
      <c r="AV6752" s="1"/>
      <c r="AW6752" s="1"/>
      <c r="BD6752" s="2"/>
      <c r="BX6752" s="3"/>
      <c r="CE6752" s="2"/>
      <c r="DC6752" s="2"/>
      <c r="DG6752" s="3"/>
    </row>
    <row r="6753" spans="1:111">
      <c r="A6753" s="1"/>
      <c r="P6753" s="3"/>
      <c r="Q6753" s="4"/>
      <c r="W6753" s="3"/>
      <c r="Y6753" s="3"/>
      <c r="AA6753" s="1"/>
      <c r="AC6753" s="3"/>
      <c r="AD6753" s="1"/>
      <c r="AI6753" s="1"/>
      <c r="AV6753" s="1"/>
      <c r="AW6753" s="1"/>
      <c r="BD6753" s="2"/>
      <c r="BX6753" s="3"/>
      <c r="CE6753" s="2"/>
      <c r="DC6753" s="2"/>
      <c r="DG6753" s="3"/>
    </row>
    <row r="6754" spans="1:111">
      <c r="A6754" s="1"/>
      <c r="P6754" s="3"/>
      <c r="Q6754" s="4"/>
      <c r="W6754" s="4"/>
      <c r="Y6754" s="4"/>
      <c r="AA6754" s="1"/>
      <c r="AC6754" s="3"/>
      <c r="AD6754" s="1"/>
      <c r="AI6754" s="1"/>
      <c r="AV6754" s="1"/>
      <c r="AW6754" s="1"/>
      <c r="BD6754" s="2"/>
      <c r="BX6754" s="3"/>
      <c r="CE6754" s="2"/>
      <c r="DC6754" s="2"/>
      <c r="DG6754" s="3"/>
    </row>
    <row r="6755" spans="1:111">
      <c r="A6755" s="1"/>
      <c r="P6755" s="3"/>
      <c r="Q6755" s="3"/>
      <c r="W6755" s="3"/>
      <c r="Y6755" s="3"/>
      <c r="AA6755" s="1"/>
      <c r="AC6755" s="3"/>
      <c r="AD6755" s="1"/>
      <c r="AI6755" s="1"/>
      <c r="AV6755" s="1"/>
      <c r="AW6755" s="1"/>
      <c r="BD6755" s="2"/>
      <c r="BX6755" s="3"/>
      <c r="CE6755" s="2"/>
      <c r="DC6755" s="2"/>
      <c r="DG6755" s="3"/>
    </row>
    <row r="6756" spans="1:111">
      <c r="A6756" s="1"/>
      <c r="P6756" s="3"/>
      <c r="Q6756" s="4"/>
      <c r="W6756" s="4"/>
      <c r="Y6756" s="4"/>
      <c r="AA6756" s="1"/>
      <c r="AC6756" s="3"/>
      <c r="AD6756" s="1"/>
      <c r="AI6756" s="1"/>
      <c r="AV6756" s="1"/>
      <c r="AW6756" s="1"/>
      <c r="BD6756" s="2"/>
      <c r="BX6756" s="3"/>
      <c r="CE6756" s="2"/>
      <c r="DC6756" s="2"/>
      <c r="DG6756" s="3"/>
    </row>
    <row r="6757" spans="1:111">
      <c r="A6757" s="1"/>
      <c r="P6757" s="3"/>
      <c r="Q6757" s="6"/>
      <c r="W6757" s="4"/>
      <c r="Y6757" s="4"/>
      <c r="AA6757" s="1"/>
      <c r="AC6757" s="3"/>
      <c r="AD6757" s="1"/>
      <c r="AI6757" s="1"/>
      <c r="AV6757" s="1"/>
      <c r="AW6757" s="1"/>
      <c r="BD6757" s="2"/>
      <c r="BX6757" s="3"/>
      <c r="CE6757" s="2"/>
      <c r="DC6757" s="2"/>
      <c r="DG6757" s="3"/>
    </row>
    <row r="6758" spans="1:111">
      <c r="A6758" s="1"/>
      <c r="P6758" s="3"/>
      <c r="Q6758" s="5"/>
      <c r="W6758" s="4"/>
      <c r="Y6758" s="4"/>
      <c r="AA6758" s="1"/>
      <c r="AC6758" s="3"/>
      <c r="AD6758" s="1"/>
      <c r="AI6758" s="1"/>
      <c r="AV6758" s="1"/>
      <c r="AW6758" s="1"/>
      <c r="BD6758" s="2"/>
      <c r="BX6758" s="3"/>
      <c r="CE6758" s="2"/>
      <c r="DC6758" s="2"/>
      <c r="DG6758" s="3"/>
    </row>
    <row r="6759" spans="1:111">
      <c r="A6759" s="1"/>
      <c r="P6759" s="3"/>
      <c r="Q6759" s="4"/>
      <c r="W6759" s="3"/>
      <c r="Y6759" s="3"/>
      <c r="AA6759" s="1"/>
      <c r="AC6759" s="3"/>
      <c r="AD6759" s="1"/>
      <c r="AI6759" s="1"/>
      <c r="AV6759" s="1"/>
      <c r="AW6759" s="1"/>
      <c r="BD6759" s="2"/>
      <c r="BX6759" s="3"/>
      <c r="CE6759" s="2"/>
      <c r="DC6759" s="2"/>
      <c r="DG6759" s="3"/>
    </row>
    <row r="6760" spans="1:111">
      <c r="A6760" s="1"/>
      <c r="P6760" s="3"/>
      <c r="Q6760" s="4"/>
      <c r="W6760" s="3"/>
      <c r="Y6760" s="3"/>
      <c r="AA6760" s="1"/>
      <c r="AC6760" s="3"/>
      <c r="AD6760" s="1"/>
      <c r="AI6760" s="1"/>
      <c r="AV6760" s="1"/>
      <c r="AW6760" s="1"/>
      <c r="BD6760" s="2"/>
      <c r="BX6760" s="3"/>
      <c r="CE6760" s="2"/>
      <c r="DC6760" s="2"/>
      <c r="DG6760" s="3"/>
    </row>
    <row r="6761" spans="1:111">
      <c r="A6761" s="1"/>
      <c r="P6761" s="3"/>
      <c r="Q6761" s="4"/>
      <c r="W6761" s="3"/>
      <c r="Y6761" s="3"/>
      <c r="AA6761" s="1"/>
      <c r="AC6761" s="3"/>
      <c r="AD6761" s="1"/>
      <c r="AI6761" s="1"/>
      <c r="AV6761" s="1"/>
      <c r="AW6761" s="1"/>
      <c r="BD6761" s="2"/>
      <c r="BX6761" s="3"/>
      <c r="CE6761" s="2"/>
      <c r="DC6761" s="2"/>
      <c r="DG6761" s="3"/>
    </row>
    <row r="6762" spans="1:111">
      <c r="A6762" s="1"/>
      <c r="P6762" s="3"/>
      <c r="Q6762" s="5"/>
      <c r="W6762" s="3"/>
      <c r="Y6762" s="3"/>
      <c r="AA6762" s="1"/>
      <c r="AC6762" s="3"/>
      <c r="AD6762" s="1"/>
      <c r="AI6762" s="1"/>
      <c r="AV6762" s="1"/>
      <c r="AW6762" s="1"/>
      <c r="BD6762" s="2"/>
      <c r="BX6762" s="3"/>
      <c r="CE6762" s="2"/>
      <c r="DC6762" s="2"/>
      <c r="DG6762" s="3"/>
    </row>
    <row r="6763" spans="1:111">
      <c r="A6763" s="1"/>
      <c r="P6763" s="3"/>
      <c r="Q6763" s="5"/>
      <c r="W6763" s="4"/>
      <c r="Y6763" s="4"/>
      <c r="AA6763" s="1"/>
      <c r="AC6763" s="3"/>
      <c r="AD6763" s="1"/>
      <c r="AI6763" s="1"/>
      <c r="AV6763" s="1"/>
      <c r="AW6763" s="1"/>
      <c r="BD6763" s="2"/>
      <c r="BX6763" s="3"/>
      <c r="CE6763" s="2"/>
      <c r="DC6763" s="2"/>
      <c r="DG6763" s="3"/>
    </row>
    <row r="6764" spans="1:111">
      <c r="A6764" s="1"/>
      <c r="P6764" s="3"/>
      <c r="Q6764" s="4"/>
      <c r="W6764" s="4"/>
      <c r="Y6764" s="4"/>
      <c r="AA6764" s="1"/>
      <c r="AC6764" s="3"/>
      <c r="AD6764" s="1"/>
      <c r="AI6764" s="1"/>
      <c r="AV6764" s="1"/>
      <c r="AW6764" s="1"/>
      <c r="BD6764" s="2"/>
      <c r="BX6764" s="3"/>
      <c r="CE6764" s="2"/>
      <c r="DC6764" s="2"/>
      <c r="DG6764" s="3"/>
    </row>
    <row r="6765" spans="1:111">
      <c r="A6765" s="1"/>
      <c r="P6765" s="3"/>
      <c r="Q6765" s="4"/>
      <c r="W6765" s="4"/>
      <c r="Y6765" s="4"/>
      <c r="AA6765" s="1"/>
      <c r="AC6765" s="3"/>
      <c r="AD6765" s="1"/>
      <c r="AI6765" s="1"/>
      <c r="AV6765" s="1"/>
      <c r="AW6765" s="1"/>
      <c r="BD6765" s="2"/>
      <c r="BX6765" s="3"/>
      <c r="CE6765" s="2"/>
      <c r="DC6765" s="2"/>
      <c r="DG6765" s="3"/>
    </row>
    <row r="6766" spans="1:111">
      <c r="A6766" s="1"/>
      <c r="P6766" s="3"/>
      <c r="Q6766" s="4"/>
      <c r="W6766" s="4"/>
      <c r="Y6766" s="4"/>
      <c r="AA6766" s="1"/>
      <c r="AC6766" s="3"/>
      <c r="AD6766" s="1"/>
      <c r="AI6766" s="1"/>
      <c r="AV6766" s="1"/>
      <c r="AW6766" s="1"/>
      <c r="BD6766" s="2"/>
      <c r="BX6766" s="3"/>
      <c r="CE6766" s="2"/>
      <c r="DC6766" s="2"/>
      <c r="DG6766" s="3"/>
    </row>
    <row r="6767" spans="1:111">
      <c r="A6767" s="1"/>
      <c r="P6767" s="3"/>
      <c r="Q6767" s="4"/>
      <c r="W6767" s="4"/>
      <c r="Y6767" s="3"/>
      <c r="AA6767" s="1"/>
      <c r="AC6767" s="3"/>
      <c r="AD6767" s="1"/>
      <c r="AI6767" s="1"/>
      <c r="AV6767" s="1"/>
      <c r="AW6767" s="1"/>
      <c r="BD6767" s="2"/>
      <c r="BX6767" s="3"/>
      <c r="CE6767" s="2"/>
      <c r="DC6767" s="2"/>
      <c r="DG6767" s="3"/>
    </row>
    <row r="6768" spans="1:111">
      <c r="A6768" s="1"/>
      <c r="P6768" s="3"/>
      <c r="Q6768" s="4"/>
      <c r="W6768" s="4"/>
      <c r="Y6768" s="4"/>
      <c r="AA6768" s="1"/>
      <c r="AC6768" s="3"/>
      <c r="AD6768" s="1"/>
      <c r="AI6768" s="1"/>
      <c r="AV6768" s="1"/>
      <c r="AW6768" s="1"/>
      <c r="BD6768" s="2"/>
      <c r="BX6768" s="3"/>
      <c r="CE6768" s="2"/>
      <c r="DC6768" s="2"/>
      <c r="DG6768" s="3"/>
    </row>
    <row r="6769" spans="1:111">
      <c r="A6769" s="1"/>
      <c r="P6769" s="3"/>
      <c r="Q6769" s="5"/>
      <c r="W6769" s="4"/>
      <c r="Y6769" s="4"/>
      <c r="AA6769" s="1"/>
      <c r="AC6769" s="3"/>
      <c r="AD6769" s="1"/>
      <c r="AI6769" s="1"/>
      <c r="AV6769" s="1"/>
      <c r="AW6769" s="1"/>
      <c r="BD6769" s="2"/>
      <c r="BX6769" s="3"/>
      <c r="CE6769" s="2"/>
      <c r="DC6769" s="2"/>
      <c r="DG6769" s="3"/>
    </row>
    <row r="6770" spans="1:111">
      <c r="A6770" s="1"/>
      <c r="P6770" s="3"/>
      <c r="Q6770" s="4"/>
      <c r="W6770" s="3"/>
      <c r="Y6770" s="3"/>
      <c r="AA6770" s="1"/>
      <c r="AC6770" s="3"/>
      <c r="AD6770" s="1"/>
      <c r="AI6770" s="1"/>
      <c r="AV6770" s="1"/>
      <c r="AW6770" s="1"/>
      <c r="BD6770" s="2"/>
      <c r="BX6770" s="3"/>
      <c r="CE6770" s="2"/>
      <c r="DC6770" s="2"/>
      <c r="DG6770" s="3"/>
    </row>
    <row r="6771" spans="1:111">
      <c r="A6771" s="1"/>
      <c r="P6771" s="3"/>
      <c r="Q6771" s="4"/>
      <c r="W6771" s="5"/>
      <c r="Y6771" s="5"/>
      <c r="AA6771" s="1"/>
      <c r="AC6771" s="3"/>
      <c r="AD6771" s="1"/>
      <c r="AI6771" s="1"/>
      <c r="AV6771" s="1"/>
      <c r="AW6771" s="1"/>
      <c r="BD6771" s="2"/>
      <c r="BX6771" s="3"/>
      <c r="CE6771" s="2"/>
      <c r="DC6771" s="2"/>
      <c r="DG6771" s="3"/>
    </row>
    <row r="6772" spans="1:111">
      <c r="A6772" s="1"/>
      <c r="P6772" s="3"/>
      <c r="Q6772" s="4"/>
      <c r="W6772" s="3"/>
      <c r="Y6772" s="3"/>
      <c r="AA6772" s="1"/>
      <c r="AC6772" s="3"/>
      <c r="AD6772" s="1"/>
      <c r="AI6772" s="1"/>
      <c r="AV6772" s="1"/>
      <c r="AW6772" s="1"/>
      <c r="BD6772" s="2"/>
      <c r="BX6772" s="3"/>
      <c r="CE6772" s="2"/>
      <c r="DC6772" s="2"/>
      <c r="DG6772" s="3"/>
    </row>
    <row r="6773" spans="1:111">
      <c r="A6773" s="1"/>
      <c r="P6773" s="3"/>
      <c r="Q6773" s="4"/>
      <c r="W6773" s="5"/>
      <c r="Y6773" s="3"/>
      <c r="AA6773" s="1"/>
      <c r="AC6773" s="3"/>
      <c r="AD6773" s="1"/>
      <c r="AI6773" s="1"/>
      <c r="AV6773" s="1"/>
      <c r="AW6773" s="1"/>
      <c r="BD6773" s="2"/>
      <c r="BX6773" s="3"/>
      <c r="CE6773" s="2"/>
      <c r="DC6773" s="2"/>
      <c r="DG6773" s="3"/>
    </row>
    <row r="6774" spans="1:111">
      <c r="A6774" s="1"/>
      <c r="P6774" s="3"/>
      <c r="Q6774" s="4"/>
      <c r="W6774" s="3"/>
      <c r="Y6774" s="3"/>
      <c r="AA6774" s="1"/>
      <c r="AC6774" s="3"/>
      <c r="AD6774" s="1"/>
      <c r="AI6774" s="1"/>
      <c r="AV6774" s="1"/>
      <c r="AW6774" s="1"/>
      <c r="BD6774" s="2"/>
      <c r="BX6774" s="3"/>
      <c r="CE6774" s="2"/>
      <c r="DC6774" s="2"/>
      <c r="DG6774" s="3"/>
    </row>
    <row r="6775" spans="1:111">
      <c r="A6775" s="1"/>
      <c r="P6775" s="3"/>
      <c r="Q6775" s="7"/>
      <c r="W6775" s="4"/>
      <c r="Y6775" s="4"/>
      <c r="AA6775" s="1"/>
      <c r="AC6775" s="3"/>
      <c r="AD6775" s="1"/>
      <c r="AI6775" s="1"/>
      <c r="AV6775" s="1"/>
      <c r="AW6775" s="1"/>
      <c r="BD6775" s="2"/>
      <c r="BX6775" s="3"/>
      <c r="CE6775" s="2"/>
      <c r="DC6775" s="2"/>
      <c r="DG6775" s="3"/>
    </row>
    <row r="6776" spans="1:111">
      <c r="A6776" s="1"/>
      <c r="P6776" s="3"/>
      <c r="Q6776" s="7"/>
      <c r="W6776" s="4"/>
      <c r="Y6776" s="4"/>
      <c r="AA6776" s="1"/>
      <c r="AC6776" s="3"/>
      <c r="AD6776" s="1"/>
      <c r="AI6776" s="1"/>
      <c r="AV6776" s="1"/>
      <c r="AW6776" s="1"/>
      <c r="BD6776" s="2"/>
      <c r="BX6776" s="3"/>
      <c r="CE6776" s="2"/>
      <c r="DC6776" s="2"/>
      <c r="DG6776" s="3"/>
    </row>
    <row r="6777" spans="1:111">
      <c r="A6777" s="1"/>
      <c r="P6777" s="3"/>
      <c r="Q6777" s="6"/>
      <c r="W6777" s="4"/>
      <c r="Y6777" s="4"/>
      <c r="AA6777" s="1"/>
      <c r="AC6777" s="3"/>
      <c r="AD6777" s="1"/>
      <c r="AI6777" s="1"/>
      <c r="AV6777" s="1"/>
      <c r="AW6777" s="1"/>
      <c r="BD6777" s="2"/>
      <c r="BX6777" s="3"/>
      <c r="CE6777" s="2"/>
      <c r="DC6777" s="2"/>
      <c r="DG6777" s="3"/>
    </row>
    <row r="6778" spans="1:111">
      <c r="A6778" s="1"/>
      <c r="P6778" s="3"/>
      <c r="Q6778" s="4"/>
      <c r="W6778" s="3"/>
      <c r="Y6778" s="3"/>
      <c r="AA6778" s="1"/>
      <c r="AC6778" s="3"/>
      <c r="AD6778" s="1"/>
      <c r="AI6778" s="1"/>
      <c r="AV6778" s="1"/>
      <c r="AW6778" s="1"/>
      <c r="BD6778" s="2"/>
      <c r="BX6778" s="3"/>
      <c r="CE6778" s="2"/>
      <c r="DC6778" s="2"/>
      <c r="DG6778" s="3"/>
    </row>
    <row r="6779" spans="1:111">
      <c r="A6779" s="1"/>
      <c r="P6779" s="3"/>
      <c r="Q6779" s="4"/>
      <c r="W6779" s="3"/>
      <c r="Y6779" s="3"/>
      <c r="AA6779" s="1"/>
      <c r="AC6779" s="3"/>
      <c r="AD6779" s="1"/>
      <c r="AI6779" s="1"/>
      <c r="AV6779" s="1"/>
      <c r="AW6779" s="1"/>
      <c r="BD6779" s="2"/>
      <c r="BX6779" s="3"/>
      <c r="CE6779" s="2"/>
      <c r="DC6779" s="2"/>
      <c r="DG6779" s="3"/>
    </row>
    <row r="6780" spans="1:111">
      <c r="A6780" s="1"/>
      <c r="P6780" s="3"/>
      <c r="Q6780" s="4"/>
      <c r="W6780" s="4"/>
      <c r="Y6780" s="4"/>
      <c r="AA6780" s="1"/>
      <c r="AC6780" s="3"/>
      <c r="AD6780" s="1"/>
      <c r="AI6780" s="1"/>
      <c r="AV6780" s="1"/>
      <c r="AW6780" s="1"/>
      <c r="BD6780" s="2"/>
      <c r="BX6780" s="3"/>
      <c r="CE6780" s="2"/>
      <c r="DC6780" s="2"/>
      <c r="DG6780" s="3"/>
    </row>
    <row r="6781" spans="1:111">
      <c r="A6781" s="1"/>
      <c r="P6781" s="3"/>
      <c r="Q6781" s="4"/>
      <c r="W6781" s="4"/>
      <c r="Y6781" s="4"/>
      <c r="AA6781" s="1"/>
      <c r="AC6781" s="3"/>
      <c r="AD6781" s="1"/>
      <c r="AV6781" s="1"/>
      <c r="AW6781" s="1"/>
      <c r="BD6781" s="2"/>
      <c r="BX6781" s="3"/>
      <c r="CE6781" s="2"/>
      <c r="DC6781" s="2"/>
      <c r="DG6781" s="3"/>
    </row>
    <row r="6782" spans="1:111">
      <c r="A6782" s="1"/>
      <c r="P6782" s="3"/>
      <c r="Q6782" s="4"/>
      <c r="W6782" s="4"/>
      <c r="Y6782" s="4"/>
      <c r="AA6782" s="1"/>
      <c r="AC6782" s="3"/>
      <c r="AD6782" s="1"/>
      <c r="AI6782" s="1"/>
      <c r="AV6782" s="1"/>
      <c r="AW6782" s="1"/>
      <c r="BD6782" s="2"/>
      <c r="BX6782" s="3"/>
      <c r="CE6782" s="2"/>
      <c r="DC6782" s="2"/>
      <c r="DG6782" s="3"/>
    </row>
    <row r="6783" spans="1:111">
      <c r="A6783" s="1"/>
      <c r="P6783" s="3"/>
      <c r="Q6783" s="4"/>
      <c r="W6783" s="4"/>
      <c r="Y6783" s="4"/>
      <c r="AA6783" s="1"/>
      <c r="AC6783" s="3"/>
      <c r="AD6783" s="1"/>
      <c r="AI6783" s="1"/>
      <c r="AV6783" s="1"/>
      <c r="AW6783" s="1"/>
      <c r="BD6783" s="2"/>
      <c r="BX6783" s="3"/>
      <c r="CE6783" s="2"/>
      <c r="DC6783" s="2"/>
      <c r="DG6783" s="3"/>
    </row>
    <row r="6784" spans="1:111">
      <c r="A6784" s="1"/>
      <c r="P6784" s="3"/>
      <c r="Q6784" s="4"/>
      <c r="W6784" s="4"/>
      <c r="Y6784" s="4"/>
      <c r="AA6784" s="1"/>
      <c r="AC6784" s="3"/>
      <c r="AD6784" s="1"/>
      <c r="AI6784" s="1"/>
      <c r="AV6784" s="1"/>
      <c r="AW6784" s="1"/>
      <c r="BD6784" s="2"/>
      <c r="BX6784" s="3"/>
      <c r="CE6784" s="2"/>
      <c r="DC6784" s="2"/>
      <c r="DG6784" s="3"/>
    </row>
    <row r="6785" spans="1:111">
      <c r="A6785" s="1"/>
      <c r="P6785" s="3"/>
      <c r="Q6785" s="4"/>
      <c r="W6785" s="3"/>
      <c r="Y6785" s="3"/>
      <c r="AA6785" s="1"/>
      <c r="AC6785" s="3"/>
      <c r="AD6785" s="1"/>
      <c r="AI6785" s="1"/>
      <c r="AV6785" s="1"/>
      <c r="AW6785" s="1"/>
      <c r="BD6785" s="2"/>
      <c r="BX6785" s="3"/>
      <c r="CE6785" s="2"/>
      <c r="DC6785" s="2"/>
      <c r="DG6785" s="3"/>
    </row>
    <row r="6786" spans="1:111">
      <c r="A6786" s="1"/>
      <c r="P6786" s="3"/>
      <c r="Q6786" s="4"/>
      <c r="W6786" s="4"/>
      <c r="Y6786" s="4"/>
      <c r="AA6786" s="1"/>
      <c r="AC6786" s="3"/>
      <c r="AD6786" s="1"/>
      <c r="AI6786" s="1"/>
      <c r="AV6786" s="1"/>
      <c r="AW6786" s="1"/>
      <c r="BD6786" s="2"/>
      <c r="BX6786" s="3"/>
      <c r="CE6786" s="2"/>
      <c r="DC6786" s="2"/>
      <c r="DG6786" s="3"/>
    </row>
    <row r="6787" spans="1:111">
      <c r="A6787" s="1"/>
      <c r="P6787" s="3"/>
      <c r="Q6787" s="4"/>
      <c r="W6787" s="5"/>
      <c r="Y6787" s="3"/>
      <c r="AA6787" s="1"/>
      <c r="AC6787" s="3"/>
      <c r="AD6787" s="1"/>
      <c r="AI6787" s="1"/>
      <c r="AV6787" s="1"/>
      <c r="AW6787" s="1"/>
      <c r="BD6787" s="2"/>
      <c r="BX6787" s="3"/>
      <c r="CE6787" s="2"/>
      <c r="DC6787" s="2"/>
      <c r="DG6787" s="3"/>
    </row>
    <row r="6788" spans="1:111">
      <c r="A6788" s="1"/>
      <c r="P6788" s="3"/>
      <c r="Q6788" s="4"/>
      <c r="W6788" s="5"/>
      <c r="Y6788" s="5"/>
      <c r="AA6788" s="1"/>
      <c r="AC6788" s="3"/>
      <c r="AD6788" s="1"/>
      <c r="AI6788" s="1"/>
      <c r="AV6788" s="1"/>
      <c r="AW6788" s="1"/>
      <c r="BD6788" s="2"/>
      <c r="BX6788" s="3"/>
      <c r="CE6788" s="2"/>
      <c r="DC6788" s="2"/>
      <c r="DG6788" s="3"/>
    </row>
    <row r="6789" spans="1:111">
      <c r="A6789" s="1"/>
      <c r="P6789" s="3"/>
      <c r="Q6789" s="5"/>
      <c r="W6789" s="5"/>
      <c r="Y6789" s="5"/>
      <c r="AA6789" s="1"/>
      <c r="AC6789" s="3"/>
      <c r="AD6789" s="1"/>
      <c r="AI6789" s="1"/>
      <c r="AV6789" s="1"/>
      <c r="AW6789" s="1"/>
      <c r="BD6789" s="2"/>
      <c r="BX6789" s="3"/>
      <c r="CE6789" s="2"/>
      <c r="DC6789" s="2"/>
      <c r="DG6789" s="3"/>
    </row>
    <row r="6790" spans="1:111">
      <c r="A6790" s="1"/>
      <c r="P6790" s="3"/>
      <c r="Q6790" s="4"/>
      <c r="W6790" s="4"/>
      <c r="Y6790" s="4"/>
      <c r="AA6790" s="1"/>
      <c r="AC6790" s="3"/>
      <c r="AD6790" s="1"/>
      <c r="AI6790" s="1"/>
      <c r="AV6790" s="1"/>
      <c r="AW6790" s="1"/>
      <c r="BD6790" s="2"/>
      <c r="BX6790" s="3"/>
      <c r="CE6790" s="2"/>
      <c r="DC6790" s="2"/>
      <c r="DG6790" s="3"/>
    </row>
    <row r="6791" spans="1:111">
      <c r="A6791" s="1"/>
      <c r="P6791" s="3"/>
      <c r="Q6791" s="4"/>
      <c r="W6791" s="3"/>
      <c r="Y6791" s="3"/>
      <c r="AA6791" s="1"/>
      <c r="AC6791" s="3"/>
      <c r="AD6791" s="1"/>
      <c r="AI6791" s="1"/>
      <c r="AV6791" s="1"/>
      <c r="AW6791" s="1"/>
      <c r="BD6791" s="2"/>
      <c r="BX6791" s="3"/>
      <c r="CE6791" s="2"/>
      <c r="DC6791" s="2"/>
      <c r="DG6791" s="3"/>
    </row>
    <row r="6792" spans="1:111">
      <c r="A6792" s="1"/>
      <c r="P6792" s="3"/>
      <c r="Q6792" s="4"/>
      <c r="W6792" s="4"/>
      <c r="Y6792" s="4"/>
      <c r="AA6792" s="1"/>
      <c r="AC6792" s="3"/>
      <c r="AD6792" s="1"/>
      <c r="AI6792" s="1"/>
      <c r="AV6792" s="1"/>
      <c r="AW6792" s="1"/>
      <c r="BD6792" s="2"/>
      <c r="BX6792" s="3"/>
      <c r="CE6792" s="2"/>
      <c r="DC6792" s="2"/>
      <c r="DG6792" s="3"/>
    </row>
    <row r="6793" spans="1:111">
      <c r="A6793" s="1"/>
      <c r="P6793" s="3"/>
      <c r="Q6793" s="4"/>
      <c r="W6793" s="4"/>
      <c r="Y6793" s="4"/>
      <c r="AA6793" s="1"/>
      <c r="AC6793" s="3"/>
      <c r="AD6793" s="1"/>
      <c r="AI6793" s="1"/>
      <c r="AV6793" s="1"/>
      <c r="AW6793" s="1"/>
      <c r="BD6793" s="2"/>
      <c r="BX6793" s="3"/>
      <c r="CE6793" s="2"/>
      <c r="DC6793" s="2"/>
      <c r="DG6793" s="3"/>
    </row>
    <row r="6794" spans="1:111">
      <c r="A6794" s="1"/>
      <c r="P6794" s="3"/>
      <c r="Q6794" s="4"/>
      <c r="W6794" s="4"/>
      <c r="Y6794" s="4"/>
      <c r="AA6794" s="1"/>
      <c r="AC6794" s="3"/>
      <c r="AD6794" s="1"/>
      <c r="AI6794" s="1"/>
      <c r="AV6794" s="1"/>
      <c r="AW6794" s="1"/>
      <c r="BD6794" s="2"/>
      <c r="BX6794" s="3"/>
      <c r="CE6794" s="2"/>
      <c r="DC6794" s="2"/>
      <c r="DG6794" s="3"/>
    </row>
    <row r="6795" spans="1:111">
      <c r="A6795" s="1"/>
      <c r="P6795" s="3"/>
      <c r="Q6795" s="4"/>
      <c r="W6795" s="4"/>
      <c r="Y6795" s="4"/>
      <c r="AA6795" s="1"/>
      <c r="AC6795" s="3"/>
      <c r="AD6795" s="1"/>
      <c r="AI6795" s="1"/>
      <c r="AV6795" s="1"/>
      <c r="AW6795" s="1"/>
      <c r="BD6795" s="2"/>
      <c r="BX6795" s="3"/>
      <c r="CE6795" s="2"/>
      <c r="DC6795" s="2"/>
      <c r="DG6795" s="3"/>
    </row>
    <row r="6796" spans="1:111">
      <c r="A6796" s="1"/>
      <c r="P6796" s="3"/>
      <c r="Q6796" s="4"/>
      <c r="W6796" s="4"/>
      <c r="Y6796" s="4"/>
      <c r="AA6796" s="1"/>
      <c r="AC6796" s="3"/>
      <c r="AD6796" s="1"/>
      <c r="AI6796" s="1"/>
      <c r="AV6796" s="1"/>
      <c r="AW6796" s="1"/>
      <c r="BD6796" s="2"/>
      <c r="BX6796" s="3"/>
      <c r="CE6796" s="2"/>
      <c r="DC6796" s="2"/>
      <c r="DG6796" s="3"/>
    </row>
    <row r="6797" spans="1:111">
      <c r="A6797" s="1"/>
      <c r="P6797" s="3"/>
      <c r="Q6797" s="4"/>
      <c r="W6797" s="4"/>
      <c r="Y6797" s="4"/>
      <c r="AA6797" s="1"/>
      <c r="AC6797" s="3"/>
      <c r="AD6797" s="1"/>
      <c r="AI6797" s="1"/>
      <c r="AV6797" s="1"/>
      <c r="AW6797" s="1"/>
      <c r="BD6797" s="2"/>
      <c r="BX6797" s="3"/>
      <c r="CE6797" s="2"/>
      <c r="DC6797" s="2"/>
      <c r="DG6797" s="3"/>
    </row>
    <row r="6798" spans="1:111">
      <c r="A6798" s="1"/>
      <c r="P6798" s="3"/>
      <c r="Q6798" s="4"/>
      <c r="W6798" s="4"/>
      <c r="Y6798" s="4"/>
      <c r="AA6798" s="1"/>
      <c r="AC6798" s="3"/>
      <c r="AD6798" s="1"/>
      <c r="AI6798" s="1"/>
      <c r="AV6798" s="1"/>
      <c r="AW6798" s="1"/>
      <c r="BD6798" s="2"/>
      <c r="BX6798" s="3"/>
      <c r="CE6798" s="2"/>
      <c r="DC6798" s="2"/>
      <c r="DG6798" s="3"/>
    </row>
    <row r="6799" spans="1:111">
      <c r="A6799" s="1"/>
      <c r="P6799" s="3"/>
      <c r="Q6799" s="4"/>
      <c r="W6799" s="4"/>
      <c r="Y6799" s="4"/>
      <c r="AA6799" s="1"/>
      <c r="AC6799" s="3"/>
      <c r="AD6799" s="1"/>
      <c r="AI6799" s="1"/>
      <c r="AV6799" s="1"/>
      <c r="AW6799" s="1"/>
      <c r="BD6799" s="2"/>
      <c r="BX6799" s="3"/>
      <c r="CE6799" s="2"/>
      <c r="DC6799" s="2"/>
      <c r="DG6799" s="3"/>
    </row>
    <row r="6800" spans="1:111">
      <c r="A6800" s="1"/>
      <c r="P6800" s="3"/>
      <c r="Q6800" s="4"/>
      <c r="W6800" s="4"/>
      <c r="Y6800" s="4"/>
      <c r="AA6800" s="1"/>
      <c r="AC6800" s="3"/>
      <c r="AD6800" s="1"/>
      <c r="AI6800" s="1"/>
      <c r="AV6800" s="1"/>
      <c r="AW6800" s="1"/>
      <c r="BD6800" s="2"/>
      <c r="BX6800" s="3"/>
      <c r="CE6800" s="2"/>
      <c r="DC6800" s="2"/>
      <c r="DG6800" s="3"/>
    </row>
    <row r="6801" spans="1:111">
      <c r="A6801" s="1"/>
      <c r="P6801" s="3"/>
      <c r="Q6801" s="7"/>
      <c r="W6801" s="4"/>
      <c r="Y6801" s="4"/>
      <c r="AA6801" s="1"/>
      <c r="AC6801" s="3"/>
      <c r="AD6801" s="1"/>
      <c r="AI6801" s="1"/>
      <c r="AV6801" s="1"/>
      <c r="AW6801" s="1"/>
      <c r="BD6801" s="2"/>
      <c r="BX6801" s="3"/>
      <c r="CE6801" s="2"/>
      <c r="DC6801" s="2"/>
      <c r="DG6801" s="3"/>
    </row>
    <row r="6802" spans="1:111">
      <c r="A6802" s="1"/>
      <c r="P6802" s="3"/>
      <c r="Q6802" s="4"/>
      <c r="W6802" s="3"/>
      <c r="Y6802" s="3"/>
      <c r="AA6802" s="1"/>
      <c r="AC6802" s="3"/>
      <c r="AD6802" s="1"/>
      <c r="AI6802" s="1"/>
      <c r="AV6802" s="1"/>
      <c r="AW6802" s="1"/>
      <c r="BD6802" s="2"/>
      <c r="BX6802" s="3"/>
      <c r="CE6802" s="2"/>
      <c r="DC6802" s="2"/>
      <c r="DG6802" s="3"/>
    </row>
    <row r="6803" spans="1:111">
      <c r="A6803" s="1"/>
      <c r="P6803" s="3"/>
      <c r="Q6803" s="4"/>
      <c r="W6803" s="3"/>
      <c r="Y6803" s="3"/>
      <c r="AA6803" s="1"/>
      <c r="AC6803" s="3"/>
      <c r="AD6803" s="1"/>
      <c r="AI6803" s="1"/>
      <c r="AV6803" s="1"/>
      <c r="AW6803" s="1"/>
      <c r="BD6803" s="2"/>
      <c r="BX6803" s="3"/>
      <c r="CE6803" s="2"/>
      <c r="DC6803" s="2"/>
      <c r="DG6803" s="3"/>
    </row>
    <row r="6804" spans="1:111">
      <c r="A6804" s="1"/>
      <c r="P6804" s="3"/>
      <c r="Q6804" s="4"/>
      <c r="W6804" s="4"/>
      <c r="Y6804" s="4"/>
      <c r="AA6804" s="1"/>
      <c r="AC6804" s="3"/>
      <c r="AD6804" s="1"/>
      <c r="AI6804" s="1"/>
      <c r="AV6804" s="1"/>
      <c r="AW6804" s="1"/>
      <c r="BD6804" s="2"/>
      <c r="BX6804" s="3"/>
      <c r="CE6804" s="2"/>
      <c r="DC6804" s="2"/>
      <c r="DG6804" s="3"/>
    </row>
    <row r="6805" spans="1:111">
      <c r="A6805" s="1"/>
      <c r="P6805" s="3"/>
      <c r="Q6805" s="4"/>
      <c r="W6805" s="4"/>
      <c r="Y6805" s="4"/>
      <c r="AA6805" s="1"/>
      <c r="AC6805" s="3"/>
      <c r="AD6805" s="1"/>
      <c r="AI6805" s="1"/>
      <c r="AV6805" s="1"/>
      <c r="AW6805" s="1"/>
      <c r="BD6805" s="2"/>
      <c r="BX6805" s="3"/>
      <c r="CE6805" s="2"/>
      <c r="DC6805" s="2"/>
      <c r="DG6805" s="3"/>
    </row>
    <row r="6806" spans="1:111">
      <c r="A6806" s="1"/>
      <c r="P6806" s="3"/>
      <c r="Q6806" s="4"/>
      <c r="W6806" s="3"/>
      <c r="Y6806" s="3"/>
      <c r="AA6806" s="1"/>
      <c r="AC6806" s="3"/>
      <c r="AD6806" s="1"/>
      <c r="AI6806" s="1"/>
      <c r="AV6806" s="1"/>
      <c r="AW6806" s="1"/>
      <c r="BD6806" s="2"/>
      <c r="BX6806" s="3"/>
      <c r="CE6806" s="2"/>
      <c r="DC6806" s="2"/>
      <c r="DG6806" s="3"/>
    </row>
    <row r="6807" spans="1:111">
      <c r="A6807" s="1"/>
      <c r="P6807" s="3"/>
      <c r="Q6807" s="5"/>
      <c r="W6807" s="4"/>
      <c r="Y6807" s="4"/>
      <c r="AA6807" s="1"/>
      <c r="AC6807" s="3"/>
      <c r="AD6807" s="1"/>
      <c r="AI6807" s="1"/>
      <c r="AV6807" s="1"/>
      <c r="AW6807" s="1"/>
      <c r="BD6807" s="2"/>
      <c r="BX6807" s="3"/>
      <c r="CE6807" s="2"/>
      <c r="DC6807" s="2"/>
      <c r="DG6807" s="3"/>
    </row>
    <row r="6808" spans="1:111">
      <c r="A6808" s="1"/>
      <c r="P6808" s="3"/>
      <c r="Q6808" s="4"/>
      <c r="W6808" s="4"/>
      <c r="Y6808" s="4"/>
      <c r="AA6808" s="1"/>
      <c r="AC6808" s="3"/>
      <c r="AD6808" s="1"/>
      <c r="AI6808" s="1"/>
      <c r="AV6808" s="1"/>
      <c r="AW6808" s="1"/>
      <c r="BD6808" s="2"/>
      <c r="BX6808" s="3"/>
      <c r="CE6808" s="2"/>
      <c r="DC6808" s="2"/>
      <c r="DG6808" s="3"/>
    </row>
    <row r="6809" spans="1:111">
      <c r="A6809" s="1"/>
      <c r="P6809" s="3"/>
      <c r="Q6809" s="4"/>
      <c r="W6809" s="3"/>
      <c r="Y6809" s="3"/>
      <c r="AA6809" s="1"/>
      <c r="AC6809" s="3"/>
      <c r="AD6809" s="1"/>
      <c r="AI6809" s="1"/>
      <c r="AV6809" s="1"/>
      <c r="AW6809" s="1"/>
      <c r="BD6809" s="2"/>
      <c r="BX6809" s="3"/>
      <c r="CE6809" s="2"/>
      <c r="DC6809" s="2"/>
      <c r="DG6809" s="3"/>
    </row>
    <row r="6810" spans="1:111">
      <c r="A6810" s="1"/>
      <c r="P6810" s="3"/>
      <c r="Q6810" s="4"/>
      <c r="W6810" s="3"/>
      <c r="Y6810" s="3"/>
      <c r="AA6810" s="1"/>
      <c r="AC6810" s="3"/>
      <c r="AD6810" s="1"/>
      <c r="AI6810" s="1"/>
      <c r="AV6810" s="1"/>
      <c r="AW6810" s="1"/>
      <c r="BD6810" s="2"/>
      <c r="BX6810" s="3"/>
      <c r="CE6810" s="2"/>
      <c r="DC6810" s="2"/>
      <c r="DG6810" s="3"/>
    </row>
    <row r="6811" spans="1:111">
      <c r="A6811" s="1"/>
      <c r="P6811" s="3"/>
      <c r="Q6811" s="4"/>
      <c r="W6811" s="4"/>
      <c r="Y6811" s="4"/>
      <c r="AA6811" s="1"/>
      <c r="AC6811" s="3"/>
      <c r="AD6811" s="1"/>
      <c r="AI6811" s="1"/>
      <c r="AV6811" s="1"/>
      <c r="AW6811" s="1"/>
      <c r="BD6811" s="2"/>
      <c r="BX6811" s="3"/>
      <c r="CE6811" s="2"/>
      <c r="DC6811" s="2"/>
      <c r="DG6811" s="3"/>
    </row>
    <row r="6812" spans="1:111">
      <c r="A6812" s="1"/>
      <c r="P6812" s="3"/>
      <c r="Q6812" s="4"/>
      <c r="W6812" s="4"/>
      <c r="Y6812" s="4"/>
      <c r="AA6812" s="1"/>
      <c r="AC6812" s="3"/>
      <c r="AD6812" s="1"/>
      <c r="AI6812" s="1"/>
      <c r="AV6812" s="1"/>
      <c r="AW6812" s="1"/>
      <c r="BD6812" s="2"/>
      <c r="BX6812" s="3"/>
      <c r="CE6812" s="2"/>
      <c r="DC6812" s="2"/>
      <c r="DG6812" s="3"/>
    </row>
    <row r="6813" spans="1:111">
      <c r="A6813" s="1"/>
      <c r="P6813" s="3"/>
      <c r="Q6813" s="7"/>
      <c r="W6813" s="5"/>
      <c r="Y6813" s="3"/>
      <c r="AA6813" s="1"/>
      <c r="AC6813" s="3"/>
      <c r="AD6813" s="1"/>
      <c r="AI6813" s="1"/>
      <c r="AV6813" s="1"/>
      <c r="AW6813" s="1"/>
      <c r="BD6813" s="2"/>
      <c r="BX6813" s="3"/>
      <c r="CE6813" s="2"/>
      <c r="DC6813" s="2"/>
      <c r="DG6813" s="3"/>
    </row>
    <row r="6814" spans="1:111">
      <c r="A6814" s="1"/>
      <c r="P6814" s="3"/>
      <c r="Q6814" s="4"/>
      <c r="W6814" s="5"/>
      <c r="Y6814" s="3"/>
      <c r="AA6814" s="1"/>
      <c r="AC6814" s="3"/>
      <c r="AD6814" s="1"/>
      <c r="AI6814" s="1"/>
      <c r="AV6814" s="1"/>
      <c r="AW6814" s="1"/>
      <c r="BD6814" s="2"/>
      <c r="BX6814" s="3"/>
      <c r="CE6814" s="2"/>
      <c r="DC6814" s="2"/>
      <c r="DG6814" s="3"/>
    </row>
    <row r="6815" spans="1:111">
      <c r="A6815" s="1"/>
      <c r="P6815" s="3"/>
      <c r="Q6815" s="4"/>
      <c r="W6815" s="3"/>
      <c r="Y6815" s="3"/>
      <c r="AA6815" s="1"/>
      <c r="AC6815" s="3"/>
      <c r="AD6815" s="1"/>
      <c r="AI6815" s="1"/>
      <c r="AV6815" s="1"/>
      <c r="AW6815" s="1"/>
      <c r="BD6815" s="2"/>
      <c r="BX6815" s="3"/>
      <c r="CE6815" s="2"/>
      <c r="DC6815" s="2"/>
      <c r="DG6815" s="3"/>
    </row>
    <row r="6816" spans="1:111">
      <c r="A6816" s="1"/>
      <c r="P6816" s="3"/>
      <c r="Q6816" s="4"/>
      <c r="W6816" s="4"/>
      <c r="Y6816" s="4"/>
      <c r="AA6816" s="1"/>
      <c r="AC6816" s="3"/>
      <c r="AD6816" s="1"/>
      <c r="AI6816" s="1"/>
      <c r="AV6816" s="1"/>
      <c r="AW6816" s="1"/>
      <c r="BD6816" s="2"/>
      <c r="BX6816" s="3"/>
      <c r="CE6816" s="2"/>
      <c r="DC6816" s="2"/>
      <c r="DG6816" s="3"/>
    </row>
    <row r="6817" spans="1:111">
      <c r="A6817" s="1"/>
      <c r="P6817" s="3"/>
      <c r="Q6817" s="7"/>
      <c r="W6817" s="4"/>
      <c r="Y6817" s="4"/>
      <c r="AA6817" s="1"/>
      <c r="AC6817" s="3"/>
      <c r="AD6817" s="1"/>
      <c r="AI6817" s="1"/>
      <c r="AV6817" s="1"/>
      <c r="AW6817" s="1"/>
      <c r="BD6817" s="2"/>
      <c r="BX6817" s="3"/>
      <c r="CE6817" s="2"/>
      <c r="DC6817" s="2"/>
      <c r="DG6817" s="3"/>
    </row>
    <row r="6818" spans="1:111">
      <c r="A6818" s="1"/>
      <c r="P6818" s="3"/>
      <c r="Q6818" s="4"/>
      <c r="W6818" s="3"/>
      <c r="Y6818" s="3"/>
      <c r="AA6818" s="1"/>
      <c r="AC6818" s="3"/>
      <c r="AD6818" s="1"/>
      <c r="AI6818" s="1"/>
      <c r="AV6818" s="1"/>
      <c r="AW6818" s="1"/>
      <c r="BD6818" s="2"/>
      <c r="BX6818" s="3"/>
      <c r="CE6818" s="2"/>
      <c r="DC6818" s="2"/>
      <c r="DG6818" s="3"/>
    </row>
    <row r="6819" spans="1:111">
      <c r="A6819" s="1"/>
      <c r="P6819" s="3"/>
      <c r="Q6819" s="4"/>
      <c r="W6819" s="3"/>
      <c r="Y6819" s="3"/>
      <c r="AA6819" s="1"/>
      <c r="AC6819" s="3"/>
      <c r="AD6819" s="1"/>
      <c r="AI6819" s="1"/>
      <c r="AV6819" s="1"/>
      <c r="AW6819" s="1"/>
      <c r="BD6819" s="2"/>
      <c r="BX6819" s="3"/>
      <c r="CE6819" s="2"/>
      <c r="DC6819" s="2"/>
      <c r="DG6819" s="3"/>
    </row>
    <row r="6820" spans="1:111">
      <c r="A6820" s="1"/>
      <c r="P6820" s="3"/>
      <c r="Q6820" s="4"/>
      <c r="W6820" s="3"/>
      <c r="Y6820" s="3"/>
      <c r="AA6820" s="1"/>
      <c r="AC6820" s="3"/>
      <c r="AD6820" s="1"/>
      <c r="AI6820" s="1"/>
      <c r="AV6820" s="1"/>
      <c r="AW6820" s="1"/>
      <c r="BD6820" s="2"/>
      <c r="BX6820" s="3"/>
      <c r="CE6820" s="2"/>
      <c r="DC6820" s="2"/>
      <c r="DG6820" s="3"/>
    </row>
    <row r="6821" spans="1:111">
      <c r="A6821" s="1"/>
      <c r="P6821" s="3"/>
      <c r="Q6821" s="4"/>
      <c r="W6821" s="4"/>
      <c r="Y6821" s="4"/>
      <c r="AA6821" s="1"/>
      <c r="AC6821" s="3"/>
      <c r="AD6821" s="1"/>
      <c r="AI6821" s="1"/>
      <c r="AV6821" s="1"/>
      <c r="AW6821" s="1"/>
      <c r="BD6821" s="2"/>
      <c r="BX6821" s="3"/>
      <c r="CE6821" s="2"/>
      <c r="DC6821" s="2"/>
      <c r="DG6821" s="3"/>
    </row>
    <row r="6822" spans="1:111">
      <c r="A6822" s="1"/>
      <c r="P6822" s="3"/>
      <c r="Q6822" s="4"/>
      <c r="W6822" s="4"/>
      <c r="Y6822" s="3"/>
      <c r="AA6822" s="1"/>
      <c r="AC6822" s="3"/>
      <c r="AD6822" s="1"/>
      <c r="AI6822" s="1"/>
      <c r="AV6822" s="1"/>
      <c r="AW6822" s="1"/>
      <c r="BD6822" s="2"/>
      <c r="BX6822" s="3"/>
      <c r="CE6822" s="2"/>
      <c r="DC6822" s="2"/>
      <c r="DG6822" s="3"/>
    </row>
    <row r="6823" spans="1:111">
      <c r="A6823" s="1"/>
      <c r="P6823" s="3"/>
      <c r="Q6823" s="4"/>
      <c r="W6823" s="4"/>
      <c r="Y6823" s="4"/>
      <c r="AA6823" s="1"/>
      <c r="AC6823" s="3"/>
      <c r="AD6823" s="1"/>
      <c r="AI6823" s="1"/>
      <c r="AV6823" s="1"/>
      <c r="AW6823" s="1"/>
      <c r="BD6823" s="2"/>
      <c r="BX6823" s="3"/>
      <c r="CE6823" s="2"/>
      <c r="DC6823" s="2"/>
      <c r="DG6823" s="3"/>
    </row>
    <row r="6824" spans="1:111">
      <c r="A6824" s="1"/>
      <c r="P6824" s="3"/>
      <c r="Q6824" s="4"/>
      <c r="W6824" s="4"/>
      <c r="Y6824" s="4"/>
      <c r="AA6824" s="1"/>
      <c r="AC6824" s="3"/>
      <c r="AD6824" s="1"/>
      <c r="AI6824" s="1"/>
      <c r="AV6824" s="1"/>
      <c r="AW6824" s="1"/>
      <c r="BD6824" s="2"/>
      <c r="BX6824" s="3"/>
      <c r="CE6824" s="2"/>
      <c r="DC6824" s="2"/>
      <c r="DG6824" s="3"/>
    </row>
    <row r="6825" spans="1:111">
      <c r="A6825" s="1"/>
      <c r="P6825" s="3"/>
      <c r="Q6825" s="4"/>
      <c r="W6825" s="4"/>
      <c r="Y6825" s="3"/>
      <c r="AA6825" s="1"/>
      <c r="AC6825" s="3"/>
      <c r="AD6825" s="1"/>
      <c r="AI6825" s="1"/>
      <c r="AV6825" s="1"/>
      <c r="AW6825" s="1"/>
      <c r="BD6825" s="2"/>
      <c r="BX6825" s="3"/>
      <c r="CE6825" s="2"/>
      <c r="DC6825" s="2"/>
      <c r="DG6825" s="3"/>
    </row>
    <row r="6826" spans="1:111">
      <c r="A6826" s="1"/>
      <c r="P6826" s="3"/>
      <c r="Q6826" s="3"/>
      <c r="W6826" s="3"/>
      <c r="Y6826" s="3"/>
      <c r="AA6826" s="1"/>
      <c r="AC6826" s="3"/>
      <c r="AD6826" s="1"/>
      <c r="AV6826" s="1"/>
      <c r="AW6826" s="1"/>
      <c r="BD6826" s="2"/>
      <c r="BX6826" s="3"/>
      <c r="CE6826" s="2"/>
      <c r="DC6826" s="2"/>
      <c r="DG6826" s="3"/>
    </row>
    <row r="6827" spans="1:111">
      <c r="A6827" s="1"/>
      <c r="P6827" s="3"/>
      <c r="Q6827" s="4"/>
      <c r="W6827" s="4"/>
      <c r="Y6827" s="4"/>
      <c r="AA6827" s="1"/>
      <c r="AC6827" s="3"/>
      <c r="AD6827" s="1"/>
      <c r="AI6827" s="1"/>
      <c r="AV6827" s="1"/>
      <c r="AW6827" s="1"/>
      <c r="BD6827" s="2"/>
      <c r="BX6827" s="3"/>
      <c r="CE6827" s="2"/>
      <c r="DC6827" s="2"/>
      <c r="DG6827" s="3"/>
    </row>
    <row r="6828" spans="1:111">
      <c r="A6828" s="1"/>
      <c r="P6828" s="3"/>
      <c r="Q6828" s="4"/>
      <c r="W6828" s="5"/>
      <c r="Y6828" s="3"/>
      <c r="AA6828" s="1"/>
      <c r="AC6828" s="3"/>
      <c r="AD6828" s="1"/>
      <c r="AI6828" s="1"/>
      <c r="AV6828" s="1"/>
      <c r="AW6828" s="1"/>
      <c r="BD6828" s="2"/>
      <c r="BX6828" s="3"/>
      <c r="CE6828" s="2"/>
      <c r="DC6828" s="2"/>
      <c r="DG6828" s="3"/>
    </row>
    <row r="6829" spans="1:111">
      <c r="A6829" s="1"/>
      <c r="P6829" s="3"/>
      <c r="Q6829" s="4"/>
      <c r="W6829" s="4"/>
      <c r="Y6829" s="4"/>
      <c r="AA6829" s="1"/>
      <c r="AC6829" s="3"/>
      <c r="AD6829" s="1"/>
      <c r="AI6829" s="1"/>
      <c r="AV6829" s="1"/>
      <c r="AW6829" s="1"/>
      <c r="BD6829" s="2"/>
      <c r="BX6829" s="3"/>
      <c r="CE6829" s="2"/>
      <c r="DC6829" s="2"/>
      <c r="DG6829" s="3"/>
    </row>
    <row r="6830" spans="1:111">
      <c r="A6830" s="1"/>
      <c r="P6830" s="3"/>
      <c r="Q6830" s="7"/>
      <c r="W6830" s="3"/>
      <c r="Y6830" s="3"/>
      <c r="AA6830" s="1"/>
      <c r="AC6830" s="3"/>
      <c r="AD6830" s="1"/>
      <c r="AI6830" s="1"/>
      <c r="AV6830" s="1"/>
      <c r="AW6830" s="1"/>
      <c r="BD6830" s="2"/>
      <c r="BX6830" s="3"/>
      <c r="CL6830" s="1"/>
      <c r="DC6830" s="2"/>
      <c r="DG6830" s="3"/>
    </row>
    <row r="6831" spans="1:111">
      <c r="A6831" s="1"/>
      <c r="P6831" s="3"/>
      <c r="Q6831" s="4"/>
      <c r="W6831" s="3"/>
      <c r="Y6831" s="3"/>
      <c r="AA6831" s="1"/>
      <c r="AC6831" s="3"/>
      <c r="AD6831" s="1"/>
      <c r="AI6831" s="1"/>
      <c r="AV6831" s="1"/>
      <c r="AW6831" s="1"/>
      <c r="BD6831" s="2"/>
      <c r="BX6831" s="3"/>
      <c r="CL6831" s="1"/>
      <c r="DC6831" s="2"/>
      <c r="DG6831" s="3"/>
    </row>
    <row r="6832" spans="1:111">
      <c r="A6832" s="1"/>
      <c r="P6832" s="3"/>
      <c r="Q6832" s="4"/>
      <c r="W6832" s="4"/>
      <c r="Y6832" s="4"/>
      <c r="AA6832" s="1"/>
      <c r="AC6832" s="3"/>
      <c r="AD6832" s="1"/>
      <c r="AI6832" s="1"/>
      <c r="AV6832" s="1"/>
      <c r="AW6832" s="1"/>
      <c r="BD6832" s="2"/>
      <c r="BX6832" s="3"/>
      <c r="CL6832" s="1"/>
      <c r="DC6832" s="2"/>
      <c r="DG6832" s="3"/>
    </row>
    <row r="6833" spans="1:111">
      <c r="A6833" s="1"/>
      <c r="P6833" s="3"/>
      <c r="Q6833" s="7"/>
      <c r="W6833" s="4"/>
      <c r="Y6833" s="4"/>
      <c r="AA6833" s="1"/>
      <c r="AC6833" s="3"/>
      <c r="AD6833" s="1"/>
      <c r="AI6833" s="1"/>
      <c r="AV6833" s="1"/>
      <c r="AW6833" s="1"/>
      <c r="BD6833" s="2"/>
      <c r="BX6833" s="3"/>
      <c r="CL6833" s="1"/>
      <c r="DC6833" s="2"/>
      <c r="DG6833" s="3"/>
    </row>
    <row r="6834" spans="1:111">
      <c r="A6834" s="1"/>
      <c r="P6834" s="3"/>
      <c r="Q6834" s="5"/>
      <c r="W6834" s="4"/>
      <c r="Y6834" s="4"/>
      <c r="AA6834" s="1"/>
      <c r="AC6834" s="3"/>
      <c r="AD6834" s="1"/>
      <c r="AI6834" s="1"/>
      <c r="AV6834" s="1"/>
      <c r="AW6834" s="1"/>
      <c r="BD6834" s="2"/>
      <c r="BX6834" s="3"/>
      <c r="CE6834" s="2"/>
      <c r="DC6834" s="2"/>
      <c r="DG6834" s="3"/>
    </row>
    <row r="6835" spans="1:111">
      <c r="A6835" s="1"/>
      <c r="P6835" s="3"/>
      <c r="Q6835" s="4"/>
      <c r="W6835" s="4"/>
      <c r="Y6835" s="4"/>
      <c r="AA6835" s="1"/>
      <c r="AC6835" s="3"/>
      <c r="AD6835" s="1"/>
      <c r="AI6835" s="1"/>
      <c r="AV6835" s="1"/>
      <c r="AW6835" s="1"/>
      <c r="BD6835" s="2"/>
      <c r="BX6835" s="3"/>
      <c r="CE6835" s="2"/>
      <c r="DC6835" s="2"/>
      <c r="DG6835" s="3"/>
    </row>
    <row r="6836" spans="1:111">
      <c r="A6836" s="1"/>
      <c r="P6836" s="3"/>
      <c r="Q6836" s="5"/>
      <c r="W6836" s="3"/>
      <c r="Y6836" s="3"/>
      <c r="AA6836" s="1"/>
      <c r="AC6836" s="3"/>
      <c r="AD6836" s="1"/>
      <c r="AV6836" s="1"/>
      <c r="AW6836" s="1"/>
      <c r="BD6836" s="2"/>
      <c r="BX6836" s="3"/>
      <c r="CE6836" s="2"/>
      <c r="DC6836" s="2"/>
      <c r="DG6836" s="3"/>
    </row>
    <row r="6837" spans="1:111">
      <c r="A6837" s="1"/>
      <c r="P6837" s="3"/>
      <c r="Q6837" s="4"/>
      <c r="W6837" s="4"/>
      <c r="Y6837" s="4"/>
      <c r="AA6837" s="1"/>
      <c r="AC6837" s="3"/>
      <c r="AD6837" s="1"/>
      <c r="AI6837" s="1"/>
      <c r="AV6837" s="1"/>
      <c r="AW6837" s="1"/>
      <c r="BD6837" s="2"/>
      <c r="BX6837" s="3"/>
      <c r="CE6837" s="2"/>
      <c r="DC6837" s="2"/>
      <c r="DG6837" s="3"/>
    </row>
    <row r="6838" spans="1:111">
      <c r="A6838" s="1"/>
      <c r="P6838" s="3"/>
      <c r="Q6838" s="6"/>
      <c r="W6838" s="4"/>
      <c r="Y6838" s="3"/>
      <c r="AA6838" s="1"/>
      <c r="AC6838" s="3"/>
      <c r="AD6838" s="1"/>
      <c r="AI6838" s="1"/>
      <c r="AV6838" s="1"/>
      <c r="AW6838" s="1"/>
      <c r="BD6838" s="2"/>
      <c r="BX6838" s="3"/>
      <c r="CE6838" s="2"/>
      <c r="DC6838" s="2"/>
      <c r="DG6838" s="3"/>
    </row>
    <row r="6839" spans="1:111">
      <c r="A6839" s="1"/>
      <c r="P6839" s="3"/>
      <c r="Q6839" s="5"/>
      <c r="W6839" s="4"/>
      <c r="Y6839" s="4"/>
      <c r="AA6839" s="1"/>
      <c r="AC6839" s="3"/>
      <c r="AD6839" s="1"/>
      <c r="AI6839" s="1"/>
      <c r="AV6839" s="1"/>
      <c r="AW6839" s="1"/>
      <c r="BD6839" s="2"/>
      <c r="BX6839" s="3"/>
      <c r="CE6839" s="2"/>
      <c r="DC6839" s="2"/>
      <c r="DG6839" s="3"/>
    </row>
    <row r="6840" spans="1:111">
      <c r="A6840" s="1"/>
      <c r="P6840" s="3"/>
      <c r="Q6840" s="4"/>
      <c r="W6840" s="3"/>
      <c r="Y6840" s="3"/>
      <c r="AA6840" s="1"/>
      <c r="AC6840" s="3"/>
      <c r="AD6840" s="1"/>
      <c r="AI6840" s="1"/>
      <c r="AV6840" s="1"/>
      <c r="AW6840" s="1"/>
      <c r="BD6840" s="2"/>
      <c r="BX6840" s="3"/>
      <c r="CE6840" s="2"/>
      <c r="DC6840" s="2"/>
      <c r="DG6840" s="3"/>
    </row>
    <row r="6841" spans="1:111">
      <c r="A6841" s="1"/>
      <c r="P6841" s="3"/>
      <c r="Q6841" s="4"/>
      <c r="W6841" s="3"/>
      <c r="Y6841" s="3"/>
      <c r="AA6841" s="1"/>
      <c r="AC6841" s="3"/>
      <c r="AD6841" s="1"/>
      <c r="AI6841" s="1"/>
      <c r="AV6841" s="1"/>
      <c r="AW6841" s="1"/>
      <c r="BD6841" s="2"/>
      <c r="BX6841" s="3"/>
      <c r="CE6841" s="2"/>
      <c r="DC6841" s="2"/>
      <c r="DG6841" s="3"/>
    </row>
    <row r="6842" spans="1:111">
      <c r="A6842" s="1"/>
      <c r="P6842" s="3"/>
      <c r="Q6842" s="4"/>
      <c r="W6842" s="5"/>
      <c r="Y6842" s="5"/>
      <c r="AA6842" s="1"/>
      <c r="AC6842" s="3"/>
      <c r="AD6842" s="1"/>
      <c r="AI6842" s="1"/>
      <c r="AV6842" s="1"/>
      <c r="AW6842" s="1"/>
      <c r="BD6842" s="2"/>
      <c r="BX6842" s="3"/>
      <c r="CE6842" s="2"/>
      <c r="DC6842" s="2"/>
      <c r="DG6842" s="3"/>
    </row>
    <row r="6843" spans="1:111">
      <c r="A6843" s="1"/>
      <c r="P6843" s="3"/>
      <c r="Q6843" s="4"/>
      <c r="W6843" s="4"/>
      <c r="Y6843" s="4"/>
      <c r="AA6843" s="1"/>
      <c r="AC6843" s="3"/>
      <c r="AD6843" s="1"/>
      <c r="AI6843" s="1"/>
      <c r="AV6843" s="1"/>
      <c r="AW6843" s="1"/>
      <c r="BD6843" s="2"/>
      <c r="BX6843" s="3"/>
      <c r="CE6843" s="2"/>
      <c r="DC6843" s="2"/>
      <c r="DG6843" s="3"/>
    </row>
    <row r="6844" spans="1:111">
      <c r="A6844" s="1"/>
      <c r="P6844" s="3"/>
      <c r="Q6844" s="5"/>
      <c r="W6844" s="3"/>
      <c r="Y6844" s="3"/>
      <c r="AA6844" s="1"/>
      <c r="AC6844" s="3"/>
      <c r="AD6844" s="1"/>
      <c r="AI6844" s="1"/>
      <c r="AV6844" s="1"/>
      <c r="AW6844" s="1"/>
      <c r="BD6844" s="2"/>
      <c r="BX6844" s="3"/>
      <c r="CE6844" s="2"/>
      <c r="DC6844" s="2"/>
      <c r="DG6844" s="3"/>
    </row>
    <row r="6845" spans="1:111">
      <c r="A6845" s="1"/>
      <c r="P6845" s="3"/>
      <c r="Q6845" s="4"/>
      <c r="W6845" s="4"/>
      <c r="Y6845" s="4"/>
      <c r="AA6845" s="1"/>
      <c r="AC6845" s="3"/>
      <c r="AD6845" s="1"/>
      <c r="AI6845" s="1"/>
      <c r="AV6845" s="1"/>
      <c r="AW6845" s="1"/>
      <c r="BD6845" s="2"/>
      <c r="BX6845" s="3"/>
      <c r="CE6845" s="2"/>
      <c r="DC6845" s="2"/>
      <c r="DG6845" s="3"/>
    </row>
    <row r="6846" spans="1:111">
      <c r="A6846" s="1"/>
      <c r="P6846" s="3"/>
      <c r="Q6846" s="5"/>
      <c r="W6846" s="4"/>
      <c r="Y6846" s="4"/>
      <c r="AA6846" s="1"/>
      <c r="AC6846" s="3"/>
      <c r="AD6846" s="1"/>
      <c r="AI6846" s="1"/>
      <c r="AV6846" s="1"/>
      <c r="AW6846" s="1"/>
      <c r="BD6846" s="2"/>
      <c r="BX6846" s="3"/>
      <c r="CE6846" s="2"/>
      <c r="DC6846" s="2"/>
      <c r="DG6846" s="3"/>
    </row>
    <row r="6847" spans="1:111">
      <c r="A6847" s="1"/>
      <c r="P6847" s="3"/>
      <c r="Q6847" s="4"/>
      <c r="W6847" s="3"/>
      <c r="Y6847" s="3"/>
      <c r="AA6847" s="1"/>
      <c r="AC6847" s="3"/>
      <c r="AD6847" s="1"/>
      <c r="AI6847" s="1"/>
      <c r="AV6847" s="1"/>
      <c r="AW6847" s="1"/>
      <c r="BD6847" s="2"/>
      <c r="BX6847" s="3"/>
      <c r="CE6847" s="2"/>
      <c r="DC6847" s="2"/>
      <c r="DG6847" s="3"/>
    </row>
    <row r="6848" spans="1:111">
      <c r="A6848" s="1"/>
      <c r="P6848" s="3"/>
      <c r="Q6848" s="4"/>
      <c r="W6848" s="3"/>
      <c r="Y6848" s="3"/>
      <c r="AA6848" s="1"/>
      <c r="AC6848" s="3"/>
      <c r="AD6848" s="1"/>
      <c r="AI6848" s="1"/>
      <c r="AV6848" s="1"/>
      <c r="AW6848" s="1"/>
      <c r="BD6848" s="2"/>
      <c r="BX6848" s="3"/>
      <c r="CE6848" s="2"/>
      <c r="DC6848" s="2"/>
      <c r="DG6848" s="3"/>
    </row>
    <row r="6849" spans="1:111">
      <c r="A6849" s="1"/>
      <c r="P6849" s="3"/>
      <c r="Q6849" s="7"/>
      <c r="W6849" s="4"/>
      <c r="Y6849" s="4"/>
      <c r="AA6849" s="1"/>
      <c r="AC6849" s="3"/>
      <c r="AD6849" s="1"/>
      <c r="AI6849" s="1"/>
      <c r="AV6849" s="1"/>
      <c r="AW6849" s="1"/>
      <c r="BD6849" s="2"/>
      <c r="BX6849" s="3"/>
      <c r="CE6849" s="2"/>
      <c r="DC6849" s="2"/>
      <c r="DG6849" s="3"/>
    </row>
    <row r="6850" spans="1:111">
      <c r="A6850" s="1"/>
      <c r="P6850" s="3"/>
      <c r="Q6850" s="4"/>
      <c r="W6850" s="4"/>
      <c r="Y6850" s="4"/>
      <c r="AA6850" s="1"/>
      <c r="AC6850" s="3"/>
      <c r="AD6850" s="1"/>
      <c r="AI6850" s="1"/>
      <c r="AV6850" s="1"/>
      <c r="AW6850" s="1"/>
      <c r="BD6850" s="2"/>
      <c r="BX6850" s="3"/>
      <c r="CE6850" s="2"/>
      <c r="DC6850" s="2"/>
      <c r="DG6850" s="3"/>
    </row>
    <row r="6851" spans="1:111">
      <c r="A6851" s="1"/>
      <c r="P6851" s="3"/>
      <c r="Q6851" s="4"/>
      <c r="W6851" s="3"/>
      <c r="Y6851" s="3"/>
      <c r="AA6851" s="1"/>
      <c r="AC6851" s="3"/>
      <c r="AD6851" s="1"/>
      <c r="AI6851" s="1"/>
      <c r="AV6851" s="1"/>
      <c r="AW6851" s="1"/>
      <c r="BD6851" s="2"/>
      <c r="BX6851" s="3"/>
      <c r="CE6851" s="2"/>
      <c r="DC6851" s="2"/>
      <c r="DG6851" s="3"/>
    </row>
    <row r="6852" spans="1:111">
      <c r="A6852" s="1"/>
      <c r="P6852" s="3"/>
      <c r="Q6852" s="5"/>
      <c r="W6852" s="3"/>
      <c r="Y6852" s="3"/>
      <c r="AA6852" s="1"/>
      <c r="AC6852" s="3"/>
      <c r="AD6852" s="1"/>
      <c r="AI6852" s="1"/>
      <c r="AV6852" s="1"/>
      <c r="AW6852" s="1"/>
      <c r="BD6852" s="2"/>
      <c r="BX6852" s="3"/>
      <c r="CE6852" s="2"/>
      <c r="DC6852" s="2"/>
      <c r="DG6852" s="3"/>
    </row>
    <row r="6853" spans="1:111">
      <c r="A6853" s="1"/>
      <c r="P6853" s="3"/>
      <c r="Q6853" s="6"/>
      <c r="W6853" s="4"/>
      <c r="Y6853" s="3"/>
      <c r="AA6853" s="1"/>
      <c r="AC6853" s="3"/>
      <c r="AD6853" s="1"/>
      <c r="AV6853" s="1"/>
      <c r="AW6853" s="1"/>
      <c r="BD6853" s="2"/>
      <c r="BX6853" s="3"/>
      <c r="DC6853" s="2"/>
      <c r="DG6853" s="3"/>
    </row>
    <row r="6854" spans="1:111">
      <c r="A6854" s="1"/>
      <c r="P6854" s="3"/>
      <c r="Q6854" s="4"/>
      <c r="W6854" s="3"/>
      <c r="Y6854" s="3"/>
      <c r="AA6854" s="1"/>
      <c r="AC6854" s="3"/>
      <c r="AD6854" s="1"/>
      <c r="AI6854" s="1"/>
      <c r="AV6854" s="1"/>
      <c r="AW6854" s="1"/>
      <c r="BD6854" s="2"/>
      <c r="BX6854" s="3"/>
      <c r="CE6854" s="2"/>
      <c r="DC6854" s="2"/>
      <c r="DG6854" s="3"/>
    </row>
    <row r="6855" spans="1:111">
      <c r="A6855" s="1"/>
      <c r="P6855" s="3"/>
      <c r="Q6855" s="4"/>
      <c r="W6855" s="4"/>
      <c r="Y6855" s="4"/>
      <c r="AA6855" s="1"/>
      <c r="AC6855" s="3"/>
      <c r="AD6855" s="1"/>
      <c r="AI6855" s="1"/>
      <c r="AV6855" s="1"/>
      <c r="AW6855" s="1"/>
      <c r="BD6855" s="2"/>
      <c r="BX6855" s="3"/>
      <c r="CE6855" s="2"/>
      <c r="DC6855" s="2"/>
      <c r="DG6855" s="3"/>
    </row>
    <row r="6856" spans="1:111">
      <c r="A6856" s="1"/>
      <c r="P6856" s="3"/>
      <c r="Q6856" s="4"/>
      <c r="W6856" s="4"/>
      <c r="Y6856" s="4"/>
      <c r="AA6856" s="1"/>
      <c r="AC6856" s="3"/>
      <c r="AD6856" s="1"/>
      <c r="AI6856" s="1"/>
      <c r="AV6856" s="1"/>
      <c r="AW6856" s="1"/>
      <c r="BD6856" s="2"/>
      <c r="BX6856" s="3"/>
      <c r="CE6856" s="2"/>
      <c r="DC6856" s="2"/>
      <c r="DG6856" s="3"/>
    </row>
    <row r="6857" spans="1:111">
      <c r="A6857" s="1"/>
      <c r="P6857" s="3"/>
      <c r="Q6857" s="5"/>
      <c r="W6857" s="3"/>
      <c r="Y6857" s="3"/>
      <c r="AA6857" s="1"/>
      <c r="AC6857" s="3"/>
      <c r="AD6857" s="1"/>
      <c r="AI6857" s="1"/>
      <c r="AV6857" s="1"/>
      <c r="AW6857" s="1"/>
      <c r="BD6857" s="2"/>
      <c r="BX6857" s="3"/>
      <c r="CE6857" s="2"/>
      <c r="DC6857" s="2"/>
      <c r="DG6857" s="3"/>
    </row>
    <row r="6858" spans="1:111">
      <c r="A6858" s="1"/>
      <c r="P6858" s="3"/>
      <c r="Q6858" s="4"/>
      <c r="W6858" s="4"/>
      <c r="Y6858" s="4"/>
      <c r="AA6858" s="1"/>
      <c r="AC6858" s="3"/>
      <c r="AD6858" s="1"/>
      <c r="AI6858" s="1"/>
      <c r="AV6858" s="1"/>
      <c r="AW6858" s="1"/>
      <c r="BD6858" s="2"/>
      <c r="BX6858" s="3"/>
      <c r="CE6858" s="2"/>
      <c r="DC6858" s="2"/>
      <c r="DG6858" s="3"/>
    </row>
    <row r="6859" spans="1:111">
      <c r="A6859" s="1"/>
      <c r="P6859" s="3"/>
      <c r="Q6859" s="4"/>
      <c r="W6859" s="3"/>
      <c r="Y6859" s="3"/>
      <c r="AA6859" s="1"/>
      <c r="AC6859" s="3"/>
      <c r="AD6859" s="1"/>
      <c r="AI6859" s="1"/>
      <c r="AV6859" s="1"/>
      <c r="AW6859" s="1"/>
      <c r="BD6859" s="2"/>
      <c r="BX6859" s="3"/>
      <c r="CE6859" s="2"/>
      <c r="DC6859" s="2"/>
      <c r="DG6859" s="3"/>
    </row>
    <row r="6860" spans="1:111">
      <c r="A6860" s="1"/>
      <c r="P6860" s="3"/>
      <c r="Q6860" s="5"/>
      <c r="W6860" s="3"/>
      <c r="Y6860" s="3"/>
      <c r="AA6860" s="1"/>
      <c r="AC6860" s="3"/>
      <c r="AD6860" s="1"/>
      <c r="AI6860" s="1"/>
      <c r="AV6860" s="1"/>
      <c r="AW6860" s="1"/>
      <c r="BD6860" s="2"/>
      <c r="BX6860" s="3"/>
      <c r="CE6860" s="2"/>
      <c r="DC6860" s="2"/>
      <c r="DG6860" s="3"/>
    </row>
    <row r="6861" spans="1:111">
      <c r="A6861" s="1"/>
      <c r="P6861" s="3"/>
      <c r="Q6861" s="4"/>
      <c r="W6861" s="3"/>
      <c r="Y6861" s="3"/>
      <c r="AA6861" s="1"/>
      <c r="AC6861" s="3"/>
      <c r="AD6861" s="1"/>
      <c r="AI6861" s="1"/>
      <c r="AV6861" s="1"/>
      <c r="AW6861" s="1"/>
      <c r="BD6861" s="2"/>
      <c r="BX6861" s="3"/>
      <c r="CE6861" s="2"/>
      <c r="DC6861" s="2"/>
      <c r="DG6861" s="3"/>
    </row>
    <row r="6862" spans="1:111">
      <c r="A6862" s="1"/>
      <c r="P6862" s="3"/>
      <c r="Q6862" s="4"/>
      <c r="W6862" s="3"/>
      <c r="Y6862" s="3"/>
      <c r="AA6862" s="1"/>
      <c r="AC6862" s="3"/>
      <c r="AD6862" s="1"/>
      <c r="AI6862" s="1"/>
      <c r="AV6862" s="1"/>
      <c r="AW6862" s="1"/>
      <c r="BD6862" s="2"/>
      <c r="BX6862" s="3"/>
      <c r="CE6862" s="2"/>
      <c r="DC6862" s="2"/>
      <c r="DG6862" s="3"/>
    </row>
    <row r="6863" spans="1:111">
      <c r="A6863" s="1"/>
      <c r="P6863" s="3"/>
      <c r="Q6863" s="4"/>
      <c r="W6863" s="3"/>
      <c r="Y6863" s="3"/>
      <c r="AA6863" s="1"/>
      <c r="AC6863" s="3"/>
      <c r="AD6863" s="1"/>
      <c r="AI6863" s="1"/>
      <c r="AV6863" s="1"/>
      <c r="AW6863" s="1"/>
      <c r="BD6863" s="2"/>
      <c r="BX6863" s="3"/>
      <c r="CE6863" s="2"/>
      <c r="DC6863" s="2"/>
      <c r="DG6863" s="3"/>
    </row>
    <row r="6864" spans="1:111">
      <c r="A6864" s="1"/>
      <c r="P6864" s="3"/>
      <c r="Q6864" s="4"/>
      <c r="W6864" s="3"/>
      <c r="Y6864" s="3"/>
      <c r="AA6864" s="1"/>
      <c r="AC6864" s="3"/>
      <c r="AD6864" s="1"/>
      <c r="AI6864" s="1"/>
      <c r="AV6864" s="1"/>
      <c r="AW6864" s="1"/>
      <c r="BD6864" s="2"/>
      <c r="BX6864" s="3"/>
      <c r="CE6864" s="2"/>
      <c r="DC6864" s="2"/>
      <c r="DG6864" s="3"/>
    </row>
    <row r="6865" spans="1:111">
      <c r="A6865" s="1"/>
      <c r="P6865" s="3"/>
      <c r="Q6865" s="4"/>
      <c r="W6865" s="3"/>
      <c r="Y6865" s="3"/>
      <c r="AA6865" s="1"/>
      <c r="AC6865" s="3"/>
      <c r="AD6865" s="1"/>
      <c r="AI6865" s="1"/>
      <c r="AV6865" s="1"/>
      <c r="AW6865" s="1"/>
      <c r="BD6865" s="2"/>
      <c r="BX6865" s="3"/>
      <c r="CE6865" s="2"/>
      <c r="DC6865" s="2"/>
      <c r="DG6865" s="3"/>
    </row>
    <row r="6866" spans="1:111">
      <c r="A6866" s="1"/>
      <c r="P6866" s="3"/>
      <c r="Q6866" s="5"/>
      <c r="W6866" s="4"/>
      <c r="Y6866" s="4"/>
      <c r="AA6866" s="1"/>
      <c r="AC6866" s="3"/>
      <c r="AD6866" s="1"/>
      <c r="AI6866" s="1"/>
      <c r="AV6866" s="1"/>
      <c r="AW6866" s="1"/>
      <c r="BD6866" s="2"/>
      <c r="BX6866" s="3"/>
      <c r="CE6866" s="2"/>
      <c r="DC6866" s="2"/>
      <c r="DG6866" s="3"/>
    </row>
    <row r="6867" spans="1:111">
      <c r="A6867" s="1"/>
      <c r="P6867" s="3"/>
      <c r="Q6867" s="5"/>
      <c r="W6867" s="3"/>
      <c r="Y6867" s="3"/>
      <c r="AA6867" s="1"/>
      <c r="AC6867" s="3"/>
      <c r="AD6867" s="1"/>
      <c r="AI6867" s="1"/>
      <c r="AV6867" s="1"/>
      <c r="AW6867" s="1"/>
      <c r="BD6867" s="2"/>
      <c r="BX6867" s="3"/>
      <c r="CE6867" s="2"/>
      <c r="DC6867" s="2"/>
      <c r="DG6867" s="3"/>
    </row>
    <row r="6868" spans="1:111">
      <c r="A6868" s="1"/>
      <c r="P6868" s="3"/>
      <c r="Q6868" s="4"/>
      <c r="W6868" s="4"/>
      <c r="Y6868" s="4"/>
      <c r="AA6868" s="1"/>
      <c r="AC6868" s="3"/>
      <c r="AD6868" s="1"/>
      <c r="AI6868" s="1"/>
      <c r="AV6868" s="1"/>
      <c r="AW6868" s="1"/>
      <c r="BD6868" s="2"/>
      <c r="BX6868" s="3"/>
      <c r="CE6868" s="2"/>
      <c r="DC6868" s="2"/>
      <c r="DG6868" s="3"/>
    </row>
    <row r="6869" spans="1:111">
      <c r="A6869" s="1"/>
      <c r="P6869" s="3"/>
      <c r="Q6869" s="4"/>
      <c r="W6869" s="4"/>
      <c r="Y6869" s="4"/>
      <c r="AA6869" s="1"/>
      <c r="AC6869" s="3"/>
      <c r="AD6869" s="1"/>
      <c r="AI6869" s="1"/>
      <c r="AV6869" s="1"/>
      <c r="AW6869" s="1"/>
      <c r="BD6869" s="2"/>
      <c r="BX6869" s="3"/>
      <c r="CE6869" s="2"/>
      <c r="DC6869" s="2"/>
      <c r="DG6869" s="3"/>
    </row>
    <row r="6870" spans="1:111">
      <c r="A6870" s="1"/>
      <c r="P6870" s="3"/>
      <c r="Q6870" s="6"/>
      <c r="W6870" s="5"/>
      <c r="Y6870" s="4"/>
      <c r="AA6870" s="1"/>
      <c r="AC6870" s="3"/>
      <c r="AD6870" s="1"/>
      <c r="AI6870" s="1"/>
      <c r="AV6870" s="1"/>
      <c r="AW6870" s="1"/>
      <c r="BD6870" s="2"/>
      <c r="BX6870" s="3"/>
      <c r="CE6870" s="2"/>
      <c r="DC6870" s="2"/>
      <c r="DG6870" s="3"/>
    </row>
    <row r="6871" spans="1:111">
      <c r="A6871" s="1"/>
      <c r="P6871" s="3"/>
      <c r="Q6871" s="4"/>
      <c r="W6871" s="5"/>
      <c r="Y6871" s="3"/>
      <c r="AA6871" s="1"/>
      <c r="AC6871" s="3"/>
      <c r="AD6871" s="1"/>
      <c r="AI6871" s="1"/>
      <c r="AV6871" s="1"/>
      <c r="AW6871" s="1"/>
      <c r="BD6871" s="2"/>
      <c r="BX6871" s="3"/>
      <c r="CE6871" s="2"/>
      <c r="DC6871" s="2"/>
      <c r="DG6871" s="3"/>
    </row>
    <row r="6872" spans="1:111">
      <c r="A6872" s="1"/>
      <c r="P6872" s="3"/>
      <c r="Q6872" s="4"/>
      <c r="W6872" s="4"/>
      <c r="Y6872" s="4"/>
      <c r="AA6872" s="1"/>
      <c r="AC6872" s="3"/>
      <c r="AD6872" s="1"/>
      <c r="AI6872" s="1"/>
      <c r="AV6872" s="1"/>
      <c r="AW6872" s="1"/>
      <c r="BD6872" s="2"/>
      <c r="BX6872" s="3"/>
      <c r="CE6872" s="2"/>
      <c r="DC6872" s="2"/>
      <c r="DG6872" s="3"/>
    </row>
    <row r="6873" spans="1:111">
      <c r="A6873" s="1"/>
      <c r="P6873" s="3"/>
      <c r="Q6873" s="6"/>
      <c r="W6873" s="4"/>
      <c r="Y6873" s="3"/>
      <c r="AA6873" s="1"/>
      <c r="AC6873" s="3"/>
      <c r="AD6873" s="1"/>
      <c r="AI6873" s="1"/>
      <c r="AV6873" s="1"/>
      <c r="AW6873" s="1"/>
      <c r="BD6873" s="2"/>
      <c r="BX6873" s="3"/>
      <c r="DC6873" s="2"/>
      <c r="DG6873" s="3"/>
    </row>
    <row r="6874" spans="1:111">
      <c r="A6874" s="1"/>
      <c r="P6874" s="3"/>
      <c r="Q6874" s="6"/>
      <c r="W6874" s="5"/>
      <c r="Y6874" s="3"/>
      <c r="AA6874" s="1"/>
      <c r="AC6874" s="3"/>
      <c r="AD6874" s="1"/>
      <c r="AI6874" s="1"/>
      <c r="AV6874" s="1"/>
      <c r="AW6874" s="1"/>
      <c r="BD6874" s="2"/>
      <c r="BX6874" s="3"/>
      <c r="DC6874" s="2"/>
      <c r="DG6874" s="3"/>
    </row>
    <row r="6875" spans="1:111">
      <c r="A6875" s="1"/>
      <c r="P6875" s="3"/>
      <c r="Q6875" s="6"/>
      <c r="W6875" s="4"/>
      <c r="Y6875" s="3"/>
      <c r="AA6875" s="1"/>
      <c r="AC6875" s="3"/>
      <c r="AD6875" s="1"/>
      <c r="AI6875" s="1"/>
      <c r="AV6875" s="1"/>
      <c r="AW6875" s="1"/>
      <c r="BD6875" s="2"/>
      <c r="BX6875" s="3"/>
      <c r="DC6875" s="2"/>
      <c r="DG6875" s="3"/>
    </row>
    <row r="6876" spans="1:111">
      <c r="A6876" s="1"/>
      <c r="P6876" s="3"/>
      <c r="Q6876" s="6"/>
      <c r="W6876" s="4"/>
      <c r="Y6876" s="3"/>
      <c r="AA6876" s="1"/>
      <c r="AC6876" s="3"/>
      <c r="AD6876" s="1"/>
      <c r="AV6876" s="1"/>
      <c r="AW6876" s="1"/>
      <c r="BD6876" s="2"/>
      <c r="BX6876" s="3"/>
      <c r="CE6876" s="2"/>
      <c r="DC6876" s="2"/>
      <c r="DG6876" s="3"/>
    </row>
    <row r="6877" spans="1:111">
      <c r="A6877" s="1"/>
      <c r="P6877" s="3"/>
      <c r="Q6877" s="6"/>
      <c r="W6877" s="4"/>
      <c r="Y6877" s="3"/>
      <c r="AA6877" s="1"/>
      <c r="AC6877" s="3"/>
      <c r="AD6877" s="1"/>
      <c r="AI6877" s="1"/>
      <c r="AV6877" s="1"/>
      <c r="AW6877" s="1"/>
      <c r="BD6877" s="2"/>
      <c r="BX6877" s="3"/>
      <c r="CE6877" s="2"/>
      <c r="DC6877" s="2"/>
      <c r="DG6877" s="3"/>
    </row>
    <row r="6878" spans="1:111">
      <c r="A6878" s="1"/>
      <c r="P6878" s="3"/>
      <c r="Q6878" s="6"/>
      <c r="W6878" s="4"/>
      <c r="Y6878" s="3"/>
      <c r="AA6878" s="1"/>
      <c r="AC6878" s="3"/>
      <c r="AD6878" s="1"/>
      <c r="AI6878" s="1"/>
      <c r="AV6878" s="1"/>
      <c r="AW6878" s="1"/>
      <c r="BD6878" s="2"/>
      <c r="BX6878" s="3"/>
      <c r="CE6878" s="2"/>
      <c r="DC6878" s="2"/>
      <c r="DG6878" s="3"/>
    </row>
    <row r="6879" spans="1:111">
      <c r="A6879" s="1"/>
      <c r="P6879" s="3"/>
      <c r="Q6879" s="6"/>
      <c r="W6879" s="4"/>
      <c r="Y6879" s="3"/>
      <c r="AA6879" s="1"/>
      <c r="AC6879" s="3"/>
      <c r="AD6879" s="1"/>
      <c r="AI6879" s="1"/>
      <c r="AV6879" s="1"/>
      <c r="AW6879" s="1"/>
      <c r="BD6879" s="2"/>
      <c r="BX6879" s="3"/>
      <c r="CE6879" s="2"/>
      <c r="DC6879" s="2"/>
      <c r="DG6879" s="3"/>
    </row>
    <row r="6880" spans="1:111">
      <c r="A6880" s="1"/>
      <c r="P6880" s="3"/>
      <c r="Q6880" s="6"/>
      <c r="W6880" s="4"/>
      <c r="Y6880" s="3"/>
      <c r="AA6880" s="1"/>
      <c r="AC6880" s="3"/>
      <c r="AD6880" s="1"/>
      <c r="AI6880" s="1"/>
      <c r="AV6880" s="1"/>
      <c r="AW6880" s="1"/>
      <c r="BD6880" s="2"/>
      <c r="BX6880" s="3"/>
      <c r="DC6880" s="2"/>
      <c r="DG6880" s="3"/>
    </row>
    <row r="6881" spans="1:111">
      <c r="A6881" s="1"/>
      <c r="P6881" s="3"/>
      <c r="Q6881" s="6"/>
      <c r="W6881" s="4"/>
      <c r="Y6881" s="3"/>
      <c r="AA6881" s="1"/>
      <c r="AC6881" s="3"/>
      <c r="AD6881" s="1"/>
      <c r="AI6881" s="1"/>
      <c r="BX6881" s="3"/>
      <c r="CE6881" s="2"/>
      <c r="DC6881" s="2"/>
      <c r="DG6881" s="3"/>
    </row>
    <row r="6882" spans="1:111">
      <c r="A6882" s="1"/>
      <c r="P6882" s="3"/>
      <c r="Q6882" s="6"/>
      <c r="W6882" s="4"/>
      <c r="Y6882" s="3"/>
      <c r="AA6882" s="1"/>
      <c r="AC6882" s="3"/>
      <c r="AD6882" s="1"/>
      <c r="AI6882" s="1"/>
      <c r="BX6882" s="3"/>
      <c r="CE6882" s="2"/>
      <c r="DC6882" s="2"/>
      <c r="DG6882" s="3"/>
    </row>
    <row r="6883" spans="1:111">
      <c r="A6883" s="1"/>
      <c r="P6883" s="3"/>
      <c r="Q6883" s="6"/>
      <c r="W6883" s="4"/>
      <c r="Y6883" s="3"/>
      <c r="AA6883" s="1"/>
      <c r="AC6883" s="3"/>
      <c r="AD6883" s="1"/>
      <c r="AI6883" s="1"/>
      <c r="AV6883" s="1"/>
      <c r="AW6883" s="1"/>
      <c r="BD6883" s="2"/>
      <c r="BX6883" s="3"/>
      <c r="DC6883" s="2"/>
      <c r="DG6883" s="3"/>
    </row>
    <row r="6884" spans="1:111">
      <c r="A6884" s="1"/>
      <c r="P6884" s="3"/>
      <c r="Q6884" s="6"/>
      <c r="W6884" s="4"/>
      <c r="Y6884" s="3"/>
      <c r="AA6884" s="1"/>
      <c r="AC6884" s="3"/>
      <c r="AD6884" s="1"/>
      <c r="AI6884" s="1"/>
      <c r="AV6884" s="1"/>
      <c r="AW6884" s="1"/>
      <c r="BD6884" s="2"/>
      <c r="BX6884" s="3"/>
      <c r="DC6884" s="2"/>
      <c r="DG6884" s="3"/>
    </row>
    <row r="6885" spans="1:111">
      <c r="A6885" s="1"/>
      <c r="P6885" s="3"/>
      <c r="Q6885" s="6"/>
      <c r="W6885" s="4"/>
      <c r="Y6885" s="3"/>
      <c r="AA6885" s="1"/>
      <c r="AC6885" s="3"/>
      <c r="AD6885" s="1"/>
      <c r="AI6885" s="1"/>
      <c r="AV6885" s="1"/>
      <c r="AW6885" s="1"/>
      <c r="BD6885" s="2"/>
      <c r="BX6885" s="3"/>
      <c r="DC6885" s="2"/>
      <c r="DG6885" s="3"/>
    </row>
    <row r="6886" spans="1:111">
      <c r="A6886" s="1"/>
      <c r="P6886" s="3"/>
      <c r="Q6886" s="6"/>
      <c r="W6886" s="4"/>
      <c r="Y6886" s="3"/>
      <c r="AA6886" s="1"/>
      <c r="AC6886" s="3"/>
      <c r="AD6886" s="1"/>
      <c r="AI6886" s="1"/>
      <c r="AV6886" s="1"/>
      <c r="AW6886" s="1"/>
      <c r="BD6886" s="2"/>
      <c r="BX6886" s="3"/>
      <c r="DC6886" s="2"/>
      <c r="DG6886" s="3"/>
    </row>
    <row r="6887" spans="1:111">
      <c r="A6887" s="1"/>
      <c r="P6887" s="3"/>
      <c r="Q6887" s="6"/>
      <c r="W6887" s="4"/>
      <c r="Y6887" s="3"/>
      <c r="AA6887" s="1"/>
      <c r="AC6887" s="3"/>
      <c r="AD6887" s="1"/>
      <c r="AI6887" s="1"/>
      <c r="AV6887" s="1"/>
      <c r="AW6887" s="1"/>
      <c r="BD6887" s="2"/>
      <c r="BX6887" s="3"/>
      <c r="CE6887" s="2"/>
      <c r="DC6887" s="2"/>
      <c r="DG6887" s="3"/>
    </row>
    <row r="6888" spans="1:111">
      <c r="A6888" s="1"/>
      <c r="P6888" s="3"/>
      <c r="Q6888" s="6"/>
      <c r="W6888" s="4"/>
      <c r="Y6888" s="3"/>
      <c r="AA6888" s="1"/>
      <c r="AC6888" s="3"/>
      <c r="AD6888" s="1"/>
      <c r="AI6888" s="1"/>
      <c r="AV6888" s="1"/>
      <c r="AW6888" s="1"/>
      <c r="BD6888" s="2"/>
      <c r="BX6888" s="3"/>
      <c r="DC6888" s="2"/>
      <c r="DG6888" s="3"/>
    </row>
    <row r="6889" spans="1:111">
      <c r="A6889" s="1"/>
      <c r="P6889" s="3"/>
      <c r="Q6889" s="6"/>
      <c r="W6889" s="4"/>
      <c r="Y6889" s="3"/>
      <c r="AA6889" s="1"/>
      <c r="AC6889" s="3"/>
      <c r="AD6889" s="1"/>
      <c r="AI6889" s="1"/>
      <c r="AV6889" s="1"/>
      <c r="AW6889" s="1"/>
      <c r="BD6889" s="2"/>
      <c r="BX6889" s="3"/>
      <c r="CE6889" s="2"/>
      <c r="DC6889" s="2"/>
      <c r="DG6889" s="3"/>
    </row>
    <row r="6890" spans="1:111">
      <c r="A6890" s="1"/>
      <c r="P6890" s="3"/>
      <c r="Q6890" s="6"/>
      <c r="W6890" s="4"/>
      <c r="Y6890" s="3"/>
      <c r="AA6890" s="1"/>
      <c r="AC6890" s="3"/>
      <c r="AD6890" s="1"/>
      <c r="AI6890" s="1"/>
      <c r="AV6890" s="1"/>
      <c r="AW6890" s="1"/>
      <c r="BD6890" s="2"/>
      <c r="BX6890" s="3"/>
      <c r="DC6890" s="2"/>
      <c r="DG6890" s="3"/>
    </row>
    <row r="6891" spans="1:111">
      <c r="A6891" s="1"/>
      <c r="P6891" s="3"/>
      <c r="Q6891" s="6"/>
      <c r="W6891" s="4"/>
      <c r="Y6891" s="3"/>
      <c r="AA6891" s="1"/>
      <c r="AC6891" s="3"/>
      <c r="AD6891" s="1"/>
      <c r="AI6891" s="1"/>
      <c r="AV6891" s="1"/>
      <c r="AW6891" s="1"/>
      <c r="BD6891" s="2"/>
      <c r="BX6891" s="3"/>
      <c r="CL6891" s="1"/>
      <c r="DC6891" s="2"/>
      <c r="DG6891" s="3"/>
    </row>
    <row r="6892" spans="1:111">
      <c r="A6892" s="1"/>
      <c r="P6892" s="3"/>
      <c r="Q6892" s="6"/>
      <c r="W6892" s="4"/>
      <c r="Y6892" s="3"/>
      <c r="AA6892" s="1"/>
      <c r="AC6892" s="3"/>
      <c r="AD6892" s="1"/>
      <c r="AI6892" s="1"/>
      <c r="AV6892" s="1"/>
      <c r="AW6892" s="1"/>
      <c r="BD6892" s="2"/>
      <c r="BX6892" s="3"/>
      <c r="DC6892" s="2"/>
      <c r="DG6892" s="3"/>
    </row>
    <row r="6893" spans="1:111">
      <c r="A6893" s="1"/>
      <c r="P6893" s="3"/>
      <c r="Q6893" s="6"/>
      <c r="W6893" s="4"/>
      <c r="Y6893" s="3"/>
      <c r="AA6893" s="1"/>
      <c r="AC6893" s="3"/>
      <c r="AD6893" s="1"/>
      <c r="AI6893" s="1"/>
      <c r="AV6893" s="1"/>
      <c r="AW6893" s="1"/>
      <c r="BD6893" s="2"/>
      <c r="BX6893" s="3"/>
      <c r="DC6893" s="2"/>
      <c r="DG6893" s="3"/>
    </row>
    <row r="6894" spans="1:111">
      <c r="A6894" s="1"/>
      <c r="P6894" s="3"/>
      <c r="Q6894" s="6"/>
      <c r="W6894" s="4"/>
      <c r="Y6894" s="3"/>
      <c r="AA6894" s="1"/>
      <c r="AC6894" s="3"/>
      <c r="AD6894" s="1"/>
      <c r="AI6894" s="1"/>
      <c r="AV6894" s="1"/>
      <c r="AW6894" s="1"/>
      <c r="BD6894" s="2"/>
      <c r="BX6894" s="3"/>
      <c r="CL6894" s="1"/>
      <c r="DC6894" s="2"/>
      <c r="DG6894" s="3"/>
    </row>
    <row r="6895" spans="1:111">
      <c r="A6895" s="1"/>
      <c r="P6895" s="3"/>
      <c r="Q6895" s="6"/>
      <c r="W6895" s="4"/>
      <c r="Y6895" s="3"/>
      <c r="AA6895" s="1"/>
      <c r="AC6895" s="3"/>
      <c r="AD6895" s="1"/>
      <c r="AI6895" s="1"/>
      <c r="AV6895" s="1"/>
      <c r="AW6895" s="1"/>
      <c r="BD6895" s="2"/>
      <c r="BX6895" s="3"/>
      <c r="DC6895" s="2"/>
      <c r="DG6895" s="3"/>
    </row>
    <row r="6896" spans="1:111">
      <c r="A6896" s="1"/>
      <c r="P6896" s="3"/>
      <c r="Q6896" s="6"/>
      <c r="W6896" s="5"/>
      <c r="Y6896" s="3"/>
      <c r="AA6896" s="1"/>
      <c r="AC6896" s="3"/>
      <c r="AD6896" s="1"/>
      <c r="AI6896" s="1"/>
      <c r="AV6896" s="1"/>
      <c r="AW6896" s="1"/>
      <c r="BD6896" s="2"/>
      <c r="BX6896" s="3"/>
      <c r="CL6896" s="1"/>
      <c r="DC6896" s="2"/>
      <c r="DG6896" s="3"/>
    </row>
    <row r="6897" spans="1:111">
      <c r="A6897" s="1"/>
      <c r="P6897" s="3"/>
      <c r="Q6897" s="6"/>
      <c r="W6897" s="4"/>
      <c r="Y6897" s="3"/>
      <c r="AA6897" s="1"/>
      <c r="AC6897" s="3"/>
      <c r="AD6897" s="1"/>
      <c r="AI6897" s="1"/>
      <c r="AV6897" s="1"/>
      <c r="AW6897" s="1"/>
      <c r="BD6897" s="2"/>
      <c r="BX6897" s="3"/>
      <c r="CE6897" s="2"/>
      <c r="CL6897" s="1"/>
      <c r="DC6897" s="2"/>
      <c r="DG6897" s="3"/>
    </row>
    <row r="6898" spans="1:111">
      <c r="A6898" s="1"/>
      <c r="P6898" s="3"/>
      <c r="Q6898" s="6"/>
      <c r="W6898" s="4"/>
      <c r="Y6898" s="3"/>
      <c r="AA6898" s="1"/>
      <c r="AC6898" s="3"/>
      <c r="AD6898" s="1"/>
      <c r="AI6898" s="1"/>
      <c r="AV6898" s="1"/>
      <c r="AW6898" s="1"/>
      <c r="BD6898" s="2"/>
      <c r="BX6898" s="3"/>
      <c r="DC6898" s="2"/>
      <c r="DG6898" s="3"/>
    </row>
    <row r="6899" spans="1:111">
      <c r="A6899" s="1"/>
      <c r="P6899" s="3"/>
      <c r="Q6899" s="6"/>
      <c r="W6899" s="4"/>
      <c r="Y6899" s="3"/>
      <c r="AA6899" s="1"/>
      <c r="AC6899" s="3"/>
      <c r="AD6899" s="1"/>
      <c r="AI6899" s="1"/>
      <c r="AV6899" s="1"/>
      <c r="AW6899" s="1"/>
      <c r="BD6899" s="2"/>
      <c r="BX6899" s="3"/>
      <c r="DC6899" s="2"/>
      <c r="DG6899" s="3"/>
    </row>
    <row r="6900" spans="1:111">
      <c r="A6900" s="1"/>
      <c r="P6900" s="3"/>
      <c r="Q6900" s="6"/>
      <c r="W6900" s="4"/>
      <c r="Y6900" s="3"/>
      <c r="AA6900" s="1"/>
      <c r="AC6900" s="3"/>
      <c r="AD6900" s="1"/>
      <c r="AI6900" s="1"/>
      <c r="AV6900" s="1"/>
      <c r="AW6900" s="1"/>
      <c r="BD6900" s="2"/>
      <c r="BX6900" s="3"/>
      <c r="CL6900" s="1"/>
      <c r="DC6900" s="2"/>
      <c r="DG6900" s="3"/>
    </row>
    <row r="6901" spans="1:111">
      <c r="A6901" s="1"/>
      <c r="P6901" s="3"/>
      <c r="Q6901" s="6"/>
      <c r="W6901" s="4"/>
      <c r="Y6901" s="3"/>
      <c r="AA6901" s="1"/>
      <c r="AC6901" s="3"/>
      <c r="AD6901" s="1"/>
      <c r="AV6901" s="1"/>
      <c r="AW6901" s="1"/>
      <c r="BD6901" s="2"/>
      <c r="BX6901" s="3"/>
      <c r="DC6901" s="2"/>
      <c r="DG6901" s="3"/>
    </row>
    <row r="6902" spans="1:111">
      <c r="A6902" s="1"/>
      <c r="P6902" s="3"/>
      <c r="Q6902" s="6"/>
      <c r="W6902" s="5"/>
      <c r="Y6902" s="3"/>
      <c r="AA6902" s="1"/>
      <c r="AC6902" s="3"/>
      <c r="AD6902" s="1"/>
      <c r="AI6902" s="1"/>
      <c r="AV6902" s="1"/>
      <c r="AW6902" s="1"/>
      <c r="BD6902" s="2"/>
      <c r="BX6902" s="3"/>
      <c r="DC6902" s="2"/>
      <c r="DG6902" s="3"/>
    </row>
    <row r="6903" spans="1:111">
      <c r="A6903" s="1"/>
      <c r="P6903" s="3"/>
      <c r="Q6903" s="6"/>
      <c r="W6903" s="4"/>
      <c r="Y6903" s="3"/>
      <c r="AA6903" s="1"/>
      <c r="AC6903" s="3"/>
      <c r="AD6903" s="1"/>
      <c r="AI6903" s="1"/>
      <c r="AV6903" s="1"/>
      <c r="AW6903" s="1"/>
      <c r="BD6903" s="2"/>
      <c r="BX6903" s="3"/>
      <c r="DC6903" s="2"/>
      <c r="DG6903" s="3"/>
    </row>
    <row r="6904" spans="1:111">
      <c r="A6904" s="1"/>
      <c r="P6904" s="3"/>
      <c r="Q6904" s="6"/>
      <c r="W6904" s="4"/>
      <c r="Y6904" s="3"/>
      <c r="AA6904" s="1"/>
      <c r="AC6904" s="3"/>
      <c r="AD6904" s="1"/>
      <c r="AI6904" s="1"/>
      <c r="AV6904" s="1"/>
      <c r="AW6904" s="1"/>
      <c r="BD6904" s="2"/>
      <c r="BX6904" s="3"/>
      <c r="DC6904" s="2"/>
      <c r="DG6904" s="3"/>
    </row>
    <row r="6905" spans="1:111">
      <c r="A6905" s="1"/>
      <c r="P6905" s="3"/>
      <c r="Q6905" s="6"/>
      <c r="W6905" s="4"/>
      <c r="Y6905" s="3"/>
      <c r="AA6905" s="1"/>
      <c r="AC6905" s="3"/>
      <c r="AD6905" s="1"/>
      <c r="AI6905" s="1"/>
      <c r="AV6905" s="1"/>
      <c r="AW6905" s="1"/>
      <c r="BD6905" s="2"/>
      <c r="BX6905" s="3"/>
      <c r="DC6905" s="2"/>
      <c r="DG6905" s="3"/>
    </row>
    <row r="6906" spans="1:111">
      <c r="A6906" s="1"/>
      <c r="P6906" s="3"/>
      <c r="Q6906" s="6"/>
      <c r="W6906" s="4"/>
      <c r="Y6906" s="3"/>
      <c r="AA6906" s="1"/>
      <c r="AC6906" s="3"/>
      <c r="AD6906" s="1"/>
      <c r="AI6906" s="1"/>
      <c r="AV6906" s="1"/>
      <c r="AW6906" s="1"/>
      <c r="BD6906" s="2"/>
      <c r="BX6906" s="3"/>
      <c r="DC6906" s="2"/>
      <c r="DG6906" s="3"/>
    </row>
    <row r="6907" spans="1:111">
      <c r="A6907" s="1"/>
      <c r="P6907" s="3"/>
      <c r="Q6907" s="6"/>
      <c r="W6907" s="5"/>
      <c r="Y6907" s="3"/>
      <c r="AA6907" s="1"/>
      <c r="AC6907" s="3"/>
      <c r="AD6907" s="1"/>
      <c r="AI6907" s="1"/>
      <c r="AV6907" s="1"/>
      <c r="AW6907" s="1"/>
      <c r="BD6907" s="2"/>
      <c r="BX6907" s="3"/>
      <c r="DC6907" s="2"/>
      <c r="DG6907" s="3"/>
    </row>
    <row r="6908" spans="1:111">
      <c r="A6908" s="1"/>
      <c r="P6908" s="3"/>
      <c r="Q6908" s="6"/>
      <c r="W6908" s="4"/>
      <c r="Y6908" s="3"/>
      <c r="AA6908" s="1"/>
      <c r="AC6908" s="3"/>
      <c r="AD6908" s="1"/>
      <c r="AI6908" s="1"/>
      <c r="AV6908" s="1"/>
      <c r="AW6908" s="1"/>
      <c r="BD6908" s="2"/>
      <c r="BX6908" s="3"/>
      <c r="DC6908" s="2"/>
      <c r="DG6908" s="3"/>
    </row>
    <row r="6909" spans="1:111">
      <c r="A6909" s="1"/>
      <c r="P6909" s="3"/>
      <c r="Q6909" s="6"/>
      <c r="W6909" s="4"/>
      <c r="Y6909" s="3"/>
      <c r="AA6909" s="1"/>
      <c r="AC6909" s="3"/>
      <c r="AD6909" s="1"/>
      <c r="AI6909" s="1"/>
      <c r="AV6909" s="1"/>
      <c r="AW6909" s="1"/>
      <c r="BD6909" s="2"/>
      <c r="BX6909" s="3"/>
      <c r="DC6909" s="2"/>
      <c r="DG6909" s="3"/>
    </row>
    <row r="6910" spans="1:111">
      <c r="A6910" s="1"/>
      <c r="P6910" s="3"/>
      <c r="Q6910" s="6"/>
      <c r="W6910" s="4"/>
      <c r="Y6910" s="3"/>
      <c r="AA6910" s="1"/>
      <c r="AC6910" s="3"/>
      <c r="AD6910" s="1"/>
      <c r="AI6910" s="1"/>
      <c r="AV6910" s="1"/>
      <c r="AW6910" s="1"/>
      <c r="BD6910" s="2"/>
      <c r="BX6910" s="3"/>
      <c r="DC6910" s="2"/>
      <c r="DG6910" s="3"/>
    </row>
    <row r="6911" spans="1:111">
      <c r="A6911" s="1"/>
      <c r="P6911" s="3"/>
      <c r="Q6911" s="6"/>
      <c r="W6911" s="4"/>
      <c r="Y6911" s="3"/>
      <c r="AA6911" s="1"/>
      <c r="AC6911" s="3"/>
      <c r="AD6911" s="1"/>
      <c r="AI6911" s="1"/>
      <c r="AV6911" s="1"/>
      <c r="AW6911" s="1"/>
      <c r="BD6911" s="2"/>
      <c r="BX6911" s="3"/>
      <c r="CE6911" s="2"/>
      <c r="DC6911" s="2"/>
      <c r="DG6911" s="3"/>
    </row>
    <row r="6912" spans="1:111">
      <c r="A6912" s="1"/>
      <c r="P6912" s="3"/>
      <c r="Q6912" s="6"/>
      <c r="W6912" s="4"/>
      <c r="Y6912" s="3"/>
      <c r="AA6912" s="1"/>
      <c r="AC6912" s="3"/>
      <c r="AD6912" s="1"/>
      <c r="AI6912" s="1"/>
      <c r="AV6912" s="1"/>
      <c r="AW6912" s="1"/>
      <c r="BD6912" s="2"/>
      <c r="BX6912" s="3"/>
      <c r="CE6912" s="2"/>
      <c r="DC6912" s="2"/>
      <c r="DG6912" s="3"/>
    </row>
    <row r="6913" spans="1:111">
      <c r="A6913" s="1"/>
      <c r="P6913" s="3"/>
      <c r="Q6913" s="6"/>
      <c r="W6913" s="4"/>
      <c r="Y6913" s="3"/>
      <c r="AA6913" s="1"/>
      <c r="AC6913" s="3"/>
      <c r="AD6913" s="1"/>
      <c r="AI6913" s="1"/>
      <c r="BX6913" s="3"/>
      <c r="CE6913" s="2"/>
      <c r="DC6913" s="2"/>
      <c r="DG6913" s="3"/>
    </row>
    <row r="6914" spans="1:111">
      <c r="A6914" s="1"/>
      <c r="P6914" s="3"/>
      <c r="Q6914" s="6"/>
      <c r="W6914" s="4"/>
      <c r="Y6914" s="3"/>
      <c r="AA6914" s="1"/>
      <c r="AC6914" s="3"/>
      <c r="AD6914" s="1"/>
      <c r="AI6914" s="1"/>
      <c r="AV6914" s="1"/>
      <c r="AW6914" s="1"/>
      <c r="BD6914" s="2"/>
      <c r="BX6914" s="3"/>
      <c r="CE6914" s="2"/>
      <c r="DC6914" s="2"/>
      <c r="DG6914" s="3"/>
    </row>
    <row r="6915" spans="1:111">
      <c r="A6915" s="1"/>
      <c r="P6915" s="3"/>
      <c r="Q6915" s="6"/>
      <c r="W6915" s="4"/>
      <c r="Y6915" s="3"/>
      <c r="AA6915" s="1"/>
      <c r="AC6915" s="3"/>
      <c r="AD6915" s="1"/>
      <c r="AI6915" s="1"/>
      <c r="AV6915" s="1"/>
      <c r="AW6915" s="1"/>
      <c r="BD6915" s="2"/>
      <c r="BX6915" s="3"/>
      <c r="DC6915" s="2"/>
      <c r="DG6915" s="3"/>
    </row>
    <row r="6916" spans="1:111">
      <c r="A6916" s="1"/>
      <c r="P6916" s="3"/>
      <c r="Q6916" s="6"/>
      <c r="W6916" s="4"/>
      <c r="Y6916" s="3"/>
      <c r="AA6916" s="1"/>
      <c r="AC6916" s="3"/>
      <c r="AD6916" s="1"/>
      <c r="AI6916" s="1"/>
      <c r="AV6916" s="1"/>
      <c r="AW6916" s="1"/>
      <c r="BD6916" s="2"/>
      <c r="BX6916" s="3"/>
      <c r="DC6916" s="2"/>
      <c r="DG6916" s="3"/>
    </row>
    <row r="6917" spans="1:111">
      <c r="A6917" s="1"/>
      <c r="P6917" s="3"/>
      <c r="Q6917" s="6"/>
      <c r="W6917" s="4"/>
      <c r="Y6917" s="3"/>
      <c r="AA6917" s="1"/>
      <c r="AC6917" s="3"/>
      <c r="AD6917" s="1"/>
      <c r="AI6917" s="1"/>
      <c r="AV6917" s="1"/>
      <c r="AW6917" s="1"/>
      <c r="BD6917" s="2"/>
      <c r="BX6917" s="3"/>
      <c r="DC6917" s="2"/>
      <c r="DG6917" s="3"/>
    </row>
    <row r="6918" spans="1:111">
      <c r="A6918" s="1"/>
      <c r="P6918" s="3"/>
      <c r="Q6918" s="6"/>
      <c r="W6918" s="4"/>
      <c r="Y6918" s="3"/>
      <c r="AA6918" s="1"/>
      <c r="AC6918" s="3"/>
      <c r="AD6918" s="1"/>
      <c r="AI6918" s="1"/>
      <c r="AV6918" s="1"/>
      <c r="AW6918" s="1"/>
      <c r="BD6918" s="2"/>
      <c r="BX6918" s="3"/>
      <c r="DC6918" s="2"/>
      <c r="DG6918" s="3"/>
    </row>
    <row r="6919" spans="1:111">
      <c r="A6919" s="1"/>
      <c r="P6919" s="3"/>
      <c r="Q6919" s="6"/>
      <c r="W6919" s="4"/>
      <c r="Y6919" s="3"/>
      <c r="AA6919" s="1"/>
      <c r="AC6919" s="3"/>
      <c r="AD6919" s="1"/>
      <c r="AI6919" s="1"/>
      <c r="AV6919" s="1"/>
      <c r="AW6919" s="1"/>
      <c r="BD6919" s="2"/>
      <c r="BX6919" s="3"/>
      <c r="DC6919" s="2"/>
      <c r="DG6919" s="3"/>
    </row>
    <row r="6920" spans="1:111">
      <c r="A6920" s="1"/>
      <c r="P6920" s="3"/>
      <c r="Q6920" s="6"/>
      <c r="W6920" s="4"/>
      <c r="Y6920" s="3"/>
      <c r="AA6920" s="1"/>
      <c r="AC6920" s="3"/>
      <c r="AD6920" s="1"/>
      <c r="AV6920" s="1"/>
      <c r="AW6920" s="1"/>
      <c r="BD6920" s="2"/>
      <c r="BX6920" s="3"/>
      <c r="DC6920" s="2"/>
      <c r="DG6920" s="3"/>
    </row>
    <row r="6921" spans="1:111">
      <c r="A6921" s="1"/>
      <c r="P6921" s="3"/>
      <c r="Q6921" s="6"/>
      <c r="W6921" s="4"/>
      <c r="Y6921" s="3"/>
      <c r="AA6921" s="1"/>
      <c r="AC6921" s="3"/>
      <c r="AD6921" s="1"/>
      <c r="AI6921" s="1"/>
      <c r="AV6921" s="1"/>
      <c r="AW6921" s="1"/>
      <c r="BD6921" s="2"/>
      <c r="BX6921" s="3"/>
      <c r="DC6921" s="2"/>
      <c r="DG6921" s="3"/>
    </row>
    <row r="6922" spans="1:111">
      <c r="A6922" s="1"/>
      <c r="P6922" s="3"/>
      <c r="Q6922" s="6"/>
      <c r="W6922" s="4"/>
      <c r="Y6922" s="3"/>
      <c r="AA6922" s="1"/>
      <c r="AC6922" s="3"/>
      <c r="AD6922" s="1"/>
      <c r="AV6922" s="1"/>
      <c r="AW6922" s="1"/>
      <c r="BD6922" s="2"/>
      <c r="BX6922" s="3"/>
      <c r="DC6922" s="2"/>
      <c r="DG6922" s="3"/>
    </row>
    <row r="6923" spans="1:111">
      <c r="A6923" s="1"/>
      <c r="P6923" s="3"/>
      <c r="Q6923" s="4"/>
      <c r="W6923" s="4"/>
      <c r="Y6923" s="3"/>
      <c r="AA6923" s="1"/>
      <c r="AC6923" s="3"/>
      <c r="AD6923" s="1"/>
      <c r="AV6923" s="1"/>
      <c r="AW6923" s="1"/>
      <c r="BD6923" s="2"/>
      <c r="BX6923" s="3"/>
      <c r="DC6923" s="2"/>
      <c r="DG6923" s="3"/>
    </row>
    <row r="6924" spans="1:111">
      <c r="A6924" s="1"/>
      <c r="P6924" s="3"/>
      <c r="Q6924" s="6"/>
      <c r="W6924" s="4"/>
      <c r="Y6924" s="3"/>
      <c r="AA6924" s="1"/>
      <c r="AC6924" s="3"/>
      <c r="AD6924" s="1"/>
      <c r="AV6924" s="1"/>
      <c r="AW6924" s="1"/>
      <c r="BD6924" s="2"/>
      <c r="BX6924" s="3"/>
      <c r="DC6924" s="2"/>
      <c r="DG6924" s="3"/>
    </row>
    <row r="6925" spans="1:111">
      <c r="A6925" s="1"/>
      <c r="P6925" s="3"/>
      <c r="Q6925" s="6"/>
      <c r="W6925" s="4"/>
      <c r="Y6925" s="3"/>
      <c r="AA6925" s="1"/>
      <c r="AC6925" s="3"/>
      <c r="AD6925" s="1"/>
      <c r="AV6925" s="1"/>
      <c r="AW6925" s="1"/>
      <c r="BD6925" s="2"/>
      <c r="BX6925" s="3"/>
      <c r="DC6925" s="2"/>
      <c r="DG6925" s="3"/>
    </row>
    <row r="6926" spans="1:111">
      <c r="A6926" s="1"/>
      <c r="P6926" s="3"/>
      <c r="Q6926" s="6"/>
      <c r="W6926" s="4"/>
      <c r="Y6926" s="3"/>
      <c r="AA6926" s="1"/>
      <c r="AC6926" s="3"/>
      <c r="AD6926" s="1"/>
      <c r="AI6926" s="1"/>
      <c r="AV6926" s="1"/>
      <c r="AW6926" s="1"/>
      <c r="BD6926" s="2"/>
      <c r="BX6926" s="3"/>
      <c r="DC6926" s="2"/>
      <c r="DG6926" s="3"/>
    </row>
    <row r="6927" spans="1:111">
      <c r="A6927" s="1"/>
      <c r="P6927" s="3"/>
      <c r="Q6927" s="6"/>
      <c r="W6927" s="4"/>
      <c r="Y6927" s="3"/>
      <c r="AA6927" s="1"/>
      <c r="AC6927" s="3"/>
      <c r="AD6927" s="1"/>
      <c r="AI6927" s="1"/>
      <c r="AV6927" s="1"/>
      <c r="AW6927" s="1"/>
      <c r="BD6927" s="2"/>
      <c r="BX6927" s="3"/>
      <c r="DC6927" s="2"/>
      <c r="DG6927" s="3"/>
    </row>
    <row r="6928" spans="1:111">
      <c r="A6928" s="1"/>
      <c r="P6928" s="3"/>
      <c r="Q6928" s="6"/>
      <c r="W6928" s="4"/>
      <c r="Y6928" s="3"/>
      <c r="AA6928" s="1"/>
      <c r="AC6928" s="3"/>
      <c r="AD6928" s="1"/>
      <c r="AI6928" s="1"/>
      <c r="AV6928" s="1"/>
      <c r="AW6928" s="1"/>
      <c r="BD6928" s="2"/>
      <c r="BX6928" s="3"/>
      <c r="DC6928" s="2"/>
      <c r="DG6928" s="3"/>
    </row>
    <row r="6929" spans="1:111">
      <c r="A6929" s="1"/>
      <c r="P6929" s="3"/>
      <c r="Q6929" s="6"/>
      <c r="W6929" s="4"/>
      <c r="Y6929" s="3"/>
      <c r="AA6929" s="1"/>
      <c r="AC6929" s="3"/>
      <c r="AD6929" s="1"/>
      <c r="AI6929" s="1"/>
      <c r="AV6929" s="1"/>
      <c r="AW6929" s="1"/>
      <c r="BD6929" s="2"/>
      <c r="BX6929" s="3"/>
      <c r="DC6929" s="2"/>
      <c r="DG6929" s="3"/>
    </row>
    <row r="6930" spans="1:111">
      <c r="A6930" s="1"/>
      <c r="P6930" s="3"/>
      <c r="Q6930" s="6"/>
      <c r="W6930" s="5"/>
      <c r="Y6930" s="3"/>
      <c r="AA6930" s="1"/>
      <c r="AC6930" s="3"/>
      <c r="AD6930" s="1"/>
      <c r="AI6930" s="1"/>
      <c r="AV6930" s="1"/>
      <c r="AW6930" s="1"/>
      <c r="BD6930" s="2"/>
      <c r="BX6930" s="3"/>
      <c r="DC6930" s="2"/>
      <c r="DG6930" s="3"/>
    </row>
    <row r="6931" spans="1:111">
      <c r="A6931" s="1"/>
      <c r="P6931" s="3"/>
      <c r="Q6931" s="6"/>
      <c r="W6931" s="4"/>
      <c r="Y6931" s="3"/>
      <c r="AA6931" s="1"/>
      <c r="AC6931" s="3"/>
      <c r="AD6931" s="1"/>
      <c r="AI6931" s="1"/>
      <c r="AV6931" s="1"/>
      <c r="AW6931" s="1"/>
      <c r="BD6931" s="2"/>
      <c r="BX6931" s="3"/>
      <c r="DC6931" s="2"/>
      <c r="DG6931" s="3"/>
    </row>
    <row r="6932" spans="1:111">
      <c r="A6932" s="1"/>
      <c r="P6932" s="3"/>
      <c r="Q6932" s="6"/>
      <c r="W6932" s="4"/>
      <c r="Y6932" s="3"/>
      <c r="AA6932" s="1"/>
      <c r="AC6932" s="3"/>
      <c r="AD6932" s="1"/>
      <c r="AI6932" s="1"/>
      <c r="AV6932" s="1"/>
      <c r="AW6932" s="1"/>
      <c r="BD6932" s="2"/>
      <c r="BX6932" s="3"/>
      <c r="DC6932" s="2"/>
      <c r="DG6932" s="3"/>
    </row>
    <row r="6933" spans="1:111">
      <c r="A6933" s="1"/>
      <c r="P6933" s="3"/>
      <c r="Q6933" s="6"/>
      <c r="W6933" s="4"/>
      <c r="Y6933" s="3"/>
      <c r="AA6933" s="1"/>
      <c r="AC6933" s="3"/>
      <c r="AD6933" s="1"/>
      <c r="AI6933" s="1"/>
      <c r="AV6933" s="1"/>
      <c r="AW6933" s="1"/>
      <c r="BD6933" s="2"/>
      <c r="BX6933" s="3"/>
      <c r="DC6933" s="2"/>
      <c r="DG6933" s="3"/>
    </row>
    <row r="6934" spans="1:111">
      <c r="A6934" s="1"/>
      <c r="P6934" s="3"/>
      <c r="Q6934" s="6"/>
      <c r="W6934" s="4"/>
      <c r="Y6934" s="3"/>
      <c r="AA6934" s="1"/>
      <c r="AC6934" s="3"/>
      <c r="AD6934" s="1"/>
      <c r="AI6934" s="1"/>
      <c r="AV6934" s="1"/>
      <c r="AW6934" s="1"/>
      <c r="BD6934" s="2"/>
      <c r="BX6934" s="3"/>
      <c r="DC6934" s="2"/>
      <c r="DG6934" s="3"/>
    </row>
    <row r="6935" spans="1:111">
      <c r="A6935" s="1"/>
      <c r="P6935" s="3"/>
      <c r="Q6935" s="6"/>
      <c r="W6935" s="5"/>
      <c r="Y6935" s="3"/>
      <c r="AA6935" s="1"/>
      <c r="AC6935" s="3"/>
      <c r="AD6935" s="1"/>
      <c r="AI6935" s="1"/>
      <c r="AV6935" s="1"/>
      <c r="AW6935" s="1"/>
      <c r="BD6935" s="2"/>
      <c r="BX6935" s="3"/>
      <c r="DC6935" s="2"/>
      <c r="DG6935" s="3"/>
    </row>
    <row r="6936" spans="1:111">
      <c r="A6936" s="1"/>
      <c r="P6936" s="3"/>
      <c r="Q6936" s="6"/>
      <c r="W6936" s="3"/>
      <c r="Y6936" s="3"/>
      <c r="AA6936" s="1"/>
      <c r="AC6936" s="3"/>
      <c r="AD6936" s="1"/>
      <c r="AI6936" s="1"/>
      <c r="AV6936" s="1"/>
      <c r="AW6936" s="1"/>
      <c r="BD6936" s="2"/>
      <c r="BX6936" s="3"/>
      <c r="CE6936" s="2"/>
      <c r="DC6936" s="2"/>
      <c r="DG6936" s="3"/>
    </row>
    <row r="6937" spans="1:111">
      <c r="A6937" s="1"/>
      <c r="P6937" s="3"/>
      <c r="Q6937" s="6"/>
      <c r="W6937" s="4"/>
      <c r="Y6937" s="3"/>
      <c r="AA6937" s="1"/>
      <c r="AC6937" s="3"/>
      <c r="AD6937" s="1"/>
      <c r="AI6937" s="1"/>
      <c r="AV6937" s="1"/>
      <c r="AW6937" s="1"/>
      <c r="BD6937" s="2"/>
      <c r="BX6937" s="3"/>
      <c r="CE6937" s="2"/>
      <c r="DC6937" s="2"/>
      <c r="DG6937" s="3"/>
    </row>
    <row r="6938" spans="1:111">
      <c r="A6938" s="1"/>
      <c r="P6938" s="3"/>
      <c r="Q6938" s="6"/>
      <c r="W6938" s="5"/>
      <c r="Y6938" s="3"/>
      <c r="AA6938" s="1"/>
      <c r="AC6938" s="3"/>
      <c r="AD6938" s="1"/>
      <c r="AI6938" s="1"/>
      <c r="AV6938" s="1"/>
      <c r="AW6938" s="1"/>
      <c r="BD6938" s="2"/>
      <c r="BX6938" s="3"/>
      <c r="CE6938" s="2"/>
      <c r="DC6938" s="2"/>
      <c r="DG6938" s="3"/>
    </row>
    <row r="6939" spans="1:111">
      <c r="A6939" s="1"/>
      <c r="P6939" s="3"/>
      <c r="Q6939" s="6"/>
      <c r="W6939" s="4"/>
      <c r="Y6939" s="3"/>
      <c r="AA6939" s="1"/>
      <c r="AC6939" s="3"/>
      <c r="AD6939" s="1"/>
      <c r="AI6939" s="1"/>
      <c r="AV6939" s="1"/>
      <c r="AW6939" s="1"/>
      <c r="BD6939" s="2"/>
      <c r="BX6939" s="3"/>
      <c r="CE6939" s="2"/>
      <c r="DC6939" s="2"/>
      <c r="DG6939" s="3"/>
    </row>
    <row r="6940" spans="1:111">
      <c r="A6940" s="1"/>
      <c r="P6940" s="3"/>
      <c r="Q6940" s="6"/>
      <c r="W6940" s="4"/>
      <c r="Y6940" s="3"/>
      <c r="AA6940" s="1"/>
      <c r="AC6940" s="3"/>
      <c r="AD6940" s="1"/>
      <c r="AI6940" s="1"/>
      <c r="AV6940" s="1"/>
      <c r="AW6940" s="1"/>
      <c r="BD6940" s="2"/>
      <c r="BX6940" s="3"/>
      <c r="DC6940" s="2"/>
      <c r="DG6940" s="3"/>
    </row>
    <row r="6941" spans="1:111">
      <c r="A6941" s="1"/>
      <c r="P6941" s="3"/>
      <c r="Q6941" s="6"/>
      <c r="W6941" s="4"/>
      <c r="Y6941" s="3"/>
      <c r="AA6941" s="1"/>
      <c r="AC6941" s="3"/>
      <c r="AD6941" s="1"/>
      <c r="AI6941" s="1"/>
      <c r="AV6941" s="1"/>
      <c r="AW6941" s="1"/>
      <c r="BD6941" s="2"/>
      <c r="BX6941" s="3"/>
      <c r="DC6941" s="2"/>
      <c r="DG6941" s="3"/>
    </row>
    <row r="6942" spans="1:111">
      <c r="A6942" s="1"/>
      <c r="P6942" s="3"/>
      <c r="Q6942" s="6"/>
      <c r="W6942" s="4"/>
      <c r="Y6942" s="3"/>
      <c r="AA6942" s="1"/>
      <c r="AC6942" s="3"/>
      <c r="AD6942" s="1"/>
      <c r="AI6942" s="1"/>
      <c r="AV6942" s="1"/>
      <c r="AW6942" s="1"/>
      <c r="BD6942" s="2"/>
      <c r="BX6942" s="3"/>
      <c r="DC6942" s="2"/>
      <c r="DG6942" s="3"/>
    </row>
    <row r="6943" spans="1:111">
      <c r="A6943" s="1"/>
      <c r="P6943" s="3"/>
      <c r="Q6943" s="6"/>
      <c r="W6943" s="4"/>
      <c r="Y6943" s="3"/>
      <c r="AA6943" s="1"/>
      <c r="AC6943" s="3"/>
      <c r="AD6943" s="1"/>
      <c r="AI6943" s="1"/>
      <c r="AV6943" s="1"/>
      <c r="AW6943" s="1"/>
      <c r="BD6943" s="2"/>
      <c r="BX6943" s="3"/>
      <c r="DC6943" s="2"/>
      <c r="DG6943" s="3"/>
    </row>
    <row r="6944" spans="1:111">
      <c r="A6944" s="1"/>
      <c r="P6944" s="3"/>
      <c r="Q6944" s="6"/>
      <c r="W6944" s="4"/>
      <c r="Y6944" s="3"/>
      <c r="AA6944" s="1"/>
      <c r="AC6944" s="3"/>
      <c r="AD6944" s="1"/>
      <c r="AI6944" s="1"/>
      <c r="AV6944" s="1"/>
      <c r="AW6944" s="1"/>
      <c r="BD6944" s="2"/>
      <c r="BX6944" s="3"/>
      <c r="DC6944" s="2"/>
      <c r="DG6944" s="3"/>
    </row>
    <row r="6945" spans="1:111">
      <c r="A6945" s="1"/>
      <c r="P6945" s="3"/>
      <c r="Q6945" s="6"/>
      <c r="W6945" s="4"/>
      <c r="Y6945" s="3"/>
      <c r="AA6945" s="1"/>
      <c r="AC6945" s="3"/>
      <c r="AD6945" s="1"/>
      <c r="AI6945" s="1"/>
      <c r="AV6945" s="1"/>
      <c r="AW6945" s="1"/>
      <c r="BD6945" s="2"/>
      <c r="BX6945" s="3"/>
      <c r="DC6945" s="2"/>
      <c r="DG6945" s="3"/>
    </row>
    <row r="6946" spans="1:111">
      <c r="A6946" s="1"/>
      <c r="P6946" s="3"/>
      <c r="Q6946" s="6"/>
      <c r="W6946" s="4"/>
      <c r="Y6946" s="3"/>
      <c r="AA6946" s="1"/>
      <c r="AC6946" s="3"/>
      <c r="AD6946" s="1"/>
      <c r="AI6946" s="1"/>
      <c r="AV6946" s="1"/>
      <c r="AW6946" s="1"/>
      <c r="BD6946" s="2"/>
      <c r="BX6946" s="3"/>
      <c r="DC6946" s="2"/>
      <c r="DG6946" s="3"/>
    </row>
    <row r="6947" spans="1:111">
      <c r="A6947" s="1"/>
      <c r="P6947" s="3"/>
      <c r="Q6947" s="6"/>
      <c r="W6947" s="4"/>
      <c r="Y6947" s="3"/>
      <c r="AA6947" s="1"/>
      <c r="AC6947" s="3"/>
      <c r="AD6947" s="1"/>
      <c r="AI6947" s="1"/>
      <c r="AV6947" s="1"/>
      <c r="AW6947" s="1"/>
      <c r="BD6947" s="2"/>
      <c r="BX6947" s="3"/>
      <c r="DC6947" s="2"/>
      <c r="DG6947" s="3"/>
    </row>
    <row r="6948" spans="1:111">
      <c r="A6948" s="1"/>
      <c r="P6948" s="3"/>
      <c r="Q6948" s="6"/>
      <c r="W6948" s="5"/>
      <c r="Y6948" s="3"/>
      <c r="AA6948" s="1"/>
      <c r="AC6948" s="3"/>
      <c r="AD6948" s="1"/>
      <c r="AV6948" s="1"/>
      <c r="AW6948" s="1"/>
      <c r="BD6948" s="2"/>
      <c r="BX6948" s="3"/>
      <c r="DC6948" s="2"/>
      <c r="DG6948" s="3"/>
    </row>
    <row r="6949" spans="1:111">
      <c r="A6949" s="1"/>
      <c r="P6949" s="3"/>
      <c r="Q6949" s="6"/>
      <c r="W6949" s="4"/>
      <c r="Y6949" s="3"/>
      <c r="AA6949" s="1"/>
      <c r="AC6949" s="3"/>
      <c r="AD6949" s="1"/>
      <c r="AI6949" s="1"/>
      <c r="AV6949" s="1"/>
      <c r="AW6949" s="1"/>
      <c r="BD6949" s="2"/>
      <c r="BX6949" s="3"/>
      <c r="DC6949" s="2"/>
      <c r="DG6949" s="3"/>
    </row>
    <row r="6950" spans="1:111">
      <c r="A6950" s="1"/>
      <c r="P6950" s="3"/>
      <c r="Q6950" s="6"/>
      <c r="W6950" s="4"/>
      <c r="Y6950" s="3"/>
      <c r="AA6950" s="1"/>
      <c r="AC6950" s="3"/>
      <c r="AD6950" s="1"/>
      <c r="AI6950" s="1"/>
      <c r="AV6950" s="1"/>
      <c r="AW6950" s="1"/>
      <c r="BD6950" s="2"/>
      <c r="BX6950" s="3"/>
      <c r="CE6950" s="2"/>
      <c r="CL6950" s="1"/>
      <c r="DC6950" s="2"/>
      <c r="DG6950" s="3"/>
    </row>
    <row r="6951" spans="1:111">
      <c r="A6951" s="1"/>
      <c r="P6951" s="3"/>
      <c r="Q6951" s="6"/>
      <c r="W6951" s="4"/>
      <c r="Y6951" s="3"/>
      <c r="AA6951" s="1"/>
      <c r="AC6951" s="3"/>
      <c r="AD6951" s="1"/>
      <c r="AI6951" s="1"/>
      <c r="AV6951" s="1"/>
      <c r="AW6951" s="1"/>
      <c r="BD6951" s="2"/>
      <c r="BX6951" s="3"/>
      <c r="DC6951" s="2"/>
      <c r="DG6951" s="3"/>
    </row>
    <row r="6952" spans="1:111">
      <c r="A6952" s="1"/>
      <c r="P6952" s="3"/>
      <c r="Q6952" s="6"/>
      <c r="W6952" s="4"/>
      <c r="Y6952" s="3"/>
      <c r="AA6952" s="1"/>
      <c r="AC6952" s="3"/>
      <c r="AD6952" s="1"/>
      <c r="AI6952" s="1"/>
      <c r="AV6952" s="1"/>
      <c r="AW6952" s="1"/>
      <c r="BD6952" s="2"/>
      <c r="BX6952" s="3"/>
      <c r="CL6952" s="1"/>
      <c r="DC6952" s="2"/>
      <c r="DG6952" s="3"/>
    </row>
    <row r="6953" spans="1:111">
      <c r="A6953" s="1"/>
      <c r="P6953" s="3"/>
      <c r="Q6953" s="6"/>
      <c r="W6953" s="4"/>
      <c r="Y6953" s="3"/>
      <c r="AA6953" s="1"/>
      <c r="AC6953" s="3"/>
      <c r="AD6953" s="1"/>
      <c r="AI6953" s="1"/>
      <c r="AV6953" s="1"/>
      <c r="AW6953" s="1"/>
      <c r="BD6953" s="2"/>
      <c r="BX6953" s="3"/>
      <c r="DC6953" s="2"/>
      <c r="DG6953" s="3"/>
    </row>
    <row r="6954" spans="1:111">
      <c r="A6954" s="1"/>
      <c r="P6954" s="3"/>
      <c r="Q6954" s="6"/>
      <c r="W6954" s="4"/>
      <c r="Y6954" s="3"/>
      <c r="AA6954" s="1"/>
      <c r="AC6954" s="3"/>
      <c r="AD6954" s="1"/>
      <c r="AI6954" s="1"/>
      <c r="AV6954" s="1"/>
      <c r="AW6954" s="1"/>
      <c r="BD6954" s="2"/>
      <c r="BX6954" s="3"/>
      <c r="CL6954" s="1"/>
      <c r="DC6954" s="2"/>
      <c r="DG6954" s="3"/>
    </row>
    <row r="6955" spans="1:111">
      <c r="A6955" s="1"/>
      <c r="P6955" s="3"/>
      <c r="Q6955" s="6"/>
      <c r="W6955" s="4"/>
      <c r="Y6955" s="3"/>
      <c r="AA6955" s="1"/>
      <c r="AC6955" s="3"/>
      <c r="AD6955" s="1"/>
      <c r="AI6955" s="1"/>
      <c r="AV6955" s="1"/>
      <c r="AW6955" s="1"/>
      <c r="BD6955" s="2"/>
      <c r="BX6955" s="3"/>
      <c r="DC6955" s="2"/>
      <c r="DG6955" s="3"/>
    </row>
    <row r="6956" spans="1:111">
      <c r="A6956" s="1"/>
      <c r="P6956" s="3"/>
      <c r="Q6956" s="6"/>
      <c r="W6956" s="4"/>
      <c r="Y6956" s="3"/>
      <c r="AA6956" s="1"/>
      <c r="AC6956" s="3"/>
      <c r="AD6956" s="1"/>
      <c r="AI6956" s="1"/>
      <c r="AV6956" s="1"/>
      <c r="AW6956" s="1"/>
      <c r="BD6956" s="2"/>
      <c r="BX6956" s="3"/>
      <c r="DC6956" s="2"/>
      <c r="DG6956" s="3"/>
    </row>
    <row r="6957" spans="1:111">
      <c r="A6957" s="1"/>
      <c r="P6957" s="3"/>
      <c r="Q6957" s="6"/>
      <c r="W6957" s="4"/>
      <c r="Y6957" s="3"/>
      <c r="AA6957" s="1"/>
      <c r="AC6957" s="3"/>
      <c r="AD6957" s="1"/>
      <c r="AI6957" s="1"/>
      <c r="AV6957" s="1"/>
      <c r="AW6957" s="1"/>
      <c r="BD6957" s="2"/>
      <c r="BX6957" s="3"/>
      <c r="DC6957" s="2"/>
      <c r="DG6957" s="3"/>
    </row>
    <row r="6958" spans="1:111">
      <c r="A6958" s="1"/>
      <c r="P6958" s="3"/>
      <c r="Q6958" s="6"/>
      <c r="W6958" s="4"/>
      <c r="Y6958" s="3"/>
      <c r="AA6958" s="1"/>
      <c r="AC6958" s="3"/>
      <c r="AD6958" s="1"/>
      <c r="AV6958" s="1"/>
      <c r="AW6958" s="1"/>
      <c r="BD6958" s="2"/>
      <c r="BX6958" s="3"/>
      <c r="DC6958" s="2"/>
      <c r="DG6958" s="3"/>
    </row>
    <row r="6959" spans="1:111">
      <c r="A6959" s="1"/>
      <c r="P6959" s="3"/>
      <c r="Q6959" s="6"/>
      <c r="W6959" s="4"/>
      <c r="Y6959" s="3"/>
      <c r="AA6959" s="1"/>
      <c r="AC6959" s="3"/>
      <c r="AD6959" s="1"/>
      <c r="AI6959" s="1"/>
      <c r="AV6959" s="1"/>
      <c r="AW6959" s="1"/>
      <c r="BD6959" s="2"/>
      <c r="BX6959" s="3"/>
      <c r="DC6959" s="2"/>
      <c r="DG6959" s="3"/>
    </row>
    <row r="6960" spans="1:111">
      <c r="A6960" s="1"/>
      <c r="P6960" s="3"/>
      <c r="Q6960" s="6"/>
      <c r="W6960" s="4"/>
      <c r="Y6960" s="3"/>
      <c r="AA6960" s="1"/>
      <c r="AC6960" s="3"/>
      <c r="AD6960" s="1"/>
      <c r="AI6960" s="1"/>
      <c r="AV6960" s="1"/>
      <c r="AW6960" s="1"/>
      <c r="BD6960" s="2"/>
      <c r="BX6960" s="3"/>
      <c r="DC6960" s="2"/>
      <c r="DG6960" s="3"/>
    </row>
    <row r="6961" spans="1:111">
      <c r="A6961" s="1"/>
      <c r="P6961" s="3"/>
      <c r="Q6961" s="6"/>
      <c r="W6961" s="4"/>
      <c r="Y6961" s="3"/>
      <c r="AA6961" s="1"/>
      <c r="AC6961" s="3"/>
      <c r="AD6961" s="1"/>
      <c r="AI6961" s="1"/>
      <c r="AV6961" s="1"/>
      <c r="AW6961" s="1"/>
      <c r="BD6961" s="2"/>
      <c r="BX6961" s="3"/>
      <c r="DC6961" s="2"/>
      <c r="DG6961" s="3"/>
    </row>
    <row r="6962" spans="1:111">
      <c r="A6962" s="1"/>
      <c r="P6962" s="3"/>
      <c r="Q6962" s="6"/>
      <c r="W6962" s="4"/>
      <c r="Y6962" s="3"/>
      <c r="AA6962" s="1"/>
      <c r="AC6962" s="3"/>
      <c r="AD6962" s="1"/>
      <c r="AI6962" s="1"/>
      <c r="AV6962" s="1"/>
      <c r="AW6962" s="1"/>
      <c r="BD6962" s="2"/>
      <c r="BX6962" s="3"/>
      <c r="DC6962" s="2"/>
      <c r="DG6962" s="3"/>
    </row>
    <row r="6963" spans="1:111">
      <c r="A6963" s="1"/>
      <c r="P6963" s="3"/>
      <c r="Q6963" s="6"/>
      <c r="W6963" s="4"/>
      <c r="Y6963" s="3"/>
      <c r="AA6963" s="1"/>
      <c r="AC6963" s="3"/>
      <c r="AD6963" s="1"/>
      <c r="AI6963" s="1"/>
      <c r="AV6963" s="1"/>
      <c r="AW6963" s="1"/>
      <c r="BD6963" s="2"/>
      <c r="BX6963" s="3"/>
      <c r="DC6963" s="2"/>
      <c r="DG6963" s="3"/>
    </row>
    <row r="6964" spans="1:111">
      <c r="A6964" s="1"/>
      <c r="P6964" s="3"/>
      <c r="Q6964" s="6"/>
      <c r="W6964" s="4"/>
      <c r="Y6964" s="3"/>
      <c r="AA6964" s="1"/>
      <c r="AC6964" s="3"/>
      <c r="AD6964" s="1"/>
      <c r="AI6964" s="1"/>
      <c r="AV6964" s="1"/>
      <c r="AW6964" s="1"/>
      <c r="BD6964" s="2"/>
      <c r="BX6964" s="3"/>
      <c r="DC6964" s="2"/>
      <c r="DG6964" s="3"/>
    </row>
    <row r="6965" spans="1:111">
      <c r="A6965" s="1"/>
      <c r="P6965" s="3"/>
      <c r="Q6965" s="6"/>
      <c r="W6965" s="4"/>
      <c r="Y6965" s="3"/>
      <c r="AA6965" s="1"/>
      <c r="AC6965" s="3"/>
      <c r="AD6965" s="1"/>
      <c r="AI6965" s="1"/>
      <c r="AV6965" s="1"/>
      <c r="AW6965" s="1"/>
      <c r="BD6965" s="2"/>
      <c r="BX6965" s="3"/>
      <c r="DC6965" s="2"/>
      <c r="DG6965" s="3"/>
    </row>
    <row r="6966" spans="1:111">
      <c r="A6966" s="1"/>
      <c r="P6966" s="3"/>
      <c r="Q6966" s="6"/>
      <c r="W6966" s="4"/>
      <c r="Y6966" s="3"/>
      <c r="AA6966" s="1"/>
      <c r="AC6966" s="3"/>
      <c r="AD6966" s="1"/>
      <c r="AI6966" s="1"/>
      <c r="AV6966" s="1"/>
      <c r="AW6966" s="1"/>
      <c r="BD6966" s="2"/>
      <c r="BX6966" s="3"/>
      <c r="DC6966" s="2"/>
      <c r="DG6966" s="3"/>
    </row>
    <row r="6967" spans="1:111">
      <c r="A6967" s="1"/>
      <c r="P6967" s="3"/>
      <c r="Q6967" s="6"/>
      <c r="W6967" s="4"/>
      <c r="Y6967" s="3"/>
      <c r="AA6967" s="1"/>
      <c r="AC6967" s="3"/>
      <c r="AD6967" s="1"/>
      <c r="AV6967" s="1"/>
      <c r="AW6967" s="1"/>
      <c r="BD6967" s="2"/>
      <c r="BX6967" s="3"/>
      <c r="DC6967" s="2"/>
      <c r="DG6967" s="3"/>
    </row>
    <row r="6968" spans="1:111">
      <c r="A6968" s="1"/>
      <c r="P6968" s="3"/>
      <c r="Q6968" s="6"/>
      <c r="W6968" s="4"/>
      <c r="Y6968" s="3"/>
      <c r="AA6968" s="1"/>
      <c r="AC6968" s="3"/>
      <c r="AD6968" s="1"/>
      <c r="AI6968" s="1"/>
      <c r="AV6968" s="1"/>
      <c r="AW6968" s="1"/>
      <c r="BD6968" s="2"/>
      <c r="BX6968" s="3"/>
      <c r="DC6968" s="2"/>
      <c r="DG6968" s="3"/>
    </row>
    <row r="6969" spans="1:111">
      <c r="A6969" s="1"/>
      <c r="P6969" s="3"/>
      <c r="Q6969" s="6"/>
      <c r="W6969" s="4"/>
      <c r="Y6969" s="3"/>
      <c r="AA6969" s="1"/>
      <c r="AC6969" s="3"/>
      <c r="AD6969" s="1"/>
      <c r="AI6969" s="1"/>
      <c r="AV6969" s="1"/>
      <c r="AW6969" s="1"/>
      <c r="BD6969" s="2"/>
      <c r="BX6969" s="3"/>
      <c r="DC6969" s="2"/>
      <c r="DG6969" s="3"/>
    </row>
    <row r="6970" spans="1:111">
      <c r="A6970" s="1"/>
      <c r="P6970" s="3"/>
      <c r="Q6970" s="6"/>
      <c r="W6970" s="5"/>
      <c r="Y6970" s="3"/>
      <c r="AA6970" s="1"/>
      <c r="AC6970" s="3"/>
      <c r="AD6970" s="1"/>
      <c r="AI6970" s="1"/>
      <c r="AV6970" s="1"/>
      <c r="AW6970" s="1"/>
      <c r="BD6970" s="2"/>
      <c r="BX6970" s="3"/>
      <c r="DC6970" s="2"/>
      <c r="DG6970" s="3"/>
    </row>
    <row r="6971" spans="1:111">
      <c r="A6971" s="1"/>
      <c r="P6971" s="3"/>
      <c r="Q6971" s="6"/>
      <c r="W6971" s="4"/>
      <c r="Y6971" s="3"/>
      <c r="AA6971" s="1"/>
      <c r="AC6971" s="3"/>
      <c r="AD6971" s="1"/>
      <c r="AI6971" s="1"/>
      <c r="AV6971" s="1"/>
      <c r="AW6971" s="1"/>
      <c r="BD6971" s="2"/>
      <c r="BX6971" s="3"/>
      <c r="CE6971" s="2"/>
      <c r="DC6971" s="2"/>
      <c r="DG6971" s="3"/>
    </row>
    <row r="6972" spans="1:111">
      <c r="A6972" s="1"/>
      <c r="P6972" s="3"/>
      <c r="Q6972" s="6"/>
      <c r="W6972" s="4"/>
      <c r="Y6972" s="3"/>
      <c r="AA6972" s="1"/>
      <c r="AC6972" s="3"/>
      <c r="AD6972" s="1"/>
      <c r="AI6972" s="1"/>
      <c r="AV6972" s="1"/>
      <c r="AW6972" s="1"/>
      <c r="BD6972" s="2"/>
      <c r="BX6972" s="3"/>
      <c r="DC6972" s="2"/>
      <c r="DG6972" s="3"/>
    </row>
    <row r="6973" spans="1:111">
      <c r="A6973" s="1"/>
      <c r="P6973" s="3"/>
      <c r="Q6973" s="6"/>
      <c r="W6973" s="4"/>
      <c r="Y6973" s="3"/>
      <c r="AA6973" s="1"/>
      <c r="AC6973" s="3"/>
      <c r="AD6973" s="1"/>
      <c r="AI6973" s="1"/>
      <c r="AV6973" s="1"/>
      <c r="AW6973" s="1"/>
      <c r="BD6973" s="2"/>
      <c r="BX6973" s="3"/>
      <c r="DC6973" s="2"/>
      <c r="DG6973" s="3"/>
    </row>
    <row r="6974" spans="1:111">
      <c r="A6974" s="1"/>
      <c r="P6974" s="3"/>
      <c r="Q6974" s="6"/>
      <c r="W6974" s="4"/>
      <c r="Y6974" s="3"/>
      <c r="AA6974" s="1"/>
      <c r="AC6974" s="3"/>
      <c r="AD6974" s="1"/>
      <c r="AI6974" s="1"/>
      <c r="AV6974" s="1"/>
      <c r="AW6974" s="1"/>
      <c r="BD6974" s="2"/>
      <c r="BX6974" s="3"/>
      <c r="DC6974" s="2"/>
      <c r="DG6974" s="3"/>
    </row>
    <row r="6975" spans="1:111">
      <c r="A6975" s="1"/>
      <c r="P6975" s="3"/>
      <c r="Q6975" s="6"/>
      <c r="W6975" s="4"/>
      <c r="Y6975" s="3"/>
      <c r="AA6975" s="1"/>
      <c r="AC6975" s="3"/>
      <c r="AD6975" s="1"/>
      <c r="AV6975" s="1"/>
      <c r="AW6975" s="1"/>
      <c r="BD6975" s="2"/>
      <c r="BX6975" s="3"/>
      <c r="DC6975" s="2"/>
      <c r="DG6975" s="3"/>
    </row>
    <row r="6976" spans="1:111">
      <c r="A6976" s="1"/>
      <c r="P6976" s="3"/>
      <c r="Q6976" s="6"/>
      <c r="W6976" s="4"/>
      <c r="Y6976" s="3"/>
      <c r="AA6976" s="1"/>
      <c r="AC6976" s="3"/>
      <c r="AD6976" s="1"/>
      <c r="AI6976" s="1"/>
      <c r="AV6976" s="1"/>
      <c r="AW6976" s="1"/>
      <c r="BD6976" s="2"/>
      <c r="BX6976" s="3"/>
      <c r="DC6976" s="2"/>
      <c r="DG6976" s="3"/>
    </row>
    <row r="6977" spans="1:111">
      <c r="A6977" s="1"/>
      <c r="P6977" s="3"/>
      <c r="Q6977" s="6"/>
      <c r="W6977" s="4"/>
      <c r="Y6977" s="3"/>
      <c r="AA6977" s="1"/>
      <c r="AC6977" s="3"/>
      <c r="AD6977" s="1"/>
      <c r="AI6977" s="1"/>
      <c r="AV6977" s="1"/>
      <c r="AW6977" s="1"/>
      <c r="BD6977" s="2"/>
      <c r="BX6977" s="3"/>
      <c r="DC6977" s="2"/>
      <c r="DG6977" s="3"/>
    </row>
    <row r="6978" spans="1:111">
      <c r="A6978" s="1"/>
      <c r="P6978" s="3"/>
      <c r="Q6978" s="6"/>
      <c r="W6978" s="4"/>
      <c r="Y6978" s="3"/>
      <c r="AA6978" s="1"/>
      <c r="AC6978" s="3"/>
      <c r="AD6978" s="1"/>
      <c r="AI6978" s="1"/>
      <c r="AV6978" s="1"/>
      <c r="AW6978" s="1"/>
      <c r="BD6978" s="2"/>
      <c r="BX6978" s="3"/>
      <c r="DC6978" s="2"/>
      <c r="DG6978" s="3"/>
    </row>
    <row r="6979" spans="1:111">
      <c r="A6979" s="1"/>
      <c r="P6979" s="3"/>
      <c r="Q6979" s="6"/>
      <c r="W6979" s="4"/>
      <c r="Y6979" s="3"/>
      <c r="AA6979" s="1"/>
      <c r="AC6979" s="3"/>
      <c r="AD6979" s="1"/>
      <c r="AI6979" s="1"/>
      <c r="AV6979" s="1"/>
      <c r="AW6979" s="1"/>
      <c r="BD6979" s="2"/>
      <c r="BX6979" s="3"/>
      <c r="CE6979" s="2"/>
      <c r="DC6979" s="2"/>
      <c r="DG6979" s="3"/>
    </row>
    <row r="6980" spans="1:111">
      <c r="A6980" s="1"/>
      <c r="P6980" s="3"/>
      <c r="Q6980" s="6"/>
      <c r="W6980" s="4"/>
      <c r="Y6980" s="3"/>
      <c r="AA6980" s="1"/>
      <c r="AC6980" s="3"/>
      <c r="AD6980" s="1"/>
      <c r="AI6980" s="1"/>
      <c r="AV6980" s="1"/>
      <c r="AW6980" s="1"/>
      <c r="BD6980" s="2"/>
      <c r="BX6980" s="3"/>
      <c r="DC6980" s="2"/>
      <c r="DG6980" s="3"/>
    </row>
    <row r="6981" spans="1:111">
      <c r="A6981" s="1"/>
      <c r="P6981" s="3"/>
      <c r="Q6981" s="6"/>
      <c r="W6981" s="4"/>
      <c r="Y6981" s="3"/>
      <c r="AA6981" s="1"/>
      <c r="AC6981" s="3"/>
      <c r="AD6981" s="1"/>
      <c r="AV6981" s="1"/>
      <c r="AW6981" s="1"/>
      <c r="BD6981" s="2"/>
      <c r="BX6981" s="3"/>
      <c r="DC6981" s="2"/>
      <c r="DG6981" s="3"/>
    </row>
    <row r="6982" spans="1:111">
      <c r="A6982" s="1"/>
      <c r="P6982" s="3"/>
      <c r="Q6982" s="6"/>
      <c r="W6982" s="4"/>
      <c r="Y6982" s="3"/>
      <c r="AA6982" s="1"/>
      <c r="AC6982" s="3"/>
      <c r="AD6982" s="1"/>
      <c r="AI6982" s="1"/>
      <c r="AV6982" s="1"/>
      <c r="AW6982" s="1"/>
      <c r="BD6982" s="2"/>
      <c r="BX6982" s="3"/>
      <c r="DC6982" s="2"/>
      <c r="DG6982" s="3"/>
    </row>
    <row r="6983" spans="1:111">
      <c r="A6983" s="1"/>
      <c r="P6983" s="3"/>
      <c r="Q6983" s="6"/>
      <c r="W6983" s="4"/>
      <c r="Y6983" s="3"/>
      <c r="AA6983" s="1"/>
      <c r="AC6983" s="3"/>
      <c r="AD6983" s="1"/>
      <c r="AI6983" s="1"/>
      <c r="AV6983" s="1"/>
      <c r="AW6983" s="1"/>
      <c r="BD6983" s="2"/>
      <c r="BX6983" s="3"/>
      <c r="DC6983" s="2"/>
      <c r="DG6983" s="3"/>
    </row>
    <row r="6984" spans="1:111">
      <c r="A6984" s="1"/>
      <c r="P6984" s="3"/>
      <c r="Q6984" s="6"/>
      <c r="W6984" s="4"/>
      <c r="Y6984" s="3"/>
      <c r="AA6984" s="1"/>
      <c r="AC6984" s="3"/>
      <c r="AD6984" s="1"/>
      <c r="AV6984" s="1"/>
      <c r="AW6984" s="1"/>
      <c r="BD6984" s="2"/>
      <c r="BX6984" s="3"/>
      <c r="DC6984" s="2"/>
      <c r="DG6984" s="3"/>
    </row>
    <row r="6985" spans="1:111">
      <c r="A6985" s="1"/>
      <c r="P6985" s="3"/>
      <c r="Q6985" s="6"/>
      <c r="W6985" s="5"/>
      <c r="Y6985" s="3"/>
      <c r="AA6985" s="1"/>
      <c r="AC6985" s="3"/>
      <c r="AD6985" s="1"/>
      <c r="AI6985" s="1"/>
      <c r="AV6985" s="1"/>
      <c r="AW6985" s="1"/>
      <c r="BD6985" s="2"/>
      <c r="BX6985" s="3"/>
      <c r="DC6985" s="2"/>
      <c r="DG6985" s="3"/>
    </row>
    <row r="6986" spans="1:111">
      <c r="A6986" s="1"/>
      <c r="P6986" s="3"/>
      <c r="Q6986" s="6"/>
      <c r="W6986" s="4"/>
      <c r="Y6986" s="3"/>
      <c r="AA6986" s="1"/>
      <c r="AC6986" s="3"/>
      <c r="AD6986" s="1"/>
      <c r="AI6986" s="1"/>
      <c r="AV6986" s="1"/>
      <c r="AW6986" s="1"/>
      <c r="BD6986" s="2"/>
      <c r="BX6986" s="3"/>
      <c r="CE6986" s="2"/>
      <c r="DC6986" s="2"/>
      <c r="DG6986" s="3"/>
    </row>
    <row r="6987" spans="1:111">
      <c r="A6987" s="1"/>
      <c r="P6987" s="3"/>
      <c r="Q6987" s="6"/>
      <c r="W6987" s="4"/>
      <c r="Y6987" s="3"/>
      <c r="AA6987" s="1"/>
      <c r="AC6987" s="3"/>
      <c r="AD6987" s="1"/>
      <c r="AI6987" s="1"/>
      <c r="AV6987" s="1"/>
      <c r="AW6987" s="1"/>
      <c r="BD6987" s="2"/>
      <c r="BX6987" s="3"/>
      <c r="CE6987" s="2"/>
      <c r="DC6987" s="2"/>
      <c r="DG6987" s="3"/>
    </row>
    <row r="6988" spans="1:111">
      <c r="A6988" s="1"/>
      <c r="P6988" s="3"/>
      <c r="Q6988" s="6"/>
      <c r="W6988" s="4"/>
      <c r="Y6988" s="3"/>
      <c r="AA6988" s="1"/>
      <c r="AC6988" s="3"/>
      <c r="AD6988" s="1"/>
      <c r="AV6988" s="1"/>
      <c r="AW6988" s="1"/>
      <c r="BD6988" s="2"/>
      <c r="BX6988" s="3"/>
      <c r="DC6988" s="2"/>
      <c r="DG6988" s="3"/>
    </row>
    <row r="6989" spans="1:111">
      <c r="A6989" s="1"/>
      <c r="P6989" s="3"/>
      <c r="Q6989" s="6"/>
      <c r="W6989" s="4"/>
      <c r="Y6989" s="3"/>
      <c r="AA6989" s="1"/>
      <c r="AC6989" s="3"/>
      <c r="AD6989" s="1"/>
      <c r="AI6989" s="1"/>
      <c r="AV6989" s="1"/>
      <c r="AW6989" s="1"/>
      <c r="BD6989" s="2"/>
      <c r="BX6989" s="3"/>
      <c r="DC6989" s="2"/>
      <c r="DG6989" s="3"/>
    </row>
    <row r="6990" spans="1:111">
      <c r="A6990" s="1"/>
      <c r="P6990" s="3"/>
      <c r="Q6990" s="6"/>
      <c r="W6990" s="4"/>
      <c r="Y6990" s="3"/>
      <c r="AA6990" s="1"/>
      <c r="AC6990" s="3"/>
      <c r="AD6990" s="1"/>
      <c r="AI6990" s="1"/>
      <c r="AV6990" s="1"/>
      <c r="AW6990" s="1"/>
      <c r="BD6990" s="2"/>
      <c r="BX6990" s="3"/>
      <c r="DC6990" s="2"/>
      <c r="DG6990" s="3"/>
    </row>
    <row r="6991" spans="1:111">
      <c r="A6991" s="1"/>
      <c r="P6991" s="3"/>
      <c r="Q6991" s="6"/>
      <c r="W6991" s="4"/>
      <c r="Y6991" s="3"/>
      <c r="AA6991" s="1"/>
      <c r="AC6991" s="3"/>
      <c r="AD6991" s="1"/>
      <c r="AI6991" s="1"/>
      <c r="AV6991" s="1"/>
      <c r="AW6991" s="1"/>
      <c r="BD6991" s="2"/>
      <c r="BX6991" s="3"/>
      <c r="DC6991" s="2"/>
      <c r="DG6991" s="3"/>
    </row>
    <row r="6992" spans="1:111">
      <c r="A6992" s="1"/>
      <c r="P6992" s="3"/>
      <c r="Q6992" s="6"/>
      <c r="W6992" s="4"/>
      <c r="Y6992" s="3"/>
      <c r="AA6992" s="1"/>
      <c r="AC6992" s="3"/>
      <c r="AD6992" s="1"/>
      <c r="AI6992" s="1"/>
      <c r="AV6992" s="1"/>
      <c r="AW6992" s="1"/>
      <c r="BD6992" s="2"/>
      <c r="BX6992" s="3"/>
      <c r="DC6992" s="2"/>
      <c r="DG6992" s="3"/>
    </row>
    <row r="6993" spans="1:111">
      <c r="A6993" s="1"/>
      <c r="P6993" s="3"/>
      <c r="Q6993" s="6"/>
      <c r="W6993" s="4"/>
      <c r="Y6993" s="3"/>
      <c r="AA6993" s="1"/>
      <c r="AC6993" s="3"/>
      <c r="AD6993" s="1"/>
      <c r="AI6993" s="1"/>
      <c r="AV6993" s="1"/>
      <c r="AW6993" s="1"/>
      <c r="BD6993" s="2"/>
      <c r="BX6993" s="3"/>
      <c r="DC6993" s="2"/>
      <c r="DG6993" s="3"/>
    </row>
    <row r="6994" spans="1:111">
      <c r="A6994" s="1"/>
      <c r="P6994" s="3"/>
      <c r="Q6994" s="6"/>
      <c r="W6994" s="4"/>
      <c r="Y6994" s="3"/>
      <c r="AA6994" s="1"/>
      <c r="AC6994" s="3"/>
      <c r="AD6994" s="1"/>
      <c r="AI6994" s="1"/>
      <c r="AV6994" s="1"/>
      <c r="AW6994" s="1"/>
      <c r="BD6994" s="2"/>
      <c r="BX6994" s="3"/>
      <c r="DC6994" s="2"/>
      <c r="DG6994" s="3"/>
    </row>
    <row r="6995" spans="1:111">
      <c r="A6995" s="1"/>
      <c r="P6995" s="3"/>
      <c r="Q6995" s="6"/>
      <c r="W6995" s="4"/>
      <c r="Y6995" s="3"/>
      <c r="AA6995" s="1"/>
      <c r="AC6995" s="3"/>
      <c r="AD6995" s="1"/>
      <c r="AV6995" s="1"/>
      <c r="AW6995" s="1"/>
      <c r="BD6995" s="2"/>
      <c r="BX6995" s="3"/>
      <c r="DC6995" s="2"/>
      <c r="DG6995" s="3"/>
    </row>
    <row r="6996" spans="1:111">
      <c r="A6996" s="1"/>
      <c r="P6996" s="3"/>
      <c r="Q6996" s="6"/>
      <c r="W6996" s="4"/>
      <c r="Y6996" s="3"/>
      <c r="AA6996" s="1"/>
      <c r="AC6996" s="3"/>
      <c r="AD6996" s="1"/>
      <c r="AI6996" s="1"/>
      <c r="AV6996" s="1"/>
      <c r="AW6996" s="1"/>
      <c r="BD6996" s="2"/>
      <c r="BX6996" s="3"/>
      <c r="DC6996" s="2"/>
      <c r="DG6996" s="3"/>
    </row>
    <row r="6997" spans="1:111">
      <c r="A6997" s="1"/>
      <c r="P6997" s="3"/>
      <c r="Q6997" s="6"/>
      <c r="W6997" s="4"/>
      <c r="Y6997" s="3"/>
      <c r="AA6997" s="1"/>
      <c r="AC6997" s="3"/>
      <c r="AD6997" s="1"/>
      <c r="AI6997" s="1"/>
      <c r="AV6997" s="1"/>
      <c r="AW6997" s="1"/>
      <c r="BD6997" s="2"/>
      <c r="BX6997" s="3"/>
      <c r="DC6997" s="2"/>
      <c r="DG6997" s="3"/>
    </row>
    <row r="6998" spans="1:111">
      <c r="A6998" s="1"/>
      <c r="P6998" s="3"/>
      <c r="Q6998" s="6"/>
      <c r="W6998" s="4"/>
      <c r="Y6998" s="3"/>
      <c r="AA6998" s="1"/>
      <c r="AC6998" s="3"/>
      <c r="AD6998" s="1"/>
      <c r="AI6998" s="1"/>
      <c r="AV6998" s="1"/>
      <c r="AW6998" s="1"/>
      <c r="BD6998" s="2"/>
      <c r="BX6998" s="3"/>
      <c r="CE6998" s="2"/>
      <c r="DC6998" s="2"/>
      <c r="DG6998" s="3"/>
    </row>
    <row r="6999" spans="1:111">
      <c r="A6999" s="1"/>
      <c r="P6999" s="3"/>
      <c r="Q6999" s="6"/>
      <c r="W6999" s="4"/>
      <c r="Y6999" s="3"/>
      <c r="AA6999" s="1"/>
      <c r="AC6999" s="3"/>
      <c r="AD6999" s="1"/>
      <c r="AI6999" s="1"/>
      <c r="AV6999" s="1"/>
      <c r="AW6999" s="1"/>
      <c r="BD6999" s="2"/>
      <c r="BX6999" s="3"/>
      <c r="CE6999" s="2"/>
      <c r="DC6999" s="2"/>
      <c r="DG6999" s="3"/>
    </row>
    <row r="7000" spans="1:111">
      <c r="A7000" s="1"/>
      <c r="P7000" s="3"/>
      <c r="Q7000" s="6"/>
      <c r="W7000" s="5"/>
      <c r="Y7000" s="3"/>
      <c r="AA7000" s="1"/>
      <c r="AC7000" s="3"/>
      <c r="AD7000" s="1"/>
      <c r="AV7000" s="1"/>
      <c r="AW7000" s="1"/>
      <c r="BD7000" s="2"/>
      <c r="BX7000" s="3"/>
      <c r="DC7000" s="2"/>
      <c r="DG7000" s="3"/>
    </row>
    <row r="7001" spans="1:111">
      <c r="A7001" s="1"/>
      <c r="P7001" s="3"/>
      <c r="Q7001" s="6"/>
      <c r="W7001" s="4"/>
      <c r="Y7001" s="3"/>
      <c r="AA7001" s="1"/>
      <c r="AC7001" s="3"/>
      <c r="AD7001" s="1"/>
      <c r="AI7001" s="1"/>
      <c r="AV7001" s="1"/>
      <c r="AW7001" s="1"/>
      <c r="BD7001" s="2"/>
      <c r="BX7001" s="3"/>
      <c r="DC7001" s="2"/>
      <c r="DG7001" s="3"/>
    </row>
    <row r="7002" spans="1:111">
      <c r="A7002" s="1"/>
      <c r="P7002" s="3"/>
      <c r="Q7002" s="6"/>
      <c r="W7002" s="4"/>
      <c r="Y7002" s="3"/>
      <c r="AA7002" s="1"/>
      <c r="AC7002" s="3"/>
      <c r="AD7002" s="1"/>
      <c r="AI7002" s="1"/>
      <c r="AV7002" s="1"/>
      <c r="AW7002" s="1"/>
      <c r="BD7002" s="2"/>
      <c r="BX7002" s="3"/>
      <c r="DC7002" s="2"/>
      <c r="DG7002" s="3"/>
    </row>
    <row r="7003" spans="1:111">
      <c r="A7003" s="1"/>
      <c r="P7003" s="3"/>
      <c r="Q7003" s="6"/>
      <c r="W7003" s="4"/>
      <c r="Y7003" s="3"/>
      <c r="AA7003" s="1"/>
      <c r="AC7003" s="3"/>
      <c r="AD7003" s="1"/>
      <c r="AI7003" s="1"/>
      <c r="AV7003" s="1"/>
      <c r="AW7003" s="1"/>
      <c r="BD7003" s="2"/>
      <c r="BX7003" s="3"/>
      <c r="DC7003" s="2"/>
      <c r="DG7003" s="3"/>
    </row>
    <row r="7004" spans="1:111">
      <c r="A7004" s="1"/>
      <c r="P7004" s="3"/>
      <c r="Q7004" s="6"/>
      <c r="W7004" s="5"/>
      <c r="Y7004" s="3"/>
      <c r="AA7004" s="1"/>
      <c r="AC7004" s="3"/>
      <c r="AD7004" s="1"/>
      <c r="AI7004" s="1"/>
      <c r="AV7004" s="1"/>
      <c r="AW7004" s="1"/>
      <c r="BD7004" s="2"/>
      <c r="BX7004" s="3"/>
      <c r="DC7004" s="2"/>
      <c r="DG7004" s="3"/>
    </row>
    <row r="7005" spans="1:111">
      <c r="A7005" s="1"/>
      <c r="P7005" s="3"/>
      <c r="Q7005" s="6"/>
      <c r="W7005" s="4"/>
      <c r="Y7005" s="3"/>
      <c r="AA7005" s="1"/>
      <c r="AC7005" s="3"/>
      <c r="AD7005" s="1"/>
      <c r="AI7005" s="1"/>
      <c r="AV7005" s="1"/>
      <c r="AW7005" s="1"/>
      <c r="BD7005" s="2"/>
      <c r="BX7005" s="3"/>
      <c r="CE7005" s="2"/>
      <c r="DC7005" s="2"/>
      <c r="DG7005" s="3"/>
    </row>
    <row r="7006" spans="1:111">
      <c r="A7006" s="1"/>
      <c r="P7006" s="3"/>
      <c r="Q7006" s="6"/>
      <c r="W7006" s="4"/>
      <c r="Y7006" s="3"/>
      <c r="AA7006" s="1"/>
      <c r="AC7006" s="3"/>
      <c r="AD7006" s="1"/>
      <c r="AI7006" s="1"/>
      <c r="AV7006" s="1"/>
      <c r="AW7006" s="1"/>
      <c r="BD7006" s="2"/>
      <c r="BX7006" s="3"/>
      <c r="CE7006" s="2"/>
      <c r="DC7006" s="2"/>
      <c r="DG7006" s="3"/>
    </row>
    <row r="7007" spans="1:111">
      <c r="A7007" s="1"/>
      <c r="P7007" s="3"/>
      <c r="Q7007" s="6"/>
      <c r="W7007" s="4"/>
      <c r="Y7007" s="3"/>
      <c r="AA7007" s="1"/>
      <c r="AC7007" s="3"/>
      <c r="AD7007" s="1"/>
      <c r="AI7007" s="1"/>
      <c r="AV7007" s="1"/>
      <c r="AW7007" s="1"/>
      <c r="BD7007" s="2"/>
      <c r="BX7007" s="3"/>
      <c r="CE7007" s="2"/>
      <c r="DC7007" s="2"/>
      <c r="DG7007" s="3"/>
    </row>
    <row r="7008" spans="1:111">
      <c r="A7008" s="1"/>
      <c r="P7008" s="3"/>
      <c r="Q7008" s="6"/>
      <c r="W7008" s="4"/>
      <c r="Y7008" s="3"/>
      <c r="AA7008" s="1"/>
      <c r="AC7008" s="3"/>
      <c r="AD7008" s="1"/>
      <c r="AI7008" s="1"/>
      <c r="AV7008" s="1"/>
      <c r="AW7008" s="1"/>
      <c r="BD7008" s="2"/>
      <c r="BX7008" s="3"/>
      <c r="CE7008" s="2"/>
      <c r="DC7008" s="2"/>
      <c r="DG7008" s="3"/>
    </row>
    <row r="7009" spans="1:111">
      <c r="A7009" s="1"/>
      <c r="P7009" s="3"/>
      <c r="Q7009" s="6"/>
      <c r="W7009" s="4"/>
      <c r="Y7009" s="3"/>
      <c r="AA7009" s="1"/>
      <c r="AC7009" s="3"/>
      <c r="AD7009" s="1"/>
      <c r="AI7009" s="1"/>
      <c r="AV7009" s="1"/>
      <c r="AW7009" s="1"/>
      <c r="BD7009" s="2"/>
      <c r="BX7009" s="3"/>
      <c r="CE7009" s="2"/>
      <c r="CL7009" s="1"/>
      <c r="DC7009" s="2"/>
      <c r="DG7009" s="3"/>
    </row>
    <row r="7010" spans="1:111">
      <c r="A7010" s="1"/>
      <c r="P7010" s="3"/>
      <c r="Q7010" s="6"/>
      <c r="W7010" s="4"/>
      <c r="Y7010" s="3"/>
      <c r="AA7010" s="1"/>
      <c r="AC7010" s="3"/>
      <c r="AD7010" s="1"/>
      <c r="AI7010" s="1"/>
      <c r="AV7010" s="1"/>
      <c r="AW7010" s="1"/>
      <c r="BD7010" s="2"/>
      <c r="BX7010" s="3"/>
      <c r="CE7010" s="2"/>
      <c r="DC7010" s="2"/>
      <c r="DG7010" s="3"/>
    </row>
    <row r="7011" spans="1:111">
      <c r="A7011" s="1"/>
      <c r="P7011" s="3"/>
      <c r="Q7011" s="6"/>
      <c r="W7011" s="4"/>
      <c r="Y7011" s="3"/>
      <c r="AA7011" s="1"/>
      <c r="AC7011" s="3"/>
      <c r="AD7011" s="1"/>
      <c r="AI7011" s="1"/>
      <c r="AV7011" s="1"/>
      <c r="AW7011" s="1"/>
      <c r="BD7011" s="2"/>
      <c r="BX7011" s="3"/>
      <c r="CE7011" s="2"/>
      <c r="DC7011" s="2"/>
      <c r="DG7011" s="3"/>
    </row>
    <row r="7012" spans="1:111">
      <c r="A7012" s="1"/>
      <c r="P7012" s="3"/>
      <c r="Q7012" s="6"/>
      <c r="W7012" s="4"/>
      <c r="Y7012" s="3"/>
      <c r="AA7012" s="1"/>
      <c r="AC7012" s="3"/>
      <c r="AD7012" s="1"/>
      <c r="AI7012" s="1"/>
      <c r="AV7012" s="1"/>
      <c r="AW7012" s="1"/>
      <c r="BD7012" s="2"/>
      <c r="BX7012" s="3"/>
      <c r="CE7012" s="2"/>
      <c r="DC7012" s="2"/>
      <c r="DG7012" s="3"/>
    </row>
    <row r="7013" spans="1:111">
      <c r="A7013" s="1"/>
      <c r="P7013" s="3"/>
      <c r="Q7013" s="6"/>
      <c r="W7013" s="4"/>
      <c r="Y7013" s="3"/>
      <c r="AA7013" s="1"/>
      <c r="AC7013" s="3"/>
      <c r="AD7013" s="1"/>
      <c r="AI7013" s="1"/>
      <c r="AV7013" s="1"/>
      <c r="AW7013" s="1"/>
      <c r="BD7013" s="2"/>
      <c r="BX7013" s="3"/>
      <c r="CE7013" s="2"/>
      <c r="DC7013" s="2"/>
      <c r="DG7013" s="3"/>
    </row>
    <row r="7014" spans="1:111">
      <c r="A7014" s="1"/>
      <c r="P7014" s="3"/>
      <c r="Q7014" s="6"/>
      <c r="W7014" s="4"/>
      <c r="Y7014" s="3"/>
      <c r="AA7014" s="1"/>
      <c r="AC7014" s="3"/>
      <c r="AD7014" s="1"/>
      <c r="AI7014" s="1"/>
      <c r="AV7014" s="1"/>
      <c r="AW7014" s="1"/>
      <c r="BD7014" s="2"/>
      <c r="BX7014" s="3"/>
      <c r="CE7014" s="2"/>
      <c r="DC7014" s="2"/>
      <c r="DG7014" s="3"/>
    </row>
    <row r="7015" spans="1:111">
      <c r="A7015" s="1"/>
      <c r="P7015" s="3"/>
      <c r="Q7015" s="6"/>
      <c r="W7015" s="4"/>
      <c r="Y7015" s="3"/>
      <c r="AA7015" s="1"/>
      <c r="AC7015" s="3"/>
      <c r="AD7015" s="1"/>
      <c r="AI7015" s="1"/>
      <c r="AV7015" s="1"/>
      <c r="AW7015" s="1"/>
      <c r="BD7015" s="2"/>
      <c r="BX7015" s="3"/>
      <c r="CE7015" s="2"/>
      <c r="DC7015" s="2"/>
      <c r="DG7015" s="3"/>
    </row>
    <row r="7016" spans="1:111">
      <c r="A7016" s="1"/>
      <c r="P7016" s="3"/>
      <c r="Q7016" s="6"/>
      <c r="W7016" s="4"/>
      <c r="Y7016" s="3"/>
      <c r="AA7016" s="1"/>
      <c r="AC7016" s="3"/>
      <c r="AD7016" s="1"/>
      <c r="AI7016" s="1"/>
      <c r="AV7016" s="1"/>
      <c r="AW7016" s="1"/>
      <c r="BD7016" s="2"/>
      <c r="BX7016" s="3"/>
      <c r="CE7016" s="2"/>
      <c r="DC7016" s="2"/>
      <c r="DG7016" s="3"/>
    </row>
    <row r="7017" spans="1:111">
      <c r="A7017" s="1"/>
      <c r="P7017" s="3"/>
      <c r="Q7017" s="6"/>
      <c r="W7017" s="4"/>
      <c r="Y7017" s="3"/>
      <c r="AA7017" s="1"/>
      <c r="AC7017" s="3"/>
      <c r="AD7017" s="1"/>
      <c r="AI7017" s="1"/>
      <c r="AV7017" s="1"/>
      <c r="AW7017" s="1"/>
      <c r="BD7017" s="2"/>
      <c r="BX7017" s="3"/>
      <c r="CE7017" s="2"/>
      <c r="DC7017" s="2"/>
      <c r="DG7017" s="3"/>
    </row>
    <row r="7018" spans="1:111">
      <c r="A7018" s="1"/>
      <c r="P7018" s="3"/>
      <c r="Q7018" s="6"/>
      <c r="W7018" s="4"/>
      <c r="Y7018" s="3"/>
      <c r="AA7018" s="1"/>
      <c r="AC7018" s="3"/>
      <c r="AD7018" s="1"/>
      <c r="AI7018" s="1"/>
      <c r="AV7018" s="1"/>
      <c r="AW7018" s="1"/>
      <c r="BD7018" s="2"/>
      <c r="BX7018" s="3"/>
      <c r="CE7018" s="2"/>
      <c r="DC7018" s="2"/>
      <c r="DG7018" s="3"/>
    </row>
    <row r="7019" spans="1:111">
      <c r="A7019" s="1"/>
      <c r="P7019" s="3"/>
      <c r="Q7019" s="6"/>
      <c r="W7019" s="4"/>
      <c r="Y7019" s="3"/>
      <c r="AA7019" s="1"/>
      <c r="AC7019" s="3"/>
      <c r="AD7019" s="1"/>
      <c r="AI7019" s="1"/>
      <c r="AV7019" s="1"/>
      <c r="AW7019" s="1"/>
      <c r="BD7019" s="2"/>
      <c r="BX7019" s="3"/>
      <c r="CE7019" s="2"/>
      <c r="DC7019" s="2"/>
      <c r="DG7019" s="3"/>
    </row>
    <row r="7020" spans="1:111">
      <c r="A7020" s="1"/>
      <c r="P7020" s="3"/>
      <c r="Q7020" s="6"/>
      <c r="W7020" s="4"/>
      <c r="Y7020" s="3"/>
      <c r="AA7020" s="1"/>
      <c r="AC7020" s="3"/>
      <c r="AD7020" s="1"/>
      <c r="AI7020" s="1"/>
      <c r="AV7020" s="1"/>
      <c r="AW7020" s="1"/>
      <c r="BD7020" s="2"/>
      <c r="BX7020" s="3"/>
      <c r="CE7020" s="2"/>
      <c r="CL7020" s="1"/>
      <c r="DC7020" s="2"/>
      <c r="DG7020" s="3"/>
    </row>
    <row r="7021" spans="1:111">
      <c r="A7021" s="1"/>
      <c r="P7021" s="3"/>
      <c r="Q7021" s="6"/>
      <c r="W7021" s="4"/>
      <c r="Y7021" s="3"/>
      <c r="AA7021" s="1"/>
      <c r="AC7021" s="3"/>
      <c r="AD7021" s="1"/>
      <c r="AI7021" s="1"/>
      <c r="AV7021" s="1"/>
      <c r="AW7021" s="1"/>
      <c r="BD7021" s="2"/>
      <c r="BX7021" s="3"/>
      <c r="CE7021" s="2"/>
      <c r="DC7021" s="2"/>
      <c r="DG7021" s="3"/>
    </row>
    <row r="7022" spans="1:111">
      <c r="A7022" s="1"/>
      <c r="P7022" s="3"/>
      <c r="Q7022" s="6"/>
      <c r="W7022" s="4"/>
      <c r="Y7022" s="3"/>
      <c r="AA7022" s="1"/>
      <c r="AC7022" s="3"/>
      <c r="AD7022" s="1"/>
      <c r="AV7022" s="1"/>
      <c r="AW7022" s="1"/>
      <c r="BD7022" s="2"/>
      <c r="BX7022" s="3"/>
      <c r="CE7022" s="2"/>
      <c r="DC7022" s="2"/>
      <c r="DG7022" s="3"/>
    </row>
    <row r="7023" spans="1:111">
      <c r="A7023" s="1"/>
      <c r="P7023" s="3"/>
      <c r="Q7023" s="6"/>
      <c r="W7023" s="4"/>
      <c r="Y7023" s="3"/>
      <c r="AA7023" s="1"/>
      <c r="AC7023" s="3"/>
      <c r="AD7023" s="1"/>
      <c r="AI7023" s="1"/>
      <c r="AV7023" s="1"/>
      <c r="AW7023" s="1"/>
      <c r="BD7023" s="2"/>
      <c r="BX7023" s="3"/>
      <c r="CE7023" s="2"/>
      <c r="DC7023" s="2"/>
      <c r="DG7023" s="3"/>
    </row>
    <row r="7024" spans="1:111">
      <c r="A7024" s="1"/>
      <c r="P7024" s="3"/>
      <c r="Q7024" s="6"/>
      <c r="W7024" s="4"/>
      <c r="Y7024" s="3"/>
      <c r="AA7024" s="1"/>
      <c r="AC7024" s="3"/>
      <c r="AD7024" s="1"/>
      <c r="AV7024" s="1"/>
      <c r="AW7024" s="1"/>
      <c r="BD7024" s="2"/>
      <c r="BX7024" s="3"/>
      <c r="CE7024" s="2"/>
      <c r="DC7024" s="2"/>
      <c r="DG7024" s="3"/>
    </row>
    <row r="7025" spans="1:111">
      <c r="A7025" s="1"/>
      <c r="P7025" s="3"/>
      <c r="Q7025" s="6"/>
      <c r="W7025" s="4"/>
      <c r="Y7025" s="3"/>
      <c r="AA7025" s="1"/>
      <c r="AC7025" s="3"/>
      <c r="AD7025" s="1"/>
      <c r="AI7025" s="1"/>
      <c r="AV7025" s="1"/>
      <c r="AW7025" s="1"/>
      <c r="BD7025" s="2"/>
      <c r="BX7025" s="3"/>
      <c r="CE7025" s="2"/>
      <c r="DC7025" s="2"/>
      <c r="DG7025" s="3"/>
    </row>
    <row r="7026" spans="1:111">
      <c r="A7026" s="1"/>
      <c r="P7026" s="3"/>
      <c r="Q7026" s="6"/>
      <c r="W7026" s="5"/>
      <c r="Y7026" s="3"/>
      <c r="AA7026" s="1"/>
      <c r="AC7026" s="3"/>
      <c r="AD7026" s="1"/>
      <c r="AV7026" s="1"/>
      <c r="AW7026" s="1"/>
      <c r="BD7026" s="2"/>
      <c r="BX7026" s="3"/>
      <c r="DC7026" s="2"/>
      <c r="DG7026" s="3"/>
    </row>
    <row r="7027" spans="1:111">
      <c r="A7027" s="1"/>
      <c r="P7027" s="3"/>
      <c r="Q7027" s="6"/>
      <c r="W7027" s="4"/>
      <c r="Y7027" s="3"/>
      <c r="AA7027" s="1"/>
      <c r="AC7027" s="3"/>
      <c r="AD7027" s="1"/>
      <c r="AI7027" s="1"/>
      <c r="AV7027" s="1"/>
      <c r="AW7027" s="1"/>
      <c r="BD7027" s="2"/>
      <c r="BX7027" s="3"/>
      <c r="CE7027" s="2"/>
      <c r="DC7027" s="2"/>
      <c r="DG7027" s="3"/>
    </row>
    <row r="7028" spans="1:111">
      <c r="A7028" s="1"/>
      <c r="P7028" s="3"/>
      <c r="Q7028" s="6"/>
      <c r="W7028" s="4"/>
      <c r="Y7028" s="3"/>
      <c r="AA7028" s="1"/>
      <c r="AC7028" s="3"/>
      <c r="AD7028" s="1"/>
      <c r="AI7028" s="1"/>
      <c r="AV7028" s="1"/>
      <c r="AW7028" s="1"/>
      <c r="BD7028" s="2"/>
      <c r="BX7028" s="3"/>
      <c r="CE7028" s="2"/>
      <c r="DC7028" s="2"/>
      <c r="DG7028" s="3"/>
    </row>
    <row r="7029" spans="1:111">
      <c r="A7029" s="1"/>
      <c r="P7029" s="3"/>
      <c r="Q7029" s="6"/>
      <c r="W7029" s="4"/>
      <c r="Y7029" s="3"/>
      <c r="AA7029" s="1"/>
      <c r="AC7029" s="3"/>
      <c r="AD7029" s="1"/>
      <c r="AI7029" s="1"/>
      <c r="AV7029" s="1"/>
      <c r="AW7029" s="1"/>
      <c r="BD7029" s="2"/>
      <c r="BX7029" s="3"/>
      <c r="CE7029" s="2"/>
      <c r="DC7029" s="2"/>
      <c r="DG7029" s="3"/>
    </row>
    <row r="7030" spans="1:111">
      <c r="A7030" s="1"/>
      <c r="P7030" s="3"/>
      <c r="Q7030" s="6"/>
      <c r="W7030" s="4"/>
      <c r="Y7030" s="3"/>
      <c r="AA7030" s="1"/>
      <c r="AC7030" s="3"/>
      <c r="AD7030" s="1"/>
      <c r="AI7030" s="1"/>
      <c r="AV7030" s="1"/>
      <c r="AW7030" s="1"/>
      <c r="BD7030" s="2"/>
      <c r="BX7030" s="3"/>
      <c r="CE7030" s="2"/>
      <c r="DC7030" s="2"/>
      <c r="DG7030" s="3"/>
    </row>
    <row r="7031" spans="1:111">
      <c r="A7031" s="1"/>
      <c r="P7031" s="3"/>
      <c r="Q7031" s="6"/>
      <c r="W7031" s="4"/>
      <c r="Y7031" s="3"/>
      <c r="AA7031" s="1"/>
      <c r="AC7031" s="3"/>
      <c r="AD7031" s="1"/>
      <c r="AV7031" s="1"/>
      <c r="AW7031" s="1"/>
      <c r="BD7031" s="2"/>
      <c r="BX7031" s="3"/>
      <c r="CE7031" s="2"/>
      <c r="DC7031" s="2"/>
      <c r="DG7031" s="3"/>
    </row>
    <row r="7032" spans="1:111">
      <c r="A7032" s="1"/>
      <c r="P7032" s="3"/>
      <c r="Q7032" s="6"/>
      <c r="W7032" s="4"/>
      <c r="Y7032" s="3"/>
      <c r="AA7032" s="1"/>
      <c r="AC7032" s="3"/>
      <c r="AD7032" s="1"/>
      <c r="AI7032" s="1"/>
      <c r="AV7032" s="1"/>
      <c r="AW7032" s="1"/>
      <c r="BD7032" s="2"/>
      <c r="BX7032" s="3"/>
      <c r="CE7032" s="2"/>
      <c r="DC7032" s="2"/>
      <c r="DG7032" s="3"/>
    </row>
    <row r="7033" spans="1:111">
      <c r="A7033" s="1"/>
      <c r="P7033" s="3"/>
      <c r="Q7033" s="6"/>
      <c r="W7033" s="4"/>
      <c r="Y7033" s="3"/>
      <c r="AA7033" s="1"/>
      <c r="AC7033" s="3"/>
      <c r="AD7033" s="1"/>
      <c r="AI7033" s="1"/>
      <c r="AV7033" s="1"/>
      <c r="AW7033" s="1"/>
      <c r="BD7033" s="2"/>
      <c r="BX7033" s="3"/>
      <c r="CE7033" s="2"/>
      <c r="DC7033" s="2"/>
      <c r="DG7033" s="3"/>
    </row>
    <row r="7034" spans="1:111">
      <c r="A7034" s="1"/>
      <c r="P7034" s="3"/>
      <c r="Q7034" s="6"/>
      <c r="W7034" s="4"/>
      <c r="Y7034" s="3"/>
      <c r="AA7034" s="1"/>
      <c r="AC7034" s="3"/>
      <c r="AD7034" s="1"/>
      <c r="AI7034" s="1"/>
      <c r="AV7034" s="1"/>
      <c r="AW7034" s="1"/>
      <c r="BD7034" s="2"/>
      <c r="BX7034" s="3"/>
      <c r="CE7034" s="2"/>
      <c r="DC7034" s="2"/>
      <c r="DG7034" s="3"/>
    </row>
    <row r="7035" spans="1:111">
      <c r="A7035" s="1"/>
      <c r="P7035" s="3"/>
      <c r="Q7035" s="6"/>
      <c r="W7035" s="4"/>
      <c r="Y7035" s="3"/>
      <c r="AA7035" s="1"/>
      <c r="AC7035" s="3"/>
      <c r="AD7035" s="1"/>
      <c r="AI7035" s="1"/>
      <c r="AV7035" s="1"/>
      <c r="AW7035" s="1"/>
      <c r="BD7035" s="2"/>
      <c r="BX7035" s="3"/>
      <c r="CE7035" s="2"/>
      <c r="DC7035" s="2"/>
      <c r="DG7035" s="3"/>
    </row>
    <row r="7036" spans="1:111">
      <c r="A7036" s="1"/>
      <c r="P7036" s="3"/>
      <c r="Q7036" s="6"/>
      <c r="W7036" s="4"/>
      <c r="Y7036" s="3"/>
      <c r="AA7036" s="1"/>
      <c r="AC7036" s="3"/>
      <c r="AD7036" s="1"/>
      <c r="AI7036" s="1"/>
      <c r="AV7036" s="1"/>
      <c r="AW7036" s="1"/>
      <c r="BD7036" s="2"/>
      <c r="BX7036" s="3"/>
      <c r="CE7036" s="2"/>
      <c r="DC7036" s="2"/>
      <c r="DG7036" s="3"/>
    </row>
    <row r="7037" spans="1:111">
      <c r="A7037" s="1"/>
      <c r="P7037" s="3"/>
      <c r="Q7037" s="6"/>
      <c r="W7037" s="4"/>
      <c r="Y7037" s="3"/>
      <c r="AA7037" s="1"/>
      <c r="AC7037" s="3"/>
      <c r="AD7037" s="1"/>
      <c r="AI7037" s="1"/>
      <c r="AV7037" s="1"/>
      <c r="AW7037" s="1"/>
      <c r="BD7037" s="2"/>
      <c r="BX7037" s="3"/>
      <c r="CE7037" s="2"/>
      <c r="DC7037" s="2"/>
      <c r="DG7037" s="3"/>
    </row>
    <row r="7038" spans="1:111">
      <c r="A7038" s="1"/>
      <c r="P7038" s="3"/>
      <c r="Q7038" s="6"/>
      <c r="W7038" s="4"/>
      <c r="Y7038" s="3"/>
      <c r="AA7038" s="1"/>
      <c r="AC7038" s="3"/>
      <c r="AD7038" s="1"/>
      <c r="AI7038" s="1"/>
      <c r="AV7038" s="1"/>
      <c r="AW7038" s="1"/>
      <c r="BD7038" s="2"/>
      <c r="BX7038" s="3"/>
      <c r="CE7038" s="2"/>
      <c r="DC7038" s="2"/>
      <c r="DG7038" s="3"/>
    </row>
    <row r="7039" spans="1:111">
      <c r="A7039" s="1"/>
      <c r="P7039" s="3"/>
      <c r="Q7039" s="6"/>
      <c r="W7039" s="4"/>
      <c r="Y7039" s="3"/>
      <c r="AA7039" s="1"/>
      <c r="AC7039" s="3"/>
      <c r="AD7039" s="1"/>
      <c r="AV7039" s="1"/>
      <c r="AW7039" s="1"/>
      <c r="BD7039" s="2"/>
      <c r="BX7039" s="3"/>
      <c r="CE7039" s="2"/>
      <c r="DC7039" s="2"/>
      <c r="DG7039" s="3"/>
    </row>
    <row r="7040" spans="1:111">
      <c r="A7040" s="1"/>
      <c r="P7040" s="3"/>
      <c r="Q7040" s="6"/>
      <c r="W7040" s="4"/>
      <c r="Y7040" s="3"/>
      <c r="AA7040" s="1"/>
      <c r="AC7040" s="3"/>
      <c r="AD7040" s="1"/>
      <c r="AI7040" s="1"/>
      <c r="AV7040" s="1"/>
      <c r="AW7040" s="1"/>
      <c r="BD7040" s="2"/>
      <c r="BX7040" s="3"/>
      <c r="CE7040" s="2"/>
      <c r="DC7040" s="2"/>
      <c r="DG7040" s="3"/>
    </row>
    <row r="7041" spans="1:111">
      <c r="A7041" s="1"/>
      <c r="P7041" s="3"/>
      <c r="Q7041" s="6"/>
      <c r="W7041" s="4"/>
      <c r="Y7041" s="3"/>
      <c r="AA7041" s="1"/>
      <c r="AC7041" s="3"/>
      <c r="AD7041" s="1"/>
      <c r="AI7041" s="1"/>
      <c r="AV7041" s="1"/>
      <c r="AW7041" s="1"/>
      <c r="BD7041" s="2"/>
      <c r="BX7041" s="3"/>
      <c r="CE7041" s="2"/>
      <c r="DC7041" s="2"/>
      <c r="DG7041" s="3"/>
    </row>
    <row r="7042" spans="1:111">
      <c r="A7042" s="1"/>
      <c r="P7042" s="3"/>
      <c r="Q7042" s="6"/>
      <c r="W7042" s="4"/>
      <c r="Y7042" s="3"/>
      <c r="AA7042" s="1"/>
      <c r="AC7042" s="3"/>
      <c r="AD7042" s="1"/>
      <c r="AI7042" s="1"/>
      <c r="AV7042" s="1"/>
      <c r="AW7042" s="1"/>
      <c r="BD7042" s="2"/>
      <c r="BX7042" s="3"/>
      <c r="CE7042" s="2"/>
      <c r="DC7042" s="2"/>
      <c r="DG7042" s="3"/>
    </row>
    <row r="7043" spans="1:111">
      <c r="A7043" s="1"/>
      <c r="P7043" s="3"/>
      <c r="Q7043" s="6"/>
      <c r="W7043" s="4"/>
      <c r="Y7043" s="3"/>
      <c r="AA7043" s="1"/>
      <c r="AC7043" s="3"/>
      <c r="AD7043" s="1"/>
      <c r="AI7043" s="1"/>
      <c r="AV7043" s="1"/>
      <c r="AW7043" s="1"/>
      <c r="BD7043" s="2"/>
      <c r="BX7043" s="3"/>
      <c r="CE7043" s="2"/>
      <c r="DC7043" s="2"/>
      <c r="DG7043" s="3"/>
    </row>
    <row r="7044" spans="1:111">
      <c r="A7044" s="1"/>
      <c r="P7044" s="3"/>
      <c r="Q7044" s="6"/>
      <c r="W7044" s="4"/>
      <c r="Y7044" s="3"/>
      <c r="AA7044" s="1"/>
      <c r="AC7044" s="3"/>
      <c r="AD7044" s="1"/>
      <c r="AV7044" s="1"/>
      <c r="AW7044" s="1"/>
      <c r="BD7044" s="2"/>
      <c r="BX7044" s="3"/>
      <c r="CE7044" s="2"/>
      <c r="DC7044" s="2"/>
      <c r="DG7044" s="3"/>
    </row>
    <row r="7045" spans="1:111">
      <c r="A7045" s="1"/>
      <c r="P7045" s="3"/>
      <c r="Q7045" s="6"/>
      <c r="W7045" s="4"/>
      <c r="Y7045" s="3"/>
      <c r="AA7045" s="1"/>
      <c r="AC7045" s="3"/>
      <c r="AD7045" s="1"/>
      <c r="AI7045" s="1"/>
      <c r="AV7045" s="1"/>
      <c r="AW7045" s="1"/>
      <c r="BD7045" s="2"/>
      <c r="BX7045" s="3"/>
      <c r="CE7045" s="2"/>
      <c r="DC7045" s="2"/>
      <c r="DG7045" s="3"/>
    </row>
    <row r="7046" spans="1:111">
      <c r="A7046" s="1"/>
      <c r="P7046" s="3"/>
      <c r="Q7046" s="6"/>
      <c r="W7046" s="4"/>
      <c r="Y7046" s="3"/>
      <c r="AA7046" s="1"/>
      <c r="AC7046" s="3"/>
      <c r="AD7046" s="1"/>
      <c r="AI7046" s="1"/>
      <c r="AV7046" s="1"/>
      <c r="AW7046" s="1"/>
      <c r="BD7046" s="2"/>
      <c r="BX7046" s="3"/>
      <c r="CE7046" s="2"/>
      <c r="DC7046" s="2"/>
      <c r="DG7046" s="3"/>
    </row>
    <row r="7047" spans="1:111">
      <c r="A7047" s="1"/>
      <c r="P7047" s="3"/>
      <c r="Q7047" s="6"/>
      <c r="W7047" s="4"/>
      <c r="Y7047" s="3"/>
      <c r="AA7047" s="1"/>
      <c r="AC7047" s="3"/>
      <c r="AD7047" s="1"/>
      <c r="AI7047" s="1"/>
      <c r="AV7047" s="1"/>
      <c r="AW7047" s="1"/>
      <c r="BD7047" s="2"/>
      <c r="BX7047" s="3"/>
      <c r="CE7047" s="2"/>
      <c r="DC7047" s="2"/>
      <c r="DG7047" s="3"/>
    </row>
    <row r="7048" spans="1:111">
      <c r="A7048" s="1"/>
      <c r="P7048" s="3"/>
      <c r="Q7048" s="6"/>
      <c r="W7048" s="4"/>
      <c r="Y7048" s="3"/>
      <c r="AA7048" s="1"/>
      <c r="AC7048" s="3"/>
      <c r="AD7048" s="1"/>
      <c r="AI7048" s="1"/>
      <c r="AV7048" s="1"/>
      <c r="AW7048" s="1"/>
      <c r="BD7048" s="2"/>
      <c r="BX7048" s="3"/>
      <c r="CE7048" s="2"/>
      <c r="DC7048" s="2"/>
      <c r="DG7048" s="3"/>
    </row>
    <row r="7049" spans="1:111">
      <c r="A7049" s="1"/>
      <c r="P7049" s="3"/>
      <c r="Q7049" s="6"/>
      <c r="W7049" s="4"/>
      <c r="Y7049" s="3"/>
      <c r="AA7049" s="1"/>
      <c r="AC7049" s="3"/>
      <c r="AD7049" s="1"/>
      <c r="AI7049" s="1"/>
      <c r="AV7049" s="1"/>
      <c r="AW7049" s="1"/>
      <c r="BD7049" s="2"/>
      <c r="BX7049" s="3"/>
      <c r="CE7049" s="2"/>
      <c r="DC7049" s="2"/>
      <c r="DG7049" s="3"/>
    </row>
    <row r="7050" spans="1:111">
      <c r="A7050" s="1"/>
      <c r="P7050" s="3"/>
      <c r="Q7050" s="6"/>
      <c r="W7050" s="4"/>
      <c r="Y7050" s="3"/>
      <c r="AA7050" s="1"/>
      <c r="AC7050" s="3"/>
      <c r="AD7050" s="1"/>
      <c r="AV7050" s="1"/>
      <c r="AW7050" s="1"/>
      <c r="BD7050" s="2"/>
      <c r="BX7050" s="3"/>
      <c r="CE7050" s="2"/>
      <c r="DC7050" s="2"/>
      <c r="DG7050" s="3"/>
    </row>
    <row r="7051" spans="1:111">
      <c r="A7051" s="1"/>
      <c r="P7051" s="3"/>
      <c r="Q7051" s="6"/>
      <c r="W7051" s="4"/>
      <c r="Y7051" s="3"/>
      <c r="AA7051" s="1"/>
      <c r="AC7051" s="3"/>
      <c r="AD7051" s="1"/>
      <c r="AI7051" s="1"/>
      <c r="AV7051" s="1"/>
      <c r="AW7051" s="1"/>
      <c r="BD7051" s="2"/>
      <c r="BX7051" s="3"/>
      <c r="CE7051" s="2"/>
      <c r="DC7051" s="2"/>
      <c r="DG7051" s="3"/>
    </row>
    <row r="7052" spans="1:111">
      <c r="A7052" s="1"/>
      <c r="P7052" s="3"/>
      <c r="Q7052" s="6"/>
      <c r="W7052" s="4"/>
      <c r="Y7052" s="3"/>
      <c r="AA7052" s="1"/>
      <c r="AC7052" s="3"/>
      <c r="AD7052" s="1"/>
      <c r="AI7052" s="1"/>
      <c r="AV7052" s="1"/>
      <c r="AW7052" s="1"/>
      <c r="BD7052" s="2"/>
      <c r="BX7052" s="3"/>
      <c r="CE7052" s="2"/>
      <c r="DC7052" s="2"/>
      <c r="DG7052" s="3"/>
    </row>
    <row r="7053" spans="1:111">
      <c r="A7053" s="1"/>
      <c r="P7053" s="3"/>
      <c r="Q7053" s="6"/>
      <c r="W7053" s="4"/>
      <c r="Y7053" s="3"/>
      <c r="AA7053" s="1"/>
      <c r="AC7053" s="3"/>
      <c r="AD7053" s="1"/>
      <c r="AI7053" s="1"/>
      <c r="AV7053" s="1"/>
      <c r="AW7053" s="1"/>
      <c r="BD7053" s="2"/>
      <c r="BX7053" s="3"/>
      <c r="DC7053" s="2"/>
      <c r="DG7053" s="3"/>
    </row>
    <row r="7054" spans="1:111">
      <c r="A7054" s="1"/>
      <c r="P7054" s="3"/>
      <c r="Q7054" s="6"/>
      <c r="W7054" s="4"/>
      <c r="Y7054" s="3"/>
      <c r="AA7054" s="1"/>
      <c r="AC7054" s="3"/>
      <c r="AD7054" s="1"/>
      <c r="AI7054" s="1"/>
      <c r="AV7054" s="1"/>
      <c r="AW7054" s="1"/>
      <c r="BD7054" s="2"/>
      <c r="BX7054" s="3"/>
      <c r="DC7054" s="2"/>
      <c r="DG7054" s="3"/>
    </row>
    <row r="7055" spans="1:111">
      <c r="A7055" s="1"/>
      <c r="P7055" s="3"/>
      <c r="Q7055" s="6"/>
      <c r="W7055" s="5"/>
      <c r="Y7055" s="3"/>
      <c r="AA7055" s="1"/>
      <c r="AC7055" s="3"/>
      <c r="AD7055" s="1"/>
      <c r="AI7055" s="1"/>
      <c r="AV7055" s="1"/>
      <c r="AW7055" s="1"/>
      <c r="BD7055" s="2"/>
      <c r="BX7055" s="3"/>
      <c r="DC7055" s="2"/>
      <c r="DG7055" s="3"/>
    </row>
    <row r="7056" spans="1:111">
      <c r="A7056" s="1"/>
      <c r="P7056" s="3"/>
      <c r="Q7056" s="6"/>
      <c r="W7056" s="4"/>
      <c r="Y7056" s="3"/>
      <c r="AA7056" s="1"/>
      <c r="AC7056" s="3"/>
      <c r="AD7056" s="1"/>
      <c r="AI7056" s="1"/>
      <c r="AV7056" s="1"/>
      <c r="AW7056" s="1"/>
      <c r="BD7056" s="2"/>
      <c r="BX7056" s="3"/>
      <c r="DC7056" s="2"/>
      <c r="DG7056" s="3"/>
    </row>
    <row r="7057" spans="1:111">
      <c r="A7057" s="1"/>
      <c r="P7057" s="3"/>
      <c r="Q7057" s="6"/>
      <c r="W7057" s="4"/>
      <c r="Y7057" s="3"/>
      <c r="AA7057" s="1"/>
      <c r="AC7057" s="3"/>
      <c r="AD7057" s="1"/>
      <c r="AI7057" s="1"/>
      <c r="AV7057" s="1"/>
      <c r="AW7057" s="1"/>
      <c r="BD7057" s="2"/>
      <c r="BX7057" s="3"/>
      <c r="DC7057" s="2"/>
      <c r="DG7057" s="3"/>
    </row>
    <row r="7058" spans="1:111">
      <c r="A7058" s="1"/>
      <c r="P7058" s="3"/>
      <c r="Q7058" s="6"/>
      <c r="W7058" s="4"/>
      <c r="Y7058" s="3"/>
      <c r="AA7058" s="1"/>
      <c r="AC7058" s="3"/>
      <c r="AD7058" s="1"/>
      <c r="AV7058" s="1"/>
      <c r="AW7058" s="1"/>
      <c r="BD7058" s="2"/>
      <c r="BX7058" s="3"/>
      <c r="DC7058" s="2"/>
      <c r="DG7058" s="3"/>
    </row>
    <row r="7059" spans="1:111">
      <c r="A7059" s="1"/>
      <c r="P7059" s="3"/>
      <c r="Q7059" s="6"/>
      <c r="W7059" s="5"/>
      <c r="Y7059" s="3"/>
      <c r="AA7059" s="1"/>
      <c r="AC7059" s="3"/>
      <c r="AD7059" s="1"/>
      <c r="AI7059" s="1"/>
      <c r="AV7059" s="1"/>
      <c r="AW7059" s="1"/>
      <c r="BD7059" s="2"/>
      <c r="BX7059" s="3"/>
      <c r="DC7059" s="2"/>
      <c r="DG7059" s="3"/>
    </row>
    <row r="7060" spans="1:111">
      <c r="A7060" s="1"/>
      <c r="P7060" s="3"/>
      <c r="Q7060" s="6"/>
      <c r="W7060" s="4"/>
      <c r="Y7060" s="3"/>
      <c r="AA7060" s="1"/>
      <c r="AC7060" s="3"/>
      <c r="AD7060" s="1"/>
      <c r="AV7060" s="1"/>
      <c r="AW7060" s="1"/>
      <c r="BD7060" s="2"/>
      <c r="BX7060" s="3"/>
      <c r="DC7060" s="2"/>
      <c r="DG7060" s="3"/>
    </row>
    <row r="7061" spans="1:111">
      <c r="A7061" s="1"/>
      <c r="P7061" s="3"/>
      <c r="Q7061" s="6"/>
      <c r="W7061" s="4"/>
      <c r="Y7061" s="3"/>
      <c r="AA7061" s="1"/>
      <c r="AC7061" s="3"/>
      <c r="AD7061" s="1"/>
      <c r="AI7061" s="1"/>
      <c r="AV7061" s="1"/>
      <c r="AW7061" s="1"/>
      <c r="BD7061" s="2"/>
      <c r="BX7061" s="3"/>
      <c r="DC7061" s="2"/>
      <c r="DG7061" s="3"/>
    </row>
    <row r="7062" spans="1:111">
      <c r="A7062" s="1"/>
      <c r="P7062" s="3"/>
      <c r="Q7062" s="6"/>
      <c r="W7062" s="4"/>
      <c r="Y7062" s="3"/>
      <c r="AA7062" s="1"/>
      <c r="AC7062" s="3"/>
      <c r="AD7062" s="1"/>
      <c r="AI7062" s="1"/>
      <c r="AV7062" s="1"/>
      <c r="AW7062" s="1"/>
      <c r="BD7062" s="2"/>
      <c r="BX7062" s="3"/>
      <c r="DC7062" s="2"/>
      <c r="DG7062" s="3"/>
    </row>
    <row r="7063" spans="1:111">
      <c r="A7063" s="1"/>
      <c r="P7063" s="3"/>
      <c r="Q7063" s="6"/>
      <c r="W7063" s="4"/>
      <c r="Y7063" s="3"/>
      <c r="AA7063" s="1"/>
      <c r="AC7063" s="3"/>
      <c r="AD7063" s="1"/>
      <c r="AV7063" s="1"/>
      <c r="AW7063" s="1"/>
      <c r="BD7063" s="2"/>
      <c r="BX7063" s="3"/>
      <c r="DC7063" s="2"/>
      <c r="DG7063" s="3"/>
    </row>
    <row r="7064" spans="1:111">
      <c r="A7064" s="1"/>
      <c r="P7064" s="3"/>
      <c r="Q7064" s="6"/>
      <c r="W7064" s="4"/>
      <c r="Y7064" s="3"/>
      <c r="AA7064" s="1"/>
      <c r="AC7064" s="3"/>
      <c r="AD7064" s="1"/>
      <c r="AI7064" s="1"/>
      <c r="AV7064" s="1"/>
      <c r="AW7064" s="1"/>
      <c r="BD7064" s="2"/>
      <c r="BX7064" s="3"/>
      <c r="DC7064" s="2"/>
      <c r="DG7064" s="3"/>
    </row>
    <row r="7065" spans="1:111">
      <c r="A7065" s="1"/>
      <c r="P7065" s="3"/>
      <c r="Q7065" s="6"/>
      <c r="W7065" s="4"/>
      <c r="Y7065" s="3"/>
      <c r="AA7065" s="1"/>
      <c r="AC7065" s="3"/>
      <c r="AD7065" s="1"/>
      <c r="AI7065" s="1"/>
      <c r="AV7065" s="1"/>
      <c r="AW7065" s="1"/>
      <c r="BD7065" s="2"/>
      <c r="BX7065" s="3"/>
      <c r="DC7065" s="2"/>
      <c r="DG7065" s="3"/>
    </row>
    <row r="7066" spans="1:111">
      <c r="A7066" s="1"/>
      <c r="P7066" s="3"/>
      <c r="Q7066" s="6"/>
      <c r="W7066" s="4"/>
      <c r="Y7066" s="3"/>
      <c r="AA7066" s="1"/>
      <c r="AC7066" s="3"/>
      <c r="AD7066" s="1"/>
      <c r="AI7066" s="1"/>
      <c r="AV7066" s="1"/>
      <c r="AW7066" s="1"/>
      <c r="BD7066" s="2"/>
      <c r="BX7066" s="3"/>
      <c r="DC7066" s="2"/>
      <c r="DG7066" s="3"/>
    </row>
    <row r="7067" spans="1:111">
      <c r="A7067" s="1"/>
      <c r="P7067" s="3"/>
      <c r="Q7067" s="6"/>
      <c r="W7067" s="5"/>
      <c r="Y7067" s="3"/>
      <c r="AA7067" s="1"/>
      <c r="AC7067" s="3"/>
      <c r="AD7067" s="1"/>
      <c r="AI7067" s="1"/>
      <c r="AV7067" s="1"/>
      <c r="AW7067" s="1"/>
      <c r="BD7067" s="2"/>
      <c r="BX7067" s="3"/>
      <c r="DC7067" s="2"/>
      <c r="DG7067" s="3"/>
    </row>
    <row r="7068" spans="1:111">
      <c r="A7068" s="1"/>
      <c r="P7068" s="3"/>
      <c r="Q7068" s="6"/>
      <c r="W7068" s="4"/>
      <c r="Y7068" s="3"/>
      <c r="AA7068" s="1"/>
      <c r="AC7068" s="3"/>
      <c r="AD7068" s="1"/>
      <c r="AV7068" s="1"/>
      <c r="AW7068" s="1"/>
      <c r="BD7068" s="2"/>
      <c r="BX7068" s="3"/>
      <c r="DC7068" s="2"/>
      <c r="DG7068" s="3"/>
    </row>
    <row r="7069" spans="1:111">
      <c r="A7069" s="1"/>
      <c r="P7069" s="3"/>
      <c r="Q7069" s="6"/>
      <c r="W7069" s="4"/>
      <c r="Y7069" s="3"/>
      <c r="AA7069" s="1"/>
      <c r="AC7069" s="3"/>
      <c r="AD7069" s="1"/>
      <c r="AI7069" s="1"/>
      <c r="AV7069" s="1"/>
      <c r="AW7069" s="1"/>
      <c r="BD7069" s="2"/>
      <c r="BX7069" s="3"/>
      <c r="CE7069" s="2"/>
      <c r="DC7069" s="2"/>
      <c r="DG7069" s="3"/>
    </row>
    <row r="7070" spans="1:111">
      <c r="A7070" s="1"/>
      <c r="P7070" s="3"/>
      <c r="Q7070" s="6"/>
      <c r="W7070" s="4"/>
      <c r="Y7070" s="3"/>
      <c r="AA7070" s="1"/>
      <c r="AC7070" s="3"/>
      <c r="AD7070" s="1"/>
      <c r="AI7070" s="1"/>
      <c r="AV7070" s="1"/>
      <c r="AW7070" s="1"/>
      <c r="BD7070" s="2"/>
      <c r="BX7070" s="3"/>
      <c r="CE7070" s="2"/>
      <c r="DC7070" s="2"/>
      <c r="DG7070" s="3"/>
    </row>
    <row r="7071" spans="1:111">
      <c r="A7071" s="1"/>
      <c r="P7071" s="3"/>
      <c r="Q7071" s="6"/>
      <c r="W7071" s="4"/>
      <c r="Y7071" s="3"/>
      <c r="AA7071" s="1"/>
      <c r="AC7071" s="3"/>
      <c r="AD7071" s="1"/>
      <c r="AI7071" s="1"/>
      <c r="AV7071" s="1"/>
      <c r="AW7071" s="1"/>
      <c r="BD7071" s="2"/>
      <c r="BX7071" s="3"/>
      <c r="CE7071" s="2"/>
      <c r="DC7071" s="2"/>
      <c r="DG7071" s="3"/>
    </row>
    <row r="7072" spans="1:111">
      <c r="A7072" s="1"/>
      <c r="P7072" s="3"/>
      <c r="Q7072" s="6"/>
      <c r="W7072" s="4"/>
      <c r="Y7072" s="3"/>
      <c r="AA7072" s="1"/>
      <c r="AC7072" s="3"/>
      <c r="AD7072" s="1"/>
      <c r="AI7072" s="1"/>
      <c r="AV7072" s="1"/>
      <c r="AW7072" s="1"/>
      <c r="BD7072" s="2"/>
      <c r="BX7072" s="3"/>
      <c r="CE7072" s="2"/>
      <c r="DC7072" s="2"/>
      <c r="DG7072" s="3"/>
    </row>
    <row r="7073" spans="1:111">
      <c r="A7073" s="1"/>
      <c r="P7073" s="3"/>
      <c r="Q7073" s="6"/>
      <c r="W7073" s="5"/>
      <c r="Y7073" s="3"/>
      <c r="AA7073" s="1"/>
      <c r="AC7073" s="3"/>
      <c r="AD7073" s="1"/>
      <c r="AV7073" s="1"/>
      <c r="AW7073" s="1"/>
      <c r="BD7073" s="2"/>
      <c r="BX7073" s="3"/>
      <c r="DC7073" s="2"/>
      <c r="DG7073" s="3"/>
    </row>
    <row r="7074" spans="1:111">
      <c r="A7074" s="1"/>
      <c r="P7074" s="3"/>
      <c r="Q7074" s="6"/>
      <c r="W7074" s="4"/>
      <c r="Y7074" s="3"/>
      <c r="AA7074" s="1"/>
      <c r="AC7074" s="3"/>
      <c r="AD7074" s="1"/>
      <c r="AI7074" s="1"/>
      <c r="BX7074" s="3"/>
      <c r="CE7074" s="2"/>
      <c r="DC7074" s="2"/>
      <c r="DG7074" s="3"/>
    </row>
    <row r="7075" spans="1:111">
      <c r="A7075" s="1"/>
      <c r="P7075" s="3"/>
      <c r="Q7075" s="6"/>
      <c r="W7075" s="4"/>
      <c r="Y7075" s="3"/>
      <c r="AA7075" s="1"/>
      <c r="AC7075" s="3"/>
      <c r="AD7075" s="1"/>
      <c r="AV7075" s="1"/>
      <c r="AW7075" s="1"/>
      <c r="BD7075" s="2"/>
      <c r="BX7075" s="3"/>
      <c r="CE7075" s="2"/>
      <c r="DC7075" s="2"/>
      <c r="DG7075" s="3"/>
    </row>
    <row r="7076" spans="1:111">
      <c r="A7076" s="1"/>
      <c r="P7076" s="3"/>
      <c r="Q7076" s="6"/>
      <c r="W7076" s="4"/>
      <c r="Y7076" s="3"/>
      <c r="AA7076" s="1"/>
      <c r="AC7076" s="3"/>
      <c r="AD7076" s="1"/>
      <c r="AI7076" s="1"/>
      <c r="AV7076" s="1"/>
      <c r="AW7076" s="1"/>
      <c r="BD7076" s="2"/>
      <c r="BX7076" s="3"/>
      <c r="CE7076" s="2"/>
      <c r="DC7076" s="2"/>
      <c r="DG7076" s="3"/>
    </row>
    <row r="7077" spans="1:111">
      <c r="A7077" s="1"/>
      <c r="P7077" s="3"/>
      <c r="Q7077" s="6"/>
      <c r="W7077" s="4"/>
      <c r="Y7077" s="3"/>
      <c r="AA7077" s="1"/>
      <c r="AC7077" s="3"/>
      <c r="AD7077" s="1"/>
      <c r="AI7077" s="1"/>
      <c r="AV7077" s="1"/>
      <c r="AW7077" s="1"/>
      <c r="BD7077" s="2"/>
      <c r="BX7077" s="3"/>
      <c r="DC7077" s="2"/>
      <c r="DG7077" s="3"/>
    </row>
    <row r="7078" spans="1:111">
      <c r="A7078" s="1"/>
      <c r="P7078" s="3"/>
      <c r="Q7078" s="4"/>
      <c r="W7078" s="4"/>
      <c r="Y7078" s="3"/>
      <c r="AA7078" s="1"/>
      <c r="AC7078" s="3"/>
      <c r="AD7078" s="1"/>
      <c r="AV7078" s="1"/>
      <c r="AW7078" s="1"/>
      <c r="BD7078" s="2"/>
      <c r="BX7078" s="3"/>
      <c r="DC7078" s="2"/>
      <c r="DG7078" s="3"/>
    </row>
    <row r="7079" spans="1:111">
      <c r="A7079" s="1"/>
      <c r="P7079" s="3"/>
      <c r="Q7079" s="6"/>
      <c r="W7079" s="4"/>
      <c r="Y7079" s="3"/>
      <c r="AA7079" s="1"/>
      <c r="AC7079" s="3"/>
      <c r="AD7079" s="1"/>
      <c r="AV7079" s="1"/>
      <c r="AW7079" s="1"/>
      <c r="BD7079" s="2"/>
      <c r="BX7079" s="3"/>
      <c r="DC7079" s="2"/>
      <c r="DG7079" s="3"/>
    </row>
    <row r="7080" spans="1:111">
      <c r="A7080" s="1"/>
      <c r="P7080" s="3"/>
      <c r="Q7080" s="6"/>
      <c r="W7080" s="4"/>
      <c r="Y7080" s="3"/>
      <c r="AA7080" s="1"/>
      <c r="AC7080" s="3"/>
      <c r="AD7080" s="1"/>
      <c r="AV7080" s="1"/>
      <c r="AW7080" s="1"/>
      <c r="BD7080" s="2"/>
      <c r="BX7080" s="3"/>
      <c r="DC7080" s="2"/>
      <c r="DG7080" s="3"/>
    </row>
    <row r="7081" spans="1:111">
      <c r="A7081" s="1"/>
      <c r="P7081" s="3"/>
      <c r="Q7081" s="6"/>
      <c r="W7081" s="4"/>
      <c r="Y7081" s="3"/>
      <c r="AA7081" s="1"/>
      <c r="AC7081" s="3"/>
      <c r="AD7081" s="1"/>
      <c r="AV7081" s="1"/>
      <c r="AW7081" s="1"/>
      <c r="BD7081" s="2"/>
      <c r="BX7081" s="3"/>
      <c r="DC7081" s="2"/>
      <c r="DG7081" s="3"/>
    </row>
    <row r="7082" spans="1:111">
      <c r="A7082" s="1"/>
      <c r="P7082" s="3"/>
      <c r="Q7082" s="6"/>
      <c r="W7082" s="4"/>
      <c r="Y7082" s="3"/>
      <c r="AA7082" s="1"/>
      <c r="AC7082" s="3"/>
      <c r="AD7082" s="1"/>
      <c r="AI7082" s="1"/>
      <c r="AV7082" s="1"/>
      <c r="AW7082" s="1"/>
      <c r="BD7082" s="2"/>
      <c r="BX7082" s="3"/>
      <c r="CE7082" s="2"/>
      <c r="DC7082" s="2"/>
      <c r="DG7082" s="3"/>
    </row>
    <row r="7083" spans="1:111">
      <c r="A7083" s="1"/>
      <c r="P7083" s="3"/>
      <c r="Q7083" s="6"/>
      <c r="W7083" s="4"/>
      <c r="Y7083" s="3"/>
      <c r="AA7083" s="1"/>
      <c r="AC7083" s="3"/>
      <c r="AD7083" s="1"/>
      <c r="AV7083" s="1"/>
      <c r="AW7083" s="1"/>
      <c r="BD7083" s="2"/>
      <c r="BX7083" s="3"/>
      <c r="CE7083" s="2"/>
      <c r="DC7083" s="2"/>
      <c r="DG7083" s="3"/>
    </row>
    <row r="7084" spans="1:111">
      <c r="A7084" s="1"/>
      <c r="P7084" s="3"/>
      <c r="Q7084" s="6"/>
      <c r="W7084" s="4"/>
      <c r="Y7084" s="3"/>
      <c r="AA7084" s="1"/>
      <c r="AC7084" s="3"/>
      <c r="AD7084" s="1"/>
      <c r="AI7084" s="1"/>
      <c r="AV7084" s="1"/>
      <c r="AW7084" s="1"/>
      <c r="BD7084" s="2"/>
      <c r="BX7084" s="3"/>
      <c r="CE7084" s="2"/>
      <c r="DC7084" s="2"/>
      <c r="DG7084" s="3"/>
    </row>
    <row r="7085" spans="1:111">
      <c r="A7085" s="1"/>
      <c r="P7085" s="3"/>
      <c r="Q7085" s="6"/>
      <c r="W7085" s="4"/>
      <c r="Y7085" s="3"/>
      <c r="AA7085" s="1"/>
      <c r="AC7085" s="3"/>
      <c r="AD7085" s="1"/>
      <c r="AI7085" s="1"/>
      <c r="AV7085" s="1"/>
      <c r="AW7085" s="1"/>
      <c r="BD7085" s="2"/>
      <c r="BX7085" s="3"/>
      <c r="CE7085" s="2"/>
      <c r="DC7085" s="2"/>
      <c r="DG7085" s="3"/>
    </row>
    <row r="7086" spans="1:111">
      <c r="A7086" s="1"/>
      <c r="P7086" s="3"/>
      <c r="Q7086" s="6"/>
      <c r="W7086" s="5"/>
      <c r="Y7086" s="3"/>
      <c r="AA7086" s="1"/>
      <c r="AC7086" s="3"/>
      <c r="AD7086" s="1"/>
      <c r="AI7086" s="1"/>
      <c r="AV7086" s="1"/>
      <c r="AW7086" s="1"/>
      <c r="BD7086" s="2"/>
      <c r="BX7086" s="3"/>
      <c r="CE7086" s="2"/>
      <c r="DC7086" s="2"/>
      <c r="DG7086" s="3"/>
    </row>
    <row r="7087" spans="1:111">
      <c r="A7087" s="1"/>
      <c r="P7087" s="3"/>
      <c r="Q7087" s="6"/>
      <c r="W7087" s="4"/>
      <c r="Y7087" s="3"/>
      <c r="AA7087" s="1"/>
      <c r="AC7087" s="3"/>
      <c r="AD7087" s="1"/>
      <c r="AI7087" s="1"/>
      <c r="AV7087" s="1"/>
      <c r="AW7087" s="1"/>
      <c r="BD7087" s="2"/>
      <c r="BX7087" s="3"/>
      <c r="CE7087" s="2"/>
      <c r="DC7087" s="2"/>
      <c r="DG7087" s="3"/>
    </row>
    <row r="7088" spans="1:111">
      <c r="A7088" s="1"/>
      <c r="P7088" s="3"/>
      <c r="Q7088" s="6"/>
      <c r="W7088" s="4"/>
      <c r="Y7088" s="3"/>
      <c r="AA7088" s="1"/>
      <c r="AC7088" s="3"/>
      <c r="AD7088" s="1"/>
      <c r="AI7088" s="1"/>
      <c r="AV7088" s="1"/>
      <c r="AW7088" s="1"/>
      <c r="BD7088" s="2"/>
      <c r="BX7088" s="3"/>
      <c r="CE7088" s="2"/>
      <c r="DC7088" s="2"/>
      <c r="DG7088" s="3"/>
    </row>
    <row r="7089" spans="1:111">
      <c r="A7089" s="1"/>
      <c r="P7089" s="3"/>
      <c r="Q7089" s="6"/>
      <c r="W7089" s="4"/>
      <c r="Y7089" s="3"/>
      <c r="AA7089" s="1"/>
      <c r="AC7089" s="3"/>
      <c r="AD7089" s="1"/>
      <c r="AI7089" s="1"/>
      <c r="AV7089" s="1"/>
      <c r="AW7089" s="1"/>
      <c r="BD7089" s="2"/>
      <c r="BX7089" s="3"/>
      <c r="CE7089" s="2"/>
      <c r="DC7089" s="2"/>
      <c r="DG7089" s="3"/>
    </row>
    <row r="7090" spans="1:111">
      <c r="A7090" s="1"/>
      <c r="P7090" s="3"/>
      <c r="Q7090" s="6"/>
      <c r="W7090" s="4"/>
      <c r="Y7090" s="3"/>
      <c r="AA7090" s="1"/>
      <c r="AC7090" s="3"/>
      <c r="AD7090" s="1"/>
      <c r="AI7090" s="1"/>
      <c r="AV7090" s="1"/>
      <c r="AW7090" s="1"/>
      <c r="BD7090" s="2"/>
      <c r="BX7090" s="3"/>
      <c r="CE7090" s="2"/>
      <c r="DC7090" s="2"/>
      <c r="DG7090" s="3"/>
    </row>
    <row r="7091" spans="1:111">
      <c r="A7091" s="1"/>
      <c r="P7091" s="3"/>
      <c r="Q7091" s="6"/>
      <c r="W7091" s="5"/>
      <c r="Y7091" s="3"/>
      <c r="AA7091" s="1"/>
      <c r="AC7091" s="3"/>
      <c r="AD7091" s="1"/>
      <c r="AI7091" s="1"/>
      <c r="AV7091" s="1"/>
      <c r="AW7091" s="1"/>
      <c r="BD7091" s="2"/>
      <c r="BX7091" s="3"/>
      <c r="DC7091" s="2"/>
      <c r="DG7091" s="3"/>
    </row>
    <row r="7092" spans="1:111">
      <c r="A7092" s="1"/>
      <c r="P7092" s="3"/>
      <c r="Q7092" s="6"/>
      <c r="W7092" s="4"/>
      <c r="Y7092" s="3"/>
      <c r="AA7092" s="1"/>
      <c r="AC7092" s="3"/>
      <c r="AD7092" s="1"/>
      <c r="AI7092" s="1"/>
      <c r="AV7092" s="1"/>
      <c r="AW7092" s="1"/>
      <c r="BD7092" s="2"/>
      <c r="BX7092" s="3"/>
      <c r="CE7092" s="2"/>
      <c r="DC7092" s="2"/>
      <c r="DG7092" s="3"/>
    </row>
    <row r="7093" spans="1:111">
      <c r="A7093" s="1"/>
      <c r="P7093" s="3"/>
      <c r="Q7093" s="6"/>
      <c r="W7093" s="4"/>
      <c r="Y7093" s="3"/>
      <c r="AA7093" s="1"/>
      <c r="AC7093" s="3"/>
      <c r="AD7093" s="1"/>
      <c r="AI7093" s="1"/>
      <c r="AV7093" s="1"/>
      <c r="AW7093" s="1"/>
      <c r="BD7093" s="2"/>
      <c r="BX7093" s="3"/>
      <c r="CE7093" s="2"/>
      <c r="DC7093" s="2"/>
      <c r="DG7093" s="3"/>
    </row>
    <row r="7094" spans="1:111">
      <c r="A7094" s="1"/>
      <c r="P7094" s="3"/>
      <c r="Q7094" s="6"/>
      <c r="W7094" s="4"/>
      <c r="Y7094" s="3"/>
      <c r="AA7094" s="1"/>
      <c r="AC7094" s="3"/>
      <c r="AD7094" s="1"/>
      <c r="AI7094" s="1"/>
      <c r="AV7094" s="1"/>
      <c r="AW7094" s="1"/>
      <c r="BD7094" s="2"/>
      <c r="BX7094" s="3"/>
      <c r="CE7094" s="2"/>
      <c r="DC7094" s="2"/>
      <c r="DG7094" s="3"/>
    </row>
    <row r="7095" spans="1:111">
      <c r="A7095" s="1"/>
      <c r="P7095" s="3"/>
      <c r="Q7095" s="6"/>
      <c r="W7095" s="4"/>
      <c r="Y7095" s="3"/>
      <c r="AA7095" s="1"/>
      <c r="AC7095" s="3"/>
      <c r="AD7095" s="1"/>
      <c r="AI7095" s="1"/>
      <c r="AV7095" s="1"/>
      <c r="AW7095" s="1"/>
      <c r="BD7095" s="2"/>
      <c r="BX7095" s="3"/>
      <c r="CE7095" s="2"/>
      <c r="DC7095" s="2"/>
      <c r="DG7095" s="3"/>
    </row>
    <row r="7096" spans="1:111">
      <c r="A7096" s="1"/>
      <c r="P7096" s="3"/>
      <c r="Q7096" s="6"/>
      <c r="W7096" s="4"/>
      <c r="Y7096" s="3"/>
      <c r="AA7096" s="1"/>
      <c r="AC7096" s="3"/>
      <c r="AD7096" s="1"/>
      <c r="AI7096" s="1"/>
      <c r="AV7096" s="1"/>
      <c r="AW7096" s="1"/>
      <c r="BD7096" s="2"/>
      <c r="BX7096" s="3"/>
      <c r="CE7096" s="2"/>
      <c r="DC7096" s="2"/>
      <c r="DG7096" s="3"/>
    </row>
    <row r="7097" spans="1:111">
      <c r="A7097" s="1"/>
      <c r="P7097" s="3"/>
      <c r="Q7097" s="6"/>
      <c r="W7097" s="4"/>
      <c r="Y7097" s="3"/>
      <c r="AA7097" s="1"/>
      <c r="AC7097" s="3"/>
      <c r="AD7097" s="1"/>
      <c r="AI7097" s="1"/>
      <c r="AV7097" s="1"/>
      <c r="AW7097" s="1"/>
      <c r="BD7097" s="2"/>
      <c r="BX7097" s="3"/>
      <c r="CE7097" s="2"/>
      <c r="DC7097" s="2"/>
      <c r="DG7097" s="3"/>
    </row>
    <row r="7098" spans="1:111">
      <c r="A7098" s="1"/>
      <c r="P7098" s="3"/>
      <c r="Q7098" s="6"/>
      <c r="W7098" s="4"/>
      <c r="Y7098" s="3"/>
      <c r="AA7098" s="1"/>
      <c r="AC7098" s="3"/>
      <c r="AD7098" s="1"/>
      <c r="AV7098" s="1"/>
      <c r="AW7098" s="1"/>
      <c r="BD7098" s="2"/>
      <c r="BX7098" s="3"/>
      <c r="CE7098" s="2"/>
      <c r="DC7098" s="2"/>
      <c r="DG7098" s="3"/>
    </row>
    <row r="7099" spans="1:111">
      <c r="A7099" s="1"/>
      <c r="P7099" s="3"/>
      <c r="Q7099" s="6"/>
      <c r="W7099" s="4"/>
      <c r="Y7099" s="3"/>
      <c r="AA7099" s="1"/>
      <c r="AC7099" s="3"/>
      <c r="AD7099" s="1"/>
      <c r="AI7099" s="1"/>
      <c r="AV7099" s="1"/>
      <c r="AW7099" s="1"/>
      <c r="BD7099" s="2"/>
      <c r="BX7099" s="3"/>
      <c r="CE7099" s="2"/>
      <c r="DC7099" s="2"/>
      <c r="DG7099" s="3"/>
    </row>
    <row r="7100" spans="1:111">
      <c r="A7100" s="1"/>
      <c r="P7100" s="3"/>
      <c r="Q7100" s="6"/>
      <c r="W7100" s="4"/>
      <c r="Y7100" s="3"/>
      <c r="AA7100" s="1"/>
      <c r="AC7100" s="3"/>
      <c r="AD7100" s="1"/>
      <c r="AI7100" s="1"/>
      <c r="AV7100" s="1"/>
      <c r="AW7100" s="1"/>
      <c r="BD7100" s="2"/>
      <c r="BX7100" s="3"/>
      <c r="CE7100" s="2"/>
      <c r="DC7100" s="2"/>
      <c r="DG7100" s="3"/>
    </row>
    <row r="7101" spans="1:111">
      <c r="A7101" s="1"/>
      <c r="P7101" s="3"/>
      <c r="Q7101" s="6"/>
      <c r="W7101" s="4"/>
      <c r="Y7101" s="3"/>
      <c r="AA7101" s="1"/>
      <c r="AC7101" s="3"/>
      <c r="AD7101" s="1"/>
      <c r="AI7101" s="1"/>
      <c r="AV7101" s="1"/>
      <c r="AW7101" s="1"/>
      <c r="BD7101" s="2"/>
      <c r="BX7101" s="3"/>
      <c r="CE7101" s="2"/>
      <c r="DC7101" s="2"/>
      <c r="DG7101" s="3"/>
    </row>
    <row r="7102" spans="1:111">
      <c r="A7102" s="1"/>
      <c r="P7102" s="3"/>
      <c r="Q7102" s="6"/>
      <c r="W7102" s="4"/>
      <c r="Y7102" s="3"/>
      <c r="AA7102" s="1"/>
      <c r="AC7102" s="3"/>
      <c r="AD7102" s="1"/>
      <c r="AI7102" s="1"/>
      <c r="AV7102" s="1"/>
      <c r="AW7102" s="1"/>
      <c r="BD7102" s="2"/>
      <c r="BX7102" s="3"/>
      <c r="CE7102" s="2"/>
      <c r="DC7102" s="2"/>
      <c r="DG7102" s="3"/>
    </row>
    <row r="7103" spans="1:111">
      <c r="A7103" s="1"/>
      <c r="P7103" s="3"/>
      <c r="Q7103" s="6"/>
      <c r="W7103" s="4"/>
      <c r="Y7103" s="3"/>
      <c r="AA7103" s="1"/>
      <c r="AC7103" s="3"/>
      <c r="AD7103" s="1"/>
      <c r="AI7103" s="1"/>
      <c r="AV7103" s="1"/>
      <c r="AW7103" s="1"/>
      <c r="BD7103" s="2"/>
      <c r="BX7103" s="3"/>
      <c r="CE7103" s="2"/>
      <c r="DC7103" s="2"/>
      <c r="DG7103" s="3"/>
    </row>
    <row r="7104" spans="1:111">
      <c r="A7104" s="1"/>
      <c r="P7104" s="3"/>
      <c r="Q7104" s="6"/>
      <c r="W7104" s="4"/>
      <c r="Y7104" s="3"/>
      <c r="AA7104" s="1"/>
      <c r="AC7104" s="3"/>
      <c r="AD7104" s="1"/>
      <c r="AI7104" s="1"/>
      <c r="AV7104" s="1"/>
      <c r="AW7104" s="1"/>
      <c r="BD7104" s="2"/>
      <c r="BX7104" s="3"/>
      <c r="CE7104" s="2"/>
      <c r="DC7104" s="2"/>
      <c r="DG7104" s="3"/>
    </row>
    <row r="7105" spans="1:111">
      <c r="A7105" s="1"/>
      <c r="P7105" s="3"/>
      <c r="Q7105" s="6"/>
      <c r="W7105" s="4"/>
      <c r="Y7105" s="3"/>
      <c r="AA7105" s="1"/>
      <c r="AC7105" s="3"/>
      <c r="AD7105" s="1"/>
      <c r="AI7105" s="1"/>
      <c r="AV7105" s="1"/>
      <c r="AW7105" s="1"/>
      <c r="BD7105" s="2"/>
      <c r="BX7105" s="3"/>
      <c r="CE7105" s="2"/>
      <c r="DC7105" s="2"/>
      <c r="DG7105" s="3"/>
    </row>
    <row r="7106" spans="1:111">
      <c r="A7106" s="1"/>
      <c r="P7106" s="3"/>
      <c r="Q7106" s="6"/>
      <c r="W7106" s="4"/>
      <c r="Y7106" s="3"/>
      <c r="AA7106" s="1"/>
      <c r="AC7106" s="3"/>
      <c r="AD7106" s="1"/>
      <c r="AI7106" s="1"/>
      <c r="AV7106" s="1"/>
      <c r="AW7106" s="1"/>
      <c r="BD7106" s="2"/>
      <c r="BX7106" s="3"/>
      <c r="CE7106" s="2"/>
      <c r="DC7106" s="2"/>
      <c r="DG7106" s="3"/>
    </row>
    <row r="7107" spans="1:111">
      <c r="A7107" s="1"/>
      <c r="P7107" s="3"/>
      <c r="Q7107" s="6"/>
      <c r="W7107" s="4"/>
      <c r="Y7107" s="3"/>
      <c r="AA7107" s="1"/>
      <c r="AC7107" s="3"/>
      <c r="AD7107" s="1"/>
      <c r="AI7107" s="1"/>
      <c r="AV7107" s="1"/>
      <c r="AW7107" s="1"/>
      <c r="BD7107" s="2"/>
      <c r="BX7107" s="3"/>
      <c r="CE7107" s="2"/>
      <c r="DC7107" s="2"/>
      <c r="DG7107" s="3"/>
    </row>
    <row r="7108" spans="1:111">
      <c r="A7108" s="1"/>
      <c r="P7108" s="3"/>
      <c r="Q7108" s="6"/>
      <c r="W7108" s="4"/>
      <c r="Y7108" s="3"/>
      <c r="AA7108" s="1"/>
      <c r="AC7108" s="3"/>
      <c r="AD7108" s="1"/>
      <c r="AV7108" s="1"/>
      <c r="AW7108" s="1"/>
      <c r="BD7108" s="2"/>
      <c r="BX7108" s="3"/>
      <c r="CE7108" s="2"/>
      <c r="DC7108" s="2"/>
      <c r="DG7108" s="3"/>
    </row>
    <row r="7109" spans="1:111">
      <c r="A7109" s="1"/>
      <c r="P7109" s="3"/>
      <c r="Q7109" s="6"/>
      <c r="W7109" s="4"/>
      <c r="Y7109" s="3"/>
      <c r="AA7109" s="1"/>
      <c r="AC7109" s="3"/>
      <c r="AD7109" s="1"/>
      <c r="AI7109" s="1"/>
      <c r="AV7109" s="1"/>
      <c r="AW7109" s="1"/>
      <c r="BD7109" s="2"/>
      <c r="BX7109" s="3"/>
      <c r="CE7109" s="2"/>
      <c r="CL7109" s="1"/>
      <c r="DC7109" s="2"/>
      <c r="DG7109" s="3"/>
    </row>
    <row r="7110" spans="1:111">
      <c r="A7110" s="1"/>
      <c r="P7110" s="3"/>
      <c r="Q7110" s="6"/>
      <c r="W7110" s="4"/>
      <c r="Y7110" s="3"/>
      <c r="AA7110" s="1"/>
      <c r="AC7110" s="3"/>
      <c r="AD7110" s="1"/>
      <c r="AI7110" s="1"/>
      <c r="AV7110" s="1"/>
      <c r="AW7110" s="1"/>
      <c r="BD7110" s="2"/>
      <c r="BX7110" s="3"/>
      <c r="CE7110" s="2"/>
      <c r="DC7110" s="2"/>
      <c r="DG7110" s="3"/>
    </row>
    <row r="7111" spans="1:111">
      <c r="A7111" s="1"/>
      <c r="P7111" s="3"/>
      <c r="Q7111" s="6"/>
      <c r="W7111" s="4"/>
      <c r="Y7111" s="3"/>
      <c r="AA7111" s="1"/>
      <c r="AC7111" s="3"/>
      <c r="AD7111" s="1"/>
      <c r="AI7111" s="1"/>
      <c r="AV7111" s="1"/>
      <c r="AW7111" s="1"/>
      <c r="BD7111" s="2"/>
      <c r="BX7111" s="3"/>
      <c r="CE7111" s="2"/>
      <c r="DC7111" s="2"/>
      <c r="DG7111" s="3"/>
    </row>
    <row r="7112" spans="1:111">
      <c r="A7112" s="1"/>
      <c r="P7112" s="3"/>
      <c r="Q7112" s="6"/>
      <c r="W7112" s="4"/>
      <c r="Y7112" s="3"/>
      <c r="AA7112" s="1"/>
      <c r="AC7112" s="3"/>
      <c r="AD7112" s="1"/>
      <c r="AI7112" s="1"/>
      <c r="AV7112" s="1"/>
      <c r="AW7112" s="1"/>
      <c r="BD7112" s="2"/>
      <c r="BX7112" s="3"/>
      <c r="CE7112" s="2"/>
      <c r="DC7112" s="2"/>
      <c r="DG7112" s="3"/>
    </row>
    <row r="7113" spans="1:111">
      <c r="A7113" s="1"/>
      <c r="P7113" s="3"/>
      <c r="Q7113" s="6"/>
      <c r="W7113" s="4"/>
      <c r="Y7113" s="3"/>
      <c r="AA7113" s="1"/>
      <c r="AC7113" s="3"/>
      <c r="AD7113" s="1"/>
      <c r="AV7113" s="1"/>
      <c r="AW7113" s="1"/>
      <c r="BD7113" s="2"/>
      <c r="BX7113" s="3"/>
      <c r="CE7113" s="2"/>
      <c r="DC7113" s="2"/>
      <c r="DG7113" s="3"/>
    </row>
    <row r="7114" spans="1:111">
      <c r="A7114" s="1"/>
      <c r="P7114" s="3"/>
      <c r="Q7114" s="6"/>
      <c r="W7114" s="5"/>
      <c r="Y7114" s="3"/>
      <c r="AA7114" s="1"/>
      <c r="AC7114" s="3"/>
      <c r="AD7114" s="1"/>
      <c r="AI7114" s="1"/>
      <c r="AV7114" s="1"/>
      <c r="AW7114" s="1"/>
      <c r="BD7114" s="2"/>
      <c r="BX7114" s="3"/>
      <c r="CE7114" s="2"/>
      <c r="DC7114" s="2"/>
      <c r="DG7114" s="3"/>
    </row>
    <row r="7115" spans="1:111">
      <c r="A7115" s="1"/>
      <c r="P7115" s="3"/>
      <c r="Q7115" s="6"/>
      <c r="W7115" s="4"/>
      <c r="Y7115" s="3"/>
      <c r="AA7115" s="1"/>
      <c r="AC7115" s="3"/>
      <c r="AD7115" s="1"/>
      <c r="AI7115" s="1"/>
      <c r="AV7115" s="1"/>
      <c r="AW7115" s="1"/>
      <c r="BD7115" s="2"/>
      <c r="BX7115" s="3"/>
      <c r="CE7115" s="2"/>
      <c r="DC7115" s="2"/>
      <c r="DG7115" s="3"/>
    </row>
    <row r="7116" spans="1:111">
      <c r="A7116" s="1"/>
      <c r="P7116" s="3"/>
      <c r="Q7116" s="6"/>
      <c r="W7116" s="4"/>
      <c r="Y7116" s="3"/>
      <c r="AA7116" s="1"/>
      <c r="AC7116" s="3"/>
      <c r="AD7116" s="1"/>
      <c r="AI7116" s="1"/>
      <c r="AV7116" s="1"/>
      <c r="AW7116" s="1"/>
      <c r="BD7116" s="2"/>
      <c r="BX7116" s="3"/>
      <c r="DC7116" s="2"/>
      <c r="DG7116" s="3"/>
    </row>
    <row r="7117" spans="1:111">
      <c r="A7117" s="1"/>
      <c r="P7117" s="3"/>
      <c r="Q7117" s="6"/>
      <c r="W7117" s="5"/>
      <c r="Y7117" s="3"/>
      <c r="AA7117" s="1"/>
      <c r="AC7117" s="3"/>
      <c r="AD7117" s="1"/>
      <c r="AI7117" s="1"/>
      <c r="AV7117" s="1"/>
      <c r="AW7117" s="1"/>
      <c r="BD7117" s="2"/>
      <c r="BX7117" s="3"/>
      <c r="CE7117" s="2"/>
      <c r="DC7117" s="2"/>
      <c r="DG7117" s="3"/>
    </row>
    <row r="7118" spans="1:111">
      <c r="A7118" s="1"/>
      <c r="P7118" s="3"/>
      <c r="Q7118" s="6"/>
      <c r="W7118" s="4"/>
      <c r="Y7118" s="3"/>
      <c r="AA7118" s="1"/>
      <c r="AC7118" s="3"/>
      <c r="AD7118" s="1"/>
      <c r="AI7118" s="1"/>
      <c r="AV7118" s="1"/>
      <c r="AW7118" s="1"/>
      <c r="BD7118" s="2"/>
      <c r="BX7118" s="3"/>
      <c r="CE7118" s="2"/>
      <c r="DC7118" s="2"/>
      <c r="DG7118" s="3"/>
    </row>
    <row r="7119" spans="1:111">
      <c r="A7119" s="1"/>
      <c r="P7119" s="3"/>
      <c r="Q7119" s="6"/>
      <c r="W7119" s="4"/>
      <c r="Y7119" s="3"/>
      <c r="AA7119" s="1"/>
      <c r="AC7119" s="3"/>
      <c r="AD7119" s="1"/>
      <c r="AI7119" s="1"/>
      <c r="AV7119" s="1"/>
      <c r="AW7119" s="1"/>
      <c r="BD7119" s="2"/>
      <c r="BX7119" s="3"/>
      <c r="CE7119" s="2"/>
      <c r="DC7119" s="2"/>
      <c r="DG7119" s="3"/>
    </row>
    <row r="7120" spans="1:111">
      <c r="A7120" s="1"/>
      <c r="P7120" s="3"/>
      <c r="Q7120" s="6"/>
      <c r="W7120" s="4"/>
      <c r="Y7120" s="3"/>
      <c r="AA7120" s="1"/>
      <c r="AC7120" s="3"/>
      <c r="AD7120" s="1"/>
      <c r="AI7120" s="1"/>
      <c r="AV7120" s="1"/>
      <c r="AW7120" s="1"/>
      <c r="BD7120" s="2"/>
      <c r="BX7120" s="3"/>
      <c r="CE7120" s="2"/>
      <c r="DC7120" s="2"/>
      <c r="DG7120" s="3"/>
    </row>
    <row r="7121" spans="1:111">
      <c r="A7121" s="1"/>
      <c r="P7121" s="3"/>
      <c r="Q7121" s="6"/>
      <c r="W7121" s="4"/>
      <c r="Y7121" s="3"/>
      <c r="AA7121" s="1"/>
      <c r="AC7121" s="3"/>
      <c r="AD7121" s="1"/>
      <c r="AI7121" s="1"/>
      <c r="AV7121" s="1"/>
      <c r="AW7121" s="1"/>
      <c r="BD7121" s="2"/>
      <c r="BX7121" s="3"/>
      <c r="DC7121" s="2"/>
      <c r="DG7121" s="3"/>
    </row>
    <row r="7122" spans="1:111">
      <c r="A7122" s="1"/>
      <c r="P7122" s="3"/>
      <c r="Q7122" s="6"/>
      <c r="W7122" s="4"/>
      <c r="Y7122" s="3"/>
      <c r="AA7122" s="1"/>
      <c r="AC7122" s="3"/>
      <c r="AD7122" s="1"/>
      <c r="AI7122" s="1"/>
      <c r="AV7122" s="1"/>
      <c r="AW7122" s="1"/>
      <c r="BD7122" s="2"/>
      <c r="BX7122" s="3"/>
      <c r="CE7122" s="2"/>
      <c r="DC7122" s="2"/>
      <c r="DG7122" s="3"/>
    </row>
    <row r="7123" spans="1:111">
      <c r="A7123" s="1"/>
      <c r="P7123" s="3"/>
      <c r="Q7123" s="6"/>
      <c r="W7123" s="4"/>
      <c r="Y7123" s="3"/>
      <c r="AA7123" s="1"/>
      <c r="AC7123" s="3"/>
      <c r="AD7123" s="1"/>
      <c r="AI7123" s="1"/>
      <c r="AV7123" s="1"/>
      <c r="AW7123" s="1"/>
      <c r="BD7123" s="2"/>
      <c r="BX7123" s="3"/>
      <c r="CE7123" s="2"/>
      <c r="DC7123" s="2"/>
      <c r="DG7123" s="3"/>
    </row>
    <row r="7124" spans="1:111">
      <c r="A7124" s="1"/>
      <c r="P7124" s="3"/>
      <c r="Q7124" s="6"/>
      <c r="W7124" s="4"/>
      <c r="Y7124" s="3"/>
      <c r="AA7124" s="1"/>
      <c r="AC7124" s="3"/>
      <c r="AD7124" s="1"/>
      <c r="AI7124" s="1"/>
      <c r="AV7124" s="1"/>
      <c r="AW7124" s="1"/>
      <c r="BD7124" s="2"/>
      <c r="BX7124" s="3"/>
      <c r="CE7124" s="2"/>
      <c r="DC7124" s="2"/>
      <c r="DG7124" s="3"/>
    </row>
    <row r="7125" spans="1:111">
      <c r="A7125" s="1"/>
      <c r="P7125" s="3"/>
      <c r="Q7125" s="6"/>
      <c r="W7125" s="4"/>
      <c r="Y7125" s="3"/>
      <c r="AA7125" s="1"/>
      <c r="AC7125" s="3"/>
      <c r="AD7125" s="1"/>
      <c r="AI7125" s="1"/>
      <c r="AV7125" s="1"/>
      <c r="AW7125" s="1"/>
      <c r="BD7125" s="2"/>
      <c r="BX7125" s="3"/>
      <c r="CE7125" s="2"/>
      <c r="DC7125" s="2"/>
      <c r="DG7125" s="3"/>
    </row>
    <row r="7126" spans="1:111">
      <c r="A7126" s="1"/>
      <c r="P7126" s="3"/>
      <c r="Q7126" s="6"/>
      <c r="W7126" s="4"/>
      <c r="Y7126" s="3"/>
      <c r="AA7126" s="1"/>
      <c r="AC7126" s="3"/>
      <c r="AD7126" s="1"/>
      <c r="AI7126" s="1"/>
      <c r="AV7126" s="1"/>
      <c r="AW7126" s="1"/>
      <c r="BD7126" s="2"/>
      <c r="BX7126" s="3"/>
      <c r="CE7126" s="2"/>
      <c r="DC7126" s="2"/>
      <c r="DG7126" s="3"/>
    </row>
    <row r="7127" spans="1:111">
      <c r="A7127" s="1"/>
      <c r="P7127" s="3"/>
      <c r="Q7127" s="6"/>
      <c r="W7127" s="5"/>
      <c r="Y7127" s="3"/>
      <c r="AA7127" s="1"/>
      <c r="AC7127" s="3"/>
      <c r="AD7127" s="1"/>
      <c r="AI7127" s="1"/>
      <c r="AV7127" s="1"/>
      <c r="AW7127" s="1"/>
      <c r="BD7127" s="2"/>
      <c r="BX7127" s="3"/>
      <c r="CE7127" s="2"/>
      <c r="DC7127" s="2"/>
      <c r="DG7127" s="3"/>
    </row>
    <row r="7128" spans="1:111">
      <c r="A7128" s="1"/>
      <c r="P7128" s="3"/>
      <c r="Q7128" s="6"/>
      <c r="W7128" s="4"/>
      <c r="Y7128" s="3"/>
      <c r="AA7128" s="1"/>
      <c r="AC7128" s="3"/>
      <c r="AD7128" s="1"/>
      <c r="AV7128" s="1"/>
      <c r="AW7128" s="1"/>
      <c r="BD7128" s="2"/>
      <c r="BX7128" s="3"/>
      <c r="CE7128" s="2"/>
      <c r="DC7128" s="2"/>
      <c r="DG7128" s="3"/>
    </row>
    <row r="7129" spans="1:111">
      <c r="A7129" s="1"/>
      <c r="P7129" s="3"/>
      <c r="Q7129" s="6"/>
      <c r="W7129" s="4"/>
      <c r="Y7129" s="3"/>
      <c r="AA7129" s="1"/>
      <c r="AC7129" s="3"/>
      <c r="AD7129" s="1"/>
      <c r="AV7129" s="1"/>
      <c r="AW7129" s="1"/>
      <c r="BD7129" s="2"/>
      <c r="BX7129" s="3"/>
      <c r="CE7129" s="2"/>
      <c r="DC7129" s="2"/>
      <c r="DG7129" s="3"/>
    </row>
    <row r="7130" spans="1:111">
      <c r="A7130" s="1"/>
      <c r="P7130" s="3"/>
      <c r="Q7130" s="6"/>
      <c r="W7130" s="5"/>
      <c r="Y7130" s="3"/>
      <c r="AA7130" s="1"/>
      <c r="AC7130" s="3"/>
      <c r="AD7130" s="1"/>
      <c r="AI7130" s="1"/>
      <c r="AV7130" s="1"/>
      <c r="AW7130" s="1"/>
      <c r="BD7130" s="2"/>
      <c r="BX7130" s="3"/>
      <c r="CE7130" s="2"/>
      <c r="DC7130" s="2"/>
      <c r="DG7130" s="3"/>
    </row>
    <row r="7131" spans="1:111">
      <c r="A7131" s="1"/>
      <c r="P7131" s="3"/>
      <c r="Q7131" s="6"/>
      <c r="W7131" s="4"/>
      <c r="Y7131" s="3"/>
      <c r="AA7131" s="1"/>
      <c r="AC7131" s="3"/>
      <c r="AD7131" s="1"/>
      <c r="AI7131" s="1"/>
      <c r="AV7131" s="1"/>
      <c r="AW7131" s="1"/>
      <c r="BD7131" s="2"/>
      <c r="BX7131" s="3"/>
      <c r="CE7131" s="2"/>
      <c r="CL7131" s="1"/>
      <c r="DC7131" s="2"/>
      <c r="DG7131" s="3"/>
    </row>
    <row r="7132" spans="1:111">
      <c r="A7132" s="1"/>
      <c r="P7132" s="3"/>
      <c r="Q7132" s="6"/>
      <c r="W7132" s="4"/>
      <c r="Y7132" s="3"/>
      <c r="AA7132" s="1"/>
      <c r="AC7132" s="3"/>
      <c r="AD7132" s="1"/>
      <c r="AV7132" s="1"/>
      <c r="AW7132" s="1"/>
      <c r="BD7132" s="2"/>
      <c r="BX7132" s="3"/>
      <c r="CE7132" s="2"/>
      <c r="DC7132" s="2"/>
      <c r="DG7132" s="3"/>
    </row>
    <row r="7133" spans="1:111">
      <c r="A7133" s="1"/>
      <c r="P7133" s="3"/>
      <c r="Q7133" s="6"/>
      <c r="W7133" s="4"/>
      <c r="Y7133" s="3"/>
      <c r="AA7133" s="1"/>
      <c r="AC7133" s="3"/>
      <c r="AD7133" s="1"/>
      <c r="AI7133" s="1"/>
      <c r="AV7133" s="1"/>
      <c r="AW7133" s="1"/>
      <c r="BD7133" s="2"/>
      <c r="BX7133" s="3"/>
      <c r="CE7133" s="2"/>
      <c r="DC7133" s="2"/>
      <c r="DG7133" s="3"/>
    </row>
    <row r="7134" spans="1:111">
      <c r="A7134" s="1"/>
      <c r="P7134" s="3"/>
      <c r="Q7134" s="6"/>
      <c r="W7134" s="4"/>
      <c r="Y7134" s="3"/>
      <c r="AA7134" s="1"/>
      <c r="AC7134" s="3"/>
      <c r="AD7134" s="1"/>
      <c r="AI7134" s="1"/>
      <c r="BX7134" s="3"/>
      <c r="CE7134" s="2"/>
      <c r="DC7134" s="2"/>
      <c r="DG7134" s="3"/>
    </row>
    <row r="7135" spans="1:111">
      <c r="A7135" s="1"/>
      <c r="P7135" s="3"/>
      <c r="Q7135" s="6"/>
      <c r="W7135" s="4"/>
      <c r="Y7135" s="3"/>
      <c r="AA7135" s="1"/>
      <c r="AC7135" s="3"/>
      <c r="AD7135" s="1"/>
      <c r="AI7135" s="1"/>
      <c r="AV7135" s="1"/>
      <c r="AW7135" s="1"/>
      <c r="BD7135" s="2"/>
      <c r="BX7135" s="3"/>
      <c r="CE7135" s="2"/>
      <c r="DC7135" s="2"/>
      <c r="DG7135" s="3"/>
    </row>
    <row r="7136" spans="1:111">
      <c r="A7136" s="1"/>
      <c r="P7136" s="3"/>
      <c r="Q7136" s="6"/>
      <c r="W7136" s="4"/>
      <c r="Y7136" s="3"/>
      <c r="AA7136" s="1"/>
      <c r="AC7136" s="3"/>
      <c r="AD7136" s="1"/>
      <c r="AI7136" s="1"/>
      <c r="AV7136" s="1"/>
      <c r="AW7136" s="1"/>
      <c r="BD7136" s="2"/>
      <c r="BX7136" s="3"/>
      <c r="CE7136" s="2"/>
      <c r="DC7136" s="2"/>
      <c r="DG7136" s="3"/>
    </row>
    <row r="7137" spans="1:111">
      <c r="A7137" s="1"/>
      <c r="P7137" s="3"/>
      <c r="Q7137" s="6"/>
      <c r="W7137" s="4"/>
      <c r="Y7137" s="3"/>
      <c r="AA7137" s="1"/>
      <c r="AC7137" s="3"/>
      <c r="AD7137" s="1"/>
      <c r="AI7137" s="1"/>
      <c r="AV7137" s="1"/>
      <c r="AW7137" s="1"/>
      <c r="BD7137" s="2"/>
      <c r="BX7137" s="3"/>
      <c r="CE7137" s="2"/>
      <c r="DC7137" s="2"/>
      <c r="DG7137" s="3"/>
    </row>
    <row r="7138" spans="1:111">
      <c r="A7138" s="1"/>
      <c r="P7138" s="3"/>
      <c r="Q7138" s="6"/>
      <c r="W7138" s="4"/>
      <c r="Y7138" s="3"/>
      <c r="AA7138" s="1"/>
      <c r="AC7138" s="3"/>
      <c r="AD7138" s="1"/>
      <c r="AI7138" s="1"/>
      <c r="AV7138" s="1"/>
      <c r="AW7138" s="1"/>
      <c r="BD7138" s="2"/>
      <c r="BX7138" s="3"/>
      <c r="CE7138" s="2"/>
      <c r="DC7138" s="2"/>
      <c r="DG7138" s="3"/>
    </row>
    <row r="7139" spans="1:111">
      <c r="A7139" s="1"/>
      <c r="P7139" s="3"/>
      <c r="Q7139" s="6"/>
      <c r="W7139" s="4"/>
      <c r="Y7139" s="3"/>
      <c r="AA7139" s="1"/>
      <c r="AC7139" s="3"/>
      <c r="AD7139" s="1"/>
      <c r="AI7139" s="1"/>
      <c r="AV7139" s="1"/>
      <c r="AW7139" s="1"/>
      <c r="BD7139" s="2"/>
      <c r="BX7139" s="3"/>
      <c r="CE7139" s="2"/>
      <c r="DC7139" s="2"/>
      <c r="DG7139" s="3"/>
    </row>
    <row r="7140" spans="1:111">
      <c r="A7140" s="1"/>
      <c r="P7140" s="3"/>
      <c r="Q7140" s="6"/>
      <c r="W7140" s="4"/>
      <c r="Y7140" s="3"/>
      <c r="AA7140" s="1"/>
      <c r="AC7140" s="3"/>
      <c r="AD7140" s="1"/>
      <c r="AI7140" s="1"/>
      <c r="AV7140" s="1"/>
      <c r="AW7140" s="1"/>
      <c r="BD7140" s="2"/>
      <c r="BX7140" s="3"/>
      <c r="CE7140" s="2"/>
      <c r="DC7140" s="2"/>
      <c r="DG7140" s="3"/>
    </row>
    <row r="7141" spans="1:111">
      <c r="A7141" s="1"/>
      <c r="P7141" s="3"/>
      <c r="Q7141" s="6"/>
      <c r="W7141" s="4"/>
      <c r="Y7141" s="3"/>
      <c r="AA7141" s="1"/>
      <c r="AC7141" s="3"/>
      <c r="AD7141" s="1"/>
      <c r="AI7141" s="1"/>
      <c r="AV7141" s="1"/>
      <c r="AW7141" s="1"/>
      <c r="BD7141" s="2"/>
      <c r="BX7141" s="3"/>
      <c r="CE7141" s="2"/>
      <c r="DC7141" s="2"/>
      <c r="DG7141" s="3"/>
    </row>
    <row r="7142" spans="1:111">
      <c r="A7142" s="1"/>
      <c r="P7142" s="3"/>
      <c r="Q7142" s="6"/>
      <c r="W7142" s="4"/>
      <c r="Y7142" s="3"/>
      <c r="AA7142" s="1"/>
      <c r="AC7142" s="3"/>
      <c r="AD7142" s="1"/>
      <c r="AI7142" s="1"/>
      <c r="AV7142" s="1"/>
      <c r="AW7142" s="1"/>
      <c r="BD7142" s="2"/>
      <c r="BX7142" s="3"/>
      <c r="CE7142" s="2"/>
      <c r="DC7142" s="2"/>
      <c r="DG7142" s="3"/>
    </row>
    <row r="7143" spans="1:111">
      <c r="A7143" s="1"/>
      <c r="P7143" s="3"/>
      <c r="Q7143" s="6"/>
      <c r="W7143" s="4"/>
      <c r="Y7143" s="3"/>
      <c r="AA7143" s="1"/>
      <c r="AC7143" s="3"/>
      <c r="AD7143" s="1"/>
      <c r="AI7143" s="1"/>
      <c r="AV7143" s="1"/>
      <c r="AW7143" s="1"/>
      <c r="BD7143" s="2"/>
      <c r="BX7143" s="3"/>
      <c r="CE7143" s="2"/>
      <c r="DC7143" s="2"/>
      <c r="DG7143" s="3"/>
    </row>
    <row r="7144" spans="1:111">
      <c r="A7144" s="1"/>
      <c r="P7144" s="3"/>
      <c r="Q7144" s="6"/>
      <c r="W7144" s="4"/>
      <c r="Y7144" s="3"/>
      <c r="AA7144" s="1"/>
      <c r="AC7144" s="3"/>
      <c r="AD7144" s="1"/>
      <c r="AI7144" s="1"/>
      <c r="AV7144" s="1"/>
      <c r="AW7144" s="1"/>
      <c r="BD7144" s="2"/>
      <c r="BX7144" s="3"/>
      <c r="CE7144" s="2"/>
      <c r="DC7144" s="2"/>
      <c r="DG7144" s="3"/>
    </row>
    <row r="7145" spans="1:111">
      <c r="A7145" s="1"/>
      <c r="P7145" s="3"/>
      <c r="Q7145" s="6"/>
      <c r="W7145" s="4"/>
      <c r="Y7145" s="3"/>
      <c r="AA7145" s="1"/>
      <c r="AC7145" s="3"/>
      <c r="AD7145" s="1"/>
      <c r="AI7145" s="1"/>
      <c r="AV7145" s="1"/>
      <c r="AW7145" s="1"/>
      <c r="BD7145" s="2"/>
      <c r="BX7145" s="3"/>
      <c r="CE7145" s="2"/>
      <c r="DC7145" s="2"/>
      <c r="DG7145" s="3"/>
    </row>
    <row r="7146" spans="1:111">
      <c r="A7146" s="1"/>
      <c r="P7146" s="3"/>
      <c r="Q7146" s="6"/>
      <c r="W7146" s="4"/>
      <c r="Y7146" s="3"/>
      <c r="AA7146" s="1"/>
      <c r="AC7146" s="3"/>
      <c r="AD7146" s="1"/>
      <c r="AI7146" s="1"/>
      <c r="AV7146" s="1"/>
      <c r="AW7146" s="1"/>
      <c r="BD7146" s="2"/>
      <c r="BX7146" s="3"/>
      <c r="CE7146" s="2"/>
      <c r="DC7146" s="2"/>
      <c r="DG7146" s="3"/>
    </row>
    <row r="7147" spans="1:111">
      <c r="A7147" s="1"/>
      <c r="P7147" s="3"/>
      <c r="Q7147" s="6"/>
      <c r="W7147" s="4"/>
      <c r="Y7147" s="3"/>
      <c r="AA7147" s="1"/>
      <c r="AC7147" s="3"/>
      <c r="AD7147" s="1"/>
      <c r="AI7147" s="1"/>
      <c r="AV7147" s="1"/>
      <c r="AW7147" s="1"/>
      <c r="BD7147" s="2"/>
      <c r="BX7147" s="3"/>
      <c r="CE7147" s="2"/>
      <c r="DC7147" s="2"/>
      <c r="DG7147" s="3"/>
    </row>
    <row r="7148" spans="1:111">
      <c r="A7148" s="1"/>
      <c r="P7148" s="3"/>
      <c r="Q7148" s="6"/>
      <c r="W7148" s="4"/>
      <c r="Y7148" s="3"/>
      <c r="AA7148" s="1"/>
      <c r="AC7148" s="3"/>
      <c r="AD7148" s="1"/>
      <c r="AI7148" s="1"/>
      <c r="AV7148" s="1"/>
      <c r="AW7148" s="1"/>
      <c r="BD7148" s="2"/>
      <c r="BX7148" s="3"/>
      <c r="CE7148" s="2"/>
      <c r="DC7148" s="2"/>
      <c r="DG7148" s="3"/>
    </row>
    <row r="7149" spans="1:111">
      <c r="A7149" s="1"/>
      <c r="P7149" s="3"/>
      <c r="Q7149" s="6"/>
      <c r="W7149" s="4"/>
      <c r="Y7149" s="3"/>
      <c r="AA7149" s="1"/>
      <c r="AC7149" s="3"/>
      <c r="AD7149" s="1"/>
      <c r="AI7149" s="1"/>
      <c r="AV7149" s="1"/>
      <c r="AW7149" s="1"/>
      <c r="BD7149" s="2"/>
      <c r="BX7149" s="3"/>
      <c r="CE7149" s="2"/>
      <c r="DC7149" s="2"/>
      <c r="DG7149" s="3"/>
    </row>
    <row r="7150" spans="1:111">
      <c r="A7150" s="1"/>
      <c r="P7150" s="3"/>
      <c r="Q7150" s="6"/>
      <c r="W7150" s="4"/>
      <c r="Y7150" s="3"/>
      <c r="AA7150" s="1"/>
      <c r="AC7150" s="3"/>
      <c r="AD7150" s="1"/>
      <c r="AI7150" s="1"/>
      <c r="AV7150" s="1"/>
      <c r="AW7150" s="1"/>
      <c r="BD7150" s="2"/>
      <c r="BX7150" s="3"/>
      <c r="CE7150" s="2"/>
      <c r="DC7150" s="2"/>
      <c r="DG7150" s="3"/>
    </row>
    <row r="7151" spans="1:111">
      <c r="A7151" s="1"/>
      <c r="P7151" s="3"/>
      <c r="Q7151" s="6"/>
      <c r="W7151" s="4"/>
      <c r="Y7151" s="3"/>
      <c r="AA7151" s="1"/>
      <c r="AC7151" s="3"/>
      <c r="AD7151" s="1"/>
      <c r="AV7151" s="1"/>
      <c r="AW7151" s="1"/>
      <c r="BD7151" s="2"/>
      <c r="BX7151" s="3"/>
      <c r="CE7151" s="2"/>
      <c r="DC7151" s="2"/>
      <c r="DG7151" s="3"/>
    </row>
    <row r="7152" spans="1:111">
      <c r="A7152" s="1"/>
      <c r="P7152" s="3"/>
      <c r="Q7152" s="6"/>
      <c r="W7152" s="4"/>
      <c r="Y7152" s="3"/>
      <c r="AA7152" s="1"/>
      <c r="AC7152" s="3"/>
      <c r="AD7152" s="1"/>
      <c r="AI7152" s="1"/>
      <c r="BX7152" s="3"/>
      <c r="CE7152" s="2"/>
      <c r="DC7152" s="2"/>
      <c r="DG7152" s="3"/>
    </row>
    <row r="7153" spans="1:111">
      <c r="A7153" s="1"/>
      <c r="P7153" s="3"/>
      <c r="Q7153" s="6"/>
      <c r="W7153" s="4"/>
      <c r="Y7153" s="3"/>
      <c r="AA7153" s="1"/>
      <c r="AC7153" s="3"/>
      <c r="AD7153" s="1"/>
      <c r="AV7153" s="1"/>
      <c r="AW7153" s="1"/>
      <c r="BD7153" s="2"/>
      <c r="BX7153" s="3"/>
      <c r="CE7153" s="2"/>
      <c r="DC7153" s="2"/>
      <c r="DG7153" s="3"/>
    </row>
    <row r="7154" spans="1:111">
      <c r="A7154" s="1"/>
      <c r="P7154" s="3"/>
      <c r="Q7154" s="6"/>
      <c r="W7154" s="4"/>
      <c r="Y7154" s="3"/>
      <c r="AA7154" s="1"/>
      <c r="AC7154" s="3"/>
      <c r="AD7154" s="1"/>
      <c r="AI7154" s="1"/>
      <c r="AV7154" s="1"/>
      <c r="AW7154" s="1"/>
      <c r="BD7154" s="2"/>
      <c r="BX7154" s="3"/>
      <c r="CE7154" s="2"/>
      <c r="CL7154" s="1"/>
      <c r="DC7154" s="2"/>
      <c r="DG7154" s="3"/>
    </row>
    <row r="7155" spans="1:111">
      <c r="A7155" s="1"/>
      <c r="P7155" s="3"/>
      <c r="Q7155" s="6"/>
      <c r="W7155" s="4"/>
      <c r="Y7155" s="3"/>
      <c r="AA7155" s="1"/>
      <c r="AC7155" s="3"/>
      <c r="AD7155" s="1"/>
      <c r="AI7155" s="1"/>
      <c r="AV7155" s="1"/>
      <c r="AW7155" s="1"/>
      <c r="BD7155" s="2"/>
      <c r="BX7155" s="3"/>
      <c r="CE7155" s="2"/>
      <c r="DC7155" s="2"/>
      <c r="DG7155" s="3"/>
    </row>
    <row r="7156" spans="1:111">
      <c r="A7156" s="1"/>
      <c r="P7156" s="3"/>
      <c r="Q7156" s="6"/>
      <c r="W7156" s="4"/>
      <c r="Y7156" s="3"/>
      <c r="AA7156" s="1"/>
      <c r="AC7156" s="3"/>
      <c r="AD7156" s="1"/>
      <c r="AI7156" s="1"/>
      <c r="AV7156" s="1"/>
      <c r="AW7156" s="1"/>
      <c r="BD7156" s="2"/>
      <c r="BX7156" s="3"/>
      <c r="CE7156" s="2"/>
      <c r="DC7156" s="2"/>
      <c r="DG7156" s="3"/>
    </row>
    <row r="7157" spans="1:111">
      <c r="A7157" s="1"/>
      <c r="P7157" s="3"/>
      <c r="Q7157" s="6"/>
      <c r="W7157" s="4"/>
      <c r="Y7157" s="3"/>
      <c r="AA7157" s="1"/>
      <c r="AC7157" s="3"/>
      <c r="AD7157" s="1"/>
      <c r="AV7157" s="1"/>
      <c r="AW7157" s="1"/>
      <c r="BD7157" s="2"/>
      <c r="BX7157" s="3"/>
      <c r="CE7157" s="2"/>
      <c r="DC7157" s="2"/>
      <c r="DG7157" s="3"/>
    </row>
    <row r="7158" spans="1:111">
      <c r="A7158" s="1"/>
      <c r="P7158" s="3"/>
      <c r="Q7158" s="6"/>
      <c r="W7158" s="4"/>
      <c r="Y7158" s="3"/>
      <c r="AA7158" s="1"/>
      <c r="AC7158" s="3"/>
      <c r="AD7158" s="1"/>
      <c r="AI7158" s="1"/>
      <c r="AV7158" s="1"/>
      <c r="AW7158" s="1"/>
      <c r="BD7158" s="2"/>
      <c r="BX7158" s="3"/>
      <c r="CE7158" s="2"/>
      <c r="DC7158" s="2"/>
      <c r="DG7158" s="3"/>
    </row>
    <row r="7159" spans="1:111">
      <c r="A7159" s="1"/>
      <c r="P7159" s="3"/>
      <c r="Q7159" s="6"/>
      <c r="W7159" s="4"/>
      <c r="Y7159" s="3"/>
      <c r="AA7159" s="1"/>
      <c r="AC7159" s="3"/>
      <c r="AD7159" s="1"/>
      <c r="AI7159" s="1"/>
      <c r="AV7159" s="1"/>
      <c r="AW7159" s="1"/>
      <c r="BD7159" s="2"/>
      <c r="BX7159" s="3"/>
      <c r="CE7159" s="2"/>
      <c r="DC7159" s="2"/>
      <c r="DG7159" s="3"/>
    </row>
    <row r="7160" spans="1:111">
      <c r="A7160" s="1"/>
      <c r="P7160" s="3"/>
      <c r="Q7160" s="6"/>
      <c r="W7160" s="4"/>
      <c r="Y7160" s="3"/>
      <c r="AA7160" s="1"/>
      <c r="AC7160" s="3"/>
      <c r="AD7160" s="1"/>
      <c r="AI7160" s="1"/>
      <c r="AV7160" s="1"/>
      <c r="AW7160" s="1"/>
      <c r="BD7160" s="2"/>
      <c r="BX7160" s="3"/>
      <c r="CE7160" s="2"/>
      <c r="DC7160" s="2"/>
      <c r="DG7160" s="3"/>
    </row>
    <row r="7161" spans="1:111">
      <c r="A7161" s="1"/>
      <c r="P7161" s="3"/>
      <c r="Q7161" s="6"/>
      <c r="W7161" s="4"/>
      <c r="Y7161" s="3"/>
      <c r="AA7161" s="1"/>
      <c r="AC7161" s="3"/>
      <c r="AD7161" s="1"/>
      <c r="AV7161" s="1"/>
      <c r="AW7161" s="1"/>
      <c r="BD7161" s="2"/>
      <c r="BX7161" s="3"/>
      <c r="CE7161" s="2"/>
      <c r="DC7161" s="2"/>
      <c r="DG7161" s="3"/>
    </row>
    <row r="7162" spans="1:111">
      <c r="A7162" s="1"/>
      <c r="P7162" s="3"/>
      <c r="Q7162" s="6"/>
      <c r="W7162" s="4"/>
      <c r="Y7162" s="3"/>
      <c r="AA7162" s="1"/>
      <c r="AC7162" s="3"/>
      <c r="AD7162" s="1"/>
      <c r="AI7162" s="1"/>
      <c r="AV7162" s="1"/>
      <c r="AW7162" s="1"/>
      <c r="BD7162" s="2"/>
      <c r="BX7162" s="3"/>
      <c r="CE7162" s="2"/>
      <c r="DC7162" s="2"/>
      <c r="DG7162" s="3"/>
    </row>
    <row r="7163" spans="1:111">
      <c r="A7163" s="1"/>
      <c r="P7163" s="3"/>
      <c r="Q7163" s="6"/>
      <c r="W7163" s="4"/>
      <c r="Y7163" s="3"/>
      <c r="AA7163" s="1"/>
      <c r="AC7163" s="3"/>
      <c r="AD7163" s="1"/>
      <c r="AI7163" s="1"/>
      <c r="AV7163" s="1"/>
      <c r="AW7163" s="1"/>
      <c r="BD7163" s="2"/>
      <c r="BX7163" s="3"/>
      <c r="CE7163" s="2"/>
      <c r="DC7163" s="2"/>
      <c r="DG7163" s="3"/>
    </row>
    <row r="7164" spans="1:111">
      <c r="A7164" s="1"/>
      <c r="P7164" s="3"/>
      <c r="Q7164" s="6"/>
      <c r="W7164" s="4"/>
      <c r="Y7164" s="3"/>
      <c r="AA7164" s="1"/>
      <c r="AC7164" s="3"/>
      <c r="AD7164" s="1"/>
      <c r="AV7164" s="1"/>
      <c r="AW7164" s="1"/>
      <c r="BD7164" s="2"/>
      <c r="BX7164" s="3"/>
      <c r="CE7164" s="2"/>
      <c r="DC7164" s="2"/>
      <c r="DG7164" s="3"/>
    </row>
    <row r="7165" spans="1:111">
      <c r="A7165" s="1"/>
      <c r="P7165" s="3"/>
      <c r="Q7165" s="6"/>
      <c r="W7165" s="4"/>
      <c r="Y7165" s="3"/>
      <c r="AA7165" s="1"/>
      <c r="AC7165" s="3"/>
      <c r="AD7165" s="1"/>
      <c r="AI7165" s="1"/>
      <c r="AV7165" s="1"/>
      <c r="AW7165" s="1"/>
      <c r="BD7165" s="2"/>
      <c r="BX7165" s="3"/>
      <c r="CE7165" s="2"/>
      <c r="DC7165" s="2"/>
      <c r="DG7165" s="3"/>
    </row>
    <row r="7166" spans="1:111">
      <c r="A7166" s="1"/>
      <c r="P7166" s="3"/>
      <c r="Q7166" s="6"/>
      <c r="W7166" s="4"/>
      <c r="Y7166" s="3"/>
      <c r="AA7166" s="1"/>
      <c r="AC7166" s="3"/>
      <c r="AD7166" s="1"/>
      <c r="AI7166" s="1"/>
      <c r="AV7166" s="1"/>
      <c r="AW7166" s="1"/>
      <c r="BD7166" s="2"/>
      <c r="BX7166" s="3"/>
      <c r="CE7166" s="2"/>
      <c r="DC7166" s="2"/>
      <c r="DG7166" s="3"/>
    </row>
    <row r="7167" spans="1:111">
      <c r="A7167" s="1"/>
      <c r="P7167" s="3"/>
      <c r="Q7167" s="6"/>
      <c r="W7167" s="4"/>
      <c r="Y7167" s="3"/>
      <c r="AA7167" s="1"/>
      <c r="AC7167" s="3"/>
      <c r="AD7167" s="1"/>
      <c r="AV7167" s="1"/>
      <c r="AW7167" s="1"/>
      <c r="BD7167" s="2"/>
      <c r="BX7167" s="3"/>
      <c r="CE7167" s="2"/>
      <c r="DC7167" s="2"/>
      <c r="DG7167" s="3"/>
    </row>
    <row r="7168" spans="1:111">
      <c r="A7168" s="1"/>
      <c r="P7168" s="3"/>
      <c r="Q7168" s="6"/>
      <c r="W7168" s="4"/>
      <c r="Y7168" s="3"/>
      <c r="AA7168" s="1"/>
      <c r="AC7168" s="3"/>
      <c r="AD7168" s="1"/>
      <c r="AI7168" s="1"/>
      <c r="AV7168" s="1"/>
      <c r="AW7168" s="1"/>
      <c r="BD7168" s="2"/>
      <c r="BX7168" s="3"/>
      <c r="CE7168" s="2"/>
      <c r="DC7168" s="2"/>
      <c r="DG7168" s="3"/>
    </row>
    <row r="7169" spans="1:111">
      <c r="A7169" s="1"/>
      <c r="P7169" s="3"/>
      <c r="Q7169" s="6"/>
      <c r="W7169" s="4"/>
      <c r="Y7169" s="3"/>
      <c r="AA7169" s="1"/>
      <c r="AC7169" s="3"/>
      <c r="AD7169" s="1"/>
      <c r="AI7169" s="1"/>
      <c r="AV7169" s="1"/>
      <c r="AW7169" s="1"/>
      <c r="BD7169" s="2"/>
      <c r="BX7169" s="3"/>
      <c r="CE7169" s="2"/>
      <c r="DC7169" s="2"/>
      <c r="DG7169" s="3"/>
    </row>
    <row r="7170" spans="1:111">
      <c r="A7170" s="1"/>
      <c r="P7170" s="3"/>
      <c r="Q7170" s="6"/>
      <c r="W7170" s="4"/>
      <c r="Y7170" s="3"/>
      <c r="AA7170" s="1"/>
      <c r="AC7170" s="3"/>
      <c r="AD7170" s="1"/>
      <c r="AI7170" s="1"/>
      <c r="AV7170" s="1"/>
      <c r="AW7170" s="1"/>
      <c r="BD7170" s="2"/>
      <c r="BX7170" s="3"/>
      <c r="CE7170" s="2"/>
      <c r="DC7170" s="2"/>
      <c r="DG7170" s="3"/>
    </row>
    <row r="7171" spans="1:111">
      <c r="A7171" s="1"/>
      <c r="P7171" s="3"/>
      <c r="Q7171" s="6"/>
      <c r="W7171" s="4"/>
      <c r="Y7171" s="3"/>
      <c r="AA7171" s="1"/>
      <c r="AC7171" s="3"/>
      <c r="AD7171" s="1"/>
      <c r="AI7171" s="1"/>
      <c r="AV7171" s="1"/>
      <c r="AW7171" s="1"/>
      <c r="BD7171" s="2"/>
      <c r="BX7171" s="3"/>
      <c r="DC7171" s="2"/>
      <c r="DG7171" s="3"/>
    </row>
    <row r="7172" spans="1:111">
      <c r="A7172" s="1"/>
      <c r="P7172" s="3"/>
      <c r="Q7172" s="6"/>
      <c r="W7172" s="4"/>
      <c r="Y7172" s="4"/>
      <c r="AA7172" s="1"/>
      <c r="AC7172" s="3"/>
      <c r="AD7172" s="1"/>
      <c r="AV7172" s="1"/>
      <c r="AW7172" s="1"/>
      <c r="BD7172" s="2"/>
      <c r="BX7172" s="3"/>
      <c r="DC7172" s="2"/>
      <c r="DG7172" s="3"/>
    </row>
    <row r="7173" spans="1:111">
      <c r="A7173" s="1"/>
      <c r="P7173" s="3"/>
      <c r="Q7173" s="5"/>
      <c r="W7173" s="5"/>
      <c r="Y7173" s="3"/>
      <c r="AA7173" s="1"/>
      <c r="AC7173" s="3"/>
      <c r="AD7173" s="1"/>
      <c r="AV7173" s="1"/>
      <c r="AW7173" s="1"/>
      <c r="BD7173" s="2"/>
      <c r="BX7173" s="3"/>
      <c r="DC7173" s="2"/>
      <c r="DG7173" s="3"/>
    </row>
    <row r="7174" spans="1:111">
      <c r="A7174" s="1"/>
      <c r="P7174" s="3"/>
      <c r="Q7174" s="4"/>
      <c r="W7174" s="3"/>
      <c r="Y7174" s="3"/>
      <c r="AA7174" s="1"/>
      <c r="AC7174" s="3"/>
      <c r="AD7174" s="1"/>
      <c r="AV7174" s="1"/>
      <c r="AW7174" s="1"/>
      <c r="BD7174" s="2"/>
      <c r="BX7174" s="3"/>
      <c r="DC7174" s="2"/>
      <c r="DG7174" s="3"/>
    </row>
    <row r="7175" spans="1:111">
      <c r="A7175" s="1"/>
      <c r="P7175" s="3"/>
      <c r="Q7175" s="6"/>
      <c r="W7175" s="4"/>
      <c r="Y7175" s="3"/>
      <c r="AA7175" s="1"/>
      <c r="AC7175" s="3"/>
      <c r="AD7175" s="1"/>
      <c r="AV7175" s="1"/>
      <c r="AW7175" s="1"/>
      <c r="BD7175" s="2"/>
      <c r="BX7175" s="3"/>
      <c r="DC7175" s="2"/>
      <c r="DG7175" s="3"/>
    </row>
    <row r="7176" spans="1:111">
      <c r="A7176" s="1"/>
      <c r="P7176" s="3"/>
      <c r="Q7176" s="4"/>
      <c r="W7176" s="4"/>
      <c r="Y7176" s="4"/>
      <c r="AA7176" s="1"/>
      <c r="AC7176" s="3"/>
      <c r="AD7176" s="1"/>
      <c r="AI7176" s="1"/>
      <c r="AV7176" s="1"/>
      <c r="AW7176" s="1"/>
      <c r="BD7176" s="2"/>
      <c r="BX7176" s="3"/>
      <c r="CE7176" s="2"/>
      <c r="DC7176" s="2"/>
      <c r="DG7176" s="3"/>
    </row>
    <row r="7177" spans="1:111">
      <c r="A7177" s="1"/>
      <c r="P7177" s="3"/>
      <c r="Q7177" s="4"/>
      <c r="W7177" s="4"/>
      <c r="Y7177" s="4"/>
      <c r="AA7177" s="1"/>
      <c r="AC7177" s="3"/>
      <c r="AD7177" s="1"/>
      <c r="AI7177" s="1"/>
      <c r="AV7177" s="1"/>
      <c r="AW7177" s="1"/>
      <c r="BD7177" s="2"/>
      <c r="BX7177" s="3"/>
      <c r="CE7177" s="2"/>
      <c r="DC7177" s="2"/>
      <c r="DG7177" s="3"/>
    </row>
    <row r="7178" spans="1:111">
      <c r="A7178" s="1"/>
      <c r="P7178" s="3"/>
      <c r="Q7178" s="5"/>
      <c r="W7178" s="4"/>
      <c r="Y7178" s="4"/>
      <c r="AA7178" s="1"/>
      <c r="AC7178" s="3"/>
      <c r="AD7178" s="1"/>
      <c r="AI7178" s="1"/>
      <c r="AV7178" s="1"/>
      <c r="AW7178" s="1"/>
      <c r="BD7178" s="2"/>
      <c r="BX7178" s="3"/>
      <c r="CE7178" s="2"/>
      <c r="DC7178" s="2"/>
      <c r="DG7178" s="3"/>
    </row>
    <row r="7179" spans="1:111">
      <c r="A7179" s="1"/>
      <c r="P7179" s="3"/>
      <c r="Q7179" s="4"/>
      <c r="W7179" s="4"/>
      <c r="Y7179" s="4"/>
      <c r="AA7179" s="1"/>
      <c r="AC7179" s="3"/>
      <c r="AD7179" s="1"/>
      <c r="AI7179" s="1"/>
      <c r="AV7179" s="1"/>
      <c r="AW7179" s="1"/>
      <c r="BD7179" s="2"/>
      <c r="BX7179" s="3"/>
      <c r="CE7179" s="2"/>
      <c r="DC7179" s="2"/>
      <c r="DG7179" s="3"/>
    </row>
    <row r="7180" spans="1:111">
      <c r="A7180" s="1"/>
      <c r="P7180" s="3"/>
      <c r="Q7180" s="4"/>
      <c r="W7180" s="4"/>
      <c r="Y7180" s="3"/>
      <c r="AA7180" s="1"/>
      <c r="AC7180" s="3"/>
      <c r="AD7180" s="1"/>
      <c r="AI7180" s="1"/>
      <c r="AV7180" s="1"/>
      <c r="AW7180" s="1"/>
      <c r="BD7180" s="2"/>
      <c r="BX7180" s="3"/>
      <c r="CE7180" s="2"/>
      <c r="DC7180" s="2"/>
      <c r="DG7180" s="3"/>
    </row>
    <row r="7181" spans="1:111">
      <c r="A7181" s="1"/>
      <c r="P7181" s="3"/>
      <c r="Q7181" s="4"/>
      <c r="W7181" s="5"/>
      <c r="Y7181" s="3"/>
      <c r="AA7181" s="1"/>
      <c r="AC7181" s="3"/>
      <c r="AD7181" s="1"/>
      <c r="AI7181" s="1"/>
      <c r="AV7181" s="1"/>
      <c r="AW7181" s="1"/>
      <c r="BD7181" s="2"/>
      <c r="BX7181" s="3"/>
      <c r="CE7181" s="2"/>
      <c r="DC7181" s="2"/>
      <c r="DG7181" s="3"/>
    </row>
    <row r="7182" spans="1:111">
      <c r="A7182" s="1"/>
      <c r="P7182" s="3"/>
      <c r="Q7182" s="4"/>
      <c r="W7182" s="3"/>
      <c r="Y7182" s="3"/>
      <c r="AA7182" s="1"/>
      <c r="AC7182" s="3"/>
      <c r="AD7182" s="1"/>
      <c r="AI7182" s="1"/>
      <c r="AV7182" s="1"/>
      <c r="AW7182" s="1"/>
      <c r="BD7182" s="2"/>
      <c r="BX7182" s="3"/>
      <c r="CE7182" s="2"/>
      <c r="DC7182" s="2"/>
      <c r="DG7182" s="3"/>
    </row>
    <row r="7183" spans="1:111">
      <c r="A7183" s="1"/>
      <c r="P7183" s="3"/>
      <c r="Q7183" s="4"/>
      <c r="W7183" s="4"/>
      <c r="Y7183" s="4"/>
      <c r="AA7183" s="1"/>
      <c r="AC7183" s="3"/>
      <c r="AD7183" s="1"/>
      <c r="AV7183" s="1"/>
      <c r="AW7183" s="1"/>
      <c r="BD7183" s="2"/>
      <c r="BX7183" s="3"/>
      <c r="CE7183" s="2"/>
      <c r="DC7183" s="2"/>
      <c r="DG7183" s="3"/>
    </row>
    <row r="7184" spans="1:111">
      <c r="A7184" s="1"/>
      <c r="P7184" s="3"/>
      <c r="Q7184" s="4"/>
      <c r="W7184" s="4"/>
      <c r="Y7184" s="4"/>
      <c r="AA7184" s="1"/>
      <c r="AC7184" s="3"/>
      <c r="AD7184" s="1"/>
      <c r="AV7184" s="1"/>
      <c r="AW7184" s="1"/>
      <c r="BD7184" s="2"/>
      <c r="BX7184" s="3"/>
      <c r="CE7184" s="2"/>
      <c r="DC7184" s="2"/>
      <c r="DG7184" s="3"/>
    </row>
    <row r="7185" spans="1:111">
      <c r="A7185" s="1"/>
      <c r="P7185" s="3"/>
      <c r="Q7185" s="5"/>
      <c r="W7185" s="4"/>
      <c r="Y7185" s="4"/>
      <c r="AA7185" s="1"/>
      <c r="AC7185" s="3"/>
      <c r="AD7185" s="1"/>
      <c r="AV7185" s="1"/>
      <c r="AW7185" s="1"/>
      <c r="BD7185" s="2"/>
      <c r="BX7185" s="3"/>
      <c r="CE7185" s="2"/>
      <c r="DC7185" s="2"/>
      <c r="DG7185" s="3"/>
    </row>
    <row r="7186" spans="1:111">
      <c r="A7186" s="1"/>
      <c r="P7186" s="3"/>
      <c r="Q7186" s="5"/>
      <c r="W7186" s="3"/>
      <c r="Y7186" s="3"/>
      <c r="AA7186" s="1"/>
      <c r="AC7186" s="3"/>
      <c r="AD7186" s="1"/>
      <c r="AI7186" s="1"/>
      <c r="AV7186" s="1"/>
      <c r="AW7186" s="1"/>
      <c r="BD7186" s="2"/>
      <c r="BX7186" s="3"/>
      <c r="CE7186" s="2"/>
      <c r="DC7186" s="2"/>
      <c r="DG7186" s="3"/>
    </row>
    <row r="7187" spans="1:111">
      <c r="A7187" s="1"/>
      <c r="P7187" s="3"/>
      <c r="Q7187" s="4"/>
      <c r="W7187" s="3"/>
      <c r="Y7187" s="3"/>
      <c r="AA7187" s="1"/>
      <c r="AC7187" s="3"/>
      <c r="AD7187" s="1"/>
      <c r="AI7187" s="1"/>
      <c r="AV7187" s="1"/>
      <c r="AW7187" s="1"/>
      <c r="BD7187" s="2"/>
      <c r="BX7187" s="3"/>
      <c r="CE7187" s="2"/>
      <c r="DC7187" s="2"/>
      <c r="DG7187" s="3"/>
    </row>
    <row r="7188" spans="1:111">
      <c r="A7188" s="1"/>
      <c r="P7188" s="3"/>
      <c r="Q7188" s="4"/>
      <c r="W7188" s="3"/>
      <c r="Y7188" s="3"/>
      <c r="AA7188" s="1"/>
      <c r="AC7188" s="3"/>
      <c r="AD7188" s="1"/>
      <c r="AI7188" s="1"/>
      <c r="AV7188" s="1"/>
      <c r="AW7188" s="1"/>
      <c r="BD7188" s="2"/>
      <c r="BX7188" s="3"/>
      <c r="CE7188" s="2"/>
      <c r="DC7188" s="2"/>
      <c r="DG7188" s="3"/>
    </row>
    <row r="7189" spans="1:111">
      <c r="A7189" s="1"/>
      <c r="P7189" s="3"/>
      <c r="Q7189" s="4"/>
      <c r="W7189" s="3"/>
      <c r="Y7189" s="3"/>
      <c r="AA7189" s="1"/>
      <c r="AC7189" s="3"/>
      <c r="AD7189" s="1"/>
      <c r="AI7189" s="1"/>
      <c r="AV7189" s="1"/>
      <c r="AW7189" s="1"/>
      <c r="BD7189" s="2"/>
      <c r="BX7189" s="3"/>
      <c r="CE7189" s="2"/>
      <c r="DC7189" s="2"/>
      <c r="DG7189" s="3"/>
    </row>
    <row r="7190" spans="1:111">
      <c r="A7190" s="1"/>
      <c r="P7190" s="3"/>
      <c r="Q7190" s="4"/>
      <c r="W7190" s="4"/>
      <c r="Y7190" s="4"/>
      <c r="AA7190" s="1"/>
      <c r="AC7190" s="3"/>
      <c r="AD7190" s="1"/>
      <c r="AI7190" s="1"/>
      <c r="AV7190" s="1"/>
      <c r="AW7190" s="1"/>
      <c r="BD7190" s="2"/>
      <c r="BX7190" s="3"/>
      <c r="CE7190" s="2"/>
      <c r="DC7190" s="2"/>
      <c r="DG7190" s="3"/>
    </row>
    <row r="7191" spans="1:111">
      <c r="A7191" s="1"/>
      <c r="P7191" s="3"/>
      <c r="Q7191" s="4"/>
      <c r="W7191" s="4"/>
      <c r="Y7191" s="4"/>
      <c r="AA7191" s="1"/>
      <c r="AC7191" s="3"/>
      <c r="AD7191" s="1"/>
      <c r="AI7191" s="1"/>
      <c r="AV7191" s="1"/>
      <c r="AW7191" s="1"/>
      <c r="BD7191" s="2"/>
      <c r="BX7191" s="3"/>
      <c r="CE7191" s="2"/>
      <c r="DC7191" s="2"/>
      <c r="DG7191" s="3"/>
    </row>
    <row r="7192" spans="1:111">
      <c r="A7192" s="1"/>
      <c r="P7192" s="3"/>
      <c r="Q7192" s="5"/>
      <c r="W7192" s="4"/>
      <c r="Y7192" s="4"/>
      <c r="AA7192" s="1"/>
      <c r="AC7192" s="3"/>
      <c r="AD7192" s="1"/>
      <c r="AI7192" s="1"/>
      <c r="AV7192" s="1"/>
      <c r="AW7192" s="1"/>
      <c r="BD7192" s="2"/>
      <c r="BX7192" s="3"/>
      <c r="CE7192" s="2"/>
      <c r="DC7192" s="2"/>
      <c r="DG7192" s="3"/>
    </row>
    <row r="7193" spans="1:111">
      <c r="A7193" s="1"/>
      <c r="P7193" s="3"/>
      <c r="Q7193" s="5"/>
      <c r="W7193" s="3"/>
      <c r="Y7193" s="3"/>
      <c r="AA7193" s="1"/>
      <c r="AC7193" s="3"/>
      <c r="AD7193" s="1"/>
      <c r="AI7193" s="1"/>
      <c r="AV7193" s="1"/>
      <c r="AW7193" s="1"/>
      <c r="BD7193" s="2"/>
      <c r="BX7193" s="3"/>
      <c r="CE7193" s="2"/>
      <c r="DC7193" s="2"/>
      <c r="DG7193" s="3"/>
    </row>
    <row r="7194" spans="1:111">
      <c r="A7194" s="1"/>
      <c r="P7194" s="3"/>
      <c r="Q7194" s="4"/>
      <c r="W7194" s="3"/>
      <c r="Y7194" s="3"/>
      <c r="AA7194" s="1"/>
      <c r="AC7194" s="3"/>
      <c r="AD7194" s="1"/>
      <c r="AI7194" s="1"/>
      <c r="AV7194" s="1"/>
      <c r="AW7194" s="1"/>
      <c r="BD7194" s="2"/>
      <c r="BX7194" s="3"/>
      <c r="CE7194" s="2"/>
      <c r="DC7194" s="2"/>
      <c r="DG7194" s="3"/>
    </row>
    <row r="7195" spans="1:111">
      <c r="A7195" s="1"/>
      <c r="P7195" s="3"/>
      <c r="Q7195" s="5"/>
      <c r="W7195" s="3"/>
      <c r="Y7195" s="3"/>
      <c r="AA7195" s="1"/>
      <c r="AC7195" s="3"/>
      <c r="AD7195" s="1"/>
      <c r="AI7195" s="1"/>
      <c r="AV7195" s="1"/>
      <c r="AW7195" s="1"/>
      <c r="BD7195" s="2"/>
      <c r="BX7195" s="3"/>
      <c r="CE7195" s="2"/>
      <c r="DC7195" s="2"/>
      <c r="DG7195" s="3"/>
    </row>
    <row r="7196" spans="1:111">
      <c r="A7196" s="1"/>
      <c r="P7196" s="3"/>
      <c r="Q7196" s="4"/>
      <c r="W7196" s="3"/>
      <c r="Y7196" s="3"/>
      <c r="AA7196" s="1"/>
      <c r="AC7196" s="3"/>
      <c r="AD7196" s="1"/>
      <c r="AI7196" s="1"/>
      <c r="AV7196" s="1"/>
      <c r="AW7196" s="1"/>
      <c r="BD7196" s="2"/>
      <c r="BX7196" s="3"/>
      <c r="CE7196" s="2"/>
      <c r="DC7196" s="2"/>
      <c r="DG7196" s="3"/>
    </row>
    <row r="7197" spans="1:111">
      <c r="A7197" s="1"/>
      <c r="P7197" s="3"/>
      <c r="Q7197" s="4"/>
      <c r="W7197" s="4"/>
      <c r="Y7197" s="4"/>
      <c r="AA7197" s="1"/>
      <c r="AC7197" s="3"/>
      <c r="AD7197" s="1"/>
      <c r="AV7197" s="1"/>
      <c r="AW7197" s="1"/>
      <c r="BD7197" s="2"/>
      <c r="BX7197" s="3"/>
      <c r="CE7197" s="2"/>
      <c r="DC7197" s="2"/>
      <c r="DG7197" s="3"/>
    </row>
    <row r="7198" spans="1:111">
      <c r="A7198" s="1"/>
      <c r="P7198" s="3"/>
      <c r="Q7198" s="5"/>
      <c r="W7198" s="3"/>
      <c r="Y7198" s="3"/>
      <c r="AA7198" s="1"/>
      <c r="AC7198" s="3"/>
      <c r="AD7198" s="1"/>
      <c r="AV7198" s="1"/>
      <c r="AW7198" s="1"/>
      <c r="BD7198" s="2"/>
      <c r="BX7198" s="3"/>
      <c r="CE7198" s="2"/>
      <c r="DC7198" s="2"/>
      <c r="DG7198" s="3"/>
    </row>
    <row r="7199" spans="1:111">
      <c r="A7199" s="1"/>
      <c r="P7199" s="3"/>
      <c r="Q7199" s="5"/>
      <c r="W7199" s="4"/>
      <c r="Y7199" s="4"/>
      <c r="AA7199" s="1"/>
      <c r="AC7199" s="3"/>
      <c r="AD7199" s="1"/>
      <c r="AI7199" s="1"/>
      <c r="AV7199" s="1"/>
      <c r="AW7199" s="1"/>
      <c r="BD7199" s="2"/>
      <c r="BX7199" s="3"/>
      <c r="CE7199" s="2"/>
      <c r="DC7199" s="2"/>
      <c r="DG7199" s="3"/>
    </row>
    <row r="7200" spans="1:111">
      <c r="A7200" s="1"/>
      <c r="P7200" s="3"/>
      <c r="Q7200" s="4"/>
      <c r="W7200" s="4"/>
      <c r="Y7200" s="4"/>
      <c r="AA7200" s="1"/>
      <c r="AC7200" s="3"/>
      <c r="AD7200" s="1"/>
      <c r="AI7200" s="1"/>
      <c r="AV7200" s="1"/>
      <c r="AW7200" s="1"/>
      <c r="BD7200" s="2"/>
      <c r="BX7200" s="3"/>
      <c r="CE7200" s="2"/>
      <c r="DC7200" s="2"/>
      <c r="DG7200" s="3"/>
    </row>
    <row r="7201" spans="1:111">
      <c r="A7201" s="1"/>
      <c r="P7201" s="3"/>
      <c r="Q7201" s="4"/>
      <c r="W7201" s="3"/>
      <c r="Y7201" s="3"/>
      <c r="AA7201" s="1"/>
      <c r="AC7201" s="3"/>
      <c r="AD7201" s="1"/>
      <c r="AI7201" s="1"/>
      <c r="AV7201" s="1"/>
      <c r="AW7201" s="1"/>
      <c r="BD7201" s="2"/>
      <c r="BX7201" s="3"/>
      <c r="CE7201" s="2"/>
      <c r="DC7201" s="2"/>
      <c r="DG7201" s="3"/>
    </row>
    <row r="7202" spans="1:111">
      <c r="A7202" s="1"/>
      <c r="P7202" s="3"/>
      <c r="Q7202" s="4"/>
      <c r="W7202" s="3"/>
      <c r="Y7202" s="3"/>
      <c r="AA7202" s="1"/>
      <c r="AC7202" s="3"/>
      <c r="AD7202" s="1"/>
      <c r="AI7202" s="1"/>
      <c r="AV7202" s="1"/>
      <c r="AW7202" s="1"/>
      <c r="BD7202" s="2"/>
      <c r="BX7202" s="3"/>
      <c r="CE7202" s="2"/>
      <c r="DC7202" s="2"/>
      <c r="DG7202" s="3"/>
    </row>
    <row r="7203" spans="1:111">
      <c r="A7203" s="1"/>
      <c r="P7203" s="3"/>
      <c r="Q7203" s="4"/>
      <c r="W7203" s="3"/>
      <c r="Y7203" s="3"/>
      <c r="AA7203" s="1"/>
      <c r="AC7203" s="3"/>
      <c r="AD7203" s="1"/>
      <c r="AI7203" s="1"/>
      <c r="AV7203" s="1"/>
      <c r="AW7203" s="1"/>
      <c r="BD7203" s="2"/>
      <c r="BX7203" s="3"/>
      <c r="CE7203" s="2"/>
      <c r="DC7203" s="2"/>
      <c r="DG7203" s="3"/>
    </row>
    <row r="7204" spans="1:111">
      <c r="A7204" s="1"/>
      <c r="P7204" s="3"/>
      <c r="Q7204" s="4"/>
      <c r="W7204" s="4"/>
      <c r="Y7204" s="4"/>
      <c r="AA7204" s="1"/>
      <c r="AC7204" s="3"/>
      <c r="AD7204" s="1"/>
      <c r="AI7204" s="1"/>
      <c r="AV7204" s="1"/>
      <c r="AW7204" s="1"/>
      <c r="BD7204" s="2"/>
      <c r="BX7204" s="3"/>
      <c r="CE7204" s="2"/>
      <c r="DC7204" s="2"/>
      <c r="DG7204" s="3"/>
    </row>
    <row r="7205" spans="1:111">
      <c r="A7205" s="1"/>
      <c r="P7205" s="3"/>
      <c r="Q7205" s="4"/>
      <c r="W7205" s="4"/>
      <c r="Y7205" s="4"/>
      <c r="AA7205" s="1"/>
      <c r="AC7205" s="3"/>
      <c r="AD7205" s="1"/>
      <c r="AI7205" s="1"/>
      <c r="AV7205" s="1"/>
      <c r="AW7205" s="1"/>
      <c r="BD7205" s="2"/>
      <c r="BX7205" s="3"/>
      <c r="CE7205" s="2"/>
      <c r="DC7205" s="2"/>
      <c r="DG7205" s="3"/>
    </row>
    <row r="7206" spans="1:111">
      <c r="A7206" s="1"/>
      <c r="P7206" s="3"/>
      <c r="Q7206" s="7"/>
      <c r="W7206" s="5"/>
      <c r="Y7206" s="3"/>
      <c r="AA7206" s="1"/>
      <c r="AC7206" s="3"/>
      <c r="AD7206" s="1"/>
      <c r="AI7206" s="1"/>
      <c r="AV7206" s="1"/>
      <c r="AW7206" s="1"/>
      <c r="BD7206" s="2"/>
      <c r="BX7206" s="3"/>
      <c r="CE7206" s="2"/>
      <c r="DC7206" s="2"/>
      <c r="DG7206" s="3"/>
    </row>
    <row r="7207" spans="1:111">
      <c r="A7207" s="1"/>
      <c r="P7207" s="3"/>
      <c r="Q7207" s="7"/>
      <c r="W7207" s="5"/>
      <c r="Y7207" s="3"/>
      <c r="AA7207" s="1"/>
      <c r="AC7207" s="3"/>
      <c r="AD7207" s="1"/>
      <c r="AI7207" s="1"/>
      <c r="AV7207" s="1"/>
      <c r="AW7207" s="1"/>
      <c r="BD7207" s="2"/>
      <c r="BX7207" s="3"/>
      <c r="CE7207" s="2"/>
      <c r="DC7207" s="2"/>
      <c r="DG7207" s="3"/>
    </row>
    <row r="7208" spans="1:111">
      <c r="A7208" s="1"/>
      <c r="P7208" s="3"/>
      <c r="Q7208" s="4"/>
      <c r="W7208" s="5"/>
      <c r="Y7208" s="3"/>
      <c r="AA7208" s="1"/>
      <c r="AC7208" s="3"/>
      <c r="AD7208" s="1"/>
      <c r="AI7208" s="1"/>
      <c r="AV7208" s="1"/>
      <c r="AW7208" s="1"/>
      <c r="BD7208" s="2"/>
      <c r="BX7208" s="3"/>
      <c r="CE7208" s="2"/>
      <c r="DC7208" s="2"/>
      <c r="DG7208" s="3"/>
    </row>
    <row r="7209" spans="1:111">
      <c r="A7209" s="1"/>
      <c r="P7209" s="3"/>
      <c r="Q7209" s="7"/>
      <c r="W7209" s="4"/>
      <c r="Y7209" s="4"/>
      <c r="AA7209" s="1"/>
      <c r="AC7209" s="3"/>
      <c r="AD7209" s="1"/>
      <c r="AI7209" s="1"/>
      <c r="AV7209" s="1"/>
      <c r="AW7209" s="1"/>
      <c r="BD7209" s="2"/>
      <c r="BX7209" s="3"/>
      <c r="CE7209" s="2"/>
      <c r="DC7209" s="2"/>
      <c r="DG7209" s="3"/>
    </row>
    <row r="7210" spans="1:111">
      <c r="A7210" s="1"/>
      <c r="P7210" s="3"/>
      <c r="Q7210" s="4"/>
      <c r="W7210" s="4"/>
      <c r="Y7210" s="4"/>
      <c r="AA7210" s="1"/>
      <c r="AC7210" s="3"/>
      <c r="AD7210" s="1"/>
      <c r="AI7210" s="1"/>
      <c r="AV7210" s="1"/>
      <c r="AW7210" s="1"/>
      <c r="BD7210" s="2"/>
      <c r="BX7210" s="3"/>
      <c r="CE7210" s="2"/>
      <c r="DC7210" s="2"/>
      <c r="DG7210" s="3"/>
    </row>
    <row r="7211" spans="1:111">
      <c r="A7211" s="1"/>
      <c r="P7211" s="3"/>
      <c r="Q7211" s="4"/>
      <c r="W7211" s="4"/>
      <c r="Y7211" s="4"/>
      <c r="AA7211" s="1"/>
      <c r="AC7211" s="3"/>
      <c r="AD7211" s="1"/>
      <c r="AI7211" s="1"/>
      <c r="AV7211" s="1"/>
      <c r="AW7211" s="1"/>
      <c r="BD7211" s="2"/>
      <c r="BX7211" s="3"/>
      <c r="CE7211" s="2"/>
      <c r="DC7211" s="2"/>
      <c r="DG7211" s="3"/>
    </row>
    <row r="7212" spans="1:111">
      <c r="A7212" s="1"/>
      <c r="P7212" s="3"/>
      <c r="Q7212" s="4"/>
      <c r="W7212" s="4"/>
      <c r="Y7212" s="3"/>
      <c r="AA7212" s="1"/>
      <c r="AC7212" s="3"/>
      <c r="AD7212" s="1"/>
      <c r="AI7212" s="1"/>
      <c r="AV7212" s="1"/>
      <c r="AW7212" s="1"/>
      <c r="BD7212" s="2"/>
      <c r="BX7212" s="3"/>
      <c r="CE7212" s="2"/>
      <c r="DC7212" s="2"/>
      <c r="DG7212" s="3"/>
    </row>
    <row r="7213" spans="1:111">
      <c r="A7213" s="1"/>
      <c r="P7213" s="3"/>
      <c r="Q7213" s="4"/>
      <c r="W7213" s="4"/>
      <c r="Y7213" s="4"/>
      <c r="AA7213" s="1"/>
      <c r="AC7213" s="3"/>
      <c r="AD7213" s="1"/>
      <c r="AI7213" s="1"/>
      <c r="AV7213" s="1"/>
      <c r="AW7213" s="1"/>
      <c r="BD7213" s="2"/>
      <c r="BX7213" s="3"/>
      <c r="CE7213" s="2"/>
      <c r="DC7213" s="2"/>
      <c r="DG7213" s="3"/>
    </row>
    <row r="7214" spans="1:111">
      <c r="A7214" s="1"/>
      <c r="P7214" s="3"/>
      <c r="Q7214" s="4"/>
      <c r="W7214" s="4"/>
      <c r="Y7214" s="4"/>
      <c r="AA7214" s="1"/>
      <c r="AC7214" s="3"/>
      <c r="AD7214" s="1"/>
      <c r="AI7214" s="1"/>
      <c r="AV7214" s="1"/>
      <c r="AW7214" s="1"/>
      <c r="BD7214" s="2"/>
      <c r="BX7214" s="3"/>
      <c r="CE7214" s="2"/>
      <c r="DC7214" s="2"/>
      <c r="DG7214" s="3"/>
    </row>
    <row r="7215" spans="1:111">
      <c r="A7215" s="1"/>
      <c r="P7215" s="3"/>
      <c r="Q7215" s="6"/>
      <c r="W7215" s="4"/>
      <c r="Y7215" s="4"/>
      <c r="AA7215" s="1"/>
      <c r="AC7215" s="3"/>
      <c r="AD7215" s="1"/>
      <c r="AI7215" s="1"/>
      <c r="AV7215" s="1"/>
      <c r="AW7215" s="1"/>
      <c r="BD7215" s="2"/>
      <c r="BX7215" s="3"/>
      <c r="DC7215" s="2"/>
      <c r="DG7215" s="3"/>
    </row>
    <row r="7216" spans="1:111">
      <c r="A7216" s="1"/>
      <c r="P7216" s="3"/>
      <c r="Q7216" s="6"/>
      <c r="W7216" s="4"/>
      <c r="Y7216" s="4"/>
      <c r="AA7216" s="1"/>
      <c r="AC7216" s="3"/>
      <c r="AD7216" s="1"/>
      <c r="AI7216" s="1"/>
      <c r="AV7216" s="1"/>
      <c r="AW7216" s="1"/>
      <c r="BD7216" s="2"/>
      <c r="BX7216" s="3"/>
      <c r="DC7216" s="2"/>
      <c r="DG7216" s="3"/>
    </row>
    <row r="7217" spans="1:111">
      <c r="A7217" s="1"/>
      <c r="P7217" s="3"/>
      <c r="Q7217" s="6"/>
      <c r="W7217" s="4"/>
      <c r="Y7217" s="4"/>
      <c r="AA7217" s="1"/>
      <c r="AC7217" s="3"/>
      <c r="AD7217" s="1"/>
      <c r="AI7217" s="1"/>
      <c r="AV7217" s="1"/>
      <c r="AW7217" s="1"/>
      <c r="BD7217" s="2"/>
      <c r="BX7217" s="3"/>
      <c r="DC7217" s="2"/>
      <c r="DG7217" s="3"/>
    </row>
    <row r="7218" spans="1:111">
      <c r="A7218" s="1"/>
      <c r="P7218" s="3"/>
      <c r="Q7218" s="7"/>
      <c r="W7218" s="4"/>
      <c r="Y7218" s="3"/>
      <c r="AA7218" s="1"/>
      <c r="AC7218" s="3"/>
      <c r="AD7218" s="1"/>
      <c r="AI7218" s="1"/>
      <c r="AV7218" s="1"/>
      <c r="AW7218" s="1"/>
      <c r="BD7218" s="2"/>
      <c r="BX7218" s="3"/>
      <c r="DC7218" s="2"/>
      <c r="DG7218" s="3"/>
    </row>
    <row r="7219" spans="1:111">
      <c r="A7219" s="1"/>
      <c r="P7219" s="3"/>
      <c r="Q7219" s="6"/>
      <c r="W7219" s="4"/>
      <c r="Y7219" s="4"/>
      <c r="AA7219" s="1"/>
      <c r="AC7219" s="3"/>
      <c r="AD7219" s="1"/>
      <c r="AI7219" s="1"/>
      <c r="AV7219" s="1"/>
      <c r="AW7219" s="1"/>
      <c r="BD7219" s="2"/>
      <c r="BX7219" s="3"/>
      <c r="DC7219" s="2"/>
      <c r="DG7219" s="3"/>
    </row>
    <row r="7220" spans="1:111">
      <c r="A7220" s="1"/>
      <c r="P7220" s="3"/>
      <c r="Q7220" s="4"/>
      <c r="W7220" s="3"/>
      <c r="Y7220" s="3"/>
      <c r="AA7220" s="1"/>
      <c r="AC7220" s="3"/>
      <c r="AD7220" s="1"/>
      <c r="AI7220" s="1"/>
      <c r="AV7220" s="1"/>
      <c r="AW7220" s="1"/>
      <c r="BD7220" s="2"/>
      <c r="BX7220" s="3"/>
      <c r="CE7220" s="2"/>
      <c r="DC7220" s="2"/>
      <c r="DG7220" s="3"/>
    </row>
    <row r="7221" spans="1:111">
      <c r="A7221" s="1"/>
      <c r="P7221" s="3"/>
      <c r="Q7221" s="5"/>
      <c r="W7221" s="5"/>
      <c r="Y7221" s="3"/>
      <c r="AA7221" s="1"/>
      <c r="AC7221" s="3"/>
      <c r="AD7221" s="1"/>
      <c r="AV7221" s="1"/>
      <c r="AW7221" s="1"/>
      <c r="BD7221" s="2"/>
      <c r="BX7221" s="3"/>
      <c r="DC7221" s="2"/>
      <c r="DG7221" s="3"/>
    </row>
    <row r="7222" spans="1:111">
      <c r="A7222" s="1"/>
      <c r="P7222" s="3"/>
      <c r="Q7222" s="4"/>
      <c r="W7222" s="3"/>
      <c r="Y7222" s="3"/>
      <c r="AA7222" s="1"/>
      <c r="AC7222" s="3"/>
      <c r="AD7222" s="1"/>
      <c r="AV7222" s="1"/>
      <c r="AW7222" s="1"/>
      <c r="BD7222" s="2"/>
      <c r="BX7222" s="3"/>
      <c r="DC7222" s="2"/>
      <c r="DG7222" s="3"/>
    </row>
    <row r="7223" spans="1:111">
      <c r="A7223" s="1"/>
      <c r="P7223" s="3"/>
      <c r="Q7223" s="6"/>
      <c r="W7223" s="4"/>
      <c r="Y7223" s="3"/>
      <c r="AA7223" s="1"/>
      <c r="AC7223" s="3"/>
      <c r="AD7223" s="1"/>
      <c r="AV7223" s="1"/>
      <c r="AW7223" s="1"/>
      <c r="BD7223" s="2"/>
      <c r="BX7223" s="3"/>
      <c r="DC7223" s="2"/>
      <c r="DG7223" s="3"/>
    </row>
    <row r="7224" spans="1:111">
      <c r="A7224" s="1"/>
      <c r="P7224" s="3"/>
      <c r="Q7224" s="5"/>
      <c r="W7224" s="5"/>
      <c r="Y7224" s="3"/>
      <c r="AA7224" s="1"/>
      <c r="AC7224" s="4"/>
      <c r="AD7224" s="1"/>
      <c r="AV7224" s="1"/>
      <c r="AW7224" s="1"/>
      <c r="BD7224" s="2"/>
      <c r="BX7224" s="3"/>
      <c r="DC7224" s="2"/>
      <c r="DG7224" s="3"/>
    </row>
    <row r="7225" spans="1:111">
      <c r="A7225" s="1"/>
      <c r="P7225" s="3"/>
      <c r="Q7225" s="4"/>
      <c r="W7225" s="3"/>
      <c r="Y7225" s="3"/>
      <c r="AA7225" s="1"/>
      <c r="AC7225" s="3"/>
      <c r="AD7225" s="1"/>
      <c r="AV7225" s="1"/>
      <c r="AW7225" s="1"/>
      <c r="BD7225" s="2"/>
      <c r="BX7225" s="3"/>
      <c r="DC7225" s="2"/>
      <c r="DG7225" s="3"/>
    </row>
    <row r="7226" spans="1:111">
      <c r="A7226" s="1"/>
      <c r="P7226" s="3"/>
      <c r="Q7226" s="4"/>
      <c r="W7226" s="4"/>
      <c r="Y7226" s="3"/>
      <c r="AA7226" s="1"/>
      <c r="AC7226" s="4"/>
      <c r="AD7226" s="1"/>
      <c r="AV7226" s="1"/>
      <c r="AW7226" s="1"/>
      <c r="BD7226" s="2"/>
      <c r="BX7226" s="3"/>
      <c r="DC7226" s="2"/>
      <c r="DG7226" s="3"/>
    </row>
    <row r="7227" spans="1:111">
      <c r="A7227" s="1"/>
      <c r="P7227" s="3"/>
      <c r="Q7227" s="4"/>
      <c r="W7227" s="4"/>
      <c r="Y7227" s="3"/>
      <c r="AA7227" s="1"/>
      <c r="AC7227" s="3"/>
      <c r="AD7227" s="1"/>
      <c r="AV7227" s="1"/>
      <c r="AW7227" s="1"/>
      <c r="BD7227" s="2"/>
      <c r="BX7227" s="3"/>
      <c r="DC7227" s="2"/>
      <c r="DG7227" s="3"/>
    </row>
    <row r="7228" spans="1:111">
      <c r="A7228" s="1"/>
      <c r="P7228" s="3"/>
      <c r="Q7228" s="4"/>
      <c r="W7228" s="4"/>
      <c r="Y7228" s="3"/>
      <c r="AA7228" s="1"/>
      <c r="AC7228" s="3"/>
      <c r="AD7228" s="1"/>
      <c r="AV7228" s="1"/>
      <c r="AW7228" s="1"/>
      <c r="BD7228" s="2"/>
      <c r="BX7228" s="3"/>
      <c r="DC7228" s="2"/>
      <c r="DG7228" s="3"/>
    </row>
    <row r="7229" spans="1:111">
      <c r="A7229" s="1"/>
      <c r="P7229" s="3"/>
      <c r="Q7229" s="6"/>
      <c r="W7229" s="4"/>
      <c r="Y7229" s="3"/>
      <c r="AA7229" s="1"/>
      <c r="AC7229" s="3"/>
      <c r="AD7229" s="1"/>
      <c r="AV7229" s="1"/>
      <c r="AW7229" s="1"/>
      <c r="BD7229" s="2"/>
      <c r="BX7229" s="3"/>
      <c r="DC7229" s="2"/>
      <c r="DG7229" s="3"/>
    </row>
    <row r="7230" spans="1:111">
      <c r="A7230" s="1"/>
      <c r="P7230" s="3"/>
      <c r="Q7230" s="6"/>
      <c r="W7230" s="4"/>
      <c r="Y7230" s="3"/>
      <c r="AA7230" s="1"/>
      <c r="AC7230" s="3"/>
      <c r="AD7230" s="1"/>
      <c r="AV7230" s="1"/>
      <c r="AW7230" s="1"/>
      <c r="BD7230" s="2"/>
      <c r="BX7230" s="3"/>
      <c r="DC7230" s="2"/>
      <c r="DG7230" s="3"/>
    </row>
    <row r="7231" spans="1:111">
      <c r="A7231" s="1"/>
      <c r="P7231" s="3"/>
      <c r="Q7231" s="6"/>
      <c r="W7231" s="4"/>
      <c r="Y7231" s="3"/>
      <c r="AA7231" s="1"/>
      <c r="AC7231" s="3"/>
      <c r="AD7231" s="1"/>
      <c r="AI7231" s="1"/>
      <c r="AV7231" s="1"/>
      <c r="AW7231" s="1"/>
      <c r="BD7231" s="2"/>
      <c r="BX7231" s="3"/>
      <c r="CE7231" s="2"/>
      <c r="DC7231" s="2"/>
      <c r="DG7231" s="3"/>
    </row>
    <row r="7232" spans="1:111">
      <c r="A7232" s="1"/>
      <c r="P7232" s="3"/>
      <c r="Q7232" s="6"/>
      <c r="W7232" s="4"/>
      <c r="Y7232" s="3"/>
      <c r="AA7232" s="1"/>
      <c r="AC7232" s="3"/>
      <c r="AD7232" s="1"/>
      <c r="AV7232" s="1"/>
      <c r="AW7232" s="1"/>
      <c r="BD7232" s="2"/>
      <c r="BX7232" s="3"/>
      <c r="CE7232" s="2"/>
      <c r="DC7232" s="2"/>
      <c r="DG7232" s="3"/>
    </row>
    <row r="7233" spans="1:111">
      <c r="A7233" s="1"/>
      <c r="P7233" s="3"/>
      <c r="Q7233" s="4"/>
      <c r="W7233" s="4"/>
      <c r="Y7233" s="3"/>
      <c r="AA7233" s="1"/>
      <c r="AC7233" s="3"/>
      <c r="AD7233" s="1"/>
      <c r="AI7233" s="1"/>
      <c r="AV7233" s="1"/>
      <c r="AW7233" s="1"/>
      <c r="BD7233" s="2"/>
      <c r="BX7233" s="3"/>
      <c r="CE7233" s="2"/>
      <c r="DC7233" s="2"/>
      <c r="DG7233" s="3"/>
    </row>
    <row r="7234" spans="1:111">
      <c r="A7234" s="1"/>
      <c r="P7234" s="3"/>
      <c r="Q7234" s="5"/>
      <c r="W7234" s="5"/>
      <c r="Y7234" s="3"/>
      <c r="AA7234" s="1"/>
      <c r="AC7234" s="3"/>
      <c r="AD7234" s="1"/>
      <c r="AI7234" s="1"/>
      <c r="AV7234" s="1"/>
      <c r="AW7234" s="1"/>
      <c r="BD7234" s="2"/>
      <c r="BX7234" s="3"/>
      <c r="CE7234" s="2"/>
      <c r="DC7234" s="2"/>
      <c r="DG7234" s="3"/>
    </row>
    <row r="7235" spans="1:111">
      <c r="A7235" s="1"/>
      <c r="P7235" s="3"/>
      <c r="Q7235" s="4"/>
      <c r="W7235" s="3"/>
      <c r="Y7235" s="3"/>
      <c r="AA7235" s="1"/>
      <c r="AC7235" s="3"/>
      <c r="AD7235" s="1"/>
      <c r="AV7235" s="1"/>
      <c r="AW7235" s="1"/>
      <c r="BD7235" s="2"/>
      <c r="BX7235" s="3"/>
      <c r="DC7235" s="2"/>
      <c r="DG7235" s="3"/>
    </row>
    <row r="7236" spans="1:111">
      <c r="A7236" s="1"/>
      <c r="P7236" s="3"/>
      <c r="Q7236" s="4"/>
      <c r="W7236" s="3"/>
      <c r="Y7236" s="3"/>
      <c r="AA7236" s="1"/>
      <c r="AC7236" s="3"/>
      <c r="AD7236" s="1"/>
      <c r="AV7236" s="1"/>
      <c r="AW7236" s="1"/>
      <c r="BD7236" s="2"/>
      <c r="BX7236" s="3"/>
      <c r="DC7236" s="2"/>
      <c r="DG7236" s="3"/>
    </row>
    <row r="7237" spans="1:111">
      <c r="A7237" s="1"/>
      <c r="P7237" s="3"/>
      <c r="Q7237" s="4"/>
      <c r="W7237" s="4"/>
      <c r="Y7237" s="4"/>
      <c r="AA7237" s="1"/>
      <c r="AC7237" s="3"/>
      <c r="AD7237" s="1"/>
      <c r="AV7237" s="1"/>
      <c r="AW7237" s="1"/>
      <c r="BD7237" s="2"/>
      <c r="BX7237" s="3"/>
      <c r="CE7237" s="2"/>
      <c r="DC7237" s="2"/>
      <c r="DG7237" s="3"/>
    </row>
    <row r="7238" spans="1:111">
      <c r="A7238" s="1"/>
      <c r="P7238" s="3"/>
      <c r="Q7238" s="6"/>
      <c r="W7238" s="4"/>
      <c r="Y7238" s="3"/>
      <c r="AA7238" s="1"/>
      <c r="AC7238" s="3"/>
      <c r="AD7238" s="1"/>
      <c r="AI7238" s="1"/>
      <c r="AV7238" s="1"/>
      <c r="AW7238" s="1"/>
      <c r="BD7238" s="2"/>
      <c r="BX7238" s="3"/>
      <c r="CE7238" s="2"/>
      <c r="DC7238" s="2"/>
      <c r="DG7238" s="3"/>
    </row>
    <row r="7239" spans="1:111">
      <c r="A7239" s="1"/>
      <c r="P7239" s="3"/>
      <c r="Q7239" s="7"/>
      <c r="W7239" s="4"/>
      <c r="Y7239" s="3"/>
      <c r="AA7239" s="1"/>
      <c r="AC7239" s="3"/>
      <c r="AD7239" s="1"/>
      <c r="AI7239" s="1"/>
      <c r="AV7239" s="1"/>
      <c r="AW7239" s="1"/>
      <c r="BD7239" s="2"/>
      <c r="BX7239" s="3"/>
      <c r="CE7239" s="2"/>
      <c r="DC7239" s="2"/>
      <c r="DG7239" s="3"/>
    </row>
    <row r="7240" spans="1:111">
      <c r="A7240" s="1"/>
      <c r="P7240" s="3"/>
      <c r="Q7240" s="4"/>
      <c r="W7240" s="3"/>
      <c r="Y7240" s="3"/>
      <c r="AA7240" s="1"/>
      <c r="AC7240" s="3"/>
      <c r="AD7240" s="1"/>
      <c r="AI7240" s="1"/>
      <c r="AV7240" s="1"/>
      <c r="AW7240" s="1"/>
      <c r="BD7240" s="2"/>
      <c r="BX7240" s="3"/>
      <c r="CE7240" s="2"/>
      <c r="DC7240" s="2"/>
      <c r="DG7240" s="3"/>
    </row>
    <row r="7241" spans="1:111">
      <c r="A7241" s="1"/>
      <c r="P7241" s="3"/>
      <c r="Q7241" s="7"/>
      <c r="W7241" s="5"/>
      <c r="Y7241" s="3"/>
      <c r="AA7241" s="1"/>
      <c r="AC7241" s="3"/>
      <c r="AD7241" s="1"/>
      <c r="AI7241" s="1"/>
      <c r="AV7241" s="1"/>
      <c r="AW7241" s="1"/>
      <c r="BD7241" s="2"/>
      <c r="BX7241" s="3"/>
      <c r="CE7241" s="2"/>
      <c r="DC7241" s="2"/>
      <c r="DG7241" s="3"/>
    </row>
    <row r="7242" spans="1:111">
      <c r="A7242" s="1"/>
      <c r="P7242" s="3"/>
      <c r="Q7242" s="4"/>
      <c r="W7242" s="4"/>
      <c r="Y7242" s="4"/>
      <c r="AA7242" s="1"/>
      <c r="AC7242" s="3"/>
      <c r="AD7242" s="1"/>
      <c r="AI7242" s="1"/>
      <c r="AV7242" s="1"/>
      <c r="AW7242" s="1"/>
      <c r="BD7242" s="2"/>
      <c r="BX7242" s="3"/>
      <c r="CE7242" s="2"/>
      <c r="DC7242" s="2"/>
      <c r="DG7242" s="3"/>
    </row>
    <row r="7243" spans="1:111">
      <c r="A7243" s="1"/>
      <c r="P7243" s="3"/>
      <c r="Q7243" s="7"/>
      <c r="W7243" s="5"/>
      <c r="Y7243" s="3"/>
      <c r="AA7243" s="1"/>
      <c r="AC7243" s="3"/>
      <c r="AD7243" s="1"/>
      <c r="AI7243" s="1"/>
      <c r="AV7243" s="1"/>
      <c r="AW7243" s="1"/>
      <c r="BD7243" s="2"/>
      <c r="BX7243" s="3"/>
      <c r="CE7243" s="2"/>
      <c r="DC7243" s="2"/>
      <c r="DG7243" s="3"/>
    </row>
    <row r="7244" spans="1:111">
      <c r="A7244" s="1"/>
      <c r="P7244" s="3"/>
      <c r="Q7244" s="5"/>
      <c r="W7244" s="4"/>
      <c r="Y7244" s="4"/>
      <c r="AA7244" s="1"/>
      <c r="AC7244" s="3"/>
      <c r="AD7244" s="1"/>
      <c r="AI7244" s="1"/>
      <c r="AV7244" s="1"/>
      <c r="AW7244" s="1"/>
      <c r="BD7244" s="2"/>
      <c r="BX7244" s="3"/>
      <c r="CE7244" s="2"/>
      <c r="DC7244" s="2"/>
      <c r="DG7244" s="3"/>
    </row>
    <row r="7245" spans="1:111">
      <c r="A7245" s="1"/>
      <c r="P7245" s="3"/>
      <c r="Q7245" s="5"/>
      <c r="W7245" s="3"/>
      <c r="Y7245" s="3"/>
      <c r="AA7245" s="1"/>
      <c r="AC7245" s="3"/>
      <c r="AD7245" s="1"/>
      <c r="AI7245" s="1"/>
      <c r="AV7245" s="1"/>
      <c r="AW7245" s="1"/>
      <c r="BD7245" s="2"/>
      <c r="BX7245" s="3"/>
      <c r="CE7245" s="2"/>
      <c r="DC7245" s="2"/>
      <c r="DG7245" s="3"/>
    </row>
    <row r="7246" spans="1:111">
      <c r="A7246" s="1"/>
      <c r="P7246" s="3"/>
      <c r="Q7246" s="4"/>
      <c r="W7246" s="4"/>
      <c r="Y7246" s="4"/>
      <c r="AA7246" s="1"/>
      <c r="AC7246" s="3"/>
      <c r="AD7246" s="1"/>
      <c r="AI7246" s="1"/>
      <c r="AV7246" s="1"/>
      <c r="AW7246" s="1"/>
      <c r="BD7246" s="2"/>
      <c r="BX7246" s="3"/>
      <c r="CE7246" s="2"/>
      <c r="DC7246" s="2"/>
      <c r="DG7246" s="3"/>
    </row>
    <row r="7247" spans="1:111">
      <c r="A7247" s="1"/>
      <c r="P7247" s="3"/>
      <c r="Q7247" s="5"/>
      <c r="W7247" s="3"/>
      <c r="Y7247" s="3"/>
      <c r="AA7247" s="1"/>
      <c r="AC7247" s="3"/>
      <c r="AD7247" s="1"/>
      <c r="AI7247" s="1"/>
      <c r="AV7247" s="1"/>
      <c r="AW7247" s="1"/>
      <c r="BD7247" s="2"/>
      <c r="BX7247" s="3"/>
      <c r="CE7247" s="2"/>
      <c r="DC7247" s="2"/>
      <c r="DG7247" s="3"/>
    </row>
    <row r="7248" spans="1:111">
      <c r="A7248" s="1"/>
      <c r="P7248" s="3"/>
      <c r="Q7248" s="4"/>
      <c r="W7248" s="5"/>
      <c r="Y7248" s="3"/>
      <c r="AA7248" s="1"/>
      <c r="AC7248" s="3"/>
      <c r="AD7248" s="1"/>
      <c r="AI7248" s="1"/>
      <c r="AV7248" s="1"/>
      <c r="AW7248" s="1"/>
      <c r="BD7248" s="2"/>
      <c r="BX7248" s="3"/>
      <c r="CE7248" s="2"/>
      <c r="DC7248" s="2"/>
      <c r="DG7248" s="3"/>
    </row>
    <row r="7249" spans="1:111">
      <c r="A7249" s="1"/>
      <c r="P7249" s="3"/>
      <c r="Q7249" s="4"/>
      <c r="W7249" s="3"/>
      <c r="Y7249" s="3"/>
      <c r="AA7249" s="1"/>
      <c r="AC7249" s="3"/>
      <c r="AD7249" s="1"/>
      <c r="AI7249" s="1"/>
      <c r="AV7249" s="1"/>
      <c r="AW7249" s="1"/>
      <c r="BD7249" s="2"/>
      <c r="BX7249" s="3"/>
      <c r="CE7249" s="2"/>
      <c r="DC7249" s="2"/>
      <c r="DG7249" s="3"/>
    </row>
    <row r="7250" spans="1:111">
      <c r="A7250" s="1"/>
      <c r="P7250" s="3"/>
      <c r="Q7250" s="3"/>
      <c r="W7250" s="3"/>
      <c r="Y7250" s="3"/>
      <c r="AA7250" s="1"/>
      <c r="AC7250" s="3"/>
      <c r="AD7250" s="1"/>
      <c r="AI7250" s="1"/>
      <c r="AV7250" s="1"/>
      <c r="AW7250" s="1"/>
      <c r="BD7250" s="2"/>
      <c r="BX7250" s="3"/>
      <c r="CE7250" s="2"/>
      <c r="DC7250" s="2"/>
      <c r="DG7250" s="3"/>
    </row>
    <row r="7251" spans="1:111">
      <c r="A7251" s="1"/>
      <c r="P7251" s="3"/>
      <c r="Q7251" s="4"/>
      <c r="W7251" s="4"/>
      <c r="Y7251" s="4"/>
      <c r="AA7251" s="1"/>
      <c r="AC7251" s="3"/>
      <c r="AD7251" s="1"/>
      <c r="AI7251" s="1"/>
      <c r="AV7251" s="1"/>
      <c r="AW7251" s="1"/>
      <c r="BD7251" s="2"/>
      <c r="BX7251" s="3"/>
      <c r="CE7251" s="2"/>
      <c r="DC7251" s="2"/>
      <c r="DG7251" s="3"/>
    </row>
    <row r="7252" spans="1:111">
      <c r="A7252" s="1"/>
      <c r="P7252" s="3"/>
      <c r="Q7252" s="4"/>
      <c r="W7252" s="4"/>
      <c r="Y7252" s="4"/>
      <c r="AA7252" s="1"/>
      <c r="AC7252" s="3"/>
      <c r="AD7252" s="1"/>
      <c r="AI7252" s="1"/>
      <c r="AV7252" s="1"/>
      <c r="AW7252" s="1"/>
      <c r="BD7252" s="2"/>
      <c r="BX7252" s="3"/>
      <c r="CE7252" s="2"/>
      <c r="DC7252" s="2"/>
      <c r="DG7252" s="3"/>
    </row>
    <row r="7253" spans="1:111">
      <c r="A7253" s="1"/>
      <c r="P7253" s="3"/>
      <c r="Q7253" s="4"/>
      <c r="W7253" s="3"/>
      <c r="Y7253" s="3"/>
      <c r="AA7253" s="1"/>
      <c r="AC7253" s="3"/>
      <c r="AD7253" s="1"/>
      <c r="AI7253" s="1"/>
      <c r="AV7253" s="1"/>
      <c r="AW7253" s="1"/>
      <c r="BD7253" s="2"/>
      <c r="BX7253" s="3"/>
      <c r="DC7253" s="2"/>
      <c r="DG7253" s="3"/>
    </row>
    <row r="7254" spans="1:111">
      <c r="A7254" s="1"/>
      <c r="P7254" s="3"/>
      <c r="Q7254" s="4"/>
      <c r="W7254" s="3"/>
      <c r="Y7254" s="3"/>
      <c r="AA7254" s="1"/>
      <c r="AC7254" s="3"/>
      <c r="AD7254" s="1"/>
      <c r="AI7254" s="1"/>
      <c r="AV7254" s="1"/>
      <c r="AW7254" s="1"/>
      <c r="BD7254" s="2"/>
      <c r="BX7254" s="3"/>
      <c r="CE7254" s="2"/>
      <c r="DC7254" s="2"/>
      <c r="DG7254" s="3"/>
    </row>
    <row r="7255" spans="1:111">
      <c r="A7255" s="1"/>
      <c r="P7255" s="3"/>
      <c r="Q7255" s="4"/>
      <c r="W7255" s="5"/>
      <c r="Y7255" s="3"/>
      <c r="AA7255" s="1"/>
      <c r="AC7255" s="3"/>
      <c r="AD7255" s="1"/>
      <c r="AI7255" s="1"/>
      <c r="AV7255" s="1"/>
      <c r="AW7255" s="1"/>
      <c r="BD7255" s="2"/>
      <c r="BX7255" s="3"/>
      <c r="CE7255" s="2"/>
      <c r="DC7255" s="2"/>
      <c r="DG7255" s="3"/>
    </row>
    <row r="7256" spans="1:111">
      <c r="A7256" s="1"/>
      <c r="P7256" s="3"/>
      <c r="Q7256" s="4"/>
      <c r="W7256" s="4"/>
      <c r="Y7256" s="4"/>
      <c r="AA7256" s="1"/>
      <c r="AC7256" s="3"/>
      <c r="AD7256" s="1"/>
      <c r="AI7256" s="1"/>
      <c r="AV7256" s="1"/>
      <c r="AW7256" s="1"/>
      <c r="BD7256" s="2"/>
      <c r="BX7256" s="3"/>
      <c r="CE7256" s="2"/>
      <c r="DC7256" s="2"/>
      <c r="DG7256" s="3"/>
    </row>
    <row r="7257" spans="1:111">
      <c r="A7257" s="1"/>
      <c r="P7257" s="3"/>
      <c r="Q7257" s="4"/>
      <c r="W7257" s="4"/>
      <c r="Y7257" s="3"/>
      <c r="AA7257" s="1"/>
      <c r="AC7257" s="3"/>
      <c r="AD7257" s="1"/>
      <c r="AI7257" s="1"/>
      <c r="AV7257" s="1"/>
      <c r="AW7257" s="1"/>
      <c r="BD7257" s="2"/>
      <c r="BX7257" s="3"/>
      <c r="CE7257" s="2"/>
      <c r="DC7257" s="2"/>
      <c r="DG7257" s="3"/>
    </row>
    <row r="7258" spans="1:111">
      <c r="A7258" s="1"/>
      <c r="P7258" s="3"/>
      <c r="Q7258" s="5"/>
      <c r="W7258" s="4"/>
      <c r="Y7258" s="4"/>
      <c r="AA7258" s="1"/>
      <c r="AC7258" s="3"/>
      <c r="AD7258" s="1"/>
      <c r="AI7258" s="1"/>
      <c r="AV7258" s="1"/>
      <c r="AW7258" s="1"/>
      <c r="BD7258" s="2"/>
      <c r="BX7258" s="3"/>
      <c r="CE7258" s="2"/>
      <c r="DC7258" s="2"/>
      <c r="DG7258" s="3"/>
    </row>
    <row r="7259" spans="1:111">
      <c r="A7259" s="1"/>
      <c r="P7259" s="3"/>
      <c r="Q7259" s="5"/>
      <c r="W7259" s="4"/>
      <c r="Y7259" s="4"/>
      <c r="AA7259" s="1"/>
      <c r="AC7259" s="3"/>
      <c r="AD7259" s="1"/>
      <c r="AI7259" s="1"/>
      <c r="AV7259" s="1"/>
      <c r="AW7259" s="1"/>
      <c r="BD7259" s="2"/>
      <c r="BX7259" s="3"/>
      <c r="DC7259" s="2"/>
      <c r="DG7259" s="3"/>
    </row>
    <row r="7260" spans="1:111">
      <c r="A7260" s="1"/>
      <c r="P7260" s="3"/>
      <c r="Q7260" s="4"/>
      <c r="W7260" s="3"/>
      <c r="Y7260" s="3"/>
      <c r="AA7260" s="1"/>
      <c r="AC7260" s="3"/>
      <c r="AD7260" s="1"/>
      <c r="AV7260" s="1"/>
      <c r="AW7260" s="1"/>
      <c r="BD7260" s="2"/>
      <c r="BX7260" s="3"/>
      <c r="CE7260" s="2"/>
      <c r="DC7260" s="2"/>
      <c r="DG7260" s="3"/>
    </row>
    <row r="7261" spans="1:111">
      <c r="A7261" s="1"/>
      <c r="P7261" s="3"/>
      <c r="Q7261" s="4"/>
      <c r="W7261" s="3"/>
      <c r="Y7261" s="3"/>
      <c r="AA7261" s="1"/>
      <c r="AC7261" s="3"/>
      <c r="AD7261" s="1"/>
      <c r="AV7261" s="1"/>
      <c r="AW7261" s="1"/>
      <c r="BD7261" s="2"/>
      <c r="BX7261" s="3"/>
      <c r="CE7261" s="2"/>
      <c r="DC7261" s="2"/>
      <c r="DG7261" s="3"/>
    </row>
    <row r="7262" spans="1:111">
      <c r="A7262" s="1"/>
      <c r="P7262" s="3"/>
      <c r="Q7262" s="5"/>
      <c r="W7262" s="4"/>
      <c r="Y7262" s="4"/>
      <c r="AA7262" s="1"/>
      <c r="AC7262" s="3"/>
      <c r="AD7262" s="1"/>
      <c r="AV7262" s="1"/>
      <c r="AW7262" s="1"/>
      <c r="BD7262" s="2"/>
      <c r="BX7262" s="3"/>
      <c r="CE7262" s="2"/>
      <c r="DC7262" s="2"/>
      <c r="DG7262" s="3"/>
    </row>
    <row r="7263" spans="1:111">
      <c r="A7263" s="1"/>
      <c r="P7263" s="3"/>
      <c r="Q7263" s="4"/>
      <c r="W7263" s="4"/>
      <c r="Y7263" s="3"/>
      <c r="AA7263" s="1"/>
      <c r="AC7263" s="3"/>
      <c r="AD7263" s="1"/>
      <c r="AV7263" s="1"/>
      <c r="AW7263" s="1"/>
      <c r="BD7263" s="2"/>
      <c r="BX7263" s="3"/>
      <c r="CE7263" s="2"/>
      <c r="DC7263" s="2"/>
      <c r="DG7263" s="3"/>
    </row>
    <row r="7264" spans="1:111">
      <c r="A7264" s="1"/>
      <c r="P7264" s="3"/>
      <c r="Q7264" s="4"/>
      <c r="W7264" s="4"/>
      <c r="Y7264" s="4"/>
      <c r="AA7264" s="1"/>
      <c r="AC7264" s="3"/>
      <c r="AD7264" s="1"/>
      <c r="AV7264" s="1"/>
      <c r="AW7264" s="1"/>
      <c r="BD7264" s="2"/>
      <c r="BX7264" s="3"/>
      <c r="CE7264" s="2"/>
      <c r="DC7264" s="2"/>
      <c r="DG7264" s="3"/>
    </row>
    <row r="7265" spans="1:111">
      <c r="A7265" s="1"/>
      <c r="P7265" s="3"/>
      <c r="Q7265" s="4"/>
      <c r="W7265" s="4"/>
      <c r="Y7265" s="4"/>
      <c r="AA7265" s="1"/>
      <c r="AC7265" s="3"/>
      <c r="AD7265" s="1"/>
      <c r="AV7265" s="1"/>
      <c r="AW7265" s="1"/>
      <c r="BD7265" s="2"/>
      <c r="BX7265" s="3"/>
      <c r="CE7265" s="2"/>
      <c r="DC7265" s="2"/>
      <c r="DG7265" s="3"/>
    </row>
    <row r="7266" spans="1:111">
      <c r="A7266" s="1"/>
      <c r="P7266" s="3"/>
      <c r="Q7266" s="4"/>
      <c r="W7266" s="4"/>
      <c r="Y7266" s="4"/>
      <c r="AA7266" s="1"/>
      <c r="AC7266" s="3"/>
      <c r="AD7266" s="1"/>
      <c r="AV7266" s="1"/>
      <c r="AW7266" s="1"/>
      <c r="BD7266" s="2"/>
      <c r="BX7266" s="3"/>
      <c r="CE7266" s="2"/>
      <c r="DC7266" s="2"/>
      <c r="DG7266" s="3"/>
    </row>
    <row r="7267" spans="1:111">
      <c r="A7267" s="1"/>
      <c r="P7267" s="3"/>
      <c r="Q7267" s="4"/>
      <c r="W7267" s="3"/>
      <c r="Y7267" s="3"/>
      <c r="AA7267" s="1"/>
      <c r="AC7267" s="3"/>
      <c r="AD7267" s="1"/>
      <c r="AV7267" s="1"/>
      <c r="AW7267" s="1"/>
      <c r="BD7267" s="2"/>
      <c r="BX7267" s="3"/>
      <c r="CE7267" s="2"/>
      <c r="DC7267" s="2"/>
      <c r="DG7267" s="3"/>
    </row>
    <row r="7268" spans="1:111">
      <c r="A7268" s="1"/>
      <c r="P7268" s="3"/>
      <c r="Q7268" s="4"/>
      <c r="W7268" s="4"/>
      <c r="Y7268" s="4"/>
      <c r="AA7268" s="1"/>
      <c r="AC7268" s="3"/>
      <c r="AD7268" s="1"/>
      <c r="AV7268" s="1"/>
      <c r="AW7268" s="1"/>
      <c r="BD7268" s="2"/>
      <c r="BX7268" s="3"/>
      <c r="CE7268" s="2"/>
      <c r="DC7268" s="2"/>
      <c r="DG7268" s="3"/>
    </row>
    <row r="7269" spans="1:111">
      <c r="A7269" s="1"/>
      <c r="P7269" s="3"/>
      <c r="Q7269" s="4"/>
      <c r="W7269" s="4"/>
      <c r="Y7269" s="4"/>
      <c r="AA7269" s="1"/>
      <c r="AC7269" s="3"/>
      <c r="AD7269" s="1"/>
      <c r="AV7269" s="1"/>
      <c r="AW7269" s="1"/>
      <c r="BD7269" s="2"/>
      <c r="BX7269" s="3"/>
      <c r="CE7269" s="2"/>
      <c r="DC7269" s="2"/>
      <c r="DG7269" s="3"/>
    </row>
    <row r="7270" spans="1:111">
      <c r="A7270" s="1"/>
      <c r="P7270" s="3"/>
      <c r="Q7270" s="4"/>
      <c r="W7270" s="3"/>
      <c r="Y7270" s="3"/>
      <c r="AA7270" s="1"/>
      <c r="AC7270" s="3"/>
      <c r="AD7270" s="1"/>
      <c r="AV7270" s="1"/>
      <c r="AW7270" s="1"/>
      <c r="BD7270" s="2"/>
      <c r="BX7270" s="3"/>
      <c r="CE7270" s="2"/>
      <c r="DC7270" s="2"/>
      <c r="DG7270" s="3"/>
    </row>
    <row r="7271" spans="1:111">
      <c r="A7271" s="1"/>
      <c r="P7271" s="3"/>
      <c r="Q7271" s="5"/>
      <c r="W7271" s="4"/>
      <c r="Y7271" s="4"/>
      <c r="AA7271" s="1"/>
      <c r="AC7271" s="3"/>
      <c r="AD7271" s="1"/>
      <c r="AI7271" s="1"/>
      <c r="AV7271" s="1"/>
      <c r="AW7271" s="1"/>
      <c r="BD7271" s="2"/>
      <c r="BX7271" s="3"/>
      <c r="CE7271" s="2"/>
      <c r="DC7271" s="2"/>
      <c r="DG7271" s="3"/>
    </row>
    <row r="7272" spans="1:111">
      <c r="A7272" s="1"/>
      <c r="P7272" s="3"/>
      <c r="Q7272" s="5"/>
      <c r="W7272" s="3"/>
      <c r="Y7272" s="3"/>
      <c r="AA7272" s="1"/>
      <c r="AC7272" s="3"/>
      <c r="AD7272" s="1"/>
      <c r="AI7272" s="1"/>
      <c r="AV7272" s="1"/>
      <c r="AW7272" s="1"/>
      <c r="BD7272" s="2"/>
      <c r="BX7272" s="3"/>
      <c r="CE7272" s="2"/>
      <c r="DC7272" s="2"/>
      <c r="DG7272" s="3"/>
    </row>
    <row r="7273" spans="1:111">
      <c r="A7273" s="1"/>
      <c r="P7273" s="3"/>
      <c r="Q7273" s="4"/>
      <c r="W7273" s="5"/>
      <c r="Y7273" s="3"/>
      <c r="AA7273" s="1"/>
      <c r="AC7273" s="3"/>
      <c r="AD7273" s="1"/>
      <c r="AI7273" s="1"/>
      <c r="AV7273" s="1"/>
      <c r="AW7273" s="1"/>
      <c r="BD7273" s="2"/>
      <c r="BX7273" s="3"/>
      <c r="CE7273" s="2"/>
      <c r="DC7273" s="2"/>
      <c r="DG7273" s="3"/>
    </row>
    <row r="7274" spans="1:111">
      <c r="A7274" s="1"/>
      <c r="P7274" s="3"/>
      <c r="Q7274" s="4"/>
      <c r="W7274" s="4"/>
      <c r="Y7274" s="4"/>
      <c r="AA7274" s="1"/>
      <c r="AC7274" s="3"/>
      <c r="AD7274" s="1"/>
      <c r="AI7274" s="1"/>
      <c r="AV7274" s="1"/>
      <c r="AW7274" s="1"/>
      <c r="BD7274" s="2"/>
      <c r="BX7274" s="3"/>
      <c r="CE7274" s="2"/>
      <c r="DC7274" s="2"/>
      <c r="DG7274" s="3"/>
    </row>
    <row r="7275" spans="1:111">
      <c r="A7275" s="1"/>
      <c r="P7275" s="3"/>
      <c r="Q7275" s="4"/>
      <c r="W7275" s="4"/>
      <c r="Y7275" s="4"/>
      <c r="AA7275" s="1"/>
      <c r="AC7275" s="3"/>
      <c r="AD7275" s="1"/>
      <c r="AI7275" s="1"/>
      <c r="AV7275" s="1"/>
      <c r="AW7275" s="1"/>
      <c r="BD7275" s="2"/>
      <c r="BX7275" s="3"/>
      <c r="CE7275" s="2"/>
      <c r="DC7275" s="2"/>
      <c r="DG7275" s="3"/>
    </row>
    <row r="7276" spans="1:111">
      <c r="A7276" s="1"/>
      <c r="P7276" s="3"/>
      <c r="Q7276" s="4"/>
      <c r="W7276" s="3"/>
      <c r="Y7276" s="3"/>
      <c r="AA7276" s="1"/>
      <c r="AC7276" s="3"/>
      <c r="AD7276" s="1"/>
      <c r="AI7276" s="1"/>
      <c r="AV7276" s="1"/>
      <c r="AW7276" s="1"/>
      <c r="BD7276" s="2"/>
      <c r="BX7276" s="3"/>
      <c r="CE7276" s="2"/>
      <c r="DC7276" s="2"/>
      <c r="DG7276" s="3"/>
    </row>
    <row r="7277" spans="1:111">
      <c r="A7277" s="1"/>
      <c r="P7277" s="3"/>
      <c r="Q7277" s="4"/>
      <c r="W7277" s="3"/>
      <c r="Y7277" s="3"/>
      <c r="AA7277" s="1"/>
      <c r="AC7277" s="3"/>
      <c r="AD7277" s="1"/>
      <c r="AI7277" s="1"/>
      <c r="AV7277" s="1"/>
      <c r="AW7277" s="1"/>
      <c r="BD7277" s="2"/>
      <c r="BX7277" s="3"/>
      <c r="CE7277" s="2"/>
      <c r="DC7277" s="2"/>
      <c r="DG7277" s="3"/>
    </row>
    <row r="7278" spans="1:111">
      <c r="A7278" s="1"/>
      <c r="P7278" s="3"/>
      <c r="Q7278" s="4"/>
      <c r="W7278" s="3"/>
      <c r="Y7278" s="3"/>
      <c r="AA7278" s="1"/>
      <c r="AC7278" s="3"/>
      <c r="AD7278" s="1"/>
      <c r="AI7278" s="1"/>
      <c r="AV7278" s="1"/>
      <c r="AW7278" s="1"/>
      <c r="BD7278" s="2"/>
      <c r="BX7278" s="3"/>
      <c r="CE7278" s="2"/>
      <c r="DC7278" s="2"/>
      <c r="DG7278" s="3"/>
    </row>
    <row r="7279" spans="1:111">
      <c r="A7279" s="1"/>
      <c r="P7279" s="3"/>
      <c r="Q7279" s="4"/>
      <c r="W7279" s="3"/>
      <c r="Y7279" s="3"/>
      <c r="AA7279" s="1"/>
      <c r="AC7279" s="3"/>
      <c r="AD7279" s="1"/>
      <c r="AI7279" s="1"/>
      <c r="AV7279" s="1"/>
      <c r="AW7279" s="1"/>
      <c r="BD7279" s="2"/>
      <c r="BX7279" s="3"/>
      <c r="CE7279" s="2"/>
      <c r="DC7279" s="2"/>
      <c r="DG7279" s="3"/>
    </row>
    <row r="7280" spans="1:111">
      <c r="A7280" s="1"/>
      <c r="P7280" s="3"/>
      <c r="Q7280" s="4"/>
      <c r="W7280" s="4"/>
      <c r="Y7280" s="4"/>
      <c r="AA7280" s="1"/>
      <c r="AC7280" s="3"/>
      <c r="AD7280" s="1"/>
      <c r="AI7280" s="1"/>
      <c r="AV7280" s="1"/>
      <c r="AW7280" s="1"/>
      <c r="BD7280" s="2"/>
      <c r="BX7280" s="3"/>
      <c r="CE7280" s="2"/>
      <c r="DC7280" s="2"/>
      <c r="DG7280" s="3"/>
    </row>
    <row r="7281" spans="1:111">
      <c r="A7281" s="1"/>
      <c r="P7281" s="3"/>
      <c r="Q7281" s="5"/>
      <c r="W7281" s="4"/>
      <c r="Y7281" s="4"/>
      <c r="AA7281" s="1"/>
      <c r="AC7281" s="3"/>
      <c r="AD7281" s="1"/>
      <c r="AV7281" s="1"/>
      <c r="AW7281" s="1"/>
      <c r="BD7281" s="2"/>
      <c r="BX7281" s="3"/>
      <c r="CE7281" s="2"/>
      <c r="DC7281" s="2"/>
      <c r="DG7281" s="3"/>
    </row>
    <row r="7282" spans="1:111">
      <c r="A7282" s="1"/>
      <c r="P7282" s="3"/>
      <c r="Q7282" s="5"/>
      <c r="W7282" s="4"/>
      <c r="Y7282" s="4"/>
      <c r="AA7282" s="1"/>
      <c r="AC7282" s="3"/>
      <c r="AD7282" s="1"/>
      <c r="AV7282" s="1"/>
      <c r="AW7282" s="1"/>
      <c r="BD7282" s="2"/>
      <c r="BX7282" s="3"/>
      <c r="CE7282" s="2"/>
      <c r="DC7282" s="2"/>
      <c r="DG7282" s="3"/>
    </row>
    <row r="7283" spans="1:111">
      <c r="A7283" s="1"/>
      <c r="P7283" s="3"/>
      <c r="Q7283" s="4"/>
      <c r="W7283" s="4"/>
      <c r="Y7283" s="4"/>
      <c r="AA7283" s="1"/>
      <c r="AC7283" s="3"/>
      <c r="AD7283" s="1"/>
      <c r="AI7283" s="1"/>
      <c r="AV7283" s="1"/>
      <c r="AW7283" s="1"/>
      <c r="BD7283" s="2"/>
      <c r="BX7283" s="3"/>
      <c r="DC7283" s="2"/>
      <c r="DG7283" s="3"/>
    </row>
    <row r="7284" spans="1:111">
      <c r="A7284" s="1"/>
      <c r="P7284" s="3"/>
      <c r="Q7284" s="5"/>
      <c r="W7284" s="3"/>
      <c r="Y7284" s="3"/>
      <c r="AA7284" s="1"/>
      <c r="AC7284" s="3"/>
      <c r="AD7284" s="1"/>
      <c r="AI7284" s="1"/>
      <c r="AV7284" s="1"/>
      <c r="AW7284" s="1"/>
      <c r="BD7284" s="2"/>
      <c r="BX7284" s="3"/>
      <c r="CE7284" s="2"/>
      <c r="DC7284" s="2"/>
      <c r="DG7284" s="3"/>
    </row>
    <row r="7285" spans="1:111">
      <c r="A7285" s="1"/>
      <c r="P7285" s="3"/>
      <c r="Q7285" s="4"/>
      <c r="W7285" s="4"/>
      <c r="Y7285" s="3"/>
      <c r="AA7285" s="1"/>
      <c r="AC7285" s="3"/>
      <c r="AD7285" s="1"/>
      <c r="AI7285" s="1"/>
      <c r="AV7285" s="1"/>
      <c r="AW7285" s="1"/>
      <c r="BD7285" s="2"/>
      <c r="BX7285" s="3"/>
      <c r="CE7285" s="2"/>
      <c r="DC7285" s="2"/>
      <c r="DG7285" s="3"/>
    </row>
    <row r="7286" spans="1:111">
      <c r="A7286" s="1"/>
      <c r="P7286" s="3"/>
      <c r="Q7286" s="3"/>
      <c r="W7286" s="3"/>
      <c r="Y7286" s="3"/>
      <c r="AA7286" s="1"/>
      <c r="AC7286" s="3"/>
      <c r="AD7286" s="1"/>
      <c r="AI7286" s="1"/>
      <c r="AV7286" s="1"/>
      <c r="AW7286" s="1"/>
      <c r="BD7286" s="2"/>
      <c r="BX7286" s="3"/>
      <c r="CE7286" s="2"/>
      <c r="DC7286" s="2"/>
      <c r="DG7286" s="3"/>
    </row>
    <row r="7287" spans="1:111">
      <c r="A7287" s="1"/>
      <c r="P7287" s="3"/>
      <c r="Q7287" s="6"/>
      <c r="W7287" s="4"/>
      <c r="Y7287" s="4"/>
      <c r="AA7287" s="1"/>
      <c r="AC7287" s="3"/>
      <c r="AD7287" s="1"/>
      <c r="AI7287" s="1"/>
      <c r="AV7287" s="1"/>
      <c r="AW7287" s="1"/>
      <c r="BD7287" s="2"/>
      <c r="BX7287" s="3"/>
      <c r="CE7287" s="2"/>
      <c r="DC7287" s="2"/>
      <c r="DG7287" s="3"/>
    </row>
    <row r="7288" spans="1:111">
      <c r="A7288" s="1"/>
      <c r="P7288" s="3"/>
      <c r="Q7288" s="4"/>
      <c r="W7288" s="3"/>
      <c r="Y7288" s="3"/>
      <c r="AA7288" s="1"/>
      <c r="AC7288" s="3"/>
      <c r="AD7288" s="1"/>
      <c r="AI7288" s="1"/>
      <c r="AV7288" s="1"/>
      <c r="AW7288" s="1"/>
      <c r="BD7288" s="2"/>
      <c r="BX7288" s="3"/>
      <c r="CE7288" s="2"/>
      <c r="DC7288" s="2"/>
      <c r="DG7288" s="3"/>
    </row>
    <row r="7289" spans="1:111">
      <c r="A7289" s="1"/>
      <c r="P7289" s="3"/>
      <c r="Q7289" s="4"/>
      <c r="W7289" s="3"/>
      <c r="Y7289" s="3"/>
      <c r="AA7289" s="1"/>
      <c r="AC7289" s="3"/>
      <c r="AD7289" s="1"/>
      <c r="AI7289" s="1"/>
      <c r="AV7289" s="1"/>
      <c r="AW7289" s="1"/>
      <c r="BD7289" s="2"/>
      <c r="BX7289" s="3"/>
      <c r="CE7289" s="2"/>
      <c r="DC7289" s="2"/>
      <c r="DG7289" s="3"/>
    </row>
    <row r="7290" spans="1:111">
      <c r="A7290" s="1"/>
      <c r="P7290" s="3"/>
      <c r="Q7290" s="4"/>
      <c r="W7290" s="4"/>
      <c r="Y7290" s="4"/>
      <c r="AA7290" s="1"/>
      <c r="AC7290" s="3"/>
      <c r="AD7290" s="1"/>
      <c r="AI7290" s="1"/>
      <c r="AV7290" s="1"/>
      <c r="AW7290" s="1"/>
      <c r="BD7290" s="2"/>
      <c r="BX7290" s="3"/>
      <c r="CE7290" s="2"/>
      <c r="DC7290" s="2"/>
      <c r="DG7290" s="3"/>
    </row>
    <row r="7291" spans="1:111">
      <c r="A7291" s="1"/>
      <c r="P7291" s="3"/>
      <c r="Q7291" s="4"/>
      <c r="W7291" s="4"/>
      <c r="Y7291" s="4"/>
      <c r="AA7291" s="1"/>
      <c r="AC7291" s="3"/>
      <c r="AD7291" s="1"/>
      <c r="AI7291" s="1"/>
      <c r="AV7291" s="1"/>
      <c r="AW7291" s="1"/>
      <c r="BD7291" s="2"/>
      <c r="BX7291" s="3"/>
      <c r="CE7291" s="2"/>
      <c r="DC7291" s="2"/>
      <c r="DG7291" s="3"/>
    </row>
    <row r="7292" spans="1:111">
      <c r="A7292" s="1"/>
      <c r="P7292" s="3"/>
      <c r="Q7292" s="4"/>
      <c r="W7292" s="5"/>
      <c r="Y7292" s="3"/>
      <c r="AA7292" s="1"/>
      <c r="AC7292" s="3"/>
      <c r="AD7292" s="1"/>
      <c r="AI7292" s="1"/>
      <c r="AV7292" s="1"/>
      <c r="AW7292" s="1"/>
      <c r="BD7292" s="2"/>
      <c r="BX7292" s="3"/>
      <c r="CE7292" s="2"/>
      <c r="DC7292" s="2"/>
      <c r="DG7292" s="3"/>
    </row>
    <row r="7293" spans="1:111">
      <c r="A7293" s="1"/>
      <c r="P7293" s="3"/>
      <c r="Q7293" s="3"/>
      <c r="W7293" s="4"/>
      <c r="Y7293" s="4"/>
      <c r="AA7293" s="1"/>
      <c r="AC7293" s="3"/>
      <c r="AD7293" s="1"/>
      <c r="AI7293" s="1"/>
      <c r="AV7293" s="1"/>
      <c r="AW7293" s="1"/>
      <c r="BD7293" s="2"/>
      <c r="BX7293" s="3"/>
      <c r="CE7293" s="2"/>
      <c r="DC7293" s="2"/>
      <c r="DG7293" s="3"/>
    </row>
    <row r="7294" spans="1:111">
      <c r="A7294" s="1"/>
      <c r="P7294" s="3"/>
      <c r="Q7294" s="4"/>
      <c r="W7294" s="4"/>
      <c r="Y7294" s="4"/>
      <c r="AA7294" s="1"/>
      <c r="AC7294" s="3"/>
      <c r="AD7294" s="1"/>
      <c r="AI7294" s="1"/>
      <c r="AV7294" s="1"/>
      <c r="AW7294" s="1"/>
      <c r="BD7294" s="2"/>
      <c r="BX7294" s="3"/>
      <c r="CE7294" s="2"/>
      <c r="DC7294" s="2"/>
      <c r="DG7294" s="3"/>
    </row>
    <row r="7295" spans="1:111">
      <c r="A7295" s="1"/>
      <c r="P7295" s="3"/>
      <c r="Q7295" s="4"/>
      <c r="W7295" s="4"/>
      <c r="Y7295" s="4"/>
      <c r="AA7295" s="1"/>
      <c r="AC7295" s="3"/>
      <c r="AD7295" s="1"/>
      <c r="AI7295" s="1"/>
      <c r="AV7295" s="1"/>
      <c r="AW7295" s="1"/>
      <c r="BD7295" s="2"/>
      <c r="BX7295" s="3"/>
      <c r="CE7295" s="2"/>
      <c r="DC7295" s="2"/>
      <c r="DG7295" s="3"/>
    </row>
    <row r="7296" spans="1:111">
      <c r="A7296" s="1"/>
      <c r="P7296" s="3"/>
      <c r="Q7296" s="4"/>
      <c r="W7296" s="4"/>
      <c r="Y7296" s="4"/>
      <c r="AA7296" s="1"/>
      <c r="AC7296" s="3"/>
      <c r="AD7296" s="1"/>
      <c r="AI7296" s="1"/>
      <c r="AV7296" s="1"/>
      <c r="AW7296" s="1"/>
      <c r="BD7296" s="2"/>
      <c r="BX7296" s="3"/>
      <c r="CE7296" s="2"/>
      <c r="DC7296" s="2"/>
      <c r="DG7296" s="3"/>
    </row>
    <row r="7297" spans="1:111">
      <c r="A7297" s="1"/>
      <c r="P7297" s="3"/>
      <c r="Q7297" s="5"/>
      <c r="W7297" s="3"/>
      <c r="Y7297" s="3"/>
      <c r="AA7297" s="1"/>
      <c r="AC7297" s="3"/>
      <c r="AD7297" s="1"/>
      <c r="AI7297" s="1"/>
      <c r="AV7297" s="1"/>
      <c r="AW7297" s="1"/>
      <c r="BD7297" s="2"/>
      <c r="BX7297" s="3"/>
      <c r="CE7297" s="2"/>
      <c r="DC7297" s="2"/>
      <c r="DG7297" s="3"/>
    </row>
    <row r="7298" spans="1:111">
      <c r="A7298" s="1"/>
      <c r="P7298" s="3"/>
      <c r="Q7298" s="4"/>
      <c r="W7298" s="3"/>
      <c r="Y7298" s="3"/>
      <c r="AA7298" s="1"/>
      <c r="AC7298" s="3"/>
      <c r="AD7298" s="1"/>
      <c r="AI7298" s="1"/>
      <c r="AV7298" s="1"/>
      <c r="AW7298" s="1"/>
      <c r="BD7298" s="2"/>
      <c r="BX7298" s="3"/>
      <c r="CE7298" s="2"/>
      <c r="DC7298" s="2"/>
      <c r="DG7298" s="3"/>
    </row>
    <row r="7299" spans="1:111">
      <c r="A7299" s="1"/>
      <c r="P7299" s="3"/>
      <c r="Q7299" s="4"/>
      <c r="W7299" s="3"/>
      <c r="Y7299" s="3"/>
      <c r="AA7299" s="1"/>
      <c r="AC7299" s="3"/>
      <c r="AD7299" s="1"/>
      <c r="AI7299" s="1"/>
      <c r="AV7299" s="1"/>
      <c r="AW7299" s="1"/>
      <c r="BD7299" s="2"/>
      <c r="BX7299" s="3"/>
      <c r="CE7299" s="2"/>
      <c r="DC7299" s="2"/>
      <c r="DG7299" s="3"/>
    </row>
    <row r="7300" spans="1:111">
      <c r="A7300" s="1"/>
      <c r="P7300" s="3"/>
      <c r="Q7300" s="5"/>
      <c r="W7300" s="3"/>
      <c r="Y7300" s="3"/>
      <c r="AA7300" s="1"/>
      <c r="AC7300" s="3"/>
      <c r="AD7300" s="1"/>
      <c r="AI7300" s="1"/>
      <c r="AV7300" s="1"/>
      <c r="AW7300" s="1"/>
      <c r="BD7300" s="2"/>
      <c r="BX7300" s="3"/>
      <c r="CE7300" s="2"/>
      <c r="DC7300" s="2"/>
      <c r="DG7300" s="3"/>
    </row>
    <row r="7301" spans="1:111">
      <c r="A7301" s="1"/>
      <c r="P7301" s="3"/>
      <c r="Q7301" s="4"/>
      <c r="W7301" s="3"/>
      <c r="Y7301" s="3"/>
      <c r="AA7301" s="1"/>
      <c r="AC7301" s="3"/>
      <c r="AD7301" s="1"/>
      <c r="AI7301" s="1"/>
      <c r="AV7301" s="1"/>
      <c r="AW7301" s="1"/>
      <c r="BD7301" s="2"/>
      <c r="BX7301" s="3"/>
      <c r="CE7301" s="2"/>
      <c r="DC7301" s="2"/>
      <c r="DG7301" s="3"/>
    </row>
    <row r="7302" spans="1:111">
      <c r="A7302" s="1"/>
      <c r="P7302" s="3"/>
      <c r="Q7302" s="4"/>
      <c r="W7302" s="3"/>
      <c r="Y7302" s="3"/>
      <c r="AA7302" s="1"/>
      <c r="AC7302" s="3"/>
      <c r="AD7302" s="1"/>
      <c r="AI7302" s="1"/>
      <c r="AV7302" s="1"/>
      <c r="AW7302" s="1"/>
      <c r="BD7302" s="2"/>
      <c r="BX7302" s="3"/>
      <c r="CE7302" s="2"/>
      <c r="DC7302" s="2"/>
      <c r="DG7302" s="3"/>
    </row>
    <row r="7303" spans="1:111">
      <c r="A7303" s="1"/>
      <c r="P7303" s="3"/>
      <c r="Q7303" s="7"/>
      <c r="W7303" s="4"/>
      <c r="Y7303" s="4"/>
      <c r="AA7303" s="1"/>
      <c r="AC7303" s="3"/>
      <c r="AD7303" s="1"/>
      <c r="AI7303" s="1"/>
      <c r="AV7303" s="1"/>
      <c r="AW7303" s="1"/>
      <c r="BD7303" s="2"/>
      <c r="BX7303" s="3"/>
      <c r="CE7303" s="2"/>
      <c r="DC7303" s="2"/>
      <c r="DG7303" s="3"/>
    </row>
    <row r="7304" spans="1:111">
      <c r="A7304" s="1"/>
      <c r="P7304" s="3"/>
      <c r="Q7304" s="4"/>
      <c r="W7304" s="4"/>
      <c r="Y7304" s="4"/>
      <c r="AA7304" s="1"/>
      <c r="AC7304" s="3"/>
      <c r="AD7304" s="1"/>
      <c r="AI7304" s="1"/>
      <c r="AV7304" s="1"/>
      <c r="AW7304" s="1"/>
      <c r="BD7304" s="2"/>
      <c r="BX7304" s="3"/>
      <c r="CE7304" s="2"/>
      <c r="DC7304" s="2"/>
      <c r="DG7304" s="3"/>
    </row>
    <row r="7305" spans="1:111">
      <c r="A7305" s="1"/>
      <c r="P7305" s="3"/>
      <c r="Q7305" s="4"/>
      <c r="W7305" s="4"/>
      <c r="Y7305" s="4"/>
      <c r="AA7305" s="1"/>
      <c r="AC7305" s="3"/>
      <c r="AD7305" s="1"/>
      <c r="AI7305" s="1"/>
      <c r="AV7305" s="1"/>
      <c r="AW7305" s="1"/>
      <c r="BD7305" s="2"/>
      <c r="BX7305" s="3"/>
      <c r="CE7305" s="2"/>
      <c r="DC7305" s="2"/>
      <c r="DG7305" s="3"/>
    </row>
    <row r="7306" spans="1:111">
      <c r="A7306" s="1"/>
      <c r="P7306" s="3"/>
      <c r="Q7306" s="5"/>
      <c r="W7306" s="5"/>
      <c r="Y7306" s="3"/>
      <c r="AA7306" s="1"/>
      <c r="AC7306" s="3"/>
      <c r="AD7306" s="1"/>
      <c r="AI7306" s="1"/>
      <c r="AV7306" s="1"/>
      <c r="AW7306" s="1"/>
      <c r="BD7306" s="2"/>
      <c r="BX7306" s="3"/>
      <c r="CE7306" s="2"/>
      <c r="DC7306" s="2"/>
      <c r="DG7306" s="3"/>
    </row>
    <row r="7307" spans="1:111">
      <c r="A7307" s="1"/>
      <c r="P7307" s="3"/>
      <c r="Q7307" s="5"/>
      <c r="W7307" s="4"/>
      <c r="Y7307" s="4"/>
      <c r="AA7307" s="1"/>
      <c r="AC7307" s="3"/>
      <c r="AD7307" s="1"/>
      <c r="AI7307" s="1"/>
      <c r="AV7307" s="1"/>
      <c r="AW7307" s="1"/>
      <c r="BD7307" s="2"/>
      <c r="BX7307" s="3"/>
      <c r="CE7307" s="2"/>
      <c r="DC7307" s="2"/>
      <c r="DG7307" s="3"/>
    </row>
    <row r="7308" spans="1:111">
      <c r="A7308" s="1"/>
      <c r="P7308" s="3"/>
      <c r="Q7308" s="4"/>
      <c r="W7308" s="4"/>
      <c r="Y7308" s="4"/>
      <c r="AA7308" s="1"/>
      <c r="AC7308" s="3"/>
      <c r="AD7308" s="1"/>
      <c r="AI7308" s="1"/>
      <c r="AV7308" s="1"/>
      <c r="AW7308" s="1"/>
      <c r="BD7308" s="2"/>
      <c r="BX7308" s="3"/>
      <c r="CE7308" s="2"/>
      <c r="DC7308" s="2"/>
      <c r="DG7308" s="3"/>
    </row>
    <row r="7309" spans="1:111">
      <c r="A7309" s="1"/>
      <c r="P7309" s="3"/>
      <c r="Q7309" s="5"/>
      <c r="W7309" s="3"/>
      <c r="Y7309" s="3"/>
      <c r="AA7309" s="1"/>
      <c r="AC7309" s="3"/>
      <c r="AD7309" s="1"/>
      <c r="AI7309" s="1"/>
      <c r="AV7309" s="1"/>
      <c r="AW7309" s="1"/>
      <c r="BD7309" s="2"/>
      <c r="BX7309" s="3"/>
      <c r="CE7309" s="2"/>
      <c r="DC7309" s="2"/>
      <c r="DG7309" s="3"/>
    </row>
    <row r="7310" spans="1:111">
      <c r="A7310" s="1"/>
      <c r="P7310" s="3"/>
      <c r="Q7310" s="4"/>
      <c r="W7310" s="3"/>
      <c r="Y7310" s="3"/>
      <c r="AA7310" s="1"/>
      <c r="AC7310" s="3"/>
      <c r="AD7310" s="1"/>
      <c r="AI7310" s="1"/>
      <c r="AV7310" s="1"/>
      <c r="AW7310" s="1"/>
      <c r="BD7310" s="2"/>
      <c r="BX7310" s="3"/>
      <c r="CE7310" s="2"/>
      <c r="DC7310" s="2"/>
      <c r="DG7310" s="3"/>
    </row>
    <row r="7311" spans="1:111">
      <c r="A7311" s="1"/>
      <c r="P7311" s="3"/>
      <c r="Q7311" s="5"/>
      <c r="W7311" s="3"/>
      <c r="Y7311" s="3"/>
      <c r="AA7311" s="1"/>
      <c r="AC7311" s="3"/>
      <c r="AD7311" s="1"/>
      <c r="AI7311" s="1"/>
      <c r="AV7311" s="1"/>
      <c r="AW7311" s="1"/>
      <c r="BD7311" s="2"/>
      <c r="BX7311" s="3"/>
      <c r="CE7311" s="2"/>
      <c r="DC7311" s="2"/>
      <c r="DG7311" s="3"/>
    </row>
    <row r="7312" spans="1:111">
      <c r="A7312" s="1"/>
      <c r="P7312" s="3"/>
      <c r="Q7312" s="5"/>
      <c r="W7312" s="3"/>
      <c r="Y7312" s="3"/>
      <c r="AA7312" s="1"/>
      <c r="AC7312" s="3"/>
      <c r="AD7312" s="1"/>
      <c r="AI7312" s="1"/>
      <c r="AV7312" s="1"/>
      <c r="AW7312" s="1"/>
      <c r="BD7312" s="2"/>
      <c r="BX7312" s="3"/>
      <c r="CE7312" s="2"/>
      <c r="DC7312" s="2"/>
      <c r="DG7312" s="3"/>
    </row>
    <row r="7313" spans="1:111">
      <c r="A7313" s="1"/>
      <c r="P7313" s="3"/>
      <c r="Q7313" s="4"/>
      <c r="W7313" s="3"/>
      <c r="Y7313" s="3"/>
      <c r="AA7313" s="1"/>
      <c r="AC7313" s="3"/>
      <c r="AD7313" s="1"/>
      <c r="AI7313" s="1"/>
      <c r="AV7313" s="1"/>
      <c r="AW7313" s="1"/>
      <c r="BD7313" s="2"/>
      <c r="BX7313" s="3"/>
      <c r="CE7313" s="2"/>
      <c r="DC7313" s="2"/>
      <c r="DG7313" s="3"/>
    </row>
    <row r="7314" spans="1:111">
      <c r="A7314" s="1"/>
      <c r="P7314" s="3"/>
      <c r="Q7314" s="4"/>
      <c r="W7314" s="3"/>
      <c r="Y7314" s="3"/>
      <c r="AA7314" s="1"/>
      <c r="AC7314" s="3"/>
      <c r="AD7314" s="1"/>
      <c r="AI7314" s="1"/>
      <c r="AV7314" s="1"/>
      <c r="AW7314" s="1"/>
      <c r="BD7314" s="2"/>
      <c r="BX7314" s="3"/>
      <c r="CE7314" s="2"/>
      <c r="DC7314" s="2"/>
      <c r="DG7314" s="3"/>
    </row>
    <row r="7315" spans="1:111">
      <c r="A7315" s="1"/>
      <c r="P7315" s="3"/>
      <c r="Q7315" s="4"/>
      <c r="W7315" s="3"/>
      <c r="Y7315" s="3"/>
      <c r="AA7315" s="1"/>
      <c r="AC7315" s="3"/>
      <c r="AD7315" s="1"/>
      <c r="AI7315" s="1"/>
      <c r="AV7315" s="1"/>
      <c r="AW7315" s="1"/>
      <c r="BD7315" s="2"/>
      <c r="BX7315" s="3"/>
      <c r="CE7315" s="2"/>
      <c r="DC7315" s="2"/>
      <c r="DG7315" s="3"/>
    </row>
    <row r="7316" spans="1:111">
      <c r="A7316" s="1"/>
      <c r="P7316" s="3"/>
      <c r="Q7316" s="4"/>
      <c r="W7316" s="3"/>
      <c r="Y7316" s="3"/>
      <c r="AA7316" s="1"/>
      <c r="AC7316" s="3"/>
      <c r="AD7316" s="1"/>
      <c r="AI7316" s="1"/>
      <c r="AV7316" s="1"/>
      <c r="AW7316" s="1"/>
      <c r="BD7316" s="2"/>
      <c r="BX7316" s="3"/>
      <c r="CE7316" s="2"/>
      <c r="DC7316" s="2"/>
      <c r="DG7316" s="3"/>
    </row>
    <row r="7317" spans="1:111">
      <c r="A7317" s="1"/>
      <c r="P7317" s="3"/>
      <c r="Q7317" s="4"/>
      <c r="W7317" s="3"/>
      <c r="Y7317" s="3"/>
      <c r="AA7317" s="1"/>
      <c r="AC7317" s="3"/>
      <c r="AD7317" s="1"/>
      <c r="AI7317" s="1"/>
      <c r="AV7317" s="1"/>
      <c r="AW7317" s="1"/>
      <c r="BD7317" s="2"/>
      <c r="BX7317" s="3"/>
      <c r="CE7317" s="2"/>
      <c r="DC7317" s="2"/>
      <c r="DG7317" s="3"/>
    </row>
    <row r="7318" spans="1:111">
      <c r="A7318" s="1"/>
      <c r="P7318" s="3"/>
      <c r="Q7318" s="4"/>
      <c r="W7318" s="3"/>
      <c r="Y7318" s="3"/>
      <c r="AA7318" s="1"/>
      <c r="AC7318" s="3"/>
      <c r="AD7318" s="1"/>
      <c r="AI7318" s="1"/>
      <c r="AV7318" s="1"/>
      <c r="AW7318" s="1"/>
      <c r="BD7318" s="2"/>
      <c r="BX7318" s="3"/>
      <c r="CE7318" s="2"/>
      <c r="DC7318" s="2"/>
      <c r="DG7318" s="3"/>
    </row>
    <row r="7319" spans="1:111">
      <c r="A7319" s="1"/>
      <c r="P7319" s="3"/>
      <c r="Q7319" s="4"/>
      <c r="W7319" s="5"/>
      <c r="Y7319" s="3"/>
      <c r="AA7319" s="1"/>
      <c r="AC7319" s="3"/>
      <c r="AD7319" s="1"/>
      <c r="AI7319" s="1"/>
      <c r="AV7319" s="1"/>
      <c r="AW7319" s="1"/>
      <c r="BD7319" s="2"/>
      <c r="BX7319" s="3"/>
      <c r="CE7319" s="2"/>
      <c r="DC7319" s="2"/>
      <c r="DG7319" s="3"/>
    </row>
    <row r="7320" spans="1:111">
      <c r="A7320" s="1"/>
      <c r="P7320" s="3"/>
      <c r="Q7320" s="5"/>
      <c r="W7320" s="4"/>
      <c r="Y7320" s="4"/>
      <c r="AA7320" s="1"/>
      <c r="AC7320" s="3"/>
      <c r="AD7320" s="1"/>
      <c r="AI7320" s="1"/>
      <c r="AV7320" s="1"/>
      <c r="AW7320" s="1"/>
      <c r="BD7320" s="2"/>
      <c r="BX7320" s="3"/>
      <c r="CE7320" s="2"/>
      <c r="DC7320" s="2"/>
      <c r="DG7320" s="3"/>
    </row>
    <row r="7321" spans="1:111">
      <c r="A7321" s="1"/>
      <c r="P7321" s="3"/>
      <c r="Q7321" s="4"/>
      <c r="W7321" s="3"/>
      <c r="Y7321" s="3"/>
      <c r="AA7321" s="1"/>
      <c r="AC7321" s="3"/>
      <c r="AD7321" s="1"/>
      <c r="AI7321" s="1"/>
      <c r="AV7321" s="1"/>
      <c r="AW7321" s="1"/>
      <c r="BD7321" s="2"/>
      <c r="BX7321" s="3"/>
      <c r="CE7321" s="2"/>
      <c r="DC7321" s="2"/>
      <c r="DG7321" s="3"/>
    </row>
    <row r="7322" spans="1:111">
      <c r="A7322" s="1"/>
      <c r="P7322" s="3"/>
      <c r="Q7322" s="4"/>
      <c r="W7322" s="3"/>
      <c r="Y7322" s="3"/>
      <c r="AA7322" s="1"/>
      <c r="AC7322" s="3"/>
      <c r="AD7322" s="1"/>
      <c r="AI7322" s="1"/>
      <c r="AV7322" s="1"/>
      <c r="AW7322" s="1"/>
      <c r="BD7322" s="2"/>
      <c r="BX7322" s="3"/>
      <c r="CE7322" s="2"/>
      <c r="DC7322" s="2"/>
      <c r="DG7322" s="3"/>
    </row>
    <row r="7323" spans="1:111">
      <c r="A7323" s="1"/>
      <c r="P7323" s="3"/>
      <c r="Q7323" s="4"/>
      <c r="W7323" s="3"/>
      <c r="Y7323" s="3"/>
      <c r="AA7323" s="1"/>
      <c r="AC7323" s="3"/>
      <c r="AD7323" s="1"/>
      <c r="AI7323" s="1"/>
      <c r="AV7323" s="1"/>
      <c r="AW7323" s="1"/>
      <c r="BD7323" s="2"/>
      <c r="BX7323" s="3"/>
      <c r="CE7323" s="2"/>
      <c r="DC7323" s="2"/>
      <c r="DG7323" s="3"/>
    </row>
    <row r="7324" spans="1:111">
      <c r="A7324" s="1"/>
      <c r="P7324" s="3"/>
      <c r="Q7324" s="4"/>
      <c r="W7324" s="3"/>
      <c r="Y7324" s="3"/>
      <c r="AA7324" s="1"/>
      <c r="AC7324" s="3"/>
      <c r="AD7324" s="1"/>
      <c r="AI7324" s="1"/>
      <c r="AV7324" s="1"/>
      <c r="AW7324" s="1"/>
      <c r="BD7324" s="2"/>
      <c r="BX7324" s="3"/>
      <c r="CE7324" s="2"/>
      <c r="DC7324" s="2"/>
      <c r="DG7324" s="3"/>
    </row>
    <row r="7325" spans="1:111">
      <c r="A7325" s="1"/>
      <c r="P7325" s="3"/>
      <c r="Q7325" s="4"/>
      <c r="W7325" s="3"/>
      <c r="Y7325" s="3"/>
      <c r="AA7325" s="1"/>
      <c r="AC7325" s="3"/>
      <c r="AD7325" s="1"/>
      <c r="AI7325" s="1"/>
      <c r="AV7325" s="1"/>
      <c r="AW7325" s="1"/>
      <c r="BD7325" s="2"/>
      <c r="BX7325" s="3"/>
      <c r="CE7325" s="2"/>
      <c r="DC7325" s="2"/>
      <c r="DG7325" s="3"/>
    </row>
    <row r="7326" spans="1:111">
      <c r="A7326" s="1"/>
      <c r="P7326" s="3"/>
      <c r="Q7326" s="4"/>
      <c r="W7326" s="3"/>
      <c r="Y7326" s="3"/>
      <c r="AA7326" s="1"/>
      <c r="AC7326" s="3"/>
      <c r="AD7326" s="1"/>
      <c r="AI7326" s="1"/>
      <c r="AV7326" s="1"/>
      <c r="AW7326" s="1"/>
      <c r="BD7326" s="2"/>
      <c r="BX7326" s="3"/>
      <c r="CE7326" s="2"/>
      <c r="DC7326" s="2"/>
      <c r="DG7326" s="3"/>
    </row>
    <row r="7327" spans="1:111">
      <c r="A7327" s="1"/>
      <c r="P7327" s="3"/>
      <c r="Q7327" s="4"/>
      <c r="W7327" s="3"/>
      <c r="Y7327" s="3"/>
      <c r="AA7327" s="1"/>
      <c r="AC7327" s="3"/>
      <c r="AD7327" s="1"/>
      <c r="AI7327" s="1"/>
      <c r="AV7327" s="1"/>
      <c r="AW7327" s="1"/>
      <c r="BD7327" s="2"/>
      <c r="BX7327" s="3"/>
      <c r="CE7327" s="2"/>
      <c r="DC7327" s="2"/>
      <c r="DG7327" s="3"/>
    </row>
    <row r="7328" spans="1:111">
      <c r="A7328" s="1"/>
      <c r="P7328" s="3"/>
      <c r="Q7328" s="4"/>
      <c r="W7328" s="5"/>
      <c r="Y7328" s="3"/>
      <c r="AA7328" s="1"/>
      <c r="AC7328" s="3"/>
      <c r="AD7328" s="1"/>
      <c r="AI7328" s="1"/>
      <c r="AV7328" s="1"/>
      <c r="AW7328" s="1"/>
      <c r="BD7328" s="2"/>
      <c r="BX7328" s="3"/>
      <c r="CE7328" s="2"/>
      <c r="DC7328" s="2"/>
      <c r="DG7328" s="3"/>
    </row>
    <row r="7329" spans="1:111">
      <c r="A7329" s="1"/>
      <c r="P7329" s="3"/>
      <c r="Q7329" s="4"/>
      <c r="W7329" s="5"/>
      <c r="Y7329" s="3"/>
      <c r="AA7329" s="1"/>
      <c r="AC7329" s="3"/>
      <c r="AD7329" s="1"/>
      <c r="AI7329" s="1"/>
      <c r="AV7329" s="1"/>
      <c r="AW7329" s="1"/>
      <c r="BD7329" s="2"/>
      <c r="BX7329" s="3"/>
      <c r="CE7329" s="2"/>
      <c r="DC7329" s="2"/>
      <c r="DG7329" s="3"/>
    </row>
    <row r="7330" spans="1:111">
      <c r="A7330" s="1"/>
      <c r="P7330" s="3"/>
      <c r="Q7330" s="7"/>
      <c r="W7330" s="5"/>
      <c r="Y7330" s="3"/>
      <c r="AA7330" s="1"/>
      <c r="AC7330" s="3"/>
      <c r="AD7330" s="1"/>
      <c r="AI7330" s="1"/>
      <c r="AV7330" s="1"/>
      <c r="AW7330" s="1"/>
      <c r="BD7330" s="2"/>
      <c r="BX7330" s="3"/>
      <c r="CE7330" s="2"/>
      <c r="DC7330" s="2"/>
      <c r="DG7330" s="3"/>
    </row>
    <row r="7331" spans="1:111">
      <c r="A7331" s="1"/>
      <c r="P7331" s="3"/>
      <c r="Q7331" s="4"/>
      <c r="W7331" s="5"/>
      <c r="Y7331" s="3"/>
      <c r="AA7331" s="1"/>
      <c r="AC7331" s="3"/>
      <c r="AD7331" s="1"/>
      <c r="AI7331" s="1"/>
      <c r="AV7331" s="1"/>
      <c r="AW7331" s="1"/>
      <c r="BD7331" s="2"/>
      <c r="BX7331" s="3"/>
      <c r="CE7331" s="2"/>
      <c r="DC7331" s="2"/>
      <c r="DG7331" s="3"/>
    </row>
    <row r="7332" spans="1:111">
      <c r="A7332" s="1"/>
      <c r="P7332" s="3"/>
      <c r="Q7332" s="7"/>
      <c r="W7332" s="5"/>
      <c r="Y7332" s="3"/>
      <c r="AA7332" s="1"/>
      <c r="AC7332" s="3"/>
      <c r="AD7332" s="1"/>
      <c r="AI7332" s="1"/>
      <c r="AV7332" s="1"/>
      <c r="AW7332" s="1"/>
      <c r="BD7332" s="2"/>
      <c r="BX7332" s="3"/>
      <c r="CE7332" s="2"/>
      <c r="DC7332" s="2"/>
      <c r="DG7332" s="3"/>
    </row>
    <row r="7333" spans="1:111">
      <c r="A7333" s="1"/>
      <c r="P7333" s="3"/>
      <c r="Q7333" s="4"/>
      <c r="W7333" s="3"/>
      <c r="Y7333" s="3"/>
      <c r="AA7333" s="1"/>
      <c r="AC7333" s="3"/>
      <c r="AD7333" s="1"/>
      <c r="AI7333" s="1"/>
      <c r="AV7333" s="1"/>
      <c r="AW7333" s="1"/>
      <c r="BD7333" s="2"/>
      <c r="BX7333" s="3"/>
      <c r="CE7333" s="2"/>
      <c r="DC7333" s="2"/>
      <c r="DG7333" s="3"/>
    </row>
    <row r="7334" spans="1:111">
      <c r="A7334" s="1"/>
      <c r="P7334" s="3"/>
      <c r="Q7334" s="4"/>
      <c r="W7334" s="3"/>
      <c r="Y7334" s="3"/>
      <c r="AA7334" s="1"/>
      <c r="AC7334" s="3"/>
      <c r="AD7334" s="1"/>
      <c r="AI7334" s="1"/>
      <c r="AV7334" s="1"/>
      <c r="AW7334" s="1"/>
      <c r="BD7334" s="2"/>
      <c r="BX7334" s="3"/>
      <c r="CE7334" s="2"/>
      <c r="DC7334" s="2"/>
      <c r="DG7334" s="3"/>
    </row>
    <row r="7335" spans="1:111">
      <c r="A7335" s="1"/>
      <c r="P7335" s="3"/>
      <c r="Q7335" s="4"/>
      <c r="W7335" s="3"/>
      <c r="Y7335" s="3"/>
      <c r="AA7335" s="1"/>
      <c r="AC7335" s="3"/>
      <c r="AD7335" s="1"/>
      <c r="AI7335" s="1"/>
      <c r="AV7335" s="1"/>
      <c r="AW7335" s="1"/>
      <c r="BD7335" s="2"/>
      <c r="BX7335" s="3"/>
      <c r="CE7335" s="2"/>
      <c r="DC7335" s="2"/>
      <c r="DG7335" s="3"/>
    </row>
    <row r="7336" spans="1:111">
      <c r="A7336" s="1"/>
      <c r="P7336" s="3"/>
      <c r="Q7336" s="4"/>
      <c r="W7336" s="3"/>
      <c r="Y7336" s="3"/>
      <c r="AA7336" s="1"/>
      <c r="AC7336" s="3"/>
      <c r="AD7336" s="1"/>
      <c r="AI7336" s="1"/>
      <c r="AV7336" s="1"/>
      <c r="AW7336" s="1"/>
      <c r="BD7336" s="2"/>
      <c r="BX7336" s="3"/>
      <c r="CE7336" s="2"/>
      <c r="DC7336" s="2"/>
      <c r="DG7336" s="3"/>
    </row>
    <row r="7337" spans="1:111">
      <c r="A7337" s="1"/>
      <c r="P7337" s="3"/>
      <c r="Q7337" s="4"/>
      <c r="W7337" s="3"/>
      <c r="Y7337" s="3"/>
      <c r="AA7337" s="1"/>
      <c r="AC7337" s="3"/>
      <c r="AD7337" s="1"/>
      <c r="AI7337" s="1"/>
      <c r="AV7337" s="1"/>
      <c r="AW7337" s="1"/>
      <c r="BD7337" s="2"/>
      <c r="BX7337" s="3"/>
      <c r="CE7337" s="2"/>
      <c r="DC7337" s="2"/>
      <c r="DG7337" s="3"/>
    </row>
    <row r="7338" spans="1:111">
      <c r="A7338" s="1"/>
      <c r="P7338" s="3"/>
      <c r="Q7338" s="4"/>
      <c r="W7338" s="3"/>
      <c r="Y7338" s="3"/>
      <c r="AA7338" s="1"/>
      <c r="AC7338" s="3"/>
      <c r="AD7338" s="1"/>
      <c r="AI7338" s="1"/>
      <c r="AV7338" s="1"/>
      <c r="AW7338" s="1"/>
      <c r="BD7338" s="2"/>
      <c r="BX7338" s="3"/>
      <c r="CE7338" s="2"/>
      <c r="DC7338" s="2"/>
      <c r="DG7338" s="3"/>
    </row>
    <row r="7339" spans="1:111">
      <c r="A7339" s="1"/>
      <c r="P7339" s="3"/>
      <c r="Q7339" s="4"/>
      <c r="W7339" s="3"/>
      <c r="Y7339" s="3"/>
      <c r="AA7339" s="1"/>
      <c r="AC7339" s="3"/>
      <c r="AD7339" s="1"/>
      <c r="AI7339" s="1"/>
      <c r="AV7339" s="1"/>
      <c r="AW7339" s="1"/>
      <c r="BD7339" s="2"/>
      <c r="BX7339" s="3"/>
      <c r="CE7339" s="2"/>
      <c r="DC7339" s="2"/>
      <c r="DG7339" s="3"/>
    </row>
    <row r="7340" spans="1:111">
      <c r="A7340" s="1"/>
      <c r="P7340" s="3"/>
      <c r="Q7340" s="4"/>
      <c r="W7340" s="3"/>
      <c r="Y7340" s="3"/>
      <c r="AA7340" s="1"/>
      <c r="AC7340" s="3"/>
      <c r="AD7340" s="1"/>
      <c r="AI7340" s="1"/>
      <c r="AV7340" s="1"/>
      <c r="AW7340" s="1"/>
      <c r="BD7340" s="2"/>
      <c r="BX7340" s="3"/>
      <c r="CE7340" s="2"/>
      <c r="DC7340" s="2"/>
      <c r="DG7340" s="3"/>
    </row>
    <row r="7341" spans="1:111">
      <c r="A7341" s="1"/>
      <c r="P7341" s="3"/>
      <c r="Q7341" s="5"/>
      <c r="W7341" s="4"/>
      <c r="Y7341" s="4"/>
      <c r="AA7341" s="1"/>
      <c r="AC7341" s="3"/>
      <c r="AD7341" s="1"/>
      <c r="AI7341" s="1"/>
      <c r="AV7341" s="1"/>
      <c r="AW7341" s="1"/>
      <c r="BD7341" s="2"/>
      <c r="BX7341" s="3"/>
      <c r="CE7341" s="2"/>
      <c r="DC7341" s="2"/>
      <c r="DG7341" s="3"/>
    </row>
    <row r="7342" spans="1:111">
      <c r="A7342" s="1"/>
      <c r="P7342" s="3"/>
      <c r="Q7342" s="4"/>
      <c r="W7342" s="4"/>
      <c r="Y7342" s="4"/>
      <c r="AA7342" s="1"/>
      <c r="AC7342" s="3"/>
      <c r="AD7342" s="1"/>
      <c r="AI7342" s="1"/>
      <c r="AV7342" s="1"/>
      <c r="AW7342" s="1"/>
      <c r="BD7342" s="2"/>
      <c r="BX7342" s="3"/>
      <c r="CE7342" s="2"/>
      <c r="DC7342" s="2"/>
      <c r="DG7342" s="3"/>
    </row>
    <row r="7343" spans="1:111">
      <c r="A7343" s="1"/>
      <c r="P7343" s="3"/>
      <c r="Q7343" s="5"/>
      <c r="W7343" s="4"/>
      <c r="Y7343" s="4"/>
      <c r="AA7343" s="1"/>
      <c r="AC7343" s="3"/>
      <c r="AD7343" s="1"/>
      <c r="AI7343" s="1"/>
      <c r="AV7343" s="1"/>
      <c r="AW7343" s="1"/>
      <c r="BD7343" s="2"/>
      <c r="BX7343" s="3"/>
      <c r="CE7343" s="2"/>
      <c r="DC7343" s="2"/>
      <c r="DG7343" s="3"/>
    </row>
    <row r="7344" spans="1:111">
      <c r="A7344" s="1"/>
      <c r="P7344" s="3"/>
      <c r="Q7344" s="4"/>
      <c r="W7344" s="4"/>
      <c r="Y7344" s="4"/>
      <c r="AA7344" s="1"/>
      <c r="AC7344" s="3"/>
      <c r="AD7344" s="1"/>
      <c r="AI7344" s="1"/>
      <c r="AV7344" s="1"/>
      <c r="AW7344" s="1"/>
      <c r="BD7344" s="2"/>
      <c r="BX7344" s="3"/>
      <c r="CE7344" s="2"/>
      <c r="DC7344" s="2"/>
      <c r="DG7344" s="3"/>
    </row>
    <row r="7345" spans="1:111">
      <c r="A7345" s="1"/>
      <c r="P7345" s="3"/>
      <c r="Q7345" s="4"/>
      <c r="W7345" s="3"/>
      <c r="Y7345" s="3"/>
      <c r="AA7345" s="1"/>
      <c r="AC7345" s="3"/>
      <c r="AD7345" s="1"/>
      <c r="AI7345" s="1"/>
      <c r="AV7345" s="1"/>
      <c r="AW7345" s="1"/>
      <c r="BD7345" s="2"/>
      <c r="BX7345" s="3"/>
      <c r="CE7345" s="2"/>
      <c r="DC7345" s="2"/>
      <c r="DG7345" s="3"/>
    </row>
    <row r="7346" spans="1:111">
      <c r="A7346" s="1"/>
      <c r="P7346" s="3"/>
      <c r="Q7346" s="4"/>
      <c r="W7346" s="3"/>
      <c r="Y7346" s="3"/>
      <c r="AA7346" s="1"/>
      <c r="AC7346" s="3"/>
      <c r="AD7346" s="1"/>
      <c r="AI7346" s="1"/>
      <c r="AV7346" s="1"/>
      <c r="AW7346" s="1"/>
      <c r="BD7346" s="2"/>
      <c r="BX7346" s="3"/>
      <c r="CE7346" s="2"/>
      <c r="DC7346" s="2"/>
      <c r="DG7346" s="3"/>
    </row>
    <row r="7347" spans="1:111">
      <c r="A7347" s="1"/>
      <c r="P7347" s="3"/>
      <c r="Q7347" s="4"/>
      <c r="W7347" s="5"/>
      <c r="Y7347" s="4"/>
      <c r="AA7347" s="1"/>
      <c r="AC7347" s="3"/>
      <c r="AD7347" s="1"/>
      <c r="AI7347" s="1"/>
      <c r="AV7347" s="1"/>
      <c r="AW7347" s="1"/>
      <c r="BD7347" s="2"/>
      <c r="BX7347" s="3"/>
      <c r="CE7347" s="2"/>
      <c r="DC7347" s="2"/>
      <c r="DG7347" s="5"/>
    </row>
    <row r="7348" spans="1:111">
      <c r="A7348" s="1"/>
      <c r="P7348" s="3"/>
      <c r="Q7348" s="5"/>
      <c r="W7348" s="4"/>
      <c r="Y7348" s="4"/>
      <c r="AA7348" s="1"/>
      <c r="AC7348" s="3"/>
      <c r="AD7348" s="1"/>
      <c r="AI7348" s="1"/>
      <c r="AV7348" s="1"/>
      <c r="AW7348" s="1"/>
      <c r="BD7348" s="2"/>
      <c r="BX7348" s="3"/>
      <c r="CE7348" s="2"/>
      <c r="DC7348" s="2"/>
      <c r="DG7348" s="3"/>
    </row>
    <row r="7349" spans="1:111">
      <c r="A7349" s="1"/>
      <c r="P7349" s="3"/>
      <c r="Q7349" s="4"/>
      <c r="W7349" s="5"/>
      <c r="Y7349" s="3"/>
      <c r="AA7349" s="1"/>
      <c r="AC7349" s="3"/>
      <c r="AD7349" s="1"/>
      <c r="AI7349" s="1"/>
      <c r="AV7349" s="1"/>
      <c r="AW7349" s="1"/>
      <c r="BD7349" s="2"/>
      <c r="BX7349" s="3"/>
      <c r="CE7349" s="2"/>
      <c r="DC7349" s="2"/>
      <c r="DG7349" s="3"/>
    </row>
    <row r="7350" spans="1:111">
      <c r="A7350" s="1"/>
      <c r="P7350" s="3"/>
      <c r="Q7350" s="4"/>
      <c r="W7350" s="3"/>
      <c r="Y7350" s="3"/>
      <c r="AA7350" s="1"/>
      <c r="AC7350" s="3"/>
      <c r="AD7350" s="1"/>
      <c r="AI7350" s="1"/>
      <c r="AV7350" s="1"/>
      <c r="AW7350" s="1"/>
      <c r="BD7350" s="2"/>
      <c r="BX7350" s="3"/>
      <c r="CE7350" s="2"/>
      <c r="DC7350" s="2"/>
      <c r="DG7350" s="3"/>
    </row>
    <row r="7351" spans="1:111">
      <c r="A7351" s="1"/>
      <c r="P7351" s="3"/>
      <c r="Q7351" s="4"/>
      <c r="W7351" s="4"/>
      <c r="Y7351" s="4"/>
      <c r="AA7351" s="1"/>
      <c r="AC7351" s="3"/>
      <c r="AD7351" s="1"/>
      <c r="AI7351" s="1"/>
      <c r="AV7351" s="1"/>
      <c r="AW7351" s="1"/>
      <c r="BD7351" s="2"/>
      <c r="BX7351" s="3"/>
      <c r="CE7351" s="2"/>
      <c r="DC7351" s="2"/>
      <c r="DG7351" s="3"/>
    </row>
    <row r="7352" spans="1:111">
      <c r="A7352" s="1"/>
      <c r="P7352" s="3"/>
      <c r="Q7352" s="4"/>
      <c r="W7352" s="4"/>
      <c r="Y7352" s="4"/>
      <c r="AA7352" s="1"/>
      <c r="AC7352" s="3"/>
      <c r="AD7352" s="1"/>
      <c r="AI7352" s="1"/>
      <c r="AV7352" s="1"/>
      <c r="AW7352" s="1"/>
      <c r="BD7352" s="2"/>
      <c r="BX7352" s="3"/>
      <c r="CE7352" s="2"/>
      <c r="DC7352" s="2"/>
      <c r="DG7352" s="3"/>
    </row>
    <row r="7353" spans="1:111">
      <c r="A7353" s="1"/>
      <c r="P7353" s="3"/>
      <c r="Q7353" s="4"/>
      <c r="W7353" s="4"/>
      <c r="Y7353" s="4"/>
      <c r="AA7353" s="1"/>
      <c r="AC7353" s="3"/>
      <c r="AD7353" s="1"/>
      <c r="AI7353" s="1"/>
      <c r="AV7353" s="1"/>
      <c r="AW7353" s="1"/>
      <c r="BD7353" s="2"/>
      <c r="BX7353" s="3"/>
      <c r="CE7353" s="2"/>
      <c r="DC7353" s="2"/>
      <c r="DG7353" s="3"/>
    </row>
    <row r="7354" spans="1:111">
      <c r="A7354" s="1"/>
      <c r="P7354" s="3"/>
      <c r="Q7354" s="4"/>
      <c r="W7354" s="4"/>
      <c r="Y7354" s="4"/>
      <c r="AA7354" s="1"/>
      <c r="AC7354" s="3"/>
      <c r="AD7354" s="1"/>
      <c r="AI7354" s="1"/>
      <c r="AV7354" s="1"/>
      <c r="AW7354" s="1"/>
      <c r="BD7354" s="2"/>
      <c r="BX7354" s="3"/>
      <c r="CE7354" s="2"/>
      <c r="DC7354" s="2"/>
      <c r="DG7354" s="3"/>
    </row>
    <row r="7355" spans="1:111">
      <c r="A7355" s="1"/>
      <c r="P7355" s="3"/>
      <c r="Q7355" s="4"/>
      <c r="W7355" s="4"/>
      <c r="Y7355" s="4"/>
      <c r="AA7355" s="1"/>
      <c r="AC7355" s="3"/>
      <c r="AD7355" s="1"/>
      <c r="AI7355" s="1"/>
      <c r="AV7355" s="1"/>
      <c r="AW7355" s="1"/>
      <c r="BD7355" s="2"/>
      <c r="BX7355" s="3"/>
      <c r="CE7355" s="2"/>
      <c r="DC7355" s="2"/>
      <c r="DG7355" s="3"/>
    </row>
    <row r="7356" spans="1:111">
      <c r="A7356" s="1"/>
      <c r="P7356" s="3"/>
      <c r="Q7356" s="4"/>
      <c r="W7356" s="3"/>
      <c r="Y7356" s="3"/>
      <c r="AA7356" s="1"/>
      <c r="AC7356" s="3"/>
      <c r="AD7356" s="1"/>
      <c r="AI7356" s="1"/>
      <c r="AV7356" s="1"/>
      <c r="AW7356" s="1"/>
      <c r="BD7356" s="2"/>
      <c r="BX7356" s="3"/>
      <c r="CE7356" s="2"/>
      <c r="DC7356" s="2"/>
      <c r="DG7356" s="3"/>
    </row>
    <row r="7357" spans="1:111">
      <c r="A7357" s="1"/>
      <c r="P7357" s="3"/>
      <c r="Q7357" s="6"/>
      <c r="W7357" s="4"/>
      <c r="Y7357" s="3"/>
      <c r="AA7357" s="1"/>
      <c r="AC7357" s="3"/>
      <c r="AD7357" s="1"/>
      <c r="AI7357" s="1"/>
      <c r="AV7357" s="1"/>
      <c r="AW7357" s="1"/>
      <c r="BD7357" s="2"/>
      <c r="BX7357" s="3"/>
      <c r="CE7357" s="2"/>
      <c r="DC7357" s="2"/>
      <c r="DG7357" s="3"/>
    </row>
    <row r="7358" spans="1:111">
      <c r="A7358" s="1"/>
      <c r="P7358" s="3"/>
      <c r="Q7358" s="4"/>
      <c r="W7358" s="3"/>
      <c r="Y7358" s="3"/>
      <c r="AA7358" s="1"/>
      <c r="AC7358" s="3"/>
      <c r="AD7358" s="1"/>
      <c r="AI7358" s="1"/>
      <c r="AV7358" s="1"/>
      <c r="AW7358" s="1"/>
      <c r="BD7358" s="2"/>
      <c r="BX7358" s="3"/>
      <c r="CE7358" s="2"/>
      <c r="DC7358" s="2"/>
      <c r="DG7358" s="3"/>
    </row>
    <row r="7359" spans="1:111">
      <c r="A7359" s="1"/>
      <c r="P7359" s="3"/>
      <c r="Q7359" s="4"/>
      <c r="W7359" s="3"/>
      <c r="Y7359" s="3"/>
      <c r="AA7359" s="1"/>
      <c r="AC7359" s="3"/>
      <c r="AD7359" s="1"/>
      <c r="AI7359" s="1"/>
      <c r="AV7359" s="1"/>
      <c r="AW7359" s="1"/>
      <c r="BD7359" s="2"/>
      <c r="BX7359" s="3"/>
      <c r="CE7359" s="2"/>
      <c r="DC7359" s="2"/>
      <c r="DG7359" s="3"/>
    </row>
    <row r="7360" spans="1:111">
      <c r="A7360" s="1"/>
      <c r="P7360" s="3"/>
      <c r="Q7360" s="4"/>
      <c r="W7360" s="4"/>
      <c r="Y7360" s="4"/>
      <c r="AA7360" s="1"/>
      <c r="AC7360" s="3"/>
      <c r="AD7360" s="1"/>
      <c r="AI7360" s="1"/>
      <c r="AV7360" s="1"/>
      <c r="AW7360" s="1"/>
      <c r="BD7360" s="2"/>
      <c r="BX7360" s="3"/>
      <c r="CE7360" s="2"/>
      <c r="DC7360" s="2"/>
      <c r="DG7360" s="3"/>
    </row>
    <row r="7361" spans="1:111">
      <c r="A7361" s="1"/>
      <c r="P7361" s="3"/>
      <c r="Q7361" s="5"/>
      <c r="W7361" s="4"/>
      <c r="Y7361" s="4"/>
      <c r="AA7361" s="1"/>
      <c r="AC7361" s="3"/>
      <c r="AD7361" s="1"/>
      <c r="AI7361" s="1"/>
      <c r="AV7361" s="1"/>
      <c r="AW7361" s="1"/>
      <c r="BD7361" s="2"/>
      <c r="BX7361" s="3"/>
      <c r="CE7361" s="2"/>
      <c r="DC7361" s="2"/>
      <c r="DG7361" s="3"/>
    </row>
    <row r="7362" spans="1:111">
      <c r="A7362" s="1"/>
      <c r="P7362" s="3"/>
      <c r="Q7362" s="4"/>
      <c r="W7362" s="4"/>
      <c r="Y7362" s="4"/>
      <c r="AA7362" s="1"/>
      <c r="AC7362" s="3"/>
      <c r="AD7362" s="1"/>
      <c r="AI7362" s="1"/>
      <c r="AV7362" s="1"/>
      <c r="AW7362" s="1"/>
      <c r="BD7362" s="2"/>
      <c r="BX7362" s="3"/>
      <c r="CE7362" s="2"/>
      <c r="DC7362" s="2"/>
      <c r="DG7362" s="3"/>
    </row>
    <row r="7363" spans="1:111">
      <c r="A7363" s="1"/>
      <c r="P7363" s="3"/>
      <c r="Q7363" s="5"/>
      <c r="W7363" s="4"/>
      <c r="Y7363" s="4"/>
      <c r="AA7363" s="1"/>
      <c r="AC7363" s="3"/>
      <c r="AD7363" s="1"/>
      <c r="AI7363" s="1"/>
      <c r="AV7363" s="1"/>
      <c r="AW7363" s="1"/>
      <c r="BD7363" s="2"/>
      <c r="BX7363" s="3"/>
      <c r="CE7363" s="2"/>
      <c r="DC7363" s="2"/>
      <c r="DG7363" s="3"/>
    </row>
    <row r="7364" spans="1:111">
      <c r="A7364" s="1"/>
      <c r="P7364" s="3"/>
      <c r="Q7364" s="5"/>
      <c r="W7364" s="4"/>
      <c r="Y7364" s="4"/>
      <c r="AA7364" s="1"/>
      <c r="AC7364" s="3"/>
      <c r="AD7364" s="1"/>
      <c r="AI7364" s="1"/>
      <c r="AV7364" s="1"/>
      <c r="AW7364" s="1"/>
      <c r="BD7364" s="2"/>
      <c r="BX7364" s="3"/>
      <c r="CE7364" s="2"/>
      <c r="DC7364" s="2"/>
      <c r="DG7364" s="3"/>
    </row>
    <row r="7365" spans="1:111">
      <c r="A7365" s="1"/>
      <c r="P7365" s="3"/>
      <c r="Q7365" s="5"/>
      <c r="W7365" s="4"/>
      <c r="Y7365" s="4"/>
      <c r="AA7365" s="1"/>
      <c r="AC7365" s="3"/>
      <c r="AD7365" s="1"/>
      <c r="AI7365" s="1"/>
      <c r="AV7365" s="1"/>
      <c r="AW7365" s="1"/>
      <c r="BD7365" s="2"/>
      <c r="BX7365" s="3"/>
      <c r="CE7365" s="2"/>
      <c r="DC7365" s="2"/>
      <c r="DG7365" s="3"/>
    </row>
    <row r="7366" spans="1:111">
      <c r="A7366" s="1"/>
      <c r="P7366" s="3"/>
      <c r="Q7366" s="5"/>
      <c r="W7366" s="4"/>
      <c r="Y7366" s="4"/>
      <c r="AA7366" s="1"/>
      <c r="AC7366" s="3"/>
      <c r="AD7366" s="1"/>
      <c r="AI7366" s="1"/>
      <c r="AV7366" s="1"/>
      <c r="AW7366" s="1"/>
      <c r="BD7366" s="2"/>
      <c r="BX7366" s="3"/>
      <c r="CE7366" s="2"/>
      <c r="DC7366" s="2"/>
      <c r="DG7366" s="3"/>
    </row>
    <row r="7367" spans="1:111">
      <c r="A7367" s="1"/>
      <c r="P7367" s="3"/>
      <c r="Q7367" s="4"/>
      <c r="W7367" s="3"/>
      <c r="Y7367" s="3"/>
      <c r="AA7367" s="1"/>
      <c r="AC7367" s="3"/>
      <c r="AD7367" s="1"/>
      <c r="AI7367" s="1"/>
      <c r="AV7367" s="1"/>
      <c r="AW7367" s="1"/>
      <c r="BD7367" s="2"/>
      <c r="BX7367" s="3"/>
      <c r="CE7367" s="2"/>
      <c r="DC7367" s="2"/>
      <c r="DG7367" s="3"/>
    </row>
    <row r="7368" spans="1:111">
      <c r="A7368" s="1"/>
      <c r="P7368" s="3"/>
      <c r="Q7368" s="4"/>
      <c r="W7368" s="3"/>
      <c r="Y7368" s="3"/>
      <c r="AA7368" s="1"/>
      <c r="AC7368" s="3"/>
      <c r="AD7368" s="1"/>
      <c r="AI7368" s="1"/>
      <c r="AV7368" s="1"/>
      <c r="AW7368" s="1"/>
      <c r="BD7368" s="2"/>
      <c r="BX7368" s="3"/>
      <c r="CE7368" s="2"/>
      <c r="DC7368" s="2"/>
      <c r="DG7368" s="3"/>
    </row>
    <row r="7369" spans="1:111">
      <c r="A7369" s="1"/>
      <c r="P7369" s="3"/>
      <c r="Q7369" s="4"/>
      <c r="W7369" s="3"/>
      <c r="Y7369" s="3"/>
      <c r="AA7369" s="1"/>
      <c r="AC7369" s="3"/>
      <c r="AD7369" s="1"/>
      <c r="AI7369" s="1"/>
      <c r="AV7369" s="1"/>
      <c r="AW7369" s="1"/>
      <c r="BD7369" s="2"/>
      <c r="BX7369" s="3"/>
      <c r="CE7369" s="2"/>
      <c r="DC7369" s="2"/>
      <c r="DG7369" s="3"/>
    </row>
    <row r="7370" spans="1:111">
      <c r="A7370" s="1"/>
      <c r="P7370" s="3"/>
      <c r="Q7370" s="7"/>
      <c r="W7370" s="4"/>
      <c r="Y7370" s="3"/>
      <c r="AA7370" s="1"/>
      <c r="AC7370" s="3"/>
      <c r="AD7370" s="1"/>
      <c r="AV7370" s="1"/>
      <c r="AW7370" s="1"/>
      <c r="BD7370" s="2"/>
      <c r="BX7370" s="3"/>
      <c r="CE7370" s="2"/>
      <c r="DC7370" s="2"/>
      <c r="DG7370" s="3"/>
    </row>
    <row r="7371" spans="1:111">
      <c r="A7371" s="1"/>
      <c r="P7371" s="3"/>
      <c r="Q7371" s="4"/>
      <c r="W7371" s="4"/>
      <c r="Y7371" s="4"/>
      <c r="AA7371" s="1"/>
      <c r="AC7371" s="3"/>
      <c r="AD7371" s="1"/>
      <c r="AI7371" s="1"/>
      <c r="AV7371" s="1"/>
      <c r="AW7371" s="1"/>
      <c r="BD7371" s="2"/>
      <c r="BX7371" s="3"/>
      <c r="CE7371" s="2"/>
      <c r="DC7371" s="2"/>
      <c r="DG7371" s="3"/>
    </row>
    <row r="7372" spans="1:111">
      <c r="A7372" s="1"/>
      <c r="P7372" s="3"/>
      <c r="Q7372" s="4"/>
      <c r="W7372" s="5"/>
      <c r="Y7372" s="3"/>
      <c r="AA7372" s="1"/>
      <c r="AC7372" s="3"/>
      <c r="AD7372" s="1"/>
      <c r="AI7372" s="1"/>
      <c r="AV7372" s="1"/>
      <c r="AW7372" s="1"/>
      <c r="BD7372" s="2"/>
      <c r="BX7372" s="3"/>
      <c r="CE7372" s="2"/>
      <c r="DC7372" s="2"/>
      <c r="DG7372" s="3"/>
    </row>
    <row r="7373" spans="1:111">
      <c r="A7373" s="1"/>
      <c r="P7373" s="3"/>
      <c r="Q7373" s="4"/>
      <c r="W7373" s="3"/>
      <c r="Y7373" s="3"/>
      <c r="AA7373" s="1"/>
      <c r="AC7373" s="3"/>
      <c r="AD7373" s="1"/>
      <c r="AI7373" s="1"/>
      <c r="AV7373" s="1"/>
      <c r="AW7373" s="1"/>
      <c r="BD7373" s="2"/>
      <c r="BX7373" s="3"/>
      <c r="CE7373" s="2"/>
      <c r="DC7373" s="2"/>
      <c r="DG7373" s="3"/>
    </row>
    <row r="7374" spans="1:111">
      <c r="A7374" s="1"/>
      <c r="P7374" s="3"/>
      <c r="Q7374" s="4"/>
      <c r="W7374" s="3"/>
      <c r="Y7374" s="3"/>
      <c r="AA7374" s="1"/>
      <c r="AC7374" s="3"/>
      <c r="AD7374" s="1"/>
      <c r="AI7374" s="1"/>
      <c r="AV7374" s="1"/>
      <c r="AW7374" s="1"/>
      <c r="BD7374" s="2"/>
      <c r="BX7374" s="3"/>
      <c r="CE7374" s="2"/>
      <c r="DC7374" s="2"/>
      <c r="DG7374" s="3"/>
    </row>
    <row r="7375" spans="1:111">
      <c r="A7375" s="1"/>
      <c r="P7375" s="3"/>
      <c r="Q7375" s="4"/>
      <c r="W7375" s="3"/>
      <c r="Y7375" s="3"/>
      <c r="AA7375" s="1"/>
      <c r="AC7375" s="3"/>
      <c r="AD7375" s="1"/>
      <c r="AI7375" s="1"/>
      <c r="AV7375" s="1"/>
      <c r="AW7375" s="1"/>
      <c r="BD7375" s="2"/>
      <c r="BX7375" s="3"/>
      <c r="CE7375" s="2"/>
      <c r="DC7375" s="2"/>
      <c r="DG7375" s="3"/>
    </row>
    <row r="7376" spans="1:111">
      <c r="A7376" s="1"/>
      <c r="P7376" s="3"/>
      <c r="Q7376" s="4"/>
      <c r="W7376" s="3"/>
      <c r="Y7376" s="3"/>
      <c r="AA7376" s="1"/>
      <c r="AC7376" s="3"/>
      <c r="AD7376" s="1"/>
      <c r="AI7376" s="1"/>
      <c r="AV7376" s="1"/>
      <c r="AW7376" s="1"/>
      <c r="BD7376" s="2"/>
      <c r="BX7376" s="3"/>
      <c r="CE7376" s="2"/>
      <c r="DC7376" s="2"/>
      <c r="DG7376" s="3"/>
    </row>
    <row r="7377" spans="1:111">
      <c r="A7377" s="1"/>
      <c r="P7377" s="3"/>
      <c r="Q7377" s="4"/>
      <c r="W7377" s="3"/>
      <c r="Y7377" s="3"/>
      <c r="AA7377" s="1"/>
      <c r="AC7377" s="3"/>
      <c r="AD7377" s="1"/>
      <c r="AI7377" s="1"/>
      <c r="AV7377" s="1"/>
      <c r="AW7377" s="1"/>
      <c r="BD7377" s="2"/>
      <c r="BX7377" s="3"/>
      <c r="CE7377" s="2"/>
      <c r="DC7377" s="2"/>
      <c r="DG7377" s="3"/>
    </row>
    <row r="7378" spans="1:111">
      <c r="A7378" s="1"/>
      <c r="P7378" s="3"/>
      <c r="Q7378" s="6"/>
      <c r="W7378" s="4"/>
      <c r="Y7378" s="4"/>
      <c r="AA7378" s="1"/>
      <c r="AC7378" s="3"/>
      <c r="AD7378" s="1"/>
      <c r="AV7378" s="1"/>
      <c r="AW7378" s="1"/>
      <c r="BD7378" s="2"/>
      <c r="BX7378" s="3"/>
      <c r="CE7378" s="2"/>
      <c r="DC7378" s="2"/>
      <c r="DG7378" s="3"/>
    </row>
    <row r="7379" spans="1:111">
      <c r="A7379" s="1"/>
      <c r="P7379" s="3"/>
      <c r="Q7379" s="6"/>
      <c r="W7379" s="4"/>
      <c r="Y7379" s="4"/>
      <c r="AA7379" s="1"/>
      <c r="AC7379" s="3"/>
      <c r="AD7379" s="1"/>
      <c r="AI7379" s="1"/>
      <c r="AV7379" s="1"/>
      <c r="AW7379" s="1"/>
      <c r="BD7379" s="2"/>
      <c r="BX7379" s="3"/>
      <c r="CE7379" s="2"/>
      <c r="DC7379" s="2"/>
      <c r="DG7379" s="3"/>
    </row>
    <row r="7380" spans="1:111">
      <c r="A7380" s="1"/>
      <c r="P7380" s="3"/>
      <c r="Q7380" s="5"/>
      <c r="W7380" s="4"/>
      <c r="Y7380" s="4"/>
      <c r="AA7380" s="1"/>
      <c r="AC7380" s="3"/>
      <c r="AD7380" s="1"/>
      <c r="AI7380" s="1"/>
      <c r="AV7380" s="1"/>
      <c r="AW7380" s="1"/>
      <c r="BD7380" s="2"/>
      <c r="BX7380" s="3"/>
      <c r="CE7380" s="2"/>
      <c r="DC7380" s="2"/>
      <c r="DG7380" s="3"/>
    </row>
    <row r="7381" spans="1:111">
      <c r="A7381" s="1"/>
      <c r="P7381" s="3"/>
      <c r="Q7381" s="4"/>
      <c r="W7381" s="4"/>
      <c r="Y7381" s="4"/>
      <c r="AA7381" s="1"/>
      <c r="AC7381" s="3"/>
      <c r="AD7381" s="1"/>
      <c r="AI7381" s="1"/>
      <c r="AV7381" s="1"/>
      <c r="AW7381" s="1"/>
      <c r="BD7381" s="2"/>
      <c r="BX7381" s="3"/>
      <c r="CE7381" s="2"/>
      <c r="DC7381" s="2"/>
      <c r="DG7381" s="3"/>
    </row>
    <row r="7382" spans="1:111">
      <c r="A7382" s="1"/>
      <c r="P7382" s="3"/>
      <c r="Q7382" s="4"/>
      <c r="W7382" s="4"/>
      <c r="Y7382" s="4"/>
      <c r="AA7382" s="1"/>
      <c r="AC7382" s="3"/>
      <c r="AD7382" s="1"/>
      <c r="AI7382" s="1"/>
      <c r="AV7382" s="1"/>
      <c r="AW7382" s="1"/>
      <c r="BD7382" s="2"/>
      <c r="BX7382" s="3"/>
      <c r="CE7382" s="2"/>
      <c r="DC7382" s="2"/>
      <c r="DG7382" s="3"/>
    </row>
    <row r="7383" spans="1:111">
      <c r="A7383" s="1"/>
      <c r="P7383" s="3"/>
      <c r="Q7383" s="6"/>
      <c r="W7383" s="4"/>
      <c r="Y7383" s="3"/>
      <c r="AA7383" s="1"/>
      <c r="AC7383" s="3"/>
      <c r="AD7383" s="1"/>
      <c r="AI7383" s="1"/>
      <c r="AV7383" s="1"/>
      <c r="AW7383" s="1"/>
      <c r="BD7383" s="2"/>
      <c r="BX7383" s="3"/>
      <c r="CE7383" s="2"/>
      <c r="DC7383" s="2"/>
      <c r="DG7383" s="3"/>
    </row>
    <row r="7384" spans="1:111">
      <c r="A7384" s="1"/>
      <c r="P7384" s="3"/>
      <c r="Q7384" s="6"/>
      <c r="W7384" s="4"/>
      <c r="Y7384" s="3"/>
      <c r="AA7384" s="1"/>
      <c r="AC7384" s="3"/>
      <c r="AD7384" s="1"/>
      <c r="AI7384" s="1"/>
      <c r="AV7384" s="1"/>
      <c r="AW7384" s="1"/>
      <c r="BD7384" s="2"/>
      <c r="BX7384" s="3"/>
      <c r="CE7384" s="2"/>
      <c r="DC7384" s="2"/>
      <c r="DG7384" s="3"/>
    </row>
    <row r="7385" spans="1:111">
      <c r="A7385" s="1"/>
      <c r="P7385" s="3"/>
      <c r="Q7385" s="6"/>
      <c r="W7385" s="4"/>
      <c r="Y7385" s="3"/>
      <c r="AA7385" s="1"/>
      <c r="AC7385" s="3"/>
      <c r="AD7385" s="1"/>
      <c r="AI7385" s="1"/>
      <c r="AV7385" s="1"/>
      <c r="AW7385" s="1"/>
      <c r="BD7385" s="2"/>
      <c r="BX7385" s="3"/>
      <c r="CE7385" s="2"/>
      <c r="DC7385" s="2"/>
      <c r="DG7385" s="3"/>
    </row>
    <row r="7386" spans="1:111">
      <c r="A7386" s="1"/>
      <c r="P7386" s="3"/>
      <c r="Q7386" s="6"/>
      <c r="W7386" s="4"/>
      <c r="Y7386" s="3"/>
      <c r="AA7386" s="1"/>
      <c r="AC7386" s="3"/>
      <c r="AD7386" s="1"/>
      <c r="AI7386" s="1"/>
      <c r="AV7386" s="1"/>
      <c r="AW7386" s="1"/>
      <c r="BD7386" s="2"/>
      <c r="BX7386" s="3"/>
      <c r="CE7386" s="2"/>
      <c r="DC7386" s="2"/>
      <c r="DG7386" s="3"/>
    </row>
    <row r="7387" spans="1:111">
      <c r="A7387" s="1"/>
      <c r="P7387" s="3"/>
      <c r="Q7387" s="6"/>
      <c r="W7387" s="4"/>
      <c r="Y7387" s="3"/>
      <c r="AA7387" s="1"/>
      <c r="AC7387" s="3"/>
      <c r="AD7387" s="1"/>
      <c r="AI7387" s="1"/>
      <c r="AV7387" s="1"/>
      <c r="AW7387" s="1"/>
      <c r="BD7387" s="2"/>
      <c r="BX7387" s="3"/>
      <c r="CE7387" s="2"/>
      <c r="DC7387" s="2"/>
      <c r="DG7387" s="3"/>
    </row>
    <row r="7388" spans="1:111">
      <c r="A7388" s="1"/>
      <c r="P7388" s="3"/>
      <c r="Q7388" s="6"/>
      <c r="W7388" s="4"/>
      <c r="Y7388" s="3"/>
      <c r="AA7388" s="1"/>
      <c r="AC7388" s="3"/>
      <c r="AD7388" s="1"/>
      <c r="AI7388" s="1"/>
      <c r="AV7388" s="1"/>
      <c r="AW7388" s="1"/>
      <c r="BD7388" s="2"/>
      <c r="BX7388" s="3"/>
      <c r="CE7388" s="2"/>
      <c r="DC7388" s="2"/>
      <c r="DG7388" s="3"/>
    </row>
    <row r="7389" spans="1:111">
      <c r="A7389" s="1"/>
      <c r="P7389" s="3"/>
      <c r="Q7389" s="6"/>
      <c r="W7389" s="4"/>
      <c r="Y7389" s="3"/>
      <c r="AA7389" s="1"/>
      <c r="AC7389" s="3"/>
      <c r="AD7389" s="1"/>
      <c r="AV7389" s="1"/>
      <c r="AW7389" s="1"/>
      <c r="BD7389" s="2"/>
      <c r="BX7389" s="3"/>
      <c r="CE7389" s="2"/>
      <c r="DC7389" s="2"/>
      <c r="DG7389" s="3"/>
    </row>
    <row r="7390" spans="1:111">
      <c r="A7390" s="1"/>
      <c r="P7390" s="3"/>
      <c r="Q7390" s="6"/>
      <c r="W7390" s="4"/>
      <c r="Y7390" s="3"/>
      <c r="AA7390" s="1"/>
      <c r="AC7390" s="3"/>
      <c r="AD7390" s="1"/>
      <c r="AI7390" s="1"/>
      <c r="AV7390" s="1"/>
      <c r="AW7390" s="1"/>
      <c r="BD7390" s="2"/>
      <c r="BX7390" s="3"/>
      <c r="CE7390" s="2"/>
      <c r="DC7390" s="2"/>
      <c r="DG7390" s="3"/>
    </row>
    <row r="7391" spans="1:111">
      <c r="A7391" s="1"/>
      <c r="P7391" s="3"/>
      <c r="Q7391" s="6"/>
      <c r="W7391" s="4"/>
      <c r="Y7391" s="3"/>
      <c r="AA7391" s="1"/>
      <c r="AC7391" s="3"/>
      <c r="AD7391" s="1"/>
      <c r="AI7391" s="1"/>
      <c r="AV7391" s="1"/>
      <c r="AW7391" s="1"/>
      <c r="BD7391" s="2"/>
      <c r="BX7391" s="3"/>
      <c r="CE7391" s="2"/>
      <c r="DC7391" s="2"/>
      <c r="DG7391" s="3"/>
    </row>
    <row r="7392" spans="1:111">
      <c r="A7392" s="1"/>
      <c r="P7392" s="3"/>
      <c r="Q7392" s="6"/>
      <c r="W7392" s="4"/>
      <c r="Y7392" s="3"/>
      <c r="AA7392" s="1"/>
      <c r="AC7392" s="3"/>
      <c r="AD7392" s="1"/>
      <c r="AI7392" s="1"/>
      <c r="AV7392" s="1"/>
      <c r="AW7392" s="1"/>
      <c r="BD7392" s="2"/>
      <c r="BX7392" s="3"/>
      <c r="CE7392" s="2"/>
      <c r="DC7392" s="2"/>
      <c r="DG7392" s="3"/>
    </row>
    <row r="7393" spans="1:111">
      <c r="A7393" s="1"/>
      <c r="P7393" s="3"/>
      <c r="Q7393" s="6"/>
      <c r="W7393" s="4"/>
      <c r="Y7393" s="3"/>
      <c r="AA7393" s="1"/>
      <c r="AC7393" s="3"/>
      <c r="AD7393" s="1"/>
      <c r="AI7393" s="1"/>
      <c r="AV7393" s="1"/>
      <c r="AW7393" s="1"/>
      <c r="BD7393" s="2"/>
      <c r="BX7393" s="3"/>
      <c r="CE7393" s="2"/>
      <c r="DC7393" s="2"/>
      <c r="DG7393" s="3"/>
    </row>
    <row r="7394" spans="1:111">
      <c r="A7394" s="1"/>
      <c r="P7394" s="3"/>
      <c r="Q7394" s="6"/>
      <c r="W7394" s="4"/>
      <c r="Y7394" s="3"/>
      <c r="AA7394" s="1"/>
      <c r="AC7394" s="3"/>
      <c r="AD7394" s="1"/>
      <c r="AI7394" s="1"/>
      <c r="AV7394" s="1"/>
      <c r="AW7394" s="1"/>
      <c r="BD7394" s="2"/>
      <c r="BX7394" s="3"/>
      <c r="CE7394" s="2"/>
      <c r="DC7394" s="2"/>
      <c r="DG7394" s="3"/>
    </row>
    <row r="7395" spans="1:111">
      <c r="A7395" s="1"/>
      <c r="P7395" s="3"/>
      <c r="Q7395" s="6"/>
      <c r="W7395" s="4"/>
      <c r="Y7395" s="3"/>
      <c r="AA7395" s="1"/>
      <c r="AC7395" s="3"/>
      <c r="AD7395" s="1"/>
      <c r="AI7395" s="1"/>
      <c r="AV7395" s="1"/>
      <c r="AW7395" s="1"/>
      <c r="BD7395" s="2"/>
      <c r="BX7395" s="3"/>
      <c r="CE7395" s="2"/>
      <c r="DC7395" s="2"/>
      <c r="DG7395" s="3"/>
    </row>
    <row r="7396" spans="1:111">
      <c r="A7396" s="1"/>
      <c r="P7396" s="3"/>
      <c r="Q7396" s="6"/>
      <c r="W7396" s="4"/>
      <c r="Y7396" s="3"/>
      <c r="AA7396" s="1"/>
      <c r="AC7396" s="3"/>
      <c r="AD7396" s="1"/>
      <c r="AI7396" s="1"/>
      <c r="AV7396" s="1"/>
      <c r="AW7396" s="1"/>
      <c r="BD7396" s="2"/>
      <c r="BX7396" s="3"/>
      <c r="CE7396" s="2"/>
      <c r="DC7396" s="2"/>
      <c r="DG7396" s="3"/>
    </row>
    <row r="7397" spans="1:111">
      <c r="A7397" s="1"/>
      <c r="P7397" s="3"/>
      <c r="Q7397" s="6"/>
      <c r="W7397" s="4"/>
      <c r="Y7397" s="3"/>
      <c r="AA7397" s="1"/>
      <c r="AC7397" s="3"/>
      <c r="AD7397" s="1"/>
      <c r="AI7397" s="1"/>
      <c r="AV7397" s="1"/>
      <c r="AW7397" s="1"/>
      <c r="BD7397" s="2"/>
      <c r="BX7397" s="3"/>
      <c r="CE7397" s="2"/>
      <c r="DC7397" s="2"/>
      <c r="DG7397" s="3"/>
    </row>
    <row r="7398" spans="1:111">
      <c r="A7398" s="1"/>
      <c r="P7398" s="3"/>
      <c r="Q7398" s="6"/>
      <c r="W7398" s="4"/>
      <c r="Y7398" s="3"/>
      <c r="AA7398" s="1"/>
      <c r="AC7398" s="3"/>
      <c r="AD7398" s="1"/>
      <c r="AI7398" s="1"/>
      <c r="AV7398" s="1"/>
      <c r="AW7398" s="1"/>
      <c r="BD7398" s="2"/>
      <c r="BX7398" s="3"/>
      <c r="CE7398" s="2"/>
      <c r="DC7398" s="2"/>
      <c r="DG7398" s="3"/>
    </row>
    <row r="7399" spans="1:111">
      <c r="A7399" s="1"/>
      <c r="P7399" s="3"/>
      <c r="Q7399" s="6"/>
      <c r="W7399" s="4"/>
      <c r="Y7399" s="3"/>
      <c r="AA7399" s="1"/>
      <c r="AC7399" s="3"/>
      <c r="AD7399" s="1"/>
      <c r="AI7399" s="1"/>
      <c r="AV7399" s="1"/>
      <c r="AW7399" s="1"/>
      <c r="BD7399" s="2"/>
      <c r="BX7399" s="3"/>
      <c r="CE7399" s="2"/>
      <c r="DC7399" s="2"/>
      <c r="DG7399" s="3"/>
    </row>
    <row r="7400" spans="1:111">
      <c r="A7400" s="1"/>
      <c r="P7400" s="3"/>
      <c r="Q7400" s="6"/>
      <c r="W7400" s="4"/>
      <c r="Y7400" s="3"/>
      <c r="AA7400" s="1"/>
      <c r="AC7400" s="3"/>
      <c r="AD7400" s="1"/>
      <c r="AI7400" s="1"/>
      <c r="AV7400" s="1"/>
      <c r="AW7400" s="1"/>
      <c r="BD7400" s="2"/>
      <c r="BX7400" s="3"/>
      <c r="CE7400" s="2"/>
      <c r="DC7400" s="2"/>
      <c r="DG7400" s="3"/>
    </row>
    <row r="7401" spans="1:111">
      <c r="A7401" s="1"/>
      <c r="P7401" s="3"/>
      <c r="Q7401" s="6"/>
      <c r="W7401" s="4"/>
      <c r="Y7401" s="3"/>
      <c r="AA7401" s="1"/>
      <c r="AC7401" s="3"/>
      <c r="AD7401" s="1"/>
      <c r="AI7401" s="1"/>
      <c r="AV7401" s="1"/>
      <c r="AW7401" s="1"/>
      <c r="BD7401" s="2"/>
      <c r="BX7401" s="3"/>
      <c r="CE7401" s="2"/>
      <c r="DC7401" s="2"/>
      <c r="DG7401" s="3"/>
    </row>
    <row r="7402" spans="1:111">
      <c r="A7402" s="1"/>
      <c r="P7402" s="3"/>
      <c r="Q7402" s="6"/>
      <c r="W7402" s="4"/>
      <c r="Y7402" s="3"/>
      <c r="AA7402" s="1"/>
      <c r="AC7402" s="3"/>
      <c r="AD7402" s="1"/>
      <c r="AI7402" s="1"/>
      <c r="AV7402" s="1"/>
      <c r="AW7402" s="1"/>
      <c r="BD7402" s="2"/>
      <c r="BX7402" s="3"/>
      <c r="CE7402" s="2"/>
      <c r="DC7402" s="2"/>
      <c r="DG7402" s="3"/>
    </row>
    <row r="7403" spans="1:111">
      <c r="A7403" s="1"/>
      <c r="P7403" s="3"/>
      <c r="Q7403" s="6"/>
      <c r="W7403" s="4"/>
      <c r="Y7403" s="3"/>
      <c r="AA7403" s="1"/>
      <c r="AC7403" s="3"/>
      <c r="AD7403" s="1"/>
      <c r="AI7403" s="1"/>
      <c r="AV7403" s="1"/>
      <c r="AW7403" s="1"/>
      <c r="BD7403" s="2"/>
      <c r="BX7403" s="3"/>
      <c r="CE7403" s="2"/>
      <c r="DC7403" s="2"/>
      <c r="DG7403" s="3"/>
    </row>
    <row r="7404" spans="1:111">
      <c r="A7404" s="1"/>
      <c r="P7404" s="3"/>
      <c r="Q7404" s="6"/>
      <c r="W7404" s="4"/>
      <c r="Y7404" s="3"/>
      <c r="AA7404" s="1"/>
      <c r="AC7404" s="3"/>
      <c r="AD7404" s="1"/>
      <c r="AV7404" s="1"/>
      <c r="AW7404" s="1"/>
      <c r="BD7404" s="2"/>
      <c r="BX7404" s="3"/>
      <c r="DC7404" s="2"/>
      <c r="DG7404" s="3"/>
    </row>
    <row r="7405" spans="1:111">
      <c r="A7405" s="1"/>
      <c r="P7405" s="3"/>
      <c r="Q7405" s="6"/>
      <c r="W7405" s="4"/>
      <c r="Y7405" s="3"/>
      <c r="AA7405" s="1"/>
      <c r="AC7405" s="3"/>
      <c r="AD7405" s="1"/>
      <c r="AI7405" s="1"/>
      <c r="AV7405" s="1"/>
      <c r="AW7405" s="1"/>
      <c r="BD7405" s="2"/>
      <c r="BX7405" s="3"/>
      <c r="CE7405" s="2"/>
      <c r="DC7405" s="2"/>
      <c r="DG7405" s="3"/>
    </row>
    <row r="7406" spans="1:111">
      <c r="A7406" s="1"/>
      <c r="P7406" s="3"/>
      <c r="Q7406" s="6"/>
      <c r="W7406" s="4"/>
      <c r="Y7406" s="3"/>
      <c r="AA7406" s="1"/>
      <c r="AC7406" s="3"/>
      <c r="AD7406" s="1"/>
      <c r="AI7406" s="1"/>
      <c r="BX7406" s="3"/>
      <c r="CE7406" s="2"/>
      <c r="CO7406" s="2"/>
      <c r="DC7406" s="2"/>
      <c r="DG7406" s="3"/>
    </row>
    <row r="7407" spans="1:111">
      <c r="A7407" s="1"/>
      <c r="P7407" s="3"/>
      <c r="Q7407" s="6"/>
      <c r="W7407" s="4"/>
      <c r="Y7407" s="3"/>
      <c r="AA7407" s="1"/>
      <c r="AC7407" s="3"/>
      <c r="AD7407" s="1"/>
      <c r="AI7407" s="1"/>
      <c r="AV7407" s="1"/>
      <c r="AW7407" s="1"/>
      <c r="BD7407" s="2"/>
      <c r="BX7407" s="3"/>
      <c r="CE7407" s="2"/>
      <c r="DC7407" s="2"/>
      <c r="DG7407" s="3"/>
    </row>
    <row r="7408" spans="1:111">
      <c r="A7408" s="1"/>
      <c r="P7408" s="3"/>
      <c r="Q7408" s="6"/>
      <c r="W7408" s="4"/>
      <c r="Y7408" s="3"/>
      <c r="AA7408" s="1"/>
      <c r="AC7408" s="3"/>
      <c r="AD7408" s="1"/>
      <c r="AI7408" s="1"/>
      <c r="AV7408" s="1"/>
      <c r="AW7408" s="1"/>
      <c r="BD7408" s="2"/>
      <c r="BX7408" s="3"/>
      <c r="CE7408" s="2"/>
      <c r="DC7408" s="2"/>
      <c r="DG7408" s="3"/>
    </row>
    <row r="7409" spans="1:111">
      <c r="A7409" s="1"/>
      <c r="P7409" s="3"/>
      <c r="Q7409" s="6"/>
      <c r="W7409" s="4"/>
      <c r="Y7409" s="3"/>
      <c r="AA7409" s="1"/>
      <c r="AC7409" s="3"/>
      <c r="AD7409" s="1"/>
      <c r="AI7409" s="1"/>
      <c r="AV7409" s="1"/>
      <c r="AW7409" s="1"/>
      <c r="BD7409" s="2"/>
      <c r="BX7409" s="3"/>
      <c r="CE7409" s="2"/>
      <c r="DC7409" s="2"/>
      <c r="DG7409" s="3"/>
    </row>
    <row r="7410" spans="1:111">
      <c r="A7410" s="1"/>
      <c r="P7410" s="3"/>
      <c r="Q7410" s="6"/>
      <c r="W7410" s="4"/>
      <c r="Y7410" s="3"/>
      <c r="AA7410" s="1"/>
      <c r="AC7410" s="3"/>
      <c r="AD7410" s="1"/>
      <c r="AI7410" s="1"/>
      <c r="AV7410" s="1"/>
      <c r="AW7410" s="1"/>
      <c r="BD7410" s="2"/>
      <c r="BX7410" s="3"/>
      <c r="CE7410" s="2"/>
      <c r="DC7410" s="2"/>
      <c r="DG7410" s="3"/>
    </row>
    <row r="7411" spans="1:111">
      <c r="A7411" s="1"/>
      <c r="P7411" s="3"/>
      <c r="Q7411" s="6"/>
      <c r="W7411" s="4"/>
      <c r="Y7411" s="3"/>
      <c r="AA7411" s="1"/>
      <c r="AC7411" s="3"/>
      <c r="AD7411" s="1"/>
      <c r="AI7411" s="1"/>
      <c r="AV7411" s="1"/>
      <c r="AW7411" s="1"/>
      <c r="BD7411" s="2"/>
      <c r="BX7411" s="3"/>
      <c r="CE7411" s="2"/>
      <c r="DC7411" s="2"/>
      <c r="DG7411" s="3"/>
    </row>
    <row r="7412" spans="1:111">
      <c r="A7412" s="1"/>
      <c r="P7412" s="3"/>
      <c r="Q7412" s="6"/>
      <c r="W7412" s="4"/>
      <c r="Y7412" s="3"/>
      <c r="AA7412" s="1"/>
      <c r="AC7412" s="3"/>
      <c r="AD7412" s="1"/>
      <c r="AI7412" s="1"/>
      <c r="AV7412" s="1"/>
      <c r="AW7412" s="1"/>
      <c r="BD7412" s="2"/>
      <c r="BX7412" s="3"/>
      <c r="CE7412" s="2"/>
      <c r="DC7412" s="2"/>
      <c r="DG7412" s="3"/>
    </row>
    <row r="7413" spans="1:111">
      <c r="A7413" s="1"/>
      <c r="P7413" s="3"/>
      <c r="Q7413" s="6"/>
      <c r="W7413" s="4"/>
      <c r="Y7413" s="3"/>
      <c r="AA7413" s="1"/>
      <c r="AC7413" s="3"/>
      <c r="AD7413" s="1"/>
      <c r="AI7413" s="1"/>
      <c r="AV7413" s="1"/>
      <c r="AW7413" s="1"/>
      <c r="BD7413" s="2"/>
      <c r="BX7413" s="3"/>
      <c r="CE7413" s="2"/>
      <c r="DC7413" s="2"/>
      <c r="DG7413" s="3"/>
    </row>
    <row r="7414" spans="1:111">
      <c r="A7414" s="1"/>
      <c r="P7414" s="3"/>
      <c r="Q7414" s="6"/>
      <c r="W7414" s="5"/>
      <c r="Y7414" s="3"/>
      <c r="AA7414" s="1"/>
      <c r="AC7414" s="3"/>
      <c r="AD7414" s="1"/>
      <c r="AI7414" s="1"/>
      <c r="AV7414" s="1"/>
      <c r="AW7414" s="1"/>
      <c r="BD7414" s="2"/>
      <c r="BX7414" s="3"/>
      <c r="CE7414" s="2"/>
      <c r="DC7414" s="2"/>
      <c r="DG7414" s="3"/>
    </row>
    <row r="7415" spans="1:111">
      <c r="A7415" s="1"/>
      <c r="P7415" s="3"/>
      <c r="Q7415" s="6"/>
      <c r="W7415" s="4"/>
      <c r="Y7415" s="3"/>
      <c r="AA7415" s="1"/>
      <c r="AC7415" s="3"/>
      <c r="AD7415" s="1"/>
      <c r="AI7415" s="1"/>
      <c r="AV7415" s="1"/>
      <c r="AW7415" s="1"/>
      <c r="BD7415" s="2"/>
      <c r="BX7415" s="3"/>
      <c r="CE7415" s="2"/>
      <c r="DC7415" s="2"/>
      <c r="DG7415" s="3"/>
    </row>
    <row r="7416" spans="1:111">
      <c r="A7416" s="1"/>
      <c r="P7416" s="3"/>
      <c r="Q7416" s="6"/>
      <c r="W7416" s="4"/>
      <c r="Y7416" s="3"/>
      <c r="AA7416" s="1"/>
      <c r="AC7416" s="3"/>
      <c r="AD7416" s="1"/>
      <c r="AI7416" s="1"/>
      <c r="AV7416" s="1"/>
      <c r="AW7416" s="1"/>
      <c r="BD7416" s="2"/>
      <c r="BX7416" s="3"/>
      <c r="CE7416" s="2"/>
      <c r="DC7416" s="2"/>
      <c r="DG7416" s="3"/>
    </row>
    <row r="7417" spans="1:111">
      <c r="A7417" s="1"/>
      <c r="P7417" s="3"/>
      <c r="Q7417" s="6"/>
      <c r="W7417" s="5"/>
      <c r="Y7417" s="3"/>
      <c r="AA7417" s="1"/>
      <c r="AC7417" s="3"/>
      <c r="AD7417" s="1"/>
      <c r="AI7417" s="1"/>
      <c r="AV7417" s="1"/>
      <c r="AW7417" s="1"/>
      <c r="BD7417" s="2"/>
      <c r="BX7417" s="3"/>
      <c r="CE7417" s="2"/>
      <c r="DC7417" s="2"/>
      <c r="DG7417" s="3"/>
    </row>
    <row r="7418" spans="1:111">
      <c r="A7418" s="1"/>
      <c r="P7418" s="3"/>
      <c r="Q7418" s="6"/>
      <c r="W7418" s="4"/>
      <c r="Y7418" s="3"/>
      <c r="AA7418" s="1"/>
      <c r="AC7418" s="3"/>
      <c r="AD7418" s="1"/>
      <c r="AI7418" s="1"/>
      <c r="AV7418" s="1"/>
      <c r="AW7418" s="1"/>
      <c r="BD7418" s="2"/>
      <c r="BX7418" s="3"/>
      <c r="CE7418" s="2"/>
      <c r="DC7418" s="2"/>
      <c r="DG7418" s="3"/>
    </row>
    <row r="7419" spans="1:111">
      <c r="A7419" s="1"/>
      <c r="P7419" s="3"/>
      <c r="Q7419" s="6"/>
      <c r="W7419" s="4"/>
      <c r="Y7419" s="3"/>
      <c r="AA7419" s="1"/>
      <c r="AC7419" s="3"/>
      <c r="AD7419" s="1"/>
      <c r="AI7419" s="1"/>
      <c r="AV7419" s="1"/>
      <c r="AW7419" s="1"/>
      <c r="BD7419" s="2"/>
      <c r="BX7419" s="3"/>
      <c r="CE7419" s="2"/>
      <c r="DC7419" s="2"/>
      <c r="DG7419" s="3"/>
    </row>
    <row r="7420" spans="1:111">
      <c r="A7420" s="1"/>
      <c r="P7420" s="3"/>
      <c r="Q7420" s="6"/>
      <c r="W7420" s="4"/>
      <c r="Y7420" s="3"/>
      <c r="AA7420" s="1"/>
      <c r="AC7420" s="3"/>
      <c r="AD7420" s="1"/>
      <c r="AV7420" s="1"/>
      <c r="AW7420" s="1"/>
      <c r="BD7420" s="2"/>
      <c r="BX7420" s="3"/>
      <c r="CE7420" s="2"/>
      <c r="DC7420" s="2"/>
      <c r="DG7420" s="3"/>
    </row>
    <row r="7421" spans="1:111">
      <c r="A7421" s="1"/>
      <c r="P7421" s="3"/>
      <c r="Q7421" s="6"/>
      <c r="W7421" s="4"/>
      <c r="Y7421" s="3"/>
      <c r="AA7421" s="1"/>
      <c r="AC7421" s="3"/>
      <c r="AD7421" s="1"/>
      <c r="AI7421" s="1"/>
      <c r="AV7421" s="1"/>
      <c r="AW7421" s="1"/>
      <c r="BD7421" s="2"/>
      <c r="BX7421" s="3"/>
      <c r="CE7421" s="2"/>
      <c r="DC7421" s="2"/>
      <c r="DG7421" s="3"/>
    </row>
    <row r="7422" spans="1:111">
      <c r="A7422" s="1"/>
      <c r="P7422" s="3"/>
      <c r="Q7422" s="6"/>
      <c r="W7422" s="4"/>
      <c r="Y7422" s="3"/>
      <c r="AA7422" s="1"/>
      <c r="AC7422" s="3"/>
      <c r="AD7422" s="1"/>
      <c r="AI7422" s="1"/>
      <c r="AV7422" s="1"/>
      <c r="AW7422" s="1"/>
      <c r="BD7422" s="2"/>
      <c r="BX7422" s="3"/>
      <c r="CE7422" s="2"/>
      <c r="DC7422" s="2"/>
      <c r="DG7422" s="3"/>
    </row>
    <row r="7423" spans="1:111">
      <c r="A7423" s="1"/>
      <c r="P7423" s="3"/>
      <c r="Q7423" s="6"/>
      <c r="W7423" s="4"/>
      <c r="Y7423" s="3"/>
      <c r="AA7423" s="1"/>
      <c r="AC7423" s="3"/>
      <c r="AD7423" s="1"/>
      <c r="AI7423" s="1"/>
      <c r="AV7423" s="1"/>
      <c r="AW7423" s="1"/>
      <c r="BD7423" s="2"/>
      <c r="BX7423" s="3"/>
      <c r="CE7423" s="2"/>
      <c r="DC7423" s="2"/>
      <c r="DG7423" s="3"/>
    </row>
    <row r="7424" spans="1:111">
      <c r="A7424" s="1"/>
      <c r="P7424" s="3"/>
      <c r="Q7424" s="6"/>
      <c r="W7424" s="4"/>
      <c r="Y7424" s="3"/>
      <c r="AA7424" s="1"/>
      <c r="AC7424" s="3"/>
      <c r="AD7424" s="1"/>
      <c r="AI7424" s="1"/>
      <c r="AV7424" s="1"/>
      <c r="AW7424" s="1"/>
      <c r="BD7424" s="2"/>
      <c r="BX7424" s="3"/>
      <c r="CE7424" s="2"/>
      <c r="DC7424" s="2"/>
      <c r="DG7424" s="3"/>
    </row>
    <row r="7425" spans="1:111">
      <c r="A7425" s="1"/>
      <c r="P7425" s="3"/>
      <c r="Q7425" s="6"/>
      <c r="W7425" s="4"/>
      <c r="Y7425" s="3"/>
      <c r="AA7425" s="1"/>
      <c r="AC7425" s="3"/>
      <c r="AD7425" s="1"/>
      <c r="AV7425" s="1"/>
      <c r="AW7425" s="1"/>
      <c r="BD7425" s="2"/>
      <c r="BX7425" s="3"/>
      <c r="CE7425" s="2"/>
      <c r="DC7425" s="2"/>
      <c r="DG7425" s="3"/>
    </row>
    <row r="7426" spans="1:111">
      <c r="A7426" s="1"/>
      <c r="P7426" s="3"/>
      <c r="Q7426" s="6"/>
      <c r="W7426" s="5"/>
      <c r="Y7426" s="3"/>
      <c r="AA7426" s="1"/>
      <c r="AC7426" s="3"/>
      <c r="AD7426" s="1"/>
      <c r="AV7426" s="1"/>
      <c r="AW7426" s="1"/>
      <c r="BD7426" s="2"/>
      <c r="BX7426" s="3"/>
      <c r="CE7426" s="2"/>
      <c r="DC7426" s="2"/>
      <c r="DG7426" s="3"/>
    </row>
    <row r="7427" spans="1:111">
      <c r="A7427" s="1"/>
      <c r="P7427" s="3"/>
      <c r="Q7427" s="6"/>
      <c r="W7427" s="4"/>
      <c r="Y7427" s="3"/>
      <c r="AA7427" s="1"/>
      <c r="AC7427" s="3"/>
      <c r="AD7427" s="1"/>
      <c r="AI7427" s="1"/>
      <c r="AV7427" s="1"/>
      <c r="AW7427" s="1"/>
      <c r="BD7427" s="2"/>
      <c r="BX7427" s="3"/>
      <c r="CE7427" s="2"/>
      <c r="DC7427" s="2"/>
      <c r="DG7427" s="3"/>
    </row>
    <row r="7428" spans="1:111">
      <c r="A7428" s="1"/>
      <c r="P7428" s="3"/>
      <c r="Q7428" s="6"/>
      <c r="W7428" s="4"/>
      <c r="Y7428" s="3"/>
      <c r="AA7428" s="1"/>
      <c r="AC7428" s="3"/>
      <c r="AD7428" s="1"/>
      <c r="AI7428" s="1"/>
      <c r="AV7428" s="1"/>
      <c r="AW7428" s="1"/>
      <c r="BD7428" s="2"/>
      <c r="BX7428" s="3"/>
      <c r="CE7428" s="2"/>
      <c r="DC7428" s="2"/>
      <c r="DG7428" s="3"/>
    </row>
    <row r="7429" spans="1:111">
      <c r="A7429" s="1"/>
      <c r="P7429" s="3"/>
      <c r="Q7429" s="6"/>
      <c r="W7429" s="4"/>
      <c r="Y7429" s="3"/>
      <c r="AA7429" s="1"/>
      <c r="AC7429" s="3"/>
      <c r="AD7429" s="1"/>
      <c r="AI7429" s="1"/>
      <c r="AV7429" s="1"/>
      <c r="AW7429" s="1"/>
      <c r="BD7429" s="2"/>
      <c r="BX7429" s="3"/>
      <c r="CE7429" s="2"/>
      <c r="DC7429" s="2"/>
      <c r="DG7429" s="3"/>
    </row>
    <row r="7430" spans="1:111">
      <c r="A7430" s="1"/>
      <c r="P7430" s="3"/>
      <c r="Q7430" s="6"/>
      <c r="W7430" s="4"/>
      <c r="Y7430" s="3"/>
      <c r="AA7430" s="1"/>
      <c r="AC7430" s="3"/>
      <c r="AD7430" s="1"/>
      <c r="AI7430" s="1"/>
      <c r="AV7430" s="1"/>
      <c r="AW7430" s="1"/>
      <c r="BD7430" s="2"/>
      <c r="BX7430" s="3"/>
      <c r="CE7430" s="2"/>
      <c r="DC7430" s="2"/>
      <c r="DG7430" s="3"/>
    </row>
    <row r="7431" spans="1:111">
      <c r="A7431" s="1"/>
      <c r="P7431" s="3"/>
      <c r="Q7431" s="6"/>
      <c r="W7431" s="4"/>
      <c r="Y7431" s="3"/>
      <c r="AA7431" s="1"/>
      <c r="AC7431" s="3"/>
      <c r="AD7431" s="1"/>
      <c r="AI7431" s="1"/>
      <c r="AV7431" s="1"/>
      <c r="AW7431" s="1"/>
      <c r="BD7431" s="2"/>
      <c r="BX7431" s="3"/>
      <c r="CE7431" s="2"/>
      <c r="DC7431" s="2"/>
      <c r="DG7431" s="3"/>
    </row>
    <row r="7432" spans="1:111">
      <c r="A7432" s="1"/>
      <c r="P7432" s="3"/>
      <c r="Q7432" s="6"/>
      <c r="W7432" s="4"/>
      <c r="Y7432" s="3"/>
      <c r="AA7432" s="1"/>
      <c r="AC7432" s="3"/>
      <c r="AD7432" s="1"/>
      <c r="AI7432" s="1"/>
      <c r="AV7432" s="1"/>
      <c r="AW7432" s="1"/>
      <c r="BD7432" s="2"/>
      <c r="BX7432" s="3"/>
      <c r="CE7432" s="2"/>
      <c r="DC7432" s="2"/>
      <c r="DG7432" s="3"/>
    </row>
    <row r="7433" spans="1:111">
      <c r="A7433" s="1"/>
      <c r="P7433" s="3"/>
      <c r="Q7433" s="6"/>
      <c r="W7433" s="5"/>
      <c r="Y7433" s="3"/>
      <c r="AA7433" s="1"/>
      <c r="AC7433" s="3"/>
      <c r="AD7433" s="1"/>
      <c r="AI7433" s="1"/>
      <c r="AV7433" s="1"/>
      <c r="AW7433" s="1"/>
      <c r="BD7433" s="2"/>
      <c r="BX7433" s="3"/>
      <c r="CE7433" s="2"/>
      <c r="DC7433" s="2"/>
      <c r="DG7433" s="3"/>
    </row>
    <row r="7434" spans="1:111">
      <c r="A7434" s="1"/>
      <c r="P7434" s="3"/>
      <c r="Q7434" s="6"/>
      <c r="W7434" s="4"/>
      <c r="Y7434" s="3"/>
      <c r="AA7434" s="1"/>
      <c r="AC7434" s="3"/>
      <c r="AD7434" s="1"/>
      <c r="AI7434" s="1"/>
      <c r="AV7434" s="1"/>
      <c r="AW7434" s="1"/>
      <c r="BD7434" s="2"/>
      <c r="BX7434" s="3"/>
      <c r="CE7434" s="2"/>
      <c r="DC7434" s="2"/>
      <c r="DG7434" s="3"/>
    </row>
    <row r="7435" spans="1:111">
      <c r="A7435" s="1"/>
      <c r="P7435" s="3"/>
      <c r="Q7435" s="6"/>
      <c r="W7435" s="4"/>
      <c r="Y7435" s="3"/>
      <c r="AA7435" s="1"/>
      <c r="AC7435" s="3"/>
      <c r="AD7435" s="1"/>
      <c r="AI7435" s="1"/>
      <c r="AV7435" s="1"/>
      <c r="AW7435" s="1"/>
      <c r="BD7435" s="2"/>
      <c r="BX7435" s="3"/>
      <c r="CE7435" s="2"/>
      <c r="DC7435" s="2"/>
      <c r="DG7435" s="3"/>
    </row>
    <row r="7436" spans="1:111">
      <c r="A7436" s="1"/>
      <c r="P7436" s="3"/>
      <c r="Q7436" s="6"/>
      <c r="W7436" s="4"/>
      <c r="Y7436" s="3"/>
      <c r="AA7436" s="1"/>
      <c r="AC7436" s="3"/>
      <c r="AD7436" s="1"/>
      <c r="AI7436" s="1"/>
      <c r="AV7436" s="1"/>
      <c r="AW7436" s="1"/>
      <c r="BD7436" s="2"/>
      <c r="BX7436" s="3"/>
      <c r="CE7436" s="2"/>
      <c r="DC7436" s="2"/>
      <c r="DG7436" s="3"/>
    </row>
    <row r="7437" spans="1:111">
      <c r="A7437" s="1"/>
      <c r="P7437" s="3"/>
      <c r="Q7437" s="6"/>
      <c r="W7437" s="4"/>
      <c r="Y7437" s="3"/>
      <c r="AA7437" s="1"/>
      <c r="AC7437" s="3"/>
      <c r="AD7437" s="1"/>
      <c r="AV7437" s="1"/>
      <c r="AW7437" s="1"/>
      <c r="BD7437" s="2"/>
      <c r="BX7437" s="3"/>
      <c r="CE7437" s="2"/>
      <c r="DC7437" s="2"/>
      <c r="DG7437" s="3"/>
    </row>
    <row r="7438" spans="1:111">
      <c r="A7438" s="1"/>
      <c r="P7438" s="3"/>
      <c r="Q7438" s="6"/>
      <c r="W7438" s="4"/>
      <c r="Y7438" s="3"/>
      <c r="AA7438" s="1"/>
      <c r="AC7438" s="3"/>
      <c r="AD7438" s="1"/>
      <c r="AI7438" s="1"/>
      <c r="AV7438" s="1"/>
      <c r="AW7438" s="1"/>
      <c r="BD7438" s="2"/>
      <c r="BX7438" s="3"/>
      <c r="CE7438" s="2"/>
      <c r="DC7438" s="2"/>
      <c r="DG7438" s="3"/>
    </row>
    <row r="7439" spans="1:111">
      <c r="A7439" s="1"/>
      <c r="P7439" s="3"/>
      <c r="Q7439" s="6"/>
      <c r="W7439" s="4"/>
      <c r="Y7439" s="3"/>
      <c r="AA7439" s="1"/>
      <c r="AC7439" s="3"/>
      <c r="AD7439" s="1"/>
      <c r="AI7439" s="1"/>
      <c r="AV7439" s="1"/>
      <c r="AW7439" s="1"/>
      <c r="BD7439" s="2"/>
      <c r="BX7439" s="3"/>
      <c r="CE7439" s="2"/>
      <c r="DC7439" s="2"/>
      <c r="DG7439" s="3"/>
    </row>
    <row r="7440" spans="1:111">
      <c r="A7440" s="1"/>
      <c r="P7440" s="3"/>
      <c r="Q7440" s="6"/>
      <c r="W7440" s="4"/>
      <c r="Y7440" s="3"/>
      <c r="AA7440" s="1"/>
      <c r="AC7440" s="3"/>
      <c r="AD7440" s="1"/>
      <c r="AI7440" s="1"/>
      <c r="AV7440" s="1"/>
      <c r="AW7440" s="1"/>
      <c r="BD7440" s="2"/>
      <c r="BX7440" s="3"/>
      <c r="CE7440" s="2"/>
      <c r="DC7440" s="2"/>
      <c r="DG7440" s="3"/>
    </row>
    <row r="7441" spans="1:111">
      <c r="A7441" s="1"/>
      <c r="P7441" s="3"/>
      <c r="Q7441" s="4"/>
      <c r="W7441" s="4"/>
      <c r="Y7441" s="4"/>
      <c r="AA7441" s="1"/>
      <c r="AC7441" s="3"/>
      <c r="AD7441" s="1"/>
      <c r="AI7441" s="1"/>
      <c r="AV7441" s="1"/>
      <c r="AW7441" s="1"/>
      <c r="BD7441" s="2"/>
      <c r="BX7441" s="3"/>
      <c r="CE7441" s="2"/>
      <c r="DC7441" s="2"/>
      <c r="DG7441" s="3"/>
    </row>
    <row r="7442" spans="1:111">
      <c r="A7442" s="1"/>
      <c r="P7442" s="3"/>
      <c r="Q7442" s="4"/>
      <c r="W7442" s="4"/>
      <c r="Y7442" s="4"/>
      <c r="AA7442" s="1"/>
      <c r="AC7442" s="3"/>
      <c r="AD7442" s="1"/>
      <c r="AI7442" s="1"/>
      <c r="AV7442" s="1"/>
      <c r="AW7442" s="1"/>
      <c r="BD7442" s="2"/>
      <c r="BX7442" s="3"/>
      <c r="CE7442" s="2"/>
      <c r="DC7442" s="2"/>
      <c r="DG7442" s="3"/>
    </row>
    <row r="7443" spans="1:111">
      <c r="A7443" s="1"/>
      <c r="P7443" s="3"/>
      <c r="Q7443" s="4"/>
      <c r="W7443" s="4"/>
      <c r="Y7443" s="4"/>
      <c r="AA7443" s="1"/>
      <c r="AC7443" s="3"/>
      <c r="AD7443" s="1"/>
      <c r="AI7443" s="1"/>
      <c r="AV7443" s="1"/>
      <c r="AW7443" s="1"/>
      <c r="BD7443" s="2"/>
      <c r="BX7443" s="3"/>
      <c r="CE7443" s="2"/>
      <c r="DC7443" s="2"/>
      <c r="DG7443" s="3"/>
    </row>
    <row r="7444" spans="1:111">
      <c r="A7444" s="1"/>
      <c r="P7444" s="3"/>
      <c r="Q7444" s="3"/>
      <c r="W7444" s="3"/>
      <c r="Y7444" s="3"/>
      <c r="AA7444" s="1"/>
      <c r="AC7444" s="3"/>
      <c r="AD7444" s="1"/>
      <c r="AV7444" s="1"/>
      <c r="AW7444" s="1"/>
      <c r="BD7444" s="2"/>
      <c r="BX7444" s="3"/>
      <c r="DC7444" s="2"/>
      <c r="DG7444" s="3"/>
    </row>
    <row r="7445" spans="1:111">
      <c r="A7445" s="1"/>
      <c r="P7445" s="3"/>
      <c r="Q7445" s="3"/>
      <c r="W7445" s="3"/>
      <c r="Y7445" s="3"/>
      <c r="AA7445" s="1"/>
      <c r="AC7445" s="3"/>
      <c r="AD7445" s="1"/>
      <c r="AV7445" s="1"/>
      <c r="AW7445" s="1"/>
      <c r="BD7445" s="2"/>
      <c r="BX7445" s="3"/>
      <c r="DC7445" s="2"/>
      <c r="DG7445" s="3"/>
    </row>
    <row r="7446" spans="1:111">
      <c r="A7446" s="1"/>
      <c r="P7446" s="3"/>
      <c r="Q7446" s="6"/>
      <c r="W7446" s="4"/>
      <c r="Y7446" s="3"/>
      <c r="AA7446" s="1"/>
      <c r="AC7446" s="3"/>
      <c r="AD7446" s="1"/>
      <c r="AI7446" s="1"/>
      <c r="AV7446" s="1"/>
      <c r="AW7446" s="1"/>
      <c r="BD7446" s="2"/>
      <c r="BX7446" s="3"/>
      <c r="CE7446" s="2"/>
      <c r="DC7446" s="2"/>
      <c r="DG7446" s="3"/>
    </row>
    <row r="7447" spans="1:111">
      <c r="A7447" s="1"/>
      <c r="P7447" s="3"/>
      <c r="Q7447" s="6"/>
      <c r="W7447" s="4"/>
      <c r="Y7447" s="3"/>
      <c r="AA7447" s="1"/>
      <c r="AC7447" s="3"/>
      <c r="AD7447" s="1"/>
      <c r="AI7447" s="1"/>
      <c r="AV7447" s="1"/>
      <c r="AW7447" s="1"/>
      <c r="BD7447" s="2"/>
      <c r="BX7447" s="3"/>
      <c r="CE7447" s="2"/>
      <c r="DC7447" s="2"/>
      <c r="DG7447" s="3"/>
    </row>
    <row r="7448" spans="1:111">
      <c r="A7448" s="1"/>
      <c r="P7448" s="3"/>
      <c r="Q7448" s="6"/>
      <c r="W7448" s="4"/>
      <c r="Y7448" s="3"/>
      <c r="AA7448" s="1"/>
      <c r="AC7448" s="3"/>
      <c r="AD7448" s="1"/>
      <c r="AV7448" s="1"/>
      <c r="AW7448" s="1"/>
      <c r="BD7448" s="2"/>
      <c r="BX7448" s="3"/>
      <c r="CE7448" s="2"/>
      <c r="DC7448" s="2"/>
      <c r="DG7448" s="3"/>
    </row>
    <row r="7449" spans="1:111">
      <c r="A7449" s="1"/>
      <c r="P7449" s="3"/>
      <c r="Q7449" s="6"/>
      <c r="W7449" s="4"/>
      <c r="Y7449" s="3"/>
      <c r="AA7449" s="1"/>
      <c r="AC7449" s="3"/>
      <c r="AD7449" s="1"/>
      <c r="AV7449" s="1"/>
      <c r="AW7449" s="1"/>
      <c r="BD7449" s="2"/>
      <c r="BX7449" s="3"/>
      <c r="CE7449" s="2"/>
      <c r="DC7449" s="2"/>
      <c r="DG7449" s="3"/>
    </row>
    <row r="7450" spans="1:111">
      <c r="A7450" s="1"/>
      <c r="P7450" s="3"/>
      <c r="Q7450" s="6"/>
      <c r="W7450" s="4"/>
      <c r="Y7450" s="3"/>
      <c r="AA7450" s="1"/>
      <c r="AC7450" s="3"/>
      <c r="AD7450" s="1"/>
      <c r="AI7450" s="1"/>
      <c r="AV7450" s="1"/>
      <c r="AW7450" s="1"/>
      <c r="BD7450" s="2"/>
      <c r="BX7450" s="3"/>
      <c r="CE7450" s="2"/>
      <c r="DC7450" s="2"/>
      <c r="DG7450" s="3"/>
    </row>
    <row r="7451" spans="1:111">
      <c r="A7451" s="1"/>
      <c r="P7451" s="3"/>
      <c r="Q7451" s="6"/>
      <c r="W7451" s="4"/>
      <c r="Y7451" s="3"/>
      <c r="AA7451" s="1"/>
      <c r="AC7451" s="3"/>
      <c r="AD7451" s="1"/>
      <c r="AI7451" s="1"/>
      <c r="AV7451" s="1"/>
      <c r="AW7451" s="1"/>
      <c r="BD7451" s="2"/>
      <c r="BX7451" s="3"/>
      <c r="CE7451" s="2"/>
      <c r="DC7451" s="2"/>
      <c r="DG7451" s="3"/>
    </row>
    <row r="7452" spans="1:111">
      <c r="A7452" s="1"/>
      <c r="P7452" s="3"/>
      <c r="Q7452" s="6"/>
      <c r="W7452" s="4"/>
      <c r="Y7452" s="3"/>
      <c r="AA7452" s="1"/>
      <c r="AC7452" s="3"/>
      <c r="AD7452" s="1"/>
      <c r="AI7452" s="1"/>
      <c r="AV7452" s="1"/>
      <c r="AW7452" s="1"/>
      <c r="BD7452" s="2"/>
      <c r="BX7452" s="3"/>
      <c r="CE7452" s="2"/>
      <c r="DC7452" s="2"/>
      <c r="DG7452" s="3"/>
    </row>
    <row r="7453" spans="1:111">
      <c r="A7453" s="1"/>
      <c r="P7453" s="3"/>
      <c r="Q7453" s="6"/>
      <c r="W7453" s="4"/>
      <c r="Y7453" s="3"/>
      <c r="AA7453" s="1"/>
      <c r="AC7453" s="3"/>
      <c r="AD7453" s="1"/>
      <c r="AI7453" s="1"/>
      <c r="AV7453" s="1"/>
      <c r="AW7453" s="1"/>
      <c r="BD7453" s="2"/>
      <c r="BX7453" s="3"/>
      <c r="CE7453" s="2"/>
      <c r="DC7453" s="2"/>
      <c r="DG7453" s="3"/>
    </row>
    <row r="7454" spans="1:111">
      <c r="A7454" s="1"/>
      <c r="P7454" s="3"/>
      <c r="Q7454" s="6"/>
      <c r="W7454" s="4"/>
      <c r="Y7454" s="3"/>
      <c r="AA7454" s="1"/>
      <c r="AC7454" s="3"/>
      <c r="AD7454" s="1"/>
      <c r="AI7454" s="1"/>
      <c r="AV7454" s="1"/>
      <c r="AW7454" s="1"/>
      <c r="BD7454" s="2"/>
      <c r="BX7454" s="3"/>
      <c r="CE7454" s="2"/>
      <c r="DC7454" s="2"/>
      <c r="DG7454" s="3"/>
    </row>
    <row r="7455" spans="1:111">
      <c r="A7455" s="1"/>
      <c r="P7455" s="3"/>
      <c r="Q7455" s="6"/>
      <c r="W7455" s="5"/>
      <c r="Y7455" s="3"/>
      <c r="AA7455" s="1"/>
      <c r="AC7455" s="3"/>
      <c r="AD7455" s="1"/>
      <c r="AI7455" s="1"/>
      <c r="AV7455" s="1"/>
      <c r="AW7455" s="1"/>
      <c r="BD7455" s="2"/>
      <c r="BX7455" s="3"/>
      <c r="CE7455" s="2"/>
      <c r="DC7455" s="2"/>
      <c r="DG7455" s="3"/>
    </row>
    <row r="7456" spans="1:111">
      <c r="A7456" s="1"/>
      <c r="P7456" s="3"/>
      <c r="Q7456" s="6"/>
      <c r="W7456" s="4"/>
      <c r="Y7456" s="3"/>
      <c r="AA7456" s="1"/>
      <c r="AC7456" s="3"/>
      <c r="AD7456" s="1"/>
      <c r="AI7456" s="1"/>
      <c r="AV7456" s="1"/>
      <c r="AW7456" s="1"/>
      <c r="BD7456" s="2"/>
      <c r="BX7456" s="3"/>
      <c r="CE7456" s="2"/>
      <c r="DC7456" s="2"/>
      <c r="DG7456" s="3"/>
    </row>
    <row r="7457" spans="1:111">
      <c r="A7457" s="1"/>
      <c r="P7457" s="3"/>
      <c r="Q7457" s="6"/>
      <c r="W7457" s="4"/>
      <c r="Y7457" s="3"/>
      <c r="AA7457" s="1"/>
      <c r="AC7457" s="3"/>
      <c r="AD7457" s="1"/>
      <c r="AI7457" s="1"/>
      <c r="AV7457" s="1"/>
      <c r="AW7457" s="1"/>
      <c r="BD7457" s="2"/>
      <c r="BX7457" s="3"/>
      <c r="CE7457" s="2"/>
      <c r="DC7457" s="2"/>
      <c r="DG7457" s="3"/>
    </row>
    <row r="7458" spans="1:111">
      <c r="A7458" s="1"/>
      <c r="P7458" s="3"/>
      <c r="Q7458" s="6"/>
      <c r="W7458" s="4"/>
      <c r="Y7458" s="3"/>
      <c r="AA7458" s="1"/>
      <c r="AC7458" s="3"/>
      <c r="AD7458" s="1"/>
      <c r="AI7458" s="1"/>
      <c r="AV7458" s="1"/>
      <c r="AW7458" s="1"/>
      <c r="BD7458" s="2"/>
      <c r="BX7458" s="3"/>
      <c r="CE7458" s="2"/>
      <c r="DC7458" s="2"/>
      <c r="DG7458" s="3"/>
    </row>
    <row r="7459" spans="1:111">
      <c r="A7459" s="1"/>
      <c r="P7459" s="3"/>
      <c r="Q7459" s="6"/>
      <c r="W7459" s="4"/>
      <c r="Y7459" s="3"/>
      <c r="AA7459" s="1"/>
      <c r="AC7459" s="3"/>
      <c r="AD7459" s="1"/>
      <c r="AI7459" s="1"/>
      <c r="AV7459" s="1"/>
      <c r="AW7459" s="1"/>
      <c r="BD7459" s="2"/>
      <c r="BX7459" s="3"/>
      <c r="CE7459" s="2"/>
      <c r="DC7459" s="2"/>
      <c r="DG7459" s="3"/>
    </row>
    <row r="7460" spans="1:111">
      <c r="A7460" s="1"/>
      <c r="P7460" s="3"/>
      <c r="Q7460" s="6"/>
      <c r="W7460" s="4"/>
      <c r="Y7460" s="3"/>
      <c r="AA7460" s="1"/>
      <c r="AC7460" s="3"/>
      <c r="AD7460" s="1"/>
      <c r="AV7460" s="1"/>
      <c r="AW7460" s="1"/>
      <c r="BD7460" s="2"/>
      <c r="BX7460" s="3"/>
      <c r="CE7460" s="2"/>
      <c r="DC7460" s="2"/>
      <c r="DG7460" s="3"/>
    </row>
    <row r="7461" spans="1:111">
      <c r="A7461" s="1"/>
      <c r="P7461" s="3"/>
      <c r="Q7461" s="6"/>
      <c r="W7461" s="4"/>
      <c r="Y7461" s="3"/>
      <c r="AA7461" s="1"/>
      <c r="AC7461" s="3"/>
      <c r="AD7461" s="1"/>
      <c r="AI7461" s="1"/>
      <c r="AV7461" s="1"/>
      <c r="AW7461" s="1"/>
      <c r="BD7461" s="2"/>
      <c r="BX7461" s="3"/>
      <c r="CE7461" s="2"/>
      <c r="DC7461" s="2"/>
      <c r="DG7461" s="3"/>
    </row>
    <row r="7462" spans="1:111">
      <c r="A7462" s="1"/>
      <c r="P7462" s="3"/>
      <c r="Q7462" s="6"/>
      <c r="W7462" s="4"/>
      <c r="Y7462" s="3"/>
      <c r="AA7462" s="1"/>
      <c r="AC7462" s="3"/>
      <c r="AD7462" s="1"/>
      <c r="AI7462" s="1"/>
      <c r="AV7462" s="1"/>
      <c r="AW7462" s="1"/>
      <c r="BD7462" s="2"/>
      <c r="BX7462" s="3"/>
      <c r="CE7462" s="2"/>
      <c r="DC7462" s="2"/>
      <c r="DG7462" s="3"/>
    </row>
    <row r="7463" spans="1:111">
      <c r="A7463" s="1"/>
      <c r="P7463" s="3"/>
      <c r="Q7463" s="6"/>
      <c r="W7463" s="4"/>
      <c r="Y7463" s="3"/>
      <c r="AA7463" s="1"/>
      <c r="AC7463" s="3"/>
      <c r="AD7463" s="1"/>
      <c r="AI7463" s="1"/>
      <c r="AV7463" s="1"/>
      <c r="AW7463" s="1"/>
      <c r="BD7463" s="2"/>
      <c r="BX7463" s="3"/>
      <c r="CE7463" s="2"/>
      <c r="DC7463" s="2"/>
      <c r="DG7463" s="3"/>
    </row>
    <row r="7464" spans="1:111">
      <c r="A7464" s="1"/>
      <c r="P7464" s="3"/>
      <c r="Q7464" s="6"/>
      <c r="W7464" s="4"/>
      <c r="Y7464" s="3"/>
      <c r="AA7464" s="1"/>
      <c r="AC7464" s="3"/>
      <c r="AD7464" s="1"/>
      <c r="AV7464" s="1"/>
      <c r="AW7464" s="1"/>
      <c r="BD7464" s="2"/>
      <c r="BX7464" s="3"/>
      <c r="CE7464" s="2"/>
      <c r="DC7464" s="2"/>
      <c r="DG7464" s="3"/>
    </row>
    <row r="7465" spans="1:111">
      <c r="A7465" s="1"/>
      <c r="P7465" s="3"/>
      <c r="Q7465" s="6"/>
      <c r="W7465" s="4"/>
      <c r="Y7465" s="3"/>
      <c r="AA7465" s="1"/>
      <c r="AC7465" s="3"/>
      <c r="AD7465" s="1"/>
      <c r="AI7465" s="1"/>
      <c r="AV7465" s="1"/>
      <c r="AW7465" s="1"/>
      <c r="BD7465" s="2"/>
      <c r="BX7465" s="3"/>
      <c r="CE7465" s="2"/>
      <c r="DC7465" s="2"/>
      <c r="DG7465" s="3"/>
    </row>
    <row r="7466" spans="1:111">
      <c r="A7466" s="1"/>
      <c r="P7466" s="3"/>
      <c r="Q7466" s="6"/>
      <c r="W7466" s="4"/>
      <c r="Y7466" s="3"/>
      <c r="AA7466" s="1"/>
      <c r="AC7466" s="3"/>
      <c r="AD7466" s="1"/>
      <c r="AI7466" s="1"/>
      <c r="AV7466" s="1"/>
      <c r="AW7466" s="1"/>
      <c r="BD7466" s="2"/>
      <c r="BX7466" s="3"/>
      <c r="CE7466" s="2"/>
      <c r="DC7466" s="2"/>
      <c r="DG7466" s="3"/>
    </row>
    <row r="7467" spans="1:111">
      <c r="A7467" s="1"/>
      <c r="P7467" s="3"/>
      <c r="Q7467" s="6"/>
      <c r="W7467" s="4"/>
      <c r="Y7467" s="3"/>
      <c r="AA7467" s="1"/>
      <c r="AC7467" s="3"/>
      <c r="AD7467" s="1"/>
      <c r="AI7467" s="1"/>
      <c r="AV7467" s="1"/>
      <c r="AW7467" s="1"/>
      <c r="BD7467" s="2"/>
      <c r="BX7467" s="3"/>
      <c r="CE7467" s="2"/>
      <c r="CL7467" s="1"/>
      <c r="DC7467" s="2"/>
      <c r="DG7467" s="3"/>
    </row>
    <row r="7468" spans="1:111">
      <c r="A7468" s="1"/>
      <c r="P7468" s="3"/>
      <c r="Q7468" s="3"/>
      <c r="W7468" s="3"/>
      <c r="Y7468" s="3"/>
      <c r="AA7468" s="1"/>
      <c r="AC7468" s="3"/>
      <c r="AD7468" s="1"/>
      <c r="AV7468" s="1"/>
      <c r="AW7468" s="1"/>
      <c r="BD7468" s="2"/>
      <c r="BX7468" s="3"/>
      <c r="CE7468" s="2"/>
      <c r="DC7468" s="2"/>
      <c r="DG7468" s="3"/>
    </row>
    <row r="7469" spans="1:111">
      <c r="A7469" s="1"/>
      <c r="P7469" s="3"/>
      <c r="Q7469" s="4"/>
      <c r="W7469" s="4"/>
      <c r="Y7469" s="4"/>
      <c r="AA7469" s="1"/>
      <c r="AC7469" s="3"/>
      <c r="AD7469" s="1"/>
      <c r="AI7469" s="1"/>
      <c r="AV7469" s="1"/>
      <c r="AW7469" s="1"/>
      <c r="BD7469" s="2"/>
      <c r="BX7469" s="3"/>
      <c r="CE7469" s="2"/>
      <c r="DC7469" s="2"/>
      <c r="DG7469" s="3"/>
    </row>
    <row r="7470" spans="1:111">
      <c r="A7470" s="1"/>
      <c r="P7470" s="3"/>
      <c r="Q7470" s="4"/>
      <c r="W7470" s="4"/>
      <c r="Y7470" s="4"/>
      <c r="AA7470" s="1"/>
      <c r="AC7470" s="3"/>
      <c r="AD7470" s="1"/>
      <c r="AI7470" s="1"/>
      <c r="AV7470" s="1"/>
      <c r="AW7470" s="1"/>
      <c r="BD7470" s="2"/>
      <c r="BX7470" s="3"/>
      <c r="CE7470" s="2"/>
      <c r="DC7470" s="2"/>
      <c r="DG7470" s="3"/>
    </row>
    <row r="7471" spans="1:111">
      <c r="A7471" s="1"/>
      <c r="P7471" s="3"/>
      <c r="Q7471" s="4"/>
      <c r="W7471" s="4"/>
      <c r="Y7471" s="4"/>
      <c r="AA7471" s="1"/>
      <c r="AC7471" s="3"/>
      <c r="AD7471" s="1"/>
      <c r="AV7471" s="1"/>
      <c r="AW7471" s="1"/>
      <c r="BD7471" s="2"/>
      <c r="BX7471" s="3"/>
      <c r="CE7471" s="2"/>
      <c r="DC7471" s="2"/>
      <c r="DG7471" s="3"/>
    </row>
    <row r="7472" spans="1:111">
      <c r="A7472" s="1"/>
      <c r="P7472" s="3"/>
      <c r="Q7472" s="7"/>
      <c r="W7472" s="4"/>
      <c r="Y7472" s="4"/>
      <c r="AA7472" s="1"/>
      <c r="AC7472" s="3"/>
      <c r="AD7472" s="1"/>
      <c r="AI7472" s="1"/>
      <c r="AV7472" s="1"/>
      <c r="AW7472" s="1"/>
      <c r="BD7472" s="2"/>
      <c r="BX7472" s="3"/>
      <c r="CE7472" s="2"/>
      <c r="DC7472" s="2"/>
      <c r="DG7472" s="3"/>
    </row>
    <row r="7473" spans="1:111">
      <c r="A7473" s="1"/>
      <c r="P7473" s="3"/>
      <c r="Q7473" s="5"/>
      <c r="W7473" s="4"/>
      <c r="Y7473" s="4"/>
      <c r="AA7473" s="1"/>
      <c r="AC7473" s="3"/>
      <c r="AD7473" s="1"/>
      <c r="AI7473" s="1"/>
      <c r="AV7473" s="1"/>
      <c r="AW7473" s="1"/>
      <c r="BD7473" s="2"/>
      <c r="BX7473" s="3"/>
      <c r="CE7473" s="2"/>
      <c r="DC7473" s="2"/>
      <c r="DG7473" s="3"/>
    </row>
    <row r="7474" spans="1:111">
      <c r="A7474" s="1"/>
      <c r="P7474" s="3"/>
      <c r="Q7474" s="4"/>
      <c r="W7474" s="3"/>
      <c r="Y7474" s="3"/>
      <c r="AA7474" s="1"/>
      <c r="AC7474" s="3"/>
      <c r="AD7474" s="1"/>
      <c r="AI7474" s="1"/>
      <c r="AV7474" s="1"/>
      <c r="AW7474" s="1"/>
      <c r="BD7474" s="2"/>
      <c r="BX7474" s="3"/>
      <c r="CE7474" s="2"/>
      <c r="DC7474" s="2"/>
      <c r="DG7474" s="3"/>
    </row>
    <row r="7475" spans="1:111">
      <c r="A7475" s="1"/>
      <c r="P7475" s="3"/>
      <c r="Q7475" s="4"/>
      <c r="W7475" s="5"/>
      <c r="Y7475" s="3"/>
      <c r="AA7475" s="1"/>
      <c r="AC7475" s="3"/>
      <c r="AD7475" s="1"/>
      <c r="AI7475" s="1"/>
      <c r="AV7475" s="1"/>
      <c r="AW7475" s="1"/>
      <c r="BD7475" s="2"/>
      <c r="BX7475" s="3"/>
      <c r="CE7475" s="2"/>
      <c r="DC7475" s="2"/>
      <c r="DG7475" s="3"/>
    </row>
    <row r="7476" spans="1:111">
      <c r="A7476" s="1"/>
      <c r="P7476" s="3"/>
      <c r="Q7476" s="4"/>
      <c r="W7476" s="4"/>
      <c r="Y7476" s="4"/>
      <c r="AA7476" s="1"/>
      <c r="AC7476" s="3"/>
      <c r="AD7476" s="1"/>
      <c r="AI7476" s="1"/>
      <c r="AV7476" s="1"/>
      <c r="AW7476" s="1"/>
      <c r="BD7476" s="2"/>
      <c r="BX7476" s="3"/>
      <c r="CE7476" s="2"/>
      <c r="DC7476" s="2"/>
      <c r="DG7476" s="3"/>
    </row>
    <row r="7477" spans="1:111">
      <c r="A7477" s="1"/>
      <c r="P7477" s="3"/>
      <c r="Q7477" s="7"/>
      <c r="W7477" s="4"/>
      <c r="Y7477" s="4"/>
      <c r="AA7477" s="1"/>
      <c r="AC7477" s="3"/>
      <c r="AD7477" s="1"/>
      <c r="AI7477" s="1"/>
      <c r="AV7477" s="1"/>
      <c r="AW7477" s="1"/>
      <c r="BD7477" s="2"/>
      <c r="BX7477" s="3"/>
      <c r="CE7477" s="2"/>
      <c r="DC7477" s="2"/>
      <c r="DG7477" s="3"/>
    </row>
    <row r="7478" spans="1:111">
      <c r="A7478" s="1"/>
      <c r="P7478" s="3"/>
      <c r="Q7478" s="7"/>
      <c r="W7478" s="4"/>
      <c r="Y7478" s="4"/>
      <c r="AA7478" s="1"/>
      <c r="AC7478" s="3"/>
      <c r="AD7478" s="1"/>
      <c r="AI7478" s="1"/>
      <c r="AV7478" s="1"/>
      <c r="AW7478" s="1"/>
      <c r="BD7478" s="2"/>
      <c r="BX7478" s="3"/>
      <c r="CE7478" s="2"/>
      <c r="DC7478" s="2"/>
      <c r="DG7478" s="3"/>
    </row>
    <row r="7479" spans="1:111">
      <c r="A7479" s="1"/>
      <c r="P7479" s="3"/>
      <c r="Q7479" s="4"/>
      <c r="W7479" s="4"/>
      <c r="Y7479" s="3"/>
      <c r="AA7479" s="1"/>
      <c r="AC7479" s="3"/>
      <c r="AD7479" s="1"/>
      <c r="AI7479" s="1"/>
      <c r="AV7479" s="1"/>
      <c r="AW7479" s="1"/>
      <c r="BD7479" s="2"/>
      <c r="BX7479" s="3"/>
      <c r="CE7479" s="2"/>
      <c r="DC7479" s="2"/>
      <c r="DG7479" s="3"/>
    </row>
    <row r="7480" spans="1:111">
      <c r="A7480" s="1"/>
      <c r="P7480" s="3"/>
      <c r="Q7480" s="4"/>
      <c r="W7480" s="4"/>
      <c r="Y7480" s="4"/>
      <c r="AA7480" s="1"/>
      <c r="AC7480" s="3"/>
      <c r="AD7480" s="1"/>
      <c r="AI7480" s="1"/>
      <c r="AV7480" s="1"/>
      <c r="AW7480" s="1"/>
      <c r="BD7480" s="2"/>
      <c r="BX7480" s="3"/>
      <c r="CE7480" s="2"/>
      <c r="DC7480" s="2"/>
      <c r="DG7480" s="3"/>
    </row>
    <row r="7481" spans="1:111">
      <c r="A7481" s="1"/>
      <c r="P7481" s="3"/>
      <c r="Q7481" s="4"/>
      <c r="W7481" s="4"/>
      <c r="Y7481" s="4"/>
      <c r="AA7481" s="1"/>
      <c r="AC7481" s="3"/>
      <c r="AD7481" s="1"/>
      <c r="AI7481" s="1"/>
      <c r="AV7481" s="1"/>
      <c r="AW7481" s="1"/>
      <c r="BD7481" s="2"/>
      <c r="BX7481" s="3"/>
      <c r="CE7481" s="2"/>
      <c r="DC7481" s="2"/>
      <c r="DG7481" s="3"/>
    </row>
    <row r="7482" spans="1:111">
      <c r="A7482" s="1"/>
      <c r="P7482" s="3"/>
      <c r="Q7482" s="4"/>
      <c r="W7482" s="4"/>
      <c r="Y7482" s="4"/>
      <c r="AA7482" s="1"/>
      <c r="AC7482" s="3"/>
      <c r="AD7482" s="1"/>
      <c r="AI7482" s="1"/>
      <c r="AV7482" s="1"/>
      <c r="AW7482" s="1"/>
      <c r="BD7482" s="2"/>
      <c r="BX7482" s="3"/>
      <c r="CE7482" s="2"/>
      <c r="DC7482" s="2"/>
      <c r="DG7482" s="3"/>
    </row>
    <row r="7483" spans="1:111">
      <c r="A7483" s="1"/>
      <c r="P7483" s="3"/>
      <c r="Q7483" s="7"/>
      <c r="W7483" s="5"/>
      <c r="Y7483" s="3"/>
      <c r="AA7483" s="1"/>
      <c r="AC7483" s="3"/>
      <c r="AD7483" s="1"/>
      <c r="AI7483" s="1"/>
      <c r="AV7483" s="1"/>
      <c r="AW7483" s="1"/>
      <c r="BD7483" s="2"/>
      <c r="BX7483" s="3"/>
      <c r="CE7483" s="2"/>
      <c r="CL7483" s="1"/>
      <c r="DC7483" s="2"/>
      <c r="DG7483" s="3"/>
    </row>
    <row r="7484" spans="1:111">
      <c r="A7484" s="1"/>
      <c r="P7484" s="3"/>
      <c r="Q7484" s="5"/>
      <c r="W7484" s="4"/>
      <c r="Y7484" s="4"/>
      <c r="AA7484" s="1"/>
      <c r="AC7484" s="3"/>
      <c r="AD7484" s="1"/>
      <c r="AI7484" s="1"/>
      <c r="AV7484" s="1"/>
      <c r="AW7484" s="1"/>
      <c r="BD7484" s="2"/>
      <c r="BX7484" s="3"/>
      <c r="CE7484" s="2"/>
      <c r="DC7484" s="2"/>
      <c r="DG7484" s="3"/>
    </row>
    <row r="7485" spans="1:111">
      <c r="A7485" s="1"/>
      <c r="P7485" s="3"/>
      <c r="Q7485" s="4"/>
      <c r="W7485" s="4"/>
      <c r="Y7485" s="4"/>
      <c r="AA7485" s="1"/>
      <c r="AC7485" s="3"/>
      <c r="AD7485" s="1"/>
      <c r="AI7485" s="1"/>
      <c r="AV7485" s="1"/>
      <c r="AW7485" s="1"/>
      <c r="BD7485" s="2"/>
      <c r="BX7485" s="3"/>
      <c r="CE7485" s="2"/>
      <c r="DC7485" s="2"/>
      <c r="DG7485" s="3"/>
    </row>
    <row r="7486" spans="1:111">
      <c r="A7486" s="1"/>
      <c r="P7486" s="3"/>
      <c r="Q7486" s="4"/>
      <c r="W7486" s="3"/>
      <c r="Y7486" s="3"/>
      <c r="AA7486" s="1"/>
      <c r="AC7486" s="3"/>
      <c r="AD7486" s="1"/>
      <c r="AI7486" s="1"/>
      <c r="AV7486" s="1"/>
      <c r="AW7486" s="1"/>
      <c r="BD7486" s="2"/>
      <c r="BX7486" s="3"/>
      <c r="CE7486" s="2"/>
      <c r="DC7486" s="2"/>
      <c r="DG7486" s="3"/>
    </row>
    <row r="7487" spans="1:111">
      <c r="A7487" s="1"/>
      <c r="P7487" s="3"/>
      <c r="Q7487" s="4"/>
      <c r="W7487" s="3"/>
      <c r="Y7487" s="3"/>
      <c r="AA7487" s="1"/>
      <c r="AC7487" s="3"/>
      <c r="AD7487" s="1"/>
      <c r="AI7487" s="1"/>
      <c r="AV7487" s="1"/>
      <c r="AW7487" s="1"/>
      <c r="BD7487" s="2"/>
      <c r="BX7487" s="3"/>
      <c r="CE7487" s="2"/>
      <c r="DC7487" s="2"/>
      <c r="DG7487" s="3"/>
    </row>
    <row r="7488" spans="1:111">
      <c r="A7488" s="1"/>
      <c r="P7488" s="3"/>
      <c r="Q7488" s="4"/>
      <c r="W7488" s="4"/>
      <c r="Y7488" s="4"/>
      <c r="AA7488" s="1"/>
      <c r="AC7488" s="3"/>
      <c r="AD7488" s="1"/>
      <c r="AI7488" s="1"/>
      <c r="AV7488" s="1"/>
      <c r="AW7488" s="1"/>
      <c r="BD7488" s="2"/>
      <c r="BX7488" s="3"/>
      <c r="CE7488" s="2"/>
      <c r="DC7488" s="2"/>
      <c r="DG7488" s="3"/>
    </row>
    <row r="7489" spans="1:111">
      <c r="A7489" s="1"/>
      <c r="P7489" s="3"/>
      <c r="Q7489" s="4"/>
      <c r="W7489" s="4"/>
      <c r="Y7489" s="3"/>
      <c r="AA7489" s="1"/>
      <c r="AC7489" s="3"/>
      <c r="AD7489" s="1"/>
      <c r="AI7489" s="1"/>
      <c r="BX7489" s="3"/>
      <c r="CE7489" s="2"/>
      <c r="CO7489" s="2"/>
      <c r="DC7489" s="2"/>
      <c r="DG7489" s="3"/>
    </row>
    <row r="7490" spans="1:111">
      <c r="A7490" s="1"/>
      <c r="P7490" s="3"/>
      <c r="Q7490" s="3"/>
      <c r="W7490" s="3"/>
      <c r="Y7490" s="3"/>
      <c r="AA7490" s="1"/>
      <c r="AC7490" s="3"/>
      <c r="AD7490" s="1"/>
      <c r="AI7490" s="1"/>
      <c r="AV7490" s="1"/>
      <c r="AW7490" s="1"/>
      <c r="BD7490" s="2"/>
      <c r="BX7490" s="3"/>
      <c r="CE7490" s="2"/>
      <c r="DC7490" s="2"/>
      <c r="DG7490" s="3"/>
    </row>
    <row r="7491" spans="1:111">
      <c r="A7491" s="1"/>
      <c r="P7491" s="3"/>
      <c r="Q7491" s="4"/>
      <c r="W7491" s="3"/>
      <c r="Y7491" s="3"/>
      <c r="AA7491" s="1"/>
      <c r="AC7491" s="3"/>
      <c r="AD7491" s="1"/>
      <c r="AI7491" s="1"/>
      <c r="AV7491" s="1"/>
      <c r="AW7491" s="1"/>
      <c r="BD7491" s="2"/>
      <c r="BX7491" s="3"/>
      <c r="CE7491" s="2"/>
      <c r="DC7491" s="2"/>
      <c r="DG7491" s="3"/>
    </row>
    <row r="7492" spans="1:111">
      <c r="A7492" s="1"/>
      <c r="P7492" s="3"/>
      <c r="Q7492" s="4"/>
      <c r="W7492" s="3"/>
      <c r="Y7492" s="3"/>
      <c r="AA7492" s="1"/>
      <c r="AC7492" s="3"/>
      <c r="AD7492" s="1"/>
      <c r="AI7492" s="1"/>
      <c r="AV7492" s="1"/>
      <c r="AW7492" s="1"/>
      <c r="BD7492" s="2"/>
      <c r="BX7492" s="3"/>
      <c r="CE7492" s="2"/>
      <c r="DC7492" s="2"/>
      <c r="DG7492" s="3"/>
    </row>
    <row r="7493" spans="1:111">
      <c r="A7493" s="1"/>
      <c r="P7493" s="3"/>
      <c r="Q7493" s="4"/>
      <c r="W7493" s="3"/>
      <c r="Y7493" s="4"/>
      <c r="AA7493" s="1"/>
      <c r="AC7493" s="3"/>
      <c r="AD7493" s="1"/>
      <c r="AI7493" s="1"/>
      <c r="AV7493" s="1"/>
      <c r="AW7493" s="1"/>
      <c r="BD7493" s="2"/>
      <c r="BX7493" s="3"/>
      <c r="CE7493" s="2"/>
      <c r="DC7493" s="2"/>
      <c r="DG7493" s="3"/>
    </row>
    <row r="7494" spans="1:111">
      <c r="A7494" s="1"/>
      <c r="P7494" s="3"/>
      <c r="Q7494" s="4"/>
      <c r="W7494" s="4"/>
      <c r="Y7494" s="3"/>
      <c r="AA7494" s="1"/>
      <c r="AC7494" s="3"/>
      <c r="AD7494" s="1"/>
      <c r="AI7494" s="1"/>
      <c r="AV7494" s="1"/>
      <c r="AW7494" s="1"/>
      <c r="BD7494" s="2"/>
      <c r="BX7494" s="3"/>
      <c r="CE7494" s="2"/>
      <c r="DC7494" s="2"/>
      <c r="DG7494" s="3"/>
    </row>
    <row r="7495" spans="1:111">
      <c r="A7495" s="1"/>
      <c r="P7495" s="3"/>
      <c r="Q7495" s="4"/>
      <c r="W7495" s="4"/>
      <c r="Y7495" s="4"/>
      <c r="AA7495" s="1"/>
      <c r="AC7495" s="3"/>
      <c r="AD7495" s="1"/>
      <c r="AI7495" s="1"/>
      <c r="AV7495" s="1"/>
      <c r="AW7495" s="1"/>
      <c r="BD7495" s="2"/>
      <c r="BX7495" s="3"/>
      <c r="CE7495" s="2"/>
      <c r="DC7495" s="2"/>
      <c r="DG7495" s="3"/>
    </row>
    <row r="7496" spans="1:111">
      <c r="A7496" s="1"/>
      <c r="P7496" s="3"/>
      <c r="Q7496" s="4"/>
      <c r="W7496" s="4"/>
      <c r="Y7496" s="4"/>
      <c r="AA7496" s="1"/>
      <c r="AC7496" s="3"/>
      <c r="AD7496" s="1"/>
      <c r="AI7496" s="1"/>
      <c r="BX7496" s="3"/>
      <c r="CE7496" s="2"/>
      <c r="DC7496" s="2"/>
      <c r="DG7496" s="3"/>
    </row>
    <row r="7497" spans="1:111">
      <c r="A7497" s="1"/>
      <c r="P7497" s="3"/>
      <c r="Q7497" s="4"/>
      <c r="W7497" s="3"/>
      <c r="Y7497" s="3"/>
      <c r="AA7497" s="1"/>
      <c r="AC7497" s="3"/>
      <c r="AD7497" s="1"/>
      <c r="AI7497" s="1"/>
      <c r="BX7497" s="3"/>
      <c r="CE7497" s="2"/>
      <c r="DC7497" s="2"/>
      <c r="DG7497" s="3"/>
    </row>
    <row r="7498" spans="1:111">
      <c r="A7498" s="1"/>
      <c r="P7498" s="3"/>
      <c r="Q7498" s="7"/>
      <c r="W7498" s="5"/>
      <c r="Y7498" s="3"/>
      <c r="AA7498" s="1"/>
      <c r="AC7498" s="3"/>
      <c r="AD7498" s="1"/>
      <c r="AI7498" s="1"/>
      <c r="BX7498" s="3"/>
      <c r="CE7498" s="2"/>
      <c r="DC7498" s="2"/>
      <c r="DG7498" s="3"/>
    </row>
    <row r="7499" spans="1:111">
      <c r="A7499" s="1"/>
      <c r="P7499" s="3"/>
      <c r="Q7499" s="4"/>
      <c r="W7499" s="5"/>
      <c r="Y7499" s="3"/>
      <c r="AA7499" s="1"/>
      <c r="AC7499" s="3"/>
      <c r="AD7499" s="1"/>
      <c r="AI7499" s="1"/>
      <c r="BX7499" s="3"/>
      <c r="CE7499" s="2"/>
      <c r="DC7499" s="2"/>
      <c r="DG7499" s="3"/>
    </row>
    <row r="7500" spans="1:111">
      <c r="A7500" s="1"/>
      <c r="P7500" s="3"/>
      <c r="Q7500" s="7"/>
      <c r="W7500" s="4"/>
      <c r="Y7500" s="4"/>
      <c r="AA7500" s="1"/>
      <c r="AC7500" s="3"/>
      <c r="AD7500" s="1"/>
      <c r="AI7500" s="1"/>
      <c r="BX7500" s="3"/>
      <c r="CE7500" s="2"/>
      <c r="DC7500" s="2"/>
      <c r="DG7500" s="3"/>
    </row>
    <row r="7501" spans="1:111">
      <c r="A7501" s="1"/>
      <c r="P7501" s="3"/>
      <c r="Q7501" s="4"/>
      <c r="W7501" s="3"/>
      <c r="Y7501" s="3"/>
      <c r="AA7501" s="1"/>
      <c r="AC7501" s="3"/>
      <c r="AD7501" s="1"/>
      <c r="AI7501" s="1"/>
      <c r="AV7501" s="1"/>
      <c r="AW7501" s="1"/>
      <c r="BD7501" s="2"/>
      <c r="BX7501" s="3"/>
      <c r="CE7501" s="2"/>
      <c r="DC7501" s="2"/>
      <c r="DG7501" s="3"/>
    </row>
    <row r="7502" spans="1:111">
      <c r="A7502" s="1"/>
      <c r="P7502" s="3"/>
      <c r="Q7502" s="5"/>
      <c r="W7502" s="4"/>
      <c r="Y7502" s="4"/>
      <c r="AA7502" s="1"/>
      <c r="AC7502" s="3"/>
      <c r="AD7502" s="1"/>
      <c r="AI7502" s="1"/>
      <c r="AV7502" s="1"/>
      <c r="AW7502" s="1"/>
      <c r="BD7502" s="2"/>
      <c r="BX7502" s="3"/>
      <c r="CE7502" s="2"/>
      <c r="DC7502" s="2"/>
      <c r="DG7502" s="3"/>
    </row>
    <row r="7503" spans="1:111">
      <c r="A7503" s="1"/>
      <c r="P7503" s="3"/>
      <c r="Q7503" s="4"/>
      <c r="W7503" s="4"/>
      <c r="Y7503" s="4"/>
      <c r="AA7503" s="1"/>
      <c r="AC7503" s="3"/>
      <c r="AD7503" s="1"/>
      <c r="AI7503" s="1"/>
      <c r="AV7503" s="1"/>
      <c r="AW7503" s="1"/>
      <c r="BD7503" s="2"/>
      <c r="BX7503" s="3"/>
      <c r="CE7503" s="2"/>
      <c r="DC7503" s="2"/>
      <c r="DG7503" s="3"/>
    </row>
    <row r="7504" spans="1:111">
      <c r="A7504" s="1"/>
      <c r="P7504" s="3"/>
      <c r="Q7504" s="4"/>
      <c r="W7504" s="3"/>
      <c r="Y7504" s="3"/>
      <c r="AA7504" s="1"/>
      <c r="AC7504" s="3"/>
      <c r="AD7504" s="1"/>
      <c r="AI7504" s="1"/>
      <c r="AV7504" s="1"/>
      <c r="AW7504" s="1"/>
      <c r="BD7504" s="2"/>
      <c r="BX7504" s="3"/>
      <c r="CE7504" s="2"/>
      <c r="DC7504" s="2"/>
      <c r="DG7504" s="3"/>
    </row>
    <row r="7505" spans="1:111">
      <c r="A7505" s="1"/>
      <c r="P7505" s="3"/>
      <c r="Q7505" s="7"/>
      <c r="W7505" s="5"/>
      <c r="Y7505" s="3"/>
      <c r="AA7505" s="1"/>
      <c r="AC7505" s="3"/>
      <c r="AD7505" s="1"/>
      <c r="AI7505" s="1"/>
      <c r="AV7505" s="1"/>
      <c r="AW7505" s="1"/>
      <c r="BD7505" s="2"/>
      <c r="BX7505" s="3"/>
      <c r="CE7505" s="2"/>
      <c r="DC7505" s="2"/>
      <c r="DG7505" s="3"/>
    </row>
    <row r="7506" spans="1:111">
      <c r="A7506" s="1"/>
      <c r="P7506" s="3"/>
      <c r="Q7506" s="4"/>
      <c r="W7506" s="5"/>
      <c r="Y7506" s="3"/>
      <c r="AA7506" s="1"/>
      <c r="AC7506" s="3"/>
      <c r="AD7506" s="1"/>
      <c r="AI7506" s="1"/>
      <c r="AV7506" s="1"/>
      <c r="AW7506" s="1"/>
      <c r="BD7506" s="2"/>
      <c r="BX7506" s="3"/>
      <c r="CE7506" s="2"/>
      <c r="DC7506" s="2"/>
      <c r="DG7506" s="3"/>
    </row>
    <row r="7507" spans="1:111">
      <c r="A7507" s="1"/>
      <c r="P7507" s="3"/>
      <c r="Q7507" s="4"/>
      <c r="W7507" s="4"/>
      <c r="Y7507" s="4"/>
      <c r="AA7507" s="1"/>
      <c r="AC7507" s="3"/>
      <c r="AD7507" s="1"/>
      <c r="AI7507" s="1"/>
      <c r="AV7507" s="1"/>
      <c r="AW7507" s="1"/>
      <c r="BD7507" s="2"/>
      <c r="BX7507" s="3"/>
      <c r="CE7507" s="2"/>
      <c r="DC7507" s="2"/>
      <c r="DG7507" s="3"/>
    </row>
    <row r="7508" spans="1:111">
      <c r="A7508" s="1"/>
      <c r="P7508" s="3"/>
      <c r="Q7508" s="4"/>
      <c r="W7508" s="3"/>
      <c r="Y7508" s="3"/>
      <c r="AA7508" s="1"/>
      <c r="AC7508" s="3"/>
      <c r="AD7508" s="1"/>
      <c r="AI7508" s="1"/>
      <c r="AV7508" s="1"/>
      <c r="AW7508" s="1"/>
      <c r="BD7508" s="2"/>
      <c r="BX7508" s="3"/>
      <c r="CE7508" s="2"/>
      <c r="DC7508" s="2"/>
      <c r="DG7508" s="3"/>
    </row>
    <row r="7509" spans="1:111">
      <c r="A7509" s="1"/>
      <c r="P7509" s="3"/>
      <c r="Q7509" s="7"/>
      <c r="W7509" s="5"/>
      <c r="Y7509" s="3"/>
      <c r="AA7509" s="1"/>
      <c r="AC7509" s="3"/>
      <c r="AD7509" s="1"/>
      <c r="AI7509" s="1"/>
      <c r="AV7509" s="1"/>
      <c r="AW7509" s="1"/>
      <c r="BD7509" s="2"/>
      <c r="BX7509" s="3"/>
      <c r="CE7509" s="2"/>
      <c r="DC7509" s="2"/>
      <c r="DG7509" s="3"/>
    </row>
    <row r="7510" spans="1:111">
      <c r="A7510" s="1"/>
      <c r="P7510" s="3"/>
      <c r="Q7510" s="5"/>
      <c r="W7510" s="3"/>
      <c r="Y7510" s="3"/>
      <c r="AA7510" s="1"/>
      <c r="AC7510" s="3"/>
      <c r="AD7510" s="1"/>
      <c r="AI7510" s="1"/>
      <c r="AV7510" s="1"/>
      <c r="AW7510" s="1"/>
      <c r="BD7510" s="2"/>
      <c r="BX7510" s="3"/>
      <c r="CE7510" s="2"/>
      <c r="DC7510" s="2"/>
      <c r="DG7510" s="3"/>
    </row>
    <row r="7511" spans="1:111">
      <c r="A7511" s="1"/>
      <c r="P7511" s="3"/>
      <c r="Q7511" s="4"/>
      <c r="W7511" s="4"/>
      <c r="Y7511" s="4"/>
      <c r="AA7511" s="1"/>
      <c r="AC7511" s="3"/>
      <c r="AD7511" s="1"/>
      <c r="AI7511" s="1"/>
      <c r="AV7511" s="1"/>
      <c r="AW7511" s="1"/>
      <c r="BD7511" s="2"/>
      <c r="BX7511" s="3"/>
      <c r="CE7511" s="2"/>
      <c r="DC7511" s="2"/>
      <c r="DG7511" s="3"/>
    </row>
    <row r="7512" spans="1:111">
      <c r="A7512" s="1"/>
      <c r="P7512" s="3"/>
      <c r="Q7512" s="4"/>
      <c r="W7512" s="3"/>
      <c r="Y7512" s="3"/>
      <c r="AA7512" s="1"/>
      <c r="AC7512" s="3"/>
      <c r="AD7512" s="1"/>
      <c r="AI7512" s="1"/>
      <c r="AV7512" s="1"/>
      <c r="AW7512" s="1"/>
      <c r="BD7512" s="2"/>
      <c r="BX7512" s="3"/>
      <c r="CE7512" s="2"/>
      <c r="DC7512" s="2"/>
      <c r="DG7512" s="3"/>
    </row>
    <row r="7513" spans="1:111">
      <c r="A7513" s="1"/>
      <c r="P7513" s="3"/>
      <c r="Q7513" s="4"/>
      <c r="W7513" s="3"/>
      <c r="Y7513" s="3"/>
      <c r="AA7513" s="1"/>
      <c r="AC7513" s="3"/>
      <c r="AD7513" s="1"/>
      <c r="AI7513" s="1"/>
      <c r="AV7513" s="1"/>
      <c r="AW7513" s="1"/>
      <c r="BD7513" s="2"/>
      <c r="BX7513" s="3"/>
      <c r="CE7513" s="2"/>
      <c r="DC7513" s="2"/>
      <c r="DG7513" s="3"/>
    </row>
    <row r="7514" spans="1:111">
      <c r="A7514" s="1"/>
      <c r="P7514" s="3"/>
      <c r="Q7514" s="4"/>
      <c r="W7514" s="3"/>
      <c r="Y7514" s="3"/>
      <c r="AA7514" s="1"/>
      <c r="AC7514" s="3"/>
      <c r="AD7514" s="1"/>
      <c r="AI7514" s="1"/>
      <c r="AV7514" s="1"/>
      <c r="AW7514" s="1"/>
      <c r="BD7514" s="2"/>
      <c r="BX7514" s="3"/>
      <c r="CE7514" s="2"/>
      <c r="DC7514" s="2"/>
      <c r="DG7514" s="3"/>
    </row>
    <row r="7515" spans="1:111">
      <c r="A7515" s="1"/>
      <c r="P7515" s="3"/>
      <c r="Q7515" s="4"/>
      <c r="W7515" s="3"/>
      <c r="Y7515" s="3"/>
      <c r="AA7515" s="1"/>
      <c r="AC7515" s="3"/>
      <c r="AD7515" s="1"/>
      <c r="AI7515" s="1"/>
      <c r="AV7515" s="1"/>
      <c r="AW7515" s="1"/>
      <c r="BD7515" s="2"/>
      <c r="BX7515" s="3"/>
      <c r="CE7515" s="2"/>
      <c r="DC7515" s="2"/>
      <c r="DG7515" s="3"/>
    </row>
    <row r="7516" spans="1:111">
      <c r="A7516" s="1"/>
      <c r="P7516" s="3"/>
      <c r="Q7516" s="4"/>
      <c r="W7516" s="4"/>
      <c r="Y7516" s="4"/>
      <c r="AA7516" s="1"/>
      <c r="AC7516" s="3"/>
      <c r="AD7516" s="1"/>
      <c r="AI7516" s="1"/>
      <c r="AV7516" s="1"/>
      <c r="AW7516" s="1"/>
      <c r="BD7516" s="2"/>
      <c r="BX7516" s="3"/>
      <c r="CE7516" s="2"/>
      <c r="DC7516" s="2"/>
      <c r="DG7516" s="3"/>
    </row>
    <row r="7517" spans="1:111">
      <c r="A7517" s="1"/>
      <c r="P7517" s="3"/>
      <c r="Q7517" s="4"/>
      <c r="W7517" s="4"/>
      <c r="Y7517" s="3"/>
      <c r="AA7517" s="1"/>
      <c r="AC7517" s="3"/>
      <c r="AD7517" s="1"/>
      <c r="AI7517" s="1"/>
      <c r="AV7517" s="1"/>
      <c r="AW7517" s="1"/>
      <c r="BD7517" s="2"/>
      <c r="BX7517" s="3"/>
      <c r="CE7517" s="2"/>
      <c r="DC7517" s="2"/>
      <c r="DG7517" s="3"/>
    </row>
    <row r="7518" spans="1:111">
      <c r="A7518" s="1"/>
      <c r="P7518" s="3"/>
      <c r="Q7518" s="5"/>
      <c r="W7518" s="3"/>
      <c r="Y7518" s="3"/>
      <c r="AA7518" s="1"/>
      <c r="AC7518" s="3"/>
      <c r="AD7518" s="1"/>
      <c r="AI7518" s="1"/>
      <c r="AV7518" s="1"/>
      <c r="AW7518" s="1"/>
      <c r="BD7518" s="2"/>
      <c r="BX7518" s="3"/>
      <c r="CE7518" s="2"/>
      <c r="DC7518" s="2"/>
      <c r="DG7518" s="3"/>
    </row>
    <row r="7519" spans="1:111">
      <c r="A7519" s="1"/>
      <c r="P7519" s="3"/>
      <c r="Q7519" s="5"/>
      <c r="W7519" s="3"/>
      <c r="Y7519" s="3"/>
      <c r="AA7519" s="1"/>
      <c r="AC7519" s="3"/>
      <c r="AD7519" s="1"/>
      <c r="AI7519" s="1"/>
      <c r="AV7519" s="1"/>
      <c r="AW7519" s="1"/>
      <c r="BD7519" s="2"/>
      <c r="BX7519" s="3"/>
      <c r="CE7519" s="2"/>
      <c r="DC7519" s="2"/>
      <c r="DG7519" s="3"/>
    </row>
    <row r="7520" spans="1:111">
      <c r="A7520" s="1"/>
      <c r="P7520" s="3"/>
      <c r="Q7520" s="5"/>
      <c r="W7520" s="5"/>
      <c r="Y7520" s="3"/>
      <c r="AA7520" s="1"/>
      <c r="AC7520" s="3"/>
      <c r="AD7520" s="1"/>
      <c r="AI7520" s="1"/>
      <c r="AV7520" s="1"/>
      <c r="AW7520" s="1"/>
      <c r="BD7520" s="2"/>
      <c r="BX7520" s="3"/>
      <c r="CE7520" s="2"/>
      <c r="DC7520" s="2"/>
      <c r="DG7520" s="3"/>
    </row>
    <row r="7521" spans="1:111">
      <c r="A7521" s="1"/>
      <c r="P7521" s="3"/>
      <c r="Q7521" s="7"/>
      <c r="W7521" s="4"/>
      <c r="Y7521" s="4"/>
      <c r="AA7521" s="1"/>
      <c r="AC7521" s="3"/>
      <c r="AD7521" s="1"/>
      <c r="AI7521" s="1"/>
      <c r="AV7521" s="1"/>
      <c r="AW7521" s="1"/>
      <c r="BD7521" s="2"/>
      <c r="BX7521" s="3"/>
      <c r="CE7521" s="2"/>
      <c r="DC7521" s="2"/>
      <c r="DG7521" s="3"/>
    </row>
    <row r="7522" spans="1:111">
      <c r="A7522" s="1"/>
      <c r="P7522" s="3"/>
      <c r="Q7522" s="5"/>
      <c r="W7522" s="5"/>
      <c r="Y7522" s="3"/>
      <c r="AA7522" s="1"/>
      <c r="AC7522" s="3"/>
      <c r="AD7522" s="1"/>
      <c r="AI7522" s="1"/>
      <c r="AV7522" s="1"/>
      <c r="AW7522" s="1"/>
      <c r="BD7522" s="2"/>
      <c r="BX7522" s="3"/>
      <c r="CE7522" s="2"/>
      <c r="DC7522" s="2"/>
      <c r="DG7522" s="3"/>
    </row>
    <row r="7523" spans="1:111">
      <c r="A7523" s="1"/>
      <c r="P7523" s="3"/>
      <c r="Q7523" s="5"/>
      <c r="W7523" s="4"/>
      <c r="Y7523" s="4"/>
      <c r="AA7523" s="1"/>
      <c r="AC7523" s="3"/>
      <c r="AD7523" s="1"/>
      <c r="AI7523" s="1"/>
      <c r="AV7523" s="1"/>
      <c r="AW7523" s="1"/>
      <c r="BD7523" s="2"/>
      <c r="BX7523" s="3"/>
      <c r="CE7523" s="2"/>
      <c r="DC7523" s="2"/>
      <c r="DG7523" s="3"/>
    </row>
    <row r="7524" spans="1:111">
      <c r="A7524" s="1"/>
      <c r="P7524" s="3"/>
      <c r="Q7524" s="4"/>
      <c r="W7524" s="3"/>
      <c r="Y7524" s="3"/>
      <c r="AA7524" s="1"/>
      <c r="AC7524" s="3"/>
      <c r="AD7524" s="1"/>
      <c r="AI7524" s="1"/>
      <c r="AV7524" s="1"/>
      <c r="AW7524" s="1"/>
      <c r="BD7524" s="2"/>
      <c r="BX7524" s="3"/>
      <c r="CE7524" s="2"/>
      <c r="DC7524" s="2"/>
      <c r="DG7524" s="3"/>
    </row>
    <row r="7525" spans="1:111">
      <c r="A7525" s="1"/>
      <c r="P7525" s="3"/>
      <c r="Q7525" s="4"/>
      <c r="W7525" s="3"/>
      <c r="Y7525" s="3"/>
      <c r="AA7525" s="1"/>
      <c r="AC7525" s="3"/>
      <c r="AD7525" s="1"/>
      <c r="AI7525" s="1"/>
      <c r="AV7525" s="1"/>
      <c r="AW7525" s="1"/>
      <c r="BD7525" s="2"/>
      <c r="BX7525" s="3"/>
      <c r="CE7525" s="2"/>
      <c r="DC7525" s="2"/>
      <c r="DG7525" s="3"/>
    </row>
    <row r="7526" spans="1:111">
      <c r="A7526" s="1"/>
      <c r="P7526" s="3"/>
      <c r="Q7526" s="7"/>
      <c r="W7526" s="3"/>
      <c r="Y7526" s="3"/>
      <c r="AA7526" s="1"/>
      <c r="AC7526" s="3"/>
      <c r="AD7526" s="1"/>
      <c r="AI7526" s="1"/>
      <c r="AV7526" s="1"/>
      <c r="AW7526" s="1"/>
      <c r="BD7526" s="2"/>
      <c r="BX7526" s="3"/>
      <c r="CE7526" s="2"/>
      <c r="DC7526" s="2"/>
      <c r="DG7526" s="3"/>
    </row>
    <row r="7527" spans="1:111">
      <c r="A7527" s="1"/>
      <c r="P7527" s="3"/>
      <c r="Q7527" s="4"/>
      <c r="W7527" s="3"/>
      <c r="Y7527" s="3"/>
      <c r="AA7527" s="1"/>
      <c r="AC7527" s="3"/>
      <c r="AD7527" s="1"/>
      <c r="AI7527" s="1"/>
      <c r="AV7527" s="1"/>
      <c r="AW7527" s="1"/>
      <c r="BD7527" s="2"/>
      <c r="BX7527" s="3"/>
      <c r="CE7527" s="2"/>
      <c r="DC7527" s="2"/>
      <c r="DG7527" s="3"/>
    </row>
    <row r="7528" spans="1:111">
      <c r="A7528" s="1"/>
      <c r="P7528" s="3"/>
      <c r="Q7528" s="4"/>
      <c r="W7528" s="3"/>
      <c r="Y7528" s="3"/>
      <c r="AA7528" s="1"/>
      <c r="AC7528" s="3"/>
      <c r="AD7528" s="1"/>
      <c r="AI7528" s="1"/>
      <c r="AV7528" s="1"/>
      <c r="AW7528" s="1"/>
      <c r="BD7528" s="2"/>
      <c r="BX7528" s="3"/>
      <c r="CE7528" s="2"/>
      <c r="DC7528" s="2"/>
      <c r="DG7528" s="3"/>
    </row>
    <row r="7529" spans="1:111">
      <c r="A7529" s="1"/>
      <c r="P7529" s="3"/>
      <c r="Q7529" s="4"/>
      <c r="W7529" s="4"/>
      <c r="Y7529" s="3"/>
      <c r="AA7529" s="1"/>
      <c r="AC7529" s="3"/>
      <c r="AD7529" s="1"/>
      <c r="AI7529" s="1"/>
      <c r="AV7529" s="1"/>
      <c r="AW7529" s="1"/>
      <c r="BD7529" s="2"/>
      <c r="BX7529" s="3"/>
      <c r="CE7529" s="2"/>
      <c r="DC7529" s="2"/>
      <c r="DG7529" s="3"/>
    </row>
    <row r="7530" spans="1:111">
      <c r="A7530" s="1"/>
      <c r="P7530" s="3"/>
      <c r="Q7530" s="5"/>
      <c r="W7530" s="4"/>
      <c r="Y7530" s="4"/>
      <c r="AA7530" s="1"/>
      <c r="AC7530" s="3"/>
      <c r="AD7530" s="1"/>
      <c r="AI7530" s="1"/>
      <c r="AV7530" s="1"/>
      <c r="AW7530" s="1"/>
      <c r="BD7530" s="2"/>
      <c r="BX7530" s="3"/>
      <c r="CE7530" s="2"/>
      <c r="DC7530" s="2"/>
      <c r="DG7530" s="3"/>
    </row>
    <row r="7531" spans="1:111">
      <c r="A7531" s="1"/>
      <c r="P7531" s="3"/>
      <c r="Q7531" s="4"/>
      <c r="W7531" s="4"/>
      <c r="Y7531" s="4"/>
      <c r="AA7531" s="1"/>
      <c r="AC7531" s="3"/>
      <c r="AD7531" s="1"/>
      <c r="AI7531" s="1"/>
      <c r="AV7531" s="1"/>
      <c r="AW7531" s="1"/>
      <c r="BD7531" s="2"/>
      <c r="BX7531" s="3"/>
      <c r="CE7531" s="2"/>
      <c r="DC7531" s="2"/>
      <c r="DG7531" s="3"/>
    </row>
    <row r="7532" spans="1:111">
      <c r="A7532" s="1"/>
      <c r="P7532" s="3"/>
      <c r="Q7532" s="5"/>
      <c r="W7532" s="3"/>
      <c r="Y7532" s="3"/>
      <c r="AA7532" s="1"/>
      <c r="AC7532" s="3"/>
      <c r="AD7532" s="1"/>
      <c r="AI7532" s="1"/>
      <c r="AV7532" s="1"/>
      <c r="AW7532" s="1"/>
      <c r="BD7532" s="2"/>
      <c r="BX7532" s="3"/>
      <c r="CE7532" s="2"/>
      <c r="DC7532" s="2"/>
      <c r="DG7532" s="3"/>
    </row>
    <row r="7533" spans="1:111">
      <c r="A7533" s="1"/>
      <c r="P7533" s="3"/>
      <c r="Q7533" s="5"/>
      <c r="W7533" s="3"/>
      <c r="Y7533" s="3"/>
      <c r="AA7533" s="1"/>
      <c r="AC7533" s="3"/>
      <c r="AD7533" s="1"/>
      <c r="AI7533" s="1"/>
      <c r="AV7533" s="1"/>
      <c r="AW7533" s="1"/>
      <c r="BD7533" s="2"/>
      <c r="BX7533" s="3"/>
      <c r="CE7533" s="2"/>
      <c r="DC7533" s="2"/>
      <c r="DG7533" s="3"/>
    </row>
    <row r="7534" spans="1:111">
      <c r="A7534" s="1"/>
      <c r="P7534" s="3"/>
      <c r="Q7534" s="5"/>
      <c r="W7534" s="3"/>
      <c r="Y7534" s="3"/>
      <c r="AA7534" s="1"/>
      <c r="AC7534" s="3"/>
      <c r="AD7534" s="1"/>
      <c r="AI7534" s="1"/>
      <c r="AV7534" s="1"/>
      <c r="AW7534" s="1"/>
      <c r="BD7534" s="2"/>
      <c r="BX7534" s="3"/>
      <c r="CE7534" s="2"/>
      <c r="DC7534" s="2"/>
      <c r="DG7534" s="3"/>
    </row>
    <row r="7535" spans="1:111">
      <c r="A7535" s="1"/>
      <c r="P7535" s="3"/>
      <c r="Q7535" s="4"/>
      <c r="W7535" s="3"/>
      <c r="Y7535" s="3"/>
      <c r="AA7535" s="1"/>
      <c r="AC7535" s="3"/>
      <c r="AD7535" s="1"/>
      <c r="AI7535" s="1"/>
      <c r="AV7535" s="1"/>
      <c r="AW7535" s="1"/>
      <c r="BD7535" s="2"/>
      <c r="BX7535" s="3"/>
      <c r="CE7535" s="2"/>
      <c r="DC7535" s="2"/>
      <c r="DG7535" s="3"/>
    </row>
    <row r="7536" spans="1:111">
      <c r="A7536" s="1"/>
      <c r="P7536" s="3"/>
      <c r="Q7536" s="5"/>
      <c r="W7536" s="3"/>
      <c r="Y7536" s="3"/>
      <c r="AA7536" s="1"/>
      <c r="AC7536" s="3"/>
      <c r="AD7536" s="1"/>
      <c r="AI7536" s="1"/>
      <c r="AV7536" s="1"/>
      <c r="AW7536" s="1"/>
      <c r="BD7536" s="2"/>
      <c r="BX7536" s="3"/>
      <c r="CE7536" s="2"/>
      <c r="DC7536" s="2"/>
      <c r="DG7536" s="3"/>
    </row>
    <row r="7537" spans="1:111">
      <c r="A7537" s="1"/>
      <c r="P7537" s="3"/>
      <c r="Q7537" s="5"/>
      <c r="W7537" s="4"/>
      <c r="Y7537" s="4"/>
      <c r="AA7537" s="1"/>
      <c r="AC7537" s="3"/>
      <c r="AD7537" s="1"/>
      <c r="AI7537" s="1"/>
      <c r="AV7537" s="1"/>
      <c r="AW7537" s="1"/>
      <c r="BD7537" s="2"/>
      <c r="BX7537" s="3"/>
      <c r="CE7537" s="2"/>
      <c r="DC7537" s="2"/>
      <c r="DG7537" s="3"/>
    </row>
    <row r="7538" spans="1:111">
      <c r="A7538" s="1"/>
      <c r="P7538" s="3"/>
      <c r="Q7538" s="4"/>
      <c r="W7538" s="4"/>
      <c r="Y7538" s="4"/>
      <c r="AA7538" s="1"/>
      <c r="AC7538" s="3"/>
      <c r="AD7538" s="1"/>
      <c r="AI7538" s="1"/>
      <c r="AV7538" s="1"/>
      <c r="AW7538" s="1"/>
      <c r="BD7538" s="2"/>
      <c r="BX7538" s="3"/>
      <c r="CE7538" s="2"/>
      <c r="DC7538" s="2"/>
      <c r="DG7538" s="3"/>
    </row>
    <row r="7539" spans="1:111">
      <c r="A7539" s="1"/>
      <c r="P7539" s="3"/>
      <c r="Q7539" s="4"/>
      <c r="W7539" s="5"/>
      <c r="Y7539" s="3"/>
      <c r="AA7539" s="1"/>
      <c r="AC7539" s="3"/>
      <c r="AD7539" s="1"/>
      <c r="AI7539" s="1"/>
      <c r="AV7539" s="1"/>
      <c r="AW7539" s="1"/>
      <c r="BD7539" s="2"/>
      <c r="BX7539" s="3"/>
      <c r="CE7539" s="2"/>
      <c r="DC7539" s="2"/>
      <c r="DG7539" s="3"/>
    </row>
    <row r="7540" spans="1:111">
      <c r="A7540" s="1"/>
      <c r="P7540" s="3"/>
      <c r="Q7540" s="5"/>
      <c r="W7540" s="3"/>
      <c r="Y7540" s="3"/>
      <c r="AA7540" s="1"/>
      <c r="AC7540" s="3"/>
      <c r="AD7540" s="1"/>
      <c r="AI7540" s="1"/>
      <c r="AV7540" s="1"/>
      <c r="AW7540" s="1"/>
      <c r="BD7540" s="2"/>
      <c r="BX7540" s="3"/>
      <c r="CE7540" s="2"/>
      <c r="DC7540" s="2"/>
      <c r="DG7540" s="3"/>
    </row>
    <row r="7541" spans="1:111">
      <c r="A7541" s="1"/>
      <c r="P7541" s="3"/>
      <c r="Q7541" s="4"/>
      <c r="W7541" s="3"/>
      <c r="Y7541" s="3"/>
      <c r="AA7541" s="1"/>
      <c r="AC7541" s="3"/>
      <c r="AD7541" s="1"/>
      <c r="AI7541" s="1"/>
      <c r="AV7541" s="1"/>
      <c r="AW7541" s="1"/>
      <c r="BD7541" s="2"/>
      <c r="BX7541" s="3"/>
      <c r="CE7541" s="2"/>
      <c r="DC7541" s="2"/>
      <c r="DG7541" s="3"/>
    </row>
    <row r="7542" spans="1:111">
      <c r="A7542" s="1"/>
      <c r="P7542" s="3"/>
      <c r="Q7542" s="4"/>
      <c r="W7542" s="3"/>
      <c r="Y7542" s="3"/>
      <c r="AA7542" s="1"/>
      <c r="AC7542" s="3"/>
      <c r="AD7542" s="1"/>
      <c r="AI7542" s="1"/>
      <c r="AV7542" s="1"/>
      <c r="AW7542" s="1"/>
      <c r="BD7542" s="2"/>
      <c r="BX7542" s="3"/>
      <c r="CE7542" s="2"/>
      <c r="DC7542" s="2"/>
      <c r="DG7542" s="3"/>
    </row>
    <row r="7543" spans="1:111">
      <c r="A7543" s="1"/>
      <c r="P7543" s="3"/>
      <c r="Q7543" s="4"/>
      <c r="W7543" s="3"/>
      <c r="Y7543" s="3"/>
      <c r="AA7543" s="1"/>
      <c r="AC7543" s="3"/>
      <c r="AD7543" s="1"/>
      <c r="AI7543" s="1"/>
      <c r="AV7543" s="1"/>
      <c r="AW7543" s="1"/>
      <c r="BD7543" s="2"/>
      <c r="BX7543" s="3"/>
      <c r="CE7543" s="2"/>
      <c r="DC7543" s="2"/>
      <c r="DG7543" s="3"/>
    </row>
    <row r="7544" spans="1:111">
      <c r="A7544" s="1"/>
      <c r="P7544" s="3"/>
      <c r="Q7544" s="4"/>
      <c r="W7544" s="3"/>
      <c r="Y7544" s="3"/>
      <c r="AA7544" s="1"/>
      <c r="AC7544" s="3"/>
      <c r="AD7544" s="1"/>
      <c r="AI7544" s="1"/>
      <c r="AV7544" s="1"/>
      <c r="AW7544" s="1"/>
      <c r="BD7544" s="2"/>
      <c r="BX7544" s="3"/>
      <c r="CE7544" s="2"/>
      <c r="DC7544" s="2"/>
      <c r="DG7544" s="3"/>
    </row>
    <row r="7545" spans="1:111">
      <c r="A7545" s="1"/>
      <c r="P7545" s="3"/>
      <c r="Q7545" s="4"/>
      <c r="W7545" s="4"/>
      <c r="Y7545" s="4"/>
      <c r="AA7545" s="1"/>
      <c r="AC7545" s="3"/>
      <c r="AD7545" s="1"/>
      <c r="AV7545" s="1"/>
      <c r="AW7545" s="1"/>
      <c r="BD7545" s="2"/>
      <c r="BX7545" s="3"/>
      <c r="CE7545" s="2"/>
      <c r="DC7545" s="2"/>
      <c r="DG7545" s="3"/>
    </row>
    <row r="7546" spans="1:111">
      <c r="A7546" s="1"/>
      <c r="P7546" s="3"/>
      <c r="Q7546" s="4"/>
      <c r="W7546" s="3"/>
      <c r="Y7546" s="3"/>
      <c r="AA7546" s="1"/>
      <c r="AC7546" s="3"/>
      <c r="AD7546" s="1"/>
      <c r="AI7546" s="1"/>
      <c r="AV7546" s="1"/>
      <c r="AW7546" s="1"/>
      <c r="BD7546" s="2"/>
      <c r="BX7546" s="3"/>
      <c r="CE7546" s="2"/>
      <c r="DC7546" s="2"/>
      <c r="DG7546" s="3"/>
    </row>
    <row r="7547" spans="1:111">
      <c r="A7547" s="1"/>
      <c r="P7547" s="3"/>
      <c r="Q7547" s="5"/>
      <c r="W7547" s="3"/>
      <c r="Y7547" s="3"/>
      <c r="AA7547" s="1"/>
      <c r="AC7547" s="3"/>
      <c r="AD7547" s="1"/>
      <c r="AI7547" s="1"/>
      <c r="AV7547" s="1"/>
      <c r="AW7547" s="1"/>
      <c r="BD7547" s="2"/>
      <c r="BX7547" s="3"/>
      <c r="CE7547" s="2"/>
      <c r="DC7547" s="2"/>
      <c r="DG7547" s="3"/>
    </row>
    <row r="7548" spans="1:111">
      <c r="A7548" s="1"/>
      <c r="P7548" s="3"/>
      <c r="Q7548" s="4"/>
      <c r="W7548" s="4"/>
      <c r="Y7548" s="4"/>
      <c r="AA7548" s="1"/>
      <c r="AC7548" s="3"/>
      <c r="AD7548" s="1"/>
      <c r="AI7548" s="1"/>
      <c r="AV7548" s="1"/>
      <c r="AW7548" s="1"/>
      <c r="BD7548" s="2"/>
      <c r="BX7548" s="3"/>
      <c r="CE7548" s="2"/>
      <c r="DC7548" s="2"/>
      <c r="DG7548" s="3"/>
    </row>
    <row r="7549" spans="1:111">
      <c r="A7549" s="1"/>
      <c r="P7549" s="3"/>
      <c r="Q7549" s="4"/>
      <c r="W7549" s="4"/>
      <c r="Y7549" s="4"/>
      <c r="AA7549" s="1"/>
      <c r="AC7549" s="3"/>
      <c r="AD7549" s="1"/>
      <c r="AI7549" s="1"/>
      <c r="AV7549" s="1"/>
      <c r="AW7549" s="1"/>
      <c r="BD7549" s="2"/>
      <c r="BX7549" s="3"/>
      <c r="CE7549" s="2"/>
      <c r="DC7549" s="2"/>
      <c r="DG7549" s="3"/>
    </row>
    <row r="7550" spans="1:111">
      <c r="A7550" s="1"/>
      <c r="P7550" s="3"/>
      <c r="Q7550" s="4"/>
      <c r="W7550" s="4"/>
      <c r="Y7550" s="4"/>
      <c r="AA7550" s="1"/>
      <c r="AC7550" s="3"/>
      <c r="AD7550" s="1"/>
      <c r="AI7550" s="1"/>
      <c r="AV7550" s="1"/>
      <c r="AW7550" s="1"/>
      <c r="BD7550" s="2"/>
      <c r="BX7550" s="3"/>
      <c r="CE7550" s="2"/>
      <c r="DC7550" s="2"/>
      <c r="DG7550" s="3"/>
    </row>
    <row r="7551" spans="1:111">
      <c r="A7551" s="1"/>
      <c r="P7551" s="3"/>
      <c r="Q7551" s="4"/>
      <c r="W7551" s="4"/>
      <c r="Y7551" s="4"/>
      <c r="AA7551" s="1"/>
      <c r="AC7551" s="3"/>
      <c r="AD7551" s="1"/>
      <c r="AI7551" s="1"/>
      <c r="AV7551" s="1"/>
      <c r="AW7551" s="1"/>
      <c r="BD7551" s="2"/>
      <c r="BX7551" s="3"/>
      <c r="CE7551" s="2"/>
      <c r="DC7551" s="2"/>
      <c r="DG7551" s="3"/>
    </row>
    <row r="7552" spans="1:111">
      <c r="A7552" s="1"/>
      <c r="P7552" s="3"/>
      <c r="Q7552" s="5"/>
      <c r="W7552" s="4"/>
      <c r="Y7552" s="4"/>
      <c r="AA7552" s="1"/>
      <c r="AC7552" s="3"/>
      <c r="AD7552" s="1"/>
      <c r="AI7552" s="1"/>
      <c r="AV7552" s="1"/>
      <c r="AW7552" s="1"/>
      <c r="BD7552" s="2"/>
      <c r="BX7552" s="3"/>
      <c r="CE7552" s="2"/>
      <c r="DC7552" s="2"/>
      <c r="DG7552" s="3"/>
    </row>
    <row r="7553" spans="1:111">
      <c r="A7553" s="1"/>
      <c r="P7553" s="3"/>
      <c r="Q7553" s="4"/>
      <c r="W7553" s="4"/>
      <c r="Y7553" s="4"/>
      <c r="AA7553" s="1"/>
      <c r="AC7553" s="3"/>
      <c r="AD7553" s="1"/>
      <c r="AI7553" s="1"/>
      <c r="AV7553" s="1"/>
      <c r="AW7553" s="1"/>
      <c r="BD7553" s="2"/>
      <c r="BX7553" s="3"/>
      <c r="CE7553" s="2"/>
      <c r="DC7553" s="2"/>
      <c r="DG7553" s="3"/>
    </row>
    <row r="7554" spans="1:111">
      <c r="A7554" s="1"/>
      <c r="P7554" s="3"/>
      <c r="Q7554" s="5"/>
      <c r="W7554" s="4"/>
      <c r="Y7554" s="4"/>
      <c r="AA7554" s="1"/>
      <c r="AC7554" s="4"/>
      <c r="AD7554" s="1"/>
      <c r="AI7554" s="1"/>
      <c r="AV7554" s="1"/>
      <c r="AW7554" s="1"/>
      <c r="BD7554" s="2"/>
      <c r="BX7554" s="3"/>
      <c r="CE7554" s="2"/>
      <c r="DC7554" s="2"/>
      <c r="DG7554" s="3"/>
    </row>
    <row r="7555" spans="1:111">
      <c r="A7555" s="1"/>
      <c r="P7555" s="3"/>
      <c r="Q7555" s="4"/>
      <c r="W7555" s="4"/>
      <c r="Y7555" s="4"/>
      <c r="AA7555" s="1"/>
      <c r="AC7555" s="3"/>
      <c r="AD7555" s="1"/>
      <c r="AI7555" s="1"/>
      <c r="AV7555" s="1"/>
      <c r="AW7555" s="1"/>
      <c r="BD7555" s="2"/>
      <c r="BX7555" s="3"/>
      <c r="CE7555" s="2"/>
      <c r="DC7555" s="2"/>
      <c r="DG7555" s="3"/>
    </row>
    <row r="7556" spans="1:111">
      <c r="A7556" s="1"/>
      <c r="P7556" s="3"/>
      <c r="Q7556" s="4"/>
      <c r="W7556" s="4"/>
      <c r="Y7556" s="4"/>
      <c r="AA7556" s="1"/>
      <c r="AC7556" s="3"/>
      <c r="AD7556" s="1"/>
      <c r="AI7556" s="1"/>
      <c r="AV7556" s="1"/>
      <c r="AW7556" s="1"/>
      <c r="BD7556" s="2"/>
      <c r="BX7556" s="3"/>
      <c r="CE7556" s="2"/>
      <c r="DC7556" s="2"/>
      <c r="DG7556" s="3"/>
    </row>
    <row r="7557" spans="1:111">
      <c r="A7557" s="1"/>
      <c r="P7557" s="3"/>
      <c r="Q7557" s="4"/>
      <c r="W7557" s="4"/>
      <c r="Y7557" s="4"/>
      <c r="AA7557" s="1"/>
      <c r="AC7557" s="3"/>
      <c r="AD7557" s="1"/>
      <c r="AI7557" s="1"/>
      <c r="AV7557" s="1"/>
      <c r="AW7557" s="1"/>
      <c r="BD7557" s="2"/>
      <c r="BX7557" s="3"/>
      <c r="CE7557" s="2"/>
      <c r="DC7557" s="2"/>
      <c r="DG7557" s="5"/>
    </row>
    <row r="7558" spans="1:111">
      <c r="A7558" s="1"/>
      <c r="P7558" s="3"/>
      <c r="Q7558" s="4"/>
      <c r="W7558" s="4"/>
      <c r="Y7558" s="3"/>
      <c r="AA7558" s="1"/>
      <c r="AC7558" s="3"/>
      <c r="AD7558" s="1"/>
      <c r="AI7558" s="1"/>
      <c r="AV7558" s="1"/>
      <c r="AW7558" s="1"/>
      <c r="BD7558" s="2"/>
      <c r="BX7558" s="3"/>
      <c r="CE7558" s="2"/>
      <c r="DC7558" s="2"/>
      <c r="DG7558" s="5"/>
    </row>
    <row r="7559" spans="1:111">
      <c r="A7559" s="1"/>
      <c r="P7559" s="3"/>
      <c r="Q7559" s="7"/>
      <c r="W7559" s="4"/>
      <c r="Y7559" s="4"/>
      <c r="AA7559" s="1"/>
      <c r="AC7559" s="3"/>
      <c r="AD7559" s="1"/>
      <c r="AI7559" s="1"/>
      <c r="AV7559" s="1"/>
      <c r="AW7559" s="1"/>
      <c r="BD7559" s="2"/>
      <c r="BX7559" s="3"/>
      <c r="CE7559" s="2"/>
      <c r="DC7559" s="2"/>
      <c r="DG7559" s="3"/>
    </row>
    <row r="7560" spans="1:111">
      <c r="A7560" s="1"/>
      <c r="P7560" s="3"/>
      <c r="Q7560" s="4"/>
      <c r="W7560" s="4"/>
      <c r="Y7560" s="4"/>
      <c r="AA7560" s="1"/>
      <c r="AC7560" s="3"/>
      <c r="AD7560" s="1"/>
      <c r="AI7560" s="1"/>
      <c r="AV7560" s="1"/>
      <c r="AW7560" s="1"/>
      <c r="BD7560" s="2"/>
      <c r="BX7560" s="3"/>
      <c r="CE7560" s="2"/>
      <c r="DC7560" s="2"/>
      <c r="DG7560" s="3"/>
    </row>
    <row r="7561" spans="1:111">
      <c r="A7561" s="1"/>
      <c r="P7561" s="3"/>
      <c r="Q7561" s="4"/>
      <c r="W7561" s="4"/>
      <c r="Y7561" s="4"/>
      <c r="AA7561" s="1"/>
      <c r="AC7561" s="3"/>
      <c r="AD7561" s="1"/>
      <c r="AI7561" s="1"/>
      <c r="AV7561" s="1"/>
      <c r="AW7561" s="1"/>
      <c r="BD7561" s="2"/>
      <c r="BX7561" s="3"/>
      <c r="CE7561" s="2"/>
      <c r="DC7561" s="2"/>
      <c r="DG7561" s="3"/>
    </row>
    <row r="7562" spans="1:111">
      <c r="A7562" s="1"/>
      <c r="P7562" s="3"/>
      <c r="Q7562" s="5"/>
      <c r="W7562" s="3"/>
      <c r="Y7562" s="3"/>
      <c r="AA7562" s="1"/>
      <c r="AC7562" s="3"/>
      <c r="AD7562" s="1"/>
      <c r="AI7562" s="1"/>
      <c r="AV7562" s="1"/>
      <c r="AW7562" s="1"/>
      <c r="BD7562" s="2"/>
      <c r="BX7562" s="3"/>
      <c r="CE7562" s="2"/>
      <c r="DC7562" s="2"/>
      <c r="DG7562" s="3"/>
    </row>
    <row r="7563" spans="1:111">
      <c r="A7563" s="1"/>
      <c r="P7563" s="3"/>
      <c r="Q7563" s="5"/>
      <c r="W7563" s="3"/>
      <c r="Y7563" s="3"/>
      <c r="AA7563" s="1"/>
      <c r="AC7563" s="3"/>
      <c r="AD7563" s="1"/>
      <c r="AI7563" s="1"/>
      <c r="AV7563" s="1"/>
      <c r="AW7563" s="1"/>
      <c r="BD7563" s="2"/>
      <c r="BX7563" s="3"/>
      <c r="CE7563" s="2"/>
      <c r="DC7563" s="2"/>
      <c r="DG7563" s="3"/>
    </row>
    <row r="7564" spans="1:111">
      <c r="A7564" s="1"/>
      <c r="P7564" s="3"/>
      <c r="Q7564" s="4"/>
      <c r="W7564" s="3"/>
      <c r="Y7564" s="3"/>
      <c r="AA7564" s="1"/>
      <c r="AC7564" s="3"/>
      <c r="AD7564" s="1"/>
      <c r="AI7564" s="1"/>
      <c r="AV7564" s="1"/>
      <c r="AW7564" s="1"/>
      <c r="BD7564" s="2"/>
      <c r="BX7564" s="3"/>
      <c r="CE7564" s="2"/>
      <c r="DC7564" s="2"/>
      <c r="DG7564" s="3"/>
    </row>
    <row r="7565" spans="1:111">
      <c r="A7565" s="1"/>
      <c r="P7565" s="3"/>
      <c r="Q7565" s="4"/>
      <c r="W7565" s="4"/>
      <c r="Y7565" s="4"/>
      <c r="AA7565" s="1"/>
      <c r="AC7565" s="3"/>
      <c r="AD7565" s="1"/>
      <c r="AI7565" s="1"/>
      <c r="AV7565" s="1"/>
      <c r="AW7565" s="1"/>
      <c r="BD7565" s="2"/>
      <c r="BX7565" s="3"/>
      <c r="CE7565" s="2"/>
      <c r="DC7565" s="2"/>
      <c r="DG7565" s="3"/>
    </row>
    <row r="7566" spans="1:111">
      <c r="A7566" s="1"/>
      <c r="P7566" s="3"/>
      <c r="Q7566" s="4"/>
      <c r="W7566" s="4"/>
      <c r="Y7566" s="4"/>
      <c r="AA7566" s="1"/>
      <c r="AC7566" s="5"/>
      <c r="AD7566" s="1"/>
      <c r="AI7566" s="1"/>
      <c r="AV7566" s="1"/>
      <c r="AW7566" s="1"/>
      <c r="BD7566" s="2"/>
      <c r="BX7566" s="3"/>
      <c r="CE7566" s="2"/>
      <c r="DC7566" s="2"/>
      <c r="DG7566" s="3"/>
    </row>
    <row r="7567" spans="1:111">
      <c r="A7567" s="1"/>
      <c r="P7567" s="3"/>
      <c r="Q7567" s="4"/>
      <c r="W7567" s="4"/>
      <c r="Y7567" s="4"/>
      <c r="AA7567" s="1"/>
      <c r="AC7567" s="3"/>
      <c r="AD7567" s="1"/>
      <c r="AI7567" s="1"/>
      <c r="AV7567" s="1"/>
      <c r="AW7567" s="1"/>
      <c r="BD7567" s="2"/>
      <c r="BX7567" s="3"/>
      <c r="CE7567" s="2"/>
      <c r="DC7567" s="2"/>
      <c r="DG7567" s="3"/>
    </row>
    <row r="7568" spans="1:111">
      <c r="A7568" s="1"/>
      <c r="P7568" s="3"/>
      <c r="Q7568" s="4"/>
      <c r="W7568" s="4"/>
      <c r="Y7568" s="4"/>
      <c r="AA7568" s="1"/>
      <c r="AC7568" s="3"/>
      <c r="AD7568" s="1"/>
      <c r="AI7568" s="1"/>
      <c r="AV7568" s="1"/>
      <c r="AW7568" s="1"/>
      <c r="BD7568" s="2"/>
      <c r="BX7568" s="3"/>
      <c r="CE7568" s="2"/>
      <c r="DC7568" s="2"/>
      <c r="DG7568" s="3"/>
    </row>
    <row r="7569" spans="1:111">
      <c r="A7569" s="1"/>
      <c r="P7569" s="3"/>
      <c r="Q7569" s="4"/>
      <c r="W7569" s="3"/>
      <c r="Y7569" s="3"/>
      <c r="AA7569" s="1"/>
      <c r="AC7569" s="3"/>
      <c r="AD7569" s="1"/>
      <c r="AI7569" s="1"/>
      <c r="AV7569" s="1"/>
      <c r="AW7569" s="1"/>
      <c r="BD7569" s="2"/>
      <c r="BX7569" s="3"/>
      <c r="CE7569" s="2"/>
      <c r="DC7569" s="2"/>
      <c r="DG7569" s="3"/>
    </row>
    <row r="7570" spans="1:111">
      <c r="A7570" s="1"/>
      <c r="P7570" s="3"/>
      <c r="Q7570" s="4"/>
      <c r="W7570" s="3"/>
      <c r="Y7570" s="3"/>
      <c r="AA7570" s="1"/>
      <c r="AC7570" s="3"/>
      <c r="AD7570" s="1"/>
      <c r="AI7570" s="1"/>
      <c r="AV7570" s="1"/>
      <c r="AW7570" s="1"/>
      <c r="BD7570" s="2"/>
      <c r="BX7570" s="3"/>
      <c r="CE7570" s="2"/>
      <c r="DC7570" s="2"/>
      <c r="DG7570" s="3"/>
    </row>
    <row r="7571" spans="1:111">
      <c r="A7571" s="1"/>
      <c r="P7571" s="3"/>
      <c r="Q7571" s="4"/>
      <c r="W7571" s="3"/>
      <c r="Y7571" s="3"/>
      <c r="AA7571" s="1"/>
      <c r="AC7571" s="3"/>
      <c r="AD7571" s="1"/>
      <c r="AI7571" s="1"/>
      <c r="AV7571" s="1"/>
      <c r="AW7571" s="1"/>
      <c r="BD7571" s="2"/>
      <c r="BX7571" s="3"/>
      <c r="CE7571" s="2"/>
      <c r="DC7571" s="2"/>
      <c r="DG7571" s="3"/>
    </row>
    <row r="7572" spans="1:111">
      <c r="A7572" s="1"/>
      <c r="P7572" s="3"/>
      <c r="Q7572" s="4"/>
      <c r="W7572" s="3"/>
      <c r="Y7572" s="3"/>
      <c r="AA7572" s="1"/>
      <c r="AC7572" s="3"/>
      <c r="AD7572" s="1"/>
      <c r="AV7572" s="1"/>
      <c r="AW7572" s="1"/>
      <c r="BD7572" s="2"/>
      <c r="BX7572" s="3"/>
      <c r="CE7572" s="2"/>
      <c r="DC7572" s="2"/>
      <c r="DG7572" s="3"/>
    </row>
    <row r="7573" spans="1:111">
      <c r="A7573" s="1"/>
      <c r="P7573" s="3"/>
      <c r="Q7573" s="4"/>
      <c r="W7573" s="4"/>
      <c r="Y7573" s="4"/>
      <c r="AA7573" s="1"/>
      <c r="AC7573" s="3"/>
      <c r="AD7573" s="1"/>
      <c r="AV7573" s="1"/>
      <c r="AW7573" s="1"/>
      <c r="BD7573" s="2"/>
      <c r="BX7573" s="3"/>
      <c r="CE7573" s="2"/>
      <c r="DC7573" s="2"/>
      <c r="DG7573" s="3"/>
    </row>
    <row r="7574" spans="1:111">
      <c r="A7574" s="1"/>
      <c r="P7574" s="3"/>
      <c r="Q7574" s="7"/>
      <c r="W7574" s="3"/>
      <c r="Y7574" s="3"/>
      <c r="AA7574" s="1"/>
      <c r="AC7574" s="3"/>
      <c r="AD7574" s="1"/>
      <c r="AI7574" s="1"/>
      <c r="AV7574" s="1"/>
      <c r="AW7574" s="1"/>
      <c r="BD7574" s="2"/>
      <c r="BX7574" s="3"/>
      <c r="CE7574" s="2"/>
      <c r="DC7574" s="2"/>
      <c r="DG7574" s="3"/>
    </row>
    <row r="7575" spans="1:111">
      <c r="A7575" s="1"/>
      <c r="P7575" s="3"/>
      <c r="Q7575" s="4"/>
      <c r="W7575" s="3"/>
      <c r="Y7575" s="3"/>
      <c r="AA7575" s="1"/>
      <c r="AC7575" s="3"/>
      <c r="AD7575" s="1"/>
      <c r="AI7575" s="1"/>
      <c r="AV7575" s="1"/>
      <c r="AW7575" s="1"/>
      <c r="BD7575" s="2"/>
      <c r="BX7575" s="3"/>
      <c r="CE7575" s="2"/>
      <c r="DC7575" s="2"/>
      <c r="DG7575" s="3"/>
    </row>
    <row r="7576" spans="1:111">
      <c r="A7576" s="1"/>
      <c r="P7576" s="3"/>
      <c r="Q7576" s="4"/>
      <c r="W7576" s="3"/>
      <c r="Y7576" s="3"/>
      <c r="AA7576" s="1"/>
      <c r="AC7576" s="3"/>
      <c r="AD7576" s="1"/>
      <c r="AI7576" s="1"/>
      <c r="AV7576" s="1"/>
      <c r="AW7576" s="1"/>
      <c r="BD7576" s="2"/>
      <c r="BX7576" s="3"/>
      <c r="CE7576" s="2"/>
      <c r="DC7576" s="2"/>
      <c r="DG7576" s="3"/>
    </row>
    <row r="7577" spans="1:111">
      <c r="A7577" s="1"/>
      <c r="P7577" s="3"/>
      <c r="Q7577" s="4"/>
      <c r="W7577" s="3"/>
      <c r="Y7577" s="3"/>
      <c r="AA7577" s="1"/>
      <c r="AC7577" s="3"/>
      <c r="AD7577" s="1"/>
      <c r="AI7577" s="1"/>
      <c r="AV7577" s="1"/>
      <c r="AW7577" s="1"/>
      <c r="BD7577" s="2"/>
      <c r="BX7577" s="3"/>
      <c r="CE7577" s="2"/>
      <c r="DC7577" s="2"/>
      <c r="DG7577" s="3"/>
    </row>
    <row r="7578" spans="1:111">
      <c r="A7578" s="1"/>
      <c r="P7578" s="3"/>
      <c r="Q7578" s="5"/>
      <c r="W7578" s="4"/>
      <c r="Y7578" s="4"/>
      <c r="AA7578" s="1"/>
      <c r="AC7578" s="3"/>
      <c r="AD7578" s="1"/>
      <c r="AI7578" s="1"/>
      <c r="AV7578" s="1"/>
      <c r="AW7578" s="1"/>
      <c r="BD7578" s="2"/>
      <c r="BX7578" s="3"/>
      <c r="CE7578" s="2"/>
      <c r="DC7578" s="2"/>
      <c r="DG7578" s="3"/>
    </row>
    <row r="7579" spans="1:111">
      <c r="A7579" s="1"/>
      <c r="P7579" s="3"/>
      <c r="Q7579" s="6"/>
      <c r="W7579" s="4"/>
      <c r="Y7579" s="4"/>
      <c r="AA7579" s="1"/>
      <c r="AC7579" s="3"/>
      <c r="AD7579" s="1"/>
      <c r="AI7579" s="1"/>
      <c r="BX7579" s="3"/>
      <c r="CE7579" s="2"/>
      <c r="DC7579" s="2"/>
      <c r="DG7579" s="3"/>
    </row>
    <row r="7580" spans="1:111">
      <c r="A7580" s="1"/>
      <c r="P7580" s="3"/>
      <c r="Q7580" s="7"/>
      <c r="W7580" s="3"/>
      <c r="Y7580" s="3"/>
      <c r="AA7580" s="1"/>
      <c r="AC7580" s="3"/>
      <c r="AD7580" s="1"/>
      <c r="AV7580" s="1"/>
      <c r="AW7580" s="1"/>
      <c r="BD7580" s="2"/>
      <c r="BX7580" s="3"/>
      <c r="CE7580" s="2"/>
      <c r="DC7580" s="2"/>
      <c r="DG7580" s="3"/>
    </row>
    <row r="7581" spans="1:111">
      <c r="A7581" s="1"/>
      <c r="P7581" s="3"/>
      <c r="Q7581" s="6"/>
      <c r="W7581" s="4"/>
      <c r="Y7581" s="4"/>
      <c r="AA7581" s="1"/>
      <c r="AC7581" s="3"/>
      <c r="AD7581" s="1"/>
      <c r="AI7581" s="1"/>
      <c r="AV7581" s="1"/>
      <c r="AW7581" s="1"/>
      <c r="BD7581" s="2"/>
      <c r="BX7581" s="3"/>
      <c r="CE7581" s="2"/>
      <c r="DC7581" s="2"/>
      <c r="DG7581" s="3"/>
    </row>
    <row r="7582" spans="1:111">
      <c r="A7582" s="1"/>
      <c r="P7582" s="3"/>
      <c r="Q7582" s="4"/>
      <c r="W7582" s="4"/>
      <c r="Y7582" s="4"/>
      <c r="AA7582" s="1"/>
      <c r="AC7582" s="3"/>
      <c r="AD7582" s="1"/>
      <c r="AI7582" s="1"/>
      <c r="AV7582" s="1"/>
      <c r="AW7582" s="1"/>
      <c r="BD7582" s="2"/>
      <c r="BX7582" s="3"/>
      <c r="CE7582" s="2"/>
      <c r="DC7582" s="2"/>
      <c r="DG7582" s="3"/>
    </row>
    <row r="7583" spans="1:111">
      <c r="A7583" s="1"/>
      <c r="P7583" s="3"/>
      <c r="Q7583" s="7"/>
      <c r="W7583" s="5"/>
      <c r="Y7583" s="3"/>
      <c r="AA7583" s="1"/>
      <c r="AC7583" s="3"/>
      <c r="AD7583" s="1"/>
      <c r="AI7583" s="1"/>
      <c r="AV7583" s="1"/>
      <c r="AW7583" s="1"/>
      <c r="BD7583" s="2"/>
      <c r="BX7583" s="3"/>
      <c r="CE7583" s="2"/>
      <c r="DC7583" s="2"/>
      <c r="DG7583" s="3"/>
    </row>
    <row r="7584" spans="1:111">
      <c r="A7584" s="1"/>
      <c r="P7584" s="3"/>
      <c r="Q7584" s="4"/>
      <c r="W7584" s="3"/>
      <c r="Y7584" s="3"/>
      <c r="AA7584" s="1"/>
      <c r="AC7584" s="3"/>
      <c r="AD7584" s="1"/>
      <c r="AI7584" s="1"/>
      <c r="AV7584" s="1"/>
      <c r="AW7584" s="1"/>
      <c r="BD7584" s="2"/>
      <c r="BX7584" s="3"/>
      <c r="DC7584" s="2"/>
      <c r="DG7584" s="3"/>
    </row>
    <row r="7585" spans="1:111">
      <c r="A7585" s="1"/>
      <c r="P7585" s="3"/>
      <c r="Q7585" s="4"/>
      <c r="W7585" s="3"/>
      <c r="Y7585" s="3"/>
      <c r="AA7585" s="1"/>
      <c r="AC7585" s="3"/>
      <c r="AD7585" s="1"/>
      <c r="AI7585" s="1"/>
      <c r="AV7585" s="1"/>
      <c r="AW7585" s="1"/>
      <c r="BD7585" s="2"/>
      <c r="BX7585" s="3"/>
      <c r="DC7585" s="2"/>
      <c r="DG7585" s="3"/>
    </row>
    <row r="7586" spans="1:111">
      <c r="A7586" s="1"/>
      <c r="P7586" s="3"/>
      <c r="Q7586" s="4"/>
      <c r="W7586" s="3"/>
      <c r="Y7586" s="3"/>
      <c r="AA7586" s="1"/>
      <c r="AC7586" s="3"/>
      <c r="AD7586" s="1"/>
      <c r="AI7586" s="1"/>
      <c r="AV7586" s="1"/>
      <c r="AW7586" s="1"/>
      <c r="BD7586" s="2"/>
      <c r="BX7586" s="3"/>
      <c r="DC7586" s="2"/>
      <c r="DG7586" s="3"/>
    </row>
    <row r="7587" spans="1:111">
      <c r="A7587" s="1"/>
      <c r="P7587" s="3"/>
      <c r="Q7587" s="4"/>
      <c r="W7587" s="4"/>
      <c r="Y7587" s="4"/>
      <c r="AA7587" s="1"/>
      <c r="AC7587" s="3"/>
      <c r="AD7587" s="1"/>
      <c r="AI7587" s="1"/>
      <c r="AV7587" s="1"/>
      <c r="AW7587" s="1"/>
      <c r="BD7587" s="2"/>
      <c r="BX7587" s="3"/>
      <c r="CE7587" s="2"/>
      <c r="DC7587" s="2"/>
      <c r="DG7587" s="3"/>
    </row>
    <row r="7588" spans="1:111">
      <c r="A7588" s="1"/>
      <c r="P7588" s="3"/>
      <c r="Q7588" s="4"/>
      <c r="W7588" s="3"/>
      <c r="Y7588" s="3"/>
      <c r="AA7588" s="1"/>
      <c r="AC7588" s="3"/>
      <c r="AD7588" s="1"/>
      <c r="AI7588" s="1"/>
      <c r="AV7588" s="1"/>
      <c r="AW7588" s="1"/>
      <c r="BD7588" s="2"/>
      <c r="BX7588" s="3"/>
      <c r="CE7588" s="2"/>
      <c r="DC7588" s="2"/>
      <c r="DG7588" s="3"/>
    </row>
    <row r="7589" spans="1:111">
      <c r="A7589" s="1"/>
      <c r="P7589" s="3"/>
      <c r="Q7589" s="4"/>
      <c r="W7589" s="3"/>
      <c r="Y7589" s="3"/>
      <c r="AA7589" s="1"/>
      <c r="AC7589" s="3"/>
      <c r="AD7589" s="1"/>
      <c r="AI7589" s="1"/>
      <c r="AV7589" s="1"/>
      <c r="AW7589" s="1"/>
      <c r="BD7589" s="2"/>
      <c r="BX7589" s="3"/>
      <c r="CE7589" s="2"/>
      <c r="DC7589" s="2"/>
      <c r="DG7589" s="3"/>
    </row>
    <row r="7590" spans="1:111">
      <c r="A7590" s="1"/>
      <c r="P7590" s="3"/>
      <c r="Q7590" s="5"/>
      <c r="W7590" s="3"/>
      <c r="Y7590" s="3"/>
      <c r="AA7590" s="1"/>
      <c r="AC7590" s="3"/>
      <c r="AD7590" s="1"/>
      <c r="AI7590" s="1"/>
      <c r="AV7590" s="1"/>
      <c r="AW7590" s="1"/>
      <c r="BD7590" s="2"/>
      <c r="BX7590" s="3"/>
      <c r="CE7590" s="2"/>
      <c r="DC7590" s="2"/>
      <c r="DG7590" s="3"/>
    </row>
    <row r="7591" spans="1:111">
      <c r="A7591" s="1"/>
      <c r="P7591" s="3"/>
      <c r="Q7591" s="5"/>
      <c r="W7591" s="4"/>
      <c r="Y7591" s="4"/>
      <c r="AA7591" s="1"/>
      <c r="AC7591" s="3"/>
      <c r="AD7591" s="1"/>
      <c r="AI7591" s="1"/>
      <c r="AV7591" s="1"/>
      <c r="AW7591" s="1"/>
      <c r="BD7591" s="2"/>
      <c r="BX7591" s="3"/>
      <c r="CE7591" s="2"/>
      <c r="DC7591" s="2"/>
      <c r="DG7591" s="3"/>
    </row>
    <row r="7592" spans="1:111">
      <c r="A7592" s="1"/>
      <c r="P7592" s="3"/>
      <c r="Q7592" s="4"/>
      <c r="W7592" s="4"/>
      <c r="Y7592" s="4"/>
      <c r="AA7592" s="1"/>
      <c r="AC7592" s="3"/>
      <c r="AD7592" s="1"/>
      <c r="AI7592" s="1"/>
      <c r="AV7592" s="1"/>
      <c r="AW7592" s="1"/>
      <c r="BD7592" s="2"/>
      <c r="BX7592" s="3"/>
      <c r="CE7592" s="2"/>
      <c r="DC7592" s="2"/>
      <c r="DG7592" s="3"/>
    </row>
    <row r="7593" spans="1:111">
      <c r="A7593" s="1"/>
      <c r="P7593" s="3"/>
      <c r="Q7593" s="5"/>
      <c r="W7593" s="4"/>
      <c r="Y7593" s="4"/>
      <c r="AA7593" s="1"/>
      <c r="AC7593" s="3"/>
      <c r="AD7593" s="1"/>
      <c r="AI7593" s="1"/>
      <c r="AV7593" s="1"/>
      <c r="AW7593" s="1"/>
      <c r="BD7593" s="2"/>
      <c r="BX7593" s="3"/>
      <c r="CE7593" s="2"/>
      <c r="DC7593" s="2"/>
      <c r="DG7593" s="3"/>
    </row>
    <row r="7594" spans="1:111">
      <c r="A7594" s="1"/>
      <c r="P7594" s="3"/>
      <c r="Q7594" s="7"/>
      <c r="W7594" s="5"/>
      <c r="Y7594" s="3"/>
      <c r="AA7594" s="1"/>
      <c r="AC7594" s="3"/>
      <c r="AD7594" s="1"/>
      <c r="AI7594" s="1"/>
      <c r="AV7594" s="1"/>
      <c r="AW7594" s="1"/>
      <c r="BD7594" s="2"/>
      <c r="BX7594" s="3"/>
      <c r="CE7594" s="2"/>
      <c r="DC7594" s="2"/>
      <c r="DG7594" s="3"/>
    </row>
    <row r="7595" spans="1:111">
      <c r="A7595" s="1"/>
      <c r="P7595" s="3"/>
      <c r="Q7595" s="4"/>
      <c r="W7595" s="4"/>
      <c r="Y7595" s="4"/>
      <c r="AA7595" s="1"/>
      <c r="AC7595" s="3"/>
      <c r="AD7595" s="1"/>
      <c r="AI7595" s="1"/>
      <c r="AV7595" s="1"/>
      <c r="AW7595" s="1"/>
      <c r="BD7595" s="2"/>
      <c r="BX7595" s="3"/>
      <c r="CE7595" s="2"/>
      <c r="DC7595" s="2"/>
      <c r="DG7595" s="3"/>
    </row>
    <row r="7596" spans="1:111">
      <c r="A7596" s="1"/>
      <c r="P7596" s="3"/>
      <c r="Q7596" s="7"/>
      <c r="W7596" s="5"/>
      <c r="Y7596" s="3"/>
      <c r="AA7596" s="1"/>
      <c r="AC7596" s="3"/>
      <c r="AD7596" s="1"/>
      <c r="AI7596" s="1"/>
      <c r="AV7596" s="1"/>
      <c r="AW7596" s="1"/>
      <c r="BD7596" s="2"/>
      <c r="BX7596" s="3"/>
      <c r="CE7596" s="2"/>
      <c r="DC7596" s="2"/>
      <c r="DG7596" s="3"/>
    </row>
    <row r="7597" spans="1:111">
      <c r="A7597" s="1"/>
      <c r="P7597" s="3"/>
      <c r="Q7597" s="4"/>
      <c r="W7597" s="3"/>
      <c r="Y7597" s="3"/>
      <c r="AA7597" s="1"/>
      <c r="AC7597" s="3"/>
      <c r="AD7597" s="1"/>
      <c r="AI7597" s="1"/>
      <c r="AV7597" s="1"/>
      <c r="AW7597" s="1"/>
      <c r="BD7597" s="2"/>
      <c r="BX7597" s="3"/>
      <c r="CE7597" s="2"/>
      <c r="DC7597" s="2"/>
      <c r="DG7597" s="3"/>
    </row>
    <row r="7598" spans="1:111">
      <c r="A7598" s="1"/>
      <c r="P7598" s="3"/>
      <c r="Q7598" s="4"/>
      <c r="W7598" s="3"/>
      <c r="Y7598" s="3"/>
      <c r="AA7598" s="1"/>
      <c r="AC7598" s="3"/>
      <c r="AD7598" s="1"/>
      <c r="AI7598" s="1"/>
      <c r="AV7598" s="1"/>
      <c r="AW7598" s="1"/>
      <c r="BD7598" s="2"/>
      <c r="BX7598" s="3"/>
      <c r="CE7598" s="2"/>
      <c r="DC7598" s="2"/>
      <c r="DG7598" s="3"/>
    </row>
    <row r="7599" spans="1:111">
      <c r="A7599" s="1"/>
      <c r="P7599" s="3"/>
      <c r="Q7599" s="4"/>
      <c r="W7599" s="3"/>
      <c r="Y7599" s="3"/>
      <c r="AA7599" s="1"/>
      <c r="AC7599" s="3"/>
      <c r="AD7599" s="1"/>
      <c r="AI7599" s="1"/>
      <c r="AV7599" s="1"/>
      <c r="AW7599" s="1"/>
      <c r="BD7599" s="2"/>
      <c r="BX7599" s="3"/>
      <c r="CE7599" s="2"/>
      <c r="DC7599" s="2"/>
      <c r="DG7599" s="3"/>
    </row>
    <row r="7600" spans="1:111">
      <c r="A7600" s="1"/>
      <c r="P7600" s="3"/>
      <c r="Q7600" s="7"/>
      <c r="W7600" s="5"/>
      <c r="Y7600" s="3"/>
      <c r="AA7600" s="1"/>
      <c r="AC7600" s="3"/>
      <c r="AD7600" s="1"/>
      <c r="AI7600" s="1"/>
      <c r="AV7600" s="1"/>
      <c r="AW7600" s="1"/>
      <c r="BD7600" s="2"/>
      <c r="BX7600" s="3"/>
      <c r="CE7600" s="2"/>
      <c r="DC7600" s="2"/>
      <c r="DG7600" s="3"/>
    </row>
    <row r="7601" spans="1:111">
      <c r="A7601" s="1"/>
      <c r="P7601" s="3"/>
      <c r="Q7601" s="4"/>
      <c r="W7601" s="4"/>
      <c r="Y7601" s="4"/>
      <c r="AA7601" s="1"/>
      <c r="AC7601" s="3"/>
      <c r="AD7601" s="1"/>
      <c r="AI7601" s="1"/>
      <c r="AV7601" s="1"/>
      <c r="AW7601" s="1"/>
      <c r="BD7601" s="2"/>
      <c r="BX7601" s="3"/>
      <c r="CE7601" s="2"/>
      <c r="DC7601" s="2"/>
      <c r="DG7601" s="3"/>
    </row>
    <row r="7602" spans="1:111">
      <c r="A7602" s="1"/>
      <c r="P7602" s="3"/>
      <c r="Q7602" s="4"/>
      <c r="W7602" s="4"/>
      <c r="Y7602" s="4"/>
      <c r="AA7602" s="1"/>
      <c r="AC7602" s="3"/>
      <c r="AD7602" s="1"/>
      <c r="AI7602" s="1"/>
      <c r="AV7602" s="1"/>
      <c r="AW7602" s="1"/>
      <c r="BD7602" s="2"/>
      <c r="BX7602" s="3"/>
      <c r="CE7602" s="2"/>
      <c r="DC7602" s="2"/>
      <c r="DG7602" s="3"/>
    </row>
    <row r="7603" spans="1:111">
      <c r="A7603" s="1"/>
      <c r="P7603" s="3"/>
      <c r="Q7603" s="4"/>
      <c r="W7603" s="4"/>
      <c r="Y7603" s="4"/>
      <c r="AA7603" s="1"/>
      <c r="AC7603" s="3"/>
      <c r="AD7603" s="1"/>
      <c r="AI7603" s="1"/>
      <c r="AV7603" s="1"/>
      <c r="AW7603" s="1"/>
      <c r="BD7603" s="2"/>
      <c r="BX7603" s="3"/>
      <c r="CE7603" s="2"/>
      <c r="DC7603" s="2"/>
      <c r="DG7603" s="3"/>
    </row>
    <row r="7604" spans="1:111">
      <c r="A7604" s="1"/>
      <c r="P7604" s="3"/>
      <c r="Q7604" s="4"/>
      <c r="W7604" s="3"/>
      <c r="Y7604" s="3"/>
      <c r="AA7604" s="1"/>
      <c r="AC7604" s="3"/>
      <c r="AD7604" s="1"/>
      <c r="AI7604" s="1"/>
      <c r="AV7604" s="1"/>
      <c r="AW7604" s="1"/>
      <c r="BD7604" s="2"/>
      <c r="BX7604" s="3"/>
      <c r="CE7604" s="2"/>
      <c r="DC7604" s="2"/>
      <c r="DG7604" s="3"/>
    </row>
    <row r="7605" spans="1:111">
      <c r="A7605" s="1"/>
      <c r="P7605" s="3"/>
      <c r="Q7605" s="5"/>
      <c r="W7605" s="3"/>
      <c r="Y7605" s="4"/>
      <c r="AA7605" s="1"/>
      <c r="AC7605" s="3"/>
      <c r="AD7605" s="1"/>
      <c r="AI7605" s="1"/>
      <c r="AV7605" s="1"/>
      <c r="AW7605" s="1"/>
      <c r="BD7605" s="2"/>
      <c r="BX7605" s="3"/>
      <c r="CE7605" s="2"/>
      <c r="DC7605" s="2"/>
      <c r="DG7605" s="3"/>
    </row>
    <row r="7606" spans="1:111">
      <c r="A7606" s="1"/>
      <c r="P7606" s="3"/>
      <c r="Q7606" s="4"/>
      <c r="W7606" s="4"/>
      <c r="Y7606" s="4"/>
      <c r="AA7606" s="1"/>
      <c r="AC7606" s="3"/>
      <c r="AD7606" s="1"/>
      <c r="AI7606" s="1"/>
      <c r="AV7606" s="1"/>
      <c r="AW7606" s="1"/>
      <c r="BD7606" s="2"/>
      <c r="BX7606" s="3"/>
      <c r="CE7606" s="2"/>
      <c r="DC7606" s="2"/>
      <c r="DG7606" s="3"/>
    </row>
    <row r="7607" spans="1:111">
      <c r="A7607" s="1"/>
      <c r="P7607" s="3"/>
      <c r="Q7607" s="4"/>
      <c r="W7607" s="4"/>
      <c r="Y7607" s="4"/>
      <c r="AA7607" s="1"/>
      <c r="AC7607" s="3"/>
      <c r="AD7607" s="1"/>
      <c r="AV7607" s="1"/>
      <c r="AW7607" s="1"/>
      <c r="BD7607" s="2"/>
      <c r="BX7607" s="3"/>
      <c r="CE7607" s="2"/>
      <c r="DC7607" s="2"/>
      <c r="DG7607" s="3"/>
    </row>
    <row r="7608" spans="1:111">
      <c r="A7608" s="1"/>
      <c r="P7608" s="3"/>
      <c r="Q7608" s="4"/>
      <c r="W7608" s="4"/>
      <c r="Y7608" s="4"/>
      <c r="AA7608" s="1"/>
      <c r="AC7608" s="3"/>
      <c r="AD7608" s="1"/>
      <c r="AI7608" s="1"/>
      <c r="AV7608" s="1"/>
      <c r="AW7608" s="1"/>
      <c r="BD7608" s="2"/>
      <c r="BX7608" s="3"/>
      <c r="CE7608" s="2"/>
      <c r="DC7608" s="2"/>
      <c r="DG7608" s="3"/>
    </row>
    <row r="7609" spans="1:111">
      <c r="A7609" s="1"/>
      <c r="P7609" s="3"/>
      <c r="Q7609" s="6"/>
      <c r="W7609" s="4"/>
      <c r="Y7609" s="4"/>
      <c r="AA7609" s="1"/>
      <c r="AC7609" s="3"/>
      <c r="AD7609" s="1"/>
      <c r="AV7609" s="1"/>
      <c r="AW7609" s="1"/>
      <c r="BD7609" s="2"/>
      <c r="BX7609" s="3"/>
      <c r="CE7609" s="2"/>
      <c r="DC7609" s="2"/>
      <c r="DG7609" s="3"/>
    </row>
    <row r="7610" spans="1:111">
      <c r="A7610" s="1"/>
      <c r="P7610" s="3"/>
      <c r="Q7610" s="6"/>
      <c r="W7610" s="4"/>
      <c r="Y7610" s="4"/>
      <c r="AA7610" s="1"/>
      <c r="AC7610" s="3"/>
      <c r="AD7610" s="1"/>
      <c r="AV7610" s="1"/>
      <c r="AW7610" s="1"/>
      <c r="BD7610" s="2"/>
      <c r="BX7610" s="3"/>
      <c r="CE7610" s="2"/>
      <c r="DC7610" s="2"/>
      <c r="DG7610" s="3"/>
    </row>
    <row r="7611" spans="1:111">
      <c r="A7611" s="1"/>
      <c r="P7611" s="3"/>
      <c r="Q7611" s="4"/>
      <c r="W7611" s="4"/>
      <c r="Y7611" s="4"/>
      <c r="AA7611" s="1"/>
      <c r="AC7611" s="3"/>
      <c r="AD7611" s="1"/>
      <c r="AI7611" s="1"/>
      <c r="AV7611" s="1"/>
      <c r="AW7611" s="1"/>
      <c r="BD7611" s="2"/>
      <c r="BX7611" s="3"/>
      <c r="CE7611" s="2"/>
      <c r="DC7611" s="2"/>
      <c r="DG7611" s="3"/>
    </row>
    <row r="7612" spans="1:111">
      <c r="A7612" s="1"/>
      <c r="P7612" s="3"/>
      <c r="Q7612" s="4"/>
      <c r="W7612" s="4"/>
      <c r="Y7612" s="4"/>
      <c r="AA7612" s="1"/>
      <c r="AC7612" s="3"/>
      <c r="AD7612" s="1"/>
      <c r="AI7612" s="1"/>
      <c r="AV7612" s="1"/>
      <c r="AW7612" s="1"/>
      <c r="BD7612" s="2"/>
      <c r="BX7612" s="3"/>
      <c r="CE7612" s="2"/>
      <c r="DC7612" s="2"/>
      <c r="DG7612" s="3"/>
    </row>
    <row r="7613" spans="1:111">
      <c r="A7613" s="1"/>
      <c r="P7613" s="3"/>
      <c r="Q7613" s="5"/>
      <c r="W7613" s="4"/>
      <c r="Y7613" s="4"/>
      <c r="AA7613" s="1"/>
      <c r="AC7613" s="3"/>
      <c r="AD7613" s="1"/>
      <c r="AI7613" s="1"/>
      <c r="AV7613" s="1"/>
      <c r="AW7613" s="1"/>
      <c r="BD7613" s="2"/>
      <c r="BX7613" s="3"/>
      <c r="CE7613" s="2"/>
      <c r="DC7613" s="2"/>
      <c r="DG7613" s="3"/>
    </row>
    <row r="7614" spans="1:111">
      <c r="A7614" s="1"/>
      <c r="P7614" s="3"/>
      <c r="Q7614" s="4"/>
      <c r="W7614" s="3"/>
      <c r="Y7614" s="4"/>
      <c r="AA7614" s="1"/>
      <c r="AC7614" s="3"/>
      <c r="AD7614" s="1"/>
      <c r="AI7614" s="1"/>
      <c r="AV7614" s="1"/>
      <c r="AW7614" s="1"/>
      <c r="BD7614" s="2"/>
      <c r="BX7614" s="3"/>
      <c r="CE7614" s="2"/>
      <c r="DC7614" s="2"/>
      <c r="DG7614" s="3"/>
    </row>
    <row r="7615" spans="1:111">
      <c r="A7615" s="1"/>
      <c r="P7615" s="3"/>
      <c r="Q7615" s="4"/>
      <c r="W7615" s="5"/>
      <c r="Y7615" s="3"/>
      <c r="AA7615" s="1"/>
      <c r="AC7615" s="3"/>
      <c r="AD7615" s="1"/>
      <c r="AI7615" s="1"/>
      <c r="AV7615" s="1"/>
      <c r="AW7615" s="1"/>
      <c r="BD7615" s="2"/>
      <c r="BX7615" s="3"/>
      <c r="CE7615" s="2"/>
      <c r="DC7615" s="2"/>
      <c r="DG7615" s="3"/>
    </row>
    <row r="7616" spans="1:111">
      <c r="A7616" s="1"/>
      <c r="P7616" s="3"/>
      <c r="Q7616" s="6"/>
      <c r="W7616" s="4"/>
      <c r="Y7616" s="3"/>
      <c r="AA7616" s="1"/>
      <c r="AC7616" s="3"/>
      <c r="AD7616" s="1"/>
      <c r="AI7616" s="1"/>
      <c r="AV7616" s="1"/>
      <c r="AW7616" s="1"/>
      <c r="BD7616" s="2"/>
      <c r="BX7616" s="3"/>
      <c r="CE7616" s="2"/>
      <c r="DC7616" s="2"/>
      <c r="DG7616" s="3"/>
    </row>
    <row r="7617" spans="1:111">
      <c r="A7617" s="1"/>
      <c r="P7617" s="3"/>
      <c r="Q7617" s="4"/>
      <c r="W7617" s="4"/>
      <c r="Y7617" s="4"/>
      <c r="AA7617" s="1"/>
      <c r="AC7617" s="3"/>
      <c r="AD7617" s="1"/>
      <c r="AI7617" s="1"/>
      <c r="AV7617" s="1"/>
      <c r="AW7617" s="1"/>
      <c r="BD7617" s="2"/>
      <c r="BX7617" s="3"/>
      <c r="CE7617" s="2"/>
      <c r="DC7617" s="2"/>
      <c r="DG7617" s="3"/>
    </row>
    <row r="7618" spans="1:111">
      <c r="A7618" s="1"/>
      <c r="P7618" s="3"/>
      <c r="Q7618" s="4"/>
      <c r="W7618" s="4"/>
      <c r="Y7618" s="4"/>
      <c r="AA7618" s="1"/>
      <c r="AC7618" s="4"/>
      <c r="AD7618" s="1"/>
      <c r="AI7618" s="1"/>
      <c r="AV7618" s="1"/>
      <c r="AW7618" s="1"/>
      <c r="BD7618" s="2"/>
      <c r="BX7618" s="3"/>
      <c r="CE7618" s="2"/>
      <c r="DC7618" s="2"/>
      <c r="DG7618" s="3"/>
    </row>
    <row r="7619" spans="1:111">
      <c r="A7619" s="1"/>
      <c r="P7619" s="3"/>
      <c r="Q7619" s="4"/>
      <c r="W7619" s="4"/>
      <c r="Y7619" s="4"/>
      <c r="AA7619" s="1"/>
      <c r="AC7619" s="3"/>
      <c r="AD7619" s="1"/>
      <c r="AI7619" s="1"/>
      <c r="AV7619" s="1"/>
      <c r="AW7619" s="1"/>
      <c r="BD7619" s="2"/>
      <c r="BX7619" s="3"/>
      <c r="CE7619" s="2"/>
      <c r="DC7619" s="2"/>
      <c r="DG7619" s="3"/>
    </row>
    <row r="7620" spans="1:111">
      <c r="A7620" s="1"/>
      <c r="P7620" s="3"/>
      <c r="Q7620" s="4"/>
      <c r="W7620" s="4"/>
      <c r="Y7620" s="4"/>
      <c r="AA7620" s="1"/>
      <c r="AC7620" s="3"/>
      <c r="AD7620" s="1"/>
      <c r="AI7620" s="1"/>
      <c r="AV7620" s="1"/>
      <c r="AW7620" s="1"/>
      <c r="BD7620" s="2"/>
      <c r="BX7620" s="3"/>
      <c r="CE7620" s="2"/>
      <c r="DC7620" s="2"/>
      <c r="DG7620" s="3"/>
    </row>
    <row r="7621" spans="1:111">
      <c r="A7621" s="1"/>
      <c r="P7621" s="3"/>
      <c r="Q7621" s="4"/>
      <c r="W7621" s="4"/>
      <c r="Y7621" s="4"/>
      <c r="AA7621" s="1"/>
      <c r="AC7621" s="3"/>
      <c r="AD7621" s="1"/>
      <c r="AI7621" s="1"/>
      <c r="AV7621" s="1"/>
      <c r="AW7621" s="1"/>
      <c r="BD7621" s="2"/>
      <c r="BX7621" s="3"/>
      <c r="CE7621" s="2"/>
      <c r="DC7621" s="2"/>
      <c r="DG7621" s="3"/>
    </row>
    <row r="7622" spans="1:111">
      <c r="A7622" s="1"/>
      <c r="P7622" s="3"/>
      <c r="Q7622" s="4"/>
      <c r="W7622" s="4"/>
      <c r="Y7622" s="4"/>
      <c r="AA7622" s="1"/>
      <c r="AC7622" s="3"/>
      <c r="AD7622" s="1"/>
      <c r="AI7622" s="1"/>
      <c r="AV7622" s="1"/>
      <c r="AW7622" s="1"/>
      <c r="BD7622" s="2"/>
      <c r="BX7622" s="3"/>
      <c r="CE7622" s="2"/>
      <c r="DC7622" s="2"/>
      <c r="DG7622" s="3"/>
    </row>
    <row r="7623" spans="1:111">
      <c r="A7623" s="1"/>
      <c r="P7623" s="3"/>
      <c r="Q7623" s="4"/>
      <c r="W7623" s="4"/>
      <c r="Y7623" s="4"/>
      <c r="AA7623" s="1"/>
      <c r="AC7623" s="3"/>
      <c r="AD7623" s="1"/>
      <c r="AI7623" s="1"/>
      <c r="AV7623" s="1"/>
      <c r="AW7623" s="1"/>
      <c r="BD7623" s="2"/>
      <c r="BX7623" s="3"/>
      <c r="CE7623" s="2"/>
      <c r="DC7623" s="2"/>
      <c r="DG7623" s="3"/>
    </row>
    <row r="7624" spans="1:111">
      <c r="A7624" s="1"/>
      <c r="P7624" s="3"/>
      <c r="Q7624" s="4"/>
      <c r="W7624" s="4"/>
      <c r="Y7624" s="4"/>
      <c r="AA7624" s="1"/>
      <c r="AC7624" s="3"/>
      <c r="AD7624" s="1"/>
      <c r="AI7624" s="1"/>
      <c r="AV7624" s="1"/>
      <c r="AW7624" s="1"/>
      <c r="BD7624" s="2"/>
      <c r="BX7624" s="3"/>
      <c r="CE7624" s="2"/>
      <c r="DC7624" s="2"/>
      <c r="DG7624" s="3"/>
    </row>
    <row r="7625" spans="1:111">
      <c r="A7625" s="1"/>
      <c r="P7625" s="3"/>
      <c r="Q7625" s="5"/>
      <c r="W7625" s="4"/>
      <c r="Y7625" s="4"/>
      <c r="AA7625" s="1"/>
      <c r="AC7625" s="3"/>
      <c r="AD7625" s="1"/>
      <c r="AI7625" s="1"/>
      <c r="AV7625" s="1"/>
      <c r="AW7625" s="1"/>
      <c r="BD7625" s="2"/>
      <c r="BX7625" s="3"/>
      <c r="CE7625" s="2"/>
      <c r="DC7625" s="2"/>
      <c r="DG7625" s="3"/>
    </row>
    <row r="7626" spans="1:111">
      <c r="A7626" s="1"/>
      <c r="P7626" s="3"/>
      <c r="Q7626" s="4"/>
      <c r="W7626" s="3"/>
      <c r="Y7626" s="3"/>
      <c r="AA7626" s="1"/>
      <c r="AC7626" s="3"/>
      <c r="AD7626" s="1"/>
      <c r="AI7626" s="1"/>
      <c r="AV7626" s="1"/>
      <c r="AW7626" s="1"/>
      <c r="BD7626" s="2"/>
      <c r="BX7626" s="3"/>
      <c r="CE7626" s="2"/>
      <c r="DC7626" s="2"/>
      <c r="DG7626" s="3"/>
    </row>
    <row r="7627" spans="1:111">
      <c r="A7627" s="1"/>
      <c r="P7627" s="3"/>
      <c r="Q7627" s="4"/>
      <c r="W7627" s="5"/>
      <c r="Y7627" s="4"/>
      <c r="AA7627" s="1"/>
      <c r="AC7627" s="3"/>
      <c r="AD7627" s="1"/>
      <c r="AI7627" s="1"/>
      <c r="AV7627" s="1"/>
      <c r="AW7627" s="1"/>
      <c r="BD7627" s="2"/>
      <c r="BX7627" s="3"/>
      <c r="CE7627" s="2"/>
      <c r="DC7627" s="2"/>
      <c r="DG7627" s="3"/>
    </row>
    <row r="7628" spans="1:111">
      <c r="A7628" s="1"/>
      <c r="P7628" s="3"/>
      <c r="Q7628" s="4"/>
      <c r="W7628" s="5"/>
      <c r="Y7628" s="3"/>
      <c r="AA7628" s="1"/>
      <c r="AC7628" s="3"/>
      <c r="AD7628" s="1"/>
      <c r="AI7628" s="1"/>
      <c r="AV7628" s="1"/>
      <c r="AW7628" s="1"/>
      <c r="BD7628" s="2"/>
      <c r="BX7628" s="3"/>
      <c r="CE7628" s="2"/>
      <c r="DC7628" s="2"/>
      <c r="DG7628" s="3"/>
    </row>
    <row r="7629" spans="1:111">
      <c r="A7629" s="1"/>
      <c r="P7629" s="3"/>
      <c r="Q7629" s="4"/>
      <c r="W7629" s="3"/>
      <c r="Y7629" s="3"/>
      <c r="AA7629" s="1"/>
      <c r="AC7629" s="3"/>
      <c r="AD7629" s="1"/>
      <c r="AI7629" s="1"/>
      <c r="AV7629" s="1"/>
      <c r="AW7629" s="1"/>
      <c r="BD7629" s="2"/>
      <c r="BX7629" s="3"/>
      <c r="CE7629" s="2"/>
      <c r="DC7629" s="2"/>
      <c r="DG7629" s="3"/>
    </row>
    <row r="7630" spans="1:111">
      <c r="A7630" s="1"/>
      <c r="P7630" s="3"/>
      <c r="Q7630" s="4"/>
      <c r="W7630" s="4"/>
      <c r="Y7630" s="4"/>
      <c r="AA7630" s="1"/>
      <c r="AC7630" s="3"/>
      <c r="AD7630" s="1"/>
      <c r="AI7630" s="1"/>
      <c r="AV7630" s="1"/>
      <c r="AW7630" s="1"/>
      <c r="BD7630" s="2"/>
      <c r="BX7630" s="3"/>
      <c r="CE7630" s="2"/>
      <c r="DC7630" s="2"/>
      <c r="DG7630" s="3"/>
    </row>
    <row r="7631" spans="1:111">
      <c r="A7631" s="1"/>
      <c r="P7631" s="3"/>
      <c r="Q7631" s="4"/>
      <c r="W7631" s="3"/>
      <c r="Y7631" s="3"/>
      <c r="AA7631" s="1"/>
      <c r="AC7631" s="3"/>
      <c r="AD7631" s="1"/>
      <c r="AI7631" s="1"/>
      <c r="AV7631" s="1"/>
      <c r="AW7631" s="1"/>
      <c r="BD7631" s="2"/>
      <c r="BX7631" s="3"/>
      <c r="CE7631" s="2"/>
      <c r="DC7631" s="2"/>
      <c r="DG7631" s="3"/>
    </row>
    <row r="7632" spans="1:111">
      <c r="A7632" s="1"/>
      <c r="P7632" s="3"/>
      <c r="Q7632" s="4"/>
      <c r="W7632" s="3"/>
      <c r="Y7632" s="3"/>
      <c r="AA7632" s="1"/>
      <c r="AC7632" s="3"/>
      <c r="AD7632" s="1"/>
      <c r="AI7632" s="1"/>
      <c r="AV7632" s="1"/>
      <c r="AW7632" s="1"/>
      <c r="BD7632" s="2"/>
      <c r="BX7632" s="3"/>
      <c r="CE7632" s="2"/>
      <c r="DC7632" s="2"/>
      <c r="DG7632" s="3"/>
    </row>
    <row r="7633" spans="1:111">
      <c r="A7633" s="1"/>
      <c r="P7633" s="3"/>
      <c r="Q7633" s="4"/>
      <c r="W7633" s="3"/>
      <c r="Y7633" s="3"/>
      <c r="AA7633" s="1"/>
      <c r="AC7633" s="3"/>
      <c r="AD7633" s="1"/>
      <c r="AI7633" s="1"/>
      <c r="AV7633" s="1"/>
      <c r="AW7633" s="1"/>
      <c r="BD7633" s="2"/>
      <c r="BX7633" s="3"/>
      <c r="CE7633" s="2"/>
      <c r="DC7633" s="2"/>
      <c r="DG7633" s="3"/>
    </row>
    <row r="7634" spans="1:111">
      <c r="A7634" s="1"/>
      <c r="P7634" s="3"/>
      <c r="Q7634" s="5"/>
      <c r="W7634" s="4"/>
      <c r="Y7634" s="4"/>
      <c r="AA7634" s="1"/>
      <c r="AC7634" s="3"/>
      <c r="AD7634" s="1"/>
      <c r="AI7634" s="1"/>
      <c r="AV7634" s="1"/>
      <c r="AW7634" s="1"/>
      <c r="BD7634" s="2"/>
      <c r="BX7634" s="3"/>
      <c r="CE7634" s="2"/>
      <c r="DC7634" s="2"/>
      <c r="DG7634" s="3"/>
    </row>
    <row r="7635" spans="1:111">
      <c r="A7635" s="1"/>
      <c r="P7635" s="3"/>
      <c r="Q7635" s="5"/>
      <c r="W7635" s="4"/>
      <c r="Y7635" s="4"/>
      <c r="AA7635" s="1"/>
      <c r="AC7635" s="3"/>
      <c r="AD7635" s="1"/>
      <c r="AI7635" s="1"/>
      <c r="AV7635" s="1"/>
      <c r="AW7635" s="1"/>
      <c r="BD7635" s="2"/>
      <c r="BX7635" s="3"/>
      <c r="CE7635" s="2"/>
      <c r="DC7635" s="2"/>
      <c r="DG7635" s="3"/>
    </row>
    <row r="7636" spans="1:111">
      <c r="A7636" s="1"/>
      <c r="P7636" s="3"/>
      <c r="Q7636" s="4"/>
      <c r="W7636" s="4"/>
      <c r="Y7636" s="3"/>
      <c r="AA7636" s="1"/>
      <c r="AC7636" s="3"/>
      <c r="AD7636" s="1"/>
      <c r="AI7636" s="1"/>
      <c r="AV7636" s="1"/>
      <c r="AW7636" s="1"/>
      <c r="BD7636" s="2"/>
      <c r="BX7636" s="3"/>
      <c r="CE7636" s="2"/>
      <c r="DC7636" s="2"/>
      <c r="DG7636" s="3"/>
    </row>
    <row r="7637" spans="1:111">
      <c r="A7637" s="1"/>
      <c r="P7637" s="3"/>
      <c r="Q7637" s="4"/>
      <c r="W7637" s="4"/>
      <c r="Y7637" s="4"/>
      <c r="AA7637" s="1"/>
      <c r="AC7637" s="3"/>
      <c r="AD7637" s="1"/>
      <c r="AI7637" s="1"/>
      <c r="AV7637" s="1"/>
      <c r="AW7637" s="1"/>
      <c r="BD7637" s="2"/>
      <c r="BX7637" s="3"/>
      <c r="CE7637" s="2"/>
      <c r="DC7637" s="2"/>
      <c r="DG7637" s="3"/>
    </row>
    <row r="7638" spans="1:111">
      <c r="A7638" s="1"/>
      <c r="P7638" s="3"/>
      <c r="Q7638" s="7"/>
      <c r="W7638" s="4"/>
      <c r="Y7638" s="4"/>
      <c r="AA7638" s="1"/>
      <c r="AC7638" s="3"/>
      <c r="AD7638" s="1"/>
      <c r="AI7638" s="1"/>
      <c r="AV7638" s="1"/>
      <c r="AW7638" s="1"/>
      <c r="BD7638" s="2"/>
      <c r="BX7638" s="3"/>
      <c r="CE7638" s="2"/>
      <c r="DC7638" s="2"/>
      <c r="DG7638" s="3"/>
    </row>
    <row r="7639" spans="1:111">
      <c r="A7639" s="1"/>
      <c r="P7639" s="3"/>
      <c r="Q7639" s="7"/>
      <c r="W7639" s="4"/>
      <c r="Y7639" s="3"/>
      <c r="AA7639" s="1"/>
      <c r="AC7639" s="3"/>
      <c r="AD7639" s="1"/>
      <c r="AI7639" s="1"/>
      <c r="AV7639" s="1"/>
      <c r="AW7639" s="1"/>
      <c r="BD7639" s="2"/>
      <c r="BX7639" s="3"/>
      <c r="CE7639" s="2"/>
      <c r="DC7639" s="2"/>
      <c r="DG7639" s="3"/>
    </row>
    <row r="7640" spans="1:111">
      <c r="A7640" s="1"/>
      <c r="P7640" s="3"/>
      <c r="Q7640" s="4"/>
      <c r="W7640" s="4"/>
      <c r="Y7640" s="4"/>
      <c r="AA7640" s="1"/>
      <c r="AC7640" s="3"/>
      <c r="AD7640" s="1"/>
      <c r="AI7640" s="1"/>
      <c r="AV7640" s="1"/>
      <c r="AW7640" s="1"/>
      <c r="BD7640" s="2"/>
      <c r="BX7640" s="3"/>
      <c r="CE7640" s="2"/>
      <c r="DC7640" s="2"/>
      <c r="DG7640" s="3"/>
    </row>
    <row r="7641" spans="1:111">
      <c r="A7641" s="1"/>
      <c r="P7641" s="3"/>
      <c r="Q7641" s="4"/>
      <c r="W7641" s="4"/>
      <c r="Y7641" s="4"/>
      <c r="AA7641" s="1"/>
      <c r="AC7641" s="3"/>
      <c r="AD7641" s="1"/>
      <c r="AI7641" s="1"/>
      <c r="AV7641" s="1"/>
      <c r="AW7641" s="1"/>
      <c r="BD7641" s="2"/>
      <c r="BX7641" s="3"/>
      <c r="CE7641" s="2"/>
      <c r="DC7641" s="2"/>
      <c r="DG7641" s="3"/>
    </row>
    <row r="7642" spans="1:111">
      <c r="A7642" s="1"/>
      <c r="P7642" s="3"/>
      <c r="Q7642" s="4"/>
      <c r="W7642" s="4"/>
      <c r="Y7642" s="4"/>
      <c r="AA7642" s="1"/>
      <c r="AC7642" s="3"/>
      <c r="AD7642" s="1"/>
      <c r="AI7642" s="1"/>
      <c r="AV7642" s="1"/>
      <c r="AW7642" s="1"/>
      <c r="BD7642" s="2"/>
      <c r="BX7642" s="3"/>
      <c r="CE7642" s="2"/>
      <c r="DC7642" s="2"/>
      <c r="DG7642" s="3"/>
    </row>
    <row r="7643" spans="1:111">
      <c r="A7643" s="1"/>
      <c r="P7643" s="3"/>
      <c r="Q7643" s="4"/>
      <c r="W7643" s="4"/>
      <c r="Y7643" s="4"/>
      <c r="AA7643" s="1"/>
      <c r="AC7643" s="3"/>
      <c r="AD7643" s="1"/>
      <c r="AI7643" s="1"/>
      <c r="AV7643" s="1"/>
      <c r="AW7643" s="1"/>
      <c r="BD7643" s="2"/>
      <c r="BX7643" s="3"/>
      <c r="CE7643" s="2"/>
      <c r="DC7643" s="2"/>
      <c r="DG7643" s="3"/>
    </row>
    <row r="7644" spans="1:111">
      <c r="A7644" s="1"/>
      <c r="P7644" s="3"/>
      <c r="Q7644" s="4"/>
      <c r="W7644" s="4"/>
      <c r="Y7644" s="4"/>
      <c r="AA7644" s="1"/>
      <c r="AC7644" s="3"/>
      <c r="AD7644" s="1"/>
      <c r="AI7644" s="1"/>
      <c r="AV7644" s="1"/>
      <c r="AW7644" s="1"/>
      <c r="BD7644" s="2"/>
      <c r="BX7644" s="3"/>
      <c r="CE7644" s="2"/>
      <c r="DC7644" s="2"/>
      <c r="DG7644" s="3"/>
    </row>
    <row r="7645" spans="1:111">
      <c r="A7645" s="1"/>
      <c r="P7645" s="3"/>
      <c r="Q7645" s="6"/>
      <c r="W7645" s="4"/>
      <c r="Y7645" s="4"/>
      <c r="AA7645" s="1"/>
      <c r="AC7645" s="4"/>
      <c r="AD7645" s="1"/>
      <c r="AV7645" s="1"/>
      <c r="AW7645" s="1"/>
      <c r="BD7645" s="2"/>
      <c r="BX7645" s="3"/>
      <c r="CE7645" s="2"/>
      <c r="DC7645" s="2"/>
      <c r="DG7645" s="3"/>
    </row>
    <row r="7646" spans="1:111">
      <c r="A7646" s="1"/>
      <c r="P7646" s="3"/>
      <c r="Q7646" s="4"/>
      <c r="W7646" s="4"/>
      <c r="Y7646" s="4"/>
      <c r="AA7646" s="1"/>
      <c r="AC7646" s="3"/>
      <c r="AD7646" s="1"/>
      <c r="AI7646" s="1"/>
      <c r="AV7646" s="1"/>
      <c r="AW7646" s="1"/>
      <c r="BD7646" s="2"/>
      <c r="BX7646" s="3"/>
      <c r="CE7646" s="2"/>
      <c r="DC7646" s="2"/>
      <c r="DG7646" s="3"/>
    </row>
    <row r="7647" spans="1:111">
      <c r="A7647" s="1"/>
      <c r="P7647" s="3"/>
      <c r="Q7647" s="4"/>
      <c r="W7647" s="3"/>
      <c r="Y7647" s="3"/>
      <c r="AA7647" s="1"/>
      <c r="AC7647" s="3"/>
      <c r="AD7647" s="1"/>
      <c r="AI7647" s="1"/>
      <c r="AV7647" s="1"/>
      <c r="AW7647" s="1"/>
      <c r="BD7647" s="2"/>
      <c r="BX7647" s="3"/>
      <c r="CE7647" s="2"/>
      <c r="DC7647" s="2"/>
      <c r="DG7647" s="3"/>
    </row>
    <row r="7648" spans="1:111">
      <c r="A7648" s="1"/>
      <c r="P7648" s="3"/>
      <c r="Q7648" s="7"/>
      <c r="W7648" s="5"/>
      <c r="Y7648" s="3"/>
      <c r="AA7648" s="1"/>
      <c r="AC7648" s="3"/>
      <c r="AD7648" s="1"/>
      <c r="AI7648" s="1"/>
      <c r="AV7648" s="1"/>
      <c r="AW7648" s="1"/>
      <c r="BD7648" s="2"/>
      <c r="BX7648" s="3"/>
      <c r="CE7648" s="2"/>
      <c r="DC7648" s="2"/>
      <c r="DG7648" s="3"/>
    </row>
    <row r="7649" spans="1:111">
      <c r="A7649" s="1"/>
      <c r="P7649" s="3"/>
      <c r="Q7649" s="4"/>
      <c r="W7649" s="3"/>
      <c r="Y7649" s="3"/>
      <c r="AA7649" s="1"/>
      <c r="AC7649" s="3"/>
      <c r="AD7649" s="1"/>
      <c r="AI7649" s="1"/>
      <c r="AV7649" s="1"/>
      <c r="AW7649" s="1"/>
      <c r="BD7649" s="2"/>
      <c r="BX7649" s="3"/>
      <c r="CE7649" s="2"/>
      <c r="DC7649" s="2"/>
      <c r="DG7649" s="3"/>
    </row>
    <row r="7650" spans="1:111">
      <c r="A7650" s="1"/>
      <c r="P7650" s="3"/>
      <c r="Q7650" s="4"/>
      <c r="W7650" s="3"/>
      <c r="Y7650" s="3"/>
      <c r="AA7650" s="1"/>
      <c r="AC7650" s="3"/>
      <c r="AD7650" s="1"/>
      <c r="AI7650" s="1"/>
      <c r="AV7650" s="1"/>
      <c r="AW7650" s="1"/>
      <c r="BD7650" s="2"/>
      <c r="BX7650" s="3"/>
      <c r="CE7650" s="2"/>
      <c r="DC7650" s="2"/>
      <c r="DG7650" s="3"/>
    </row>
    <row r="7651" spans="1:111">
      <c r="A7651" s="1"/>
      <c r="P7651" s="3"/>
      <c r="Q7651" s="7"/>
      <c r="W7651" s="5"/>
      <c r="Y7651" s="3"/>
      <c r="AA7651" s="1"/>
      <c r="AC7651" s="3"/>
      <c r="AD7651" s="1"/>
      <c r="AI7651" s="1"/>
      <c r="AV7651" s="1"/>
      <c r="AW7651" s="1"/>
      <c r="BD7651" s="2"/>
      <c r="BX7651" s="3"/>
      <c r="CE7651" s="2"/>
      <c r="DC7651" s="2"/>
      <c r="DG7651" s="3"/>
    </row>
    <row r="7652" spans="1:111">
      <c r="A7652" s="1"/>
      <c r="P7652" s="3"/>
      <c r="Q7652" s="4"/>
      <c r="W7652" s="3"/>
      <c r="Y7652" s="3"/>
      <c r="AA7652" s="1"/>
      <c r="AC7652" s="3"/>
      <c r="AD7652" s="1"/>
      <c r="AI7652" s="1"/>
      <c r="AV7652" s="1"/>
      <c r="AW7652" s="1"/>
      <c r="BD7652" s="2"/>
      <c r="BX7652" s="3"/>
      <c r="CE7652" s="2"/>
      <c r="DC7652" s="2"/>
      <c r="DG7652" s="3"/>
    </row>
    <row r="7653" spans="1:111">
      <c r="A7653" s="1"/>
      <c r="P7653" s="3"/>
      <c r="Q7653" s="4"/>
      <c r="W7653" s="3"/>
      <c r="Y7653" s="3"/>
      <c r="AA7653" s="1"/>
      <c r="AC7653" s="3"/>
      <c r="AD7653" s="1"/>
      <c r="AI7653" s="1"/>
      <c r="AV7653" s="1"/>
      <c r="AW7653" s="1"/>
      <c r="BD7653" s="2"/>
      <c r="BX7653" s="3"/>
      <c r="CE7653" s="2"/>
      <c r="DC7653" s="2"/>
      <c r="DG7653" s="3"/>
    </row>
    <row r="7654" spans="1:111">
      <c r="A7654" s="1"/>
      <c r="P7654" s="3"/>
      <c r="Q7654" s="5"/>
      <c r="W7654" s="3"/>
      <c r="Y7654" s="3"/>
      <c r="AA7654" s="1"/>
      <c r="AC7654" s="3"/>
      <c r="AD7654" s="1"/>
      <c r="AI7654" s="1"/>
      <c r="AV7654" s="1"/>
      <c r="AW7654" s="1"/>
      <c r="BD7654" s="2"/>
      <c r="BX7654" s="3"/>
      <c r="CE7654" s="2"/>
      <c r="DC7654" s="2"/>
      <c r="DG7654" s="3"/>
    </row>
    <row r="7655" spans="1:111">
      <c r="A7655" s="1"/>
      <c r="P7655" s="3"/>
      <c r="Q7655" s="4"/>
      <c r="W7655" s="3"/>
      <c r="Y7655" s="3"/>
      <c r="AA7655" s="1"/>
      <c r="AC7655" s="3"/>
      <c r="AD7655" s="1"/>
      <c r="AI7655" s="1"/>
      <c r="AV7655" s="1"/>
      <c r="AW7655" s="1"/>
      <c r="BD7655" s="2"/>
      <c r="BX7655" s="3"/>
      <c r="CE7655" s="2"/>
      <c r="DC7655" s="2"/>
      <c r="DG7655" s="3"/>
    </row>
    <row r="7656" spans="1:111">
      <c r="A7656" s="1"/>
      <c r="P7656" s="3"/>
      <c r="Q7656" s="4"/>
      <c r="W7656" s="3"/>
      <c r="Y7656" s="3"/>
      <c r="AA7656" s="1"/>
      <c r="AC7656" s="3"/>
      <c r="AD7656" s="1"/>
      <c r="AI7656" s="1"/>
      <c r="AV7656" s="1"/>
      <c r="AW7656" s="1"/>
      <c r="BD7656" s="2"/>
      <c r="BX7656" s="3"/>
      <c r="CE7656" s="2"/>
      <c r="DC7656" s="2"/>
      <c r="DG7656" s="3"/>
    </row>
    <row r="7657" spans="1:111">
      <c r="A7657" s="1"/>
      <c r="P7657" s="3"/>
      <c r="Q7657" s="7"/>
      <c r="W7657" s="5"/>
      <c r="Y7657" s="3"/>
      <c r="AA7657" s="1"/>
      <c r="AC7657" s="3"/>
      <c r="AD7657" s="1"/>
      <c r="AI7657" s="1"/>
      <c r="AV7657" s="1"/>
      <c r="AW7657" s="1"/>
      <c r="BD7657" s="2"/>
      <c r="BX7657" s="3"/>
      <c r="CE7657" s="2"/>
      <c r="DC7657" s="2"/>
      <c r="DG7657" s="3"/>
    </row>
    <row r="7658" spans="1:111">
      <c r="A7658" s="1"/>
      <c r="P7658" s="3"/>
      <c r="Q7658" s="4"/>
      <c r="W7658" s="4"/>
      <c r="Y7658" s="4"/>
      <c r="AA7658" s="1"/>
      <c r="AC7658" s="3"/>
      <c r="AD7658" s="1"/>
      <c r="AI7658" s="1"/>
      <c r="AV7658" s="1"/>
      <c r="AW7658" s="1"/>
      <c r="BD7658" s="2"/>
      <c r="BX7658" s="3"/>
      <c r="CE7658" s="2"/>
      <c r="DC7658" s="2"/>
      <c r="DG7658" s="3"/>
    </row>
    <row r="7659" spans="1:111">
      <c r="A7659" s="1"/>
      <c r="P7659" s="3"/>
      <c r="Q7659" s="7"/>
      <c r="W7659" s="5"/>
      <c r="Y7659" s="3"/>
      <c r="AA7659" s="1"/>
      <c r="AC7659" s="3"/>
      <c r="AD7659" s="1"/>
      <c r="AI7659" s="1"/>
      <c r="AV7659" s="1"/>
      <c r="AW7659" s="1"/>
      <c r="BD7659" s="2"/>
      <c r="BX7659" s="3"/>
      <c r="CE7659" s="2"/>
      <c r="DC7659" s="2"/>
      <c r="DG7659" s="3"/>
    </row>
    <row r="7660" spans="1:111">
      <c r="A7660" s="1"/>
      <c r="P7660" s="3"/>
      <c r="Q7660" s="5"/>
      <c r="W7660" s="4"/>
      <c r="Y7660" s="4"/>
      <c r="AA7660" s="1"/>
      <c r="AC7660" s="3"/>
      <c r="AD7660" s="1"/>
      <c r="AI7660" s="1"/>
      <c r="AV7660" s="1"/>
      <c r="AW7660" s="1"/>
      <c r="BD7660" s="2"/>
      <c r="BX7660" s="3"/>
      <c r="CE7660" s="2"/>
      <c r="DC7660" s="2"/>
      <c r="DG7660" s="3"/>
    </row>
    <row r="7661" spans="1:111">
      <c r="A7661" s="1"/>
      <c r="P7661" s="3"/>
      <c r="Q7661" s="4"/>
      <c r="W7661" s="4"/>
      <c r="Y7661" s="4"/>
      <c r="AA7661" s="1"/>
      <c r="AC7661" s="3"/>
      <c r="AD7661" s="1"/>
      <c r="AI7661" s="1"/>
      <c r="AV7661" s="1"/>
      <c r="AW7661" s="1"/>
      <c r="BD7661" s="2"/>
      <c r="BX7661" s="3"/>
      <c r="CE7661" s="2"/>
      <c r="DC7661" s="2"/>
      <c r="DG7661" s="3"/>
    </row>
    <row r="7662" spans="1:111">
      <c r="A7662" s="1"/>
      <c r="P7662" s="3"/>
      <c r="Q7662" s="4"/>
      <c r="W7662" s="4"/>
      <c r="Y7662" s="4"/>
      <c r="AA7662" s="1"/>
      <c r="AC7662" s="4"/>
      <c r="AD7662" s="1"/>
      <c r="AI7662" s="1"/>
      <c r="AV7662" s="1"/>
      <c r="AW7662" s="1"/>
      <c r="BD7662" s="2"/>
      <c r="BX7662" s="3"/>
      <c r="CE7662" s="2"/>
      <c r="DC7662" s="2"/>
      <c r="DG7662" s="3"/>
    </row>
    <row r="7663" spans="1:111">
      <c r="A7663" s="1"/>
      <c r="P7663" s="3"/>
      <c r="Q7663" s="4"/>
      <c r="W7663" s="3"/>
      <c r="Y7663" s="3"/>
      <c r="AA7663" s="1"/>
      <c r="AC7663" s="3"/>
      <c r="AD7663" s="1"/>
      <c r="AI7663" s="1"/>
      <c r="AV7663" s="1"/>
      <c r="AW7663" s="1"/>
      <c r="BD7663" s="2"/>
      <c r="BX7663" s="3"/>
      <c r="CE7663" s="2"/>
      <c r="DC7663" s="2"/>
      <c r="DG7663" s="3"/>
    </row>
    <row r="7664" spans="1:111">
      <c r="A7664" s="1"/>
      <c r="P7664" s="3"/>
      <c r="Q7664" s="4"/>
      <c r="W7664" s="4"/>
      <c r="Y7664" s="4"/>
      <c r="AA7664" s="1"/>
      <c r="AC7664" s="3"/>
      <c r="AD7664" s="1"/>
      <c r="AI7664" s="1"/>
      <c r="AV7664" s="1"/>
      <c r="AW7664" s="1"/>
      <c r="BD7664" s="2"/>
      <c r="BX7664" s="3"/>
      <c r="CE7664" s="2"/>
      <c r="DC7664" s="2"/>
      <c r="DG7664" s="3"/>
    </row>
    <row r="7665" spans="1:111">
      <c r="A7665" s="1"/>
      <c r="P7665" s="3"/>
      <c r="Q7665" s="7"/>
      <c r="W7665" s="4"/>
      <c r="Y7665" s="4"/>
      <c r="AA7665" s="1"/>
      <c r="AC7665" s="3"/>
      <c r="AD7665" s="1"/>
      <c r="AI7665" s="1"/>
      <c r="AV7665" s="1"/>
      <c r="AW7665" s="1"/>
      <c r="BD7665" s="2"/>
      <c r="BX7665" s="3"/>
      <c r="CE7665" s="2"/>
      <c r="DC7665" s="2"/>
      <c r="DG7665" s="3"/>
    </row>
    <row r="7666" spans="1:111">
      <c r="A7666" s="1"/>
      <c r="P7666" s="3"/>
      <c r="Q7666" s="4"/>
      <c r="W7666" s="3"/>
      <c r="Y7666" s="3"/>
      <c r="AA7666" s="1"/>
      <c r="AC7666" s="3"/>
      <c r="AD7666" s="1"/>
      <c r="AV7666" s="1"/>
      <c r="AW7666" s="1"/>
      <c r="BD7666" s="2"/>
      <c r="BX7666" s="3"/>
      <c r="CE7666" s="2"/>
      <c r="DC7666" s="2"/>
      <c r="DG7666" s="3"/>
    </row>
    <row r="7667" spans="1:111">
      <c r="A7667" s="1"/>
      <c r="P7667" s="3"/>
      <c r="Q7667" s="4"/>
      <c r="W7667" s="4"/>
      <c r="Y7667" s="4"/>
      <c r="AA7667" s="1"/>
      <c r="AC7667" s="3"/>
      <c r="AD7667" s="1"/>
      <c r="AI7667" s="1"/>
      <c r="AV7667" s="1"/>
      <c r="AW7667" s="1"/>
      <c r="BD7667" s="2"/>
      <c r="BX7667" s="3"/>
      <c r="CE7667" s="2"/>
      <c r="DC7667" s="2"/>
      <c r="DG7667" s="3"/>
    </row>
    <row r="7668" spans="1:111">
      <c r="A7668" s="1"/>
      <c r="P7668" s="3"/>
      <c r="Q7668" s="4"/>
      <c r="W7668" s="4"/>
      <c r="Y7668" s="4"/>
      <c r="AA7668" s="1"/>
      <c r="AC7668" s="3"/>
      <c r="AD7668" s="1"/>
      <c r="AI7668" s="1"/>
      <c r="AV7668" s="1"/>
      <c r="AW7668" s="1"/>
      <c r="BD7668" s="2"/>
      <c r="BX7668" s="3"/>
      <c r="CE7668" s="2"/>
      <c r="DC7668" s="2"/>
      <c r="DG7668" s="3"/>
    </row>
    <row r="7669" spans="1:111">
      <c r="A7669" s="1"/>
      <c r="P7669" s="3"/>
      <c r="Q7669" s="3"/>
      <c r="W7669" s="3"/>
      <c r="Y7669" s="3"/>
      <c r="AA7669" s="1"/>
      <c r="AC7669" s="3"/>
      <c r="AD7669" s="1"/>
      <c r="AI7669" s="1"/>
      <c r="AV7669" s="1"/>
      <c r="AW7669" s="1"/>
      <c r="BD7669" s="2"/>
      <c r="BX7669" s="3"/>
      <c r="CE7669" s="2"/>
      <c r="DC7669" s="2"/>
      <c r="DG7669" s="3"/>
    </row>
    <row r="7670" spans="1:111">
      <c r="A7670" s="1"/>
      <c r="P7670" s="3"/>
      <c r="Q7670" s="3"/>
      <c r="W7670" s="4"/>
      <c r="Y7670" s="4"/>
      <c r="AA7670" s="1"/>
      <c r="AC7670" s="3"/>
      <c r="AD7670" s="1"/>
      <c r="AI7670" s="1"/>
      <c r="AV7670" s="1"/>
      <c r="AW7670" s="1"/>
      <c r="BD7670" s="2"/>
      <c r="BX7670" s="3"/>
      <c r="CE7670" s="2"/>
      <c r="DC7670" s="2"/>
      <c r="DG7670" s="3"/>
    </row>
    <row r="7671" spans="1:111">
      <c r="A7671" s="1"/>
      <c r="P7671" s="3"/>
      <c r="Q7671" s="4"/>
      <c r="W7671" s="4"/>
      <c r="Y7671" s="4"/>
      <c r="AA7671" s="1"/>
      <c r="AC7671" s="3"/>
      <c r="AD7671" s="1"/>
      <c r="AI7671" s="1"/>
      <c r="AV7671" s="1"/>
      <c r="AW7671" s="1"/>
      <c r="BD7671" s="2"/>
      <c r="BX7671" s="3"/>
      <c r="CE7671" s="2"/>
      <c r="DC7671" s="2"/>
      <c r="DG7671" s="3"/>
    </row>
    <row r="7672" spans="1:111">
      <c r="A7672" s="1"/>
      <c r="P7672" s="3"/>
      <c r="Q7672" s="5"/>
      <c r="W7672" s="4"/>
      <c r="Y7672" s="4"/>
      <c r="AA7672" s="1"/>
      <c r="AC7672" s="3"/>
      <c r="AD7672" s="1"/>
      <c r="AI7672" s="1"/>
      <c r="AV7672" s="1"/>
      <c r="AW7672" s="1"/>
      <c r="BD7672" s="2"/>
      <c r="BX7672" s="3"/>
      <c r="CE7672" s="2"/>
      <c r="DC7672" s="2"/>
      <c r="DG7672" s="3"/>
    </row>
    <row r="7673" spans="1:111">
      <c r="A7673" s="1"/>
      <c r="P7673" s="3"/>
      <c r="Q7673" s="4"/>
      <c r="W7673" s="4"/>
      <c r="Y7673" s="4"/>
      <c r="AA7673" s="1"/>
      <c r="AC7673" s="3"/>
      <c r="AD7673" s="1"/>
      <c r="AI7673" s="1"/>
      <c r="AV7673" s="1"/>
      <c r="AW7673" s="1"/>
      <c r="BD7673" s="2"/>
      <c r="BX7673" s="3"/>
      <c r="CE7673" s="2"/>
      <c r="DC7673" s="2"/>
      <c r="DG7673" s="3"/>
    </row>
    <row r="7674" spans="1:111">
      <c r="A7674" s="1"/>
      <c r="P7674" s="3"/>
      <c r="Q7674" s="3"/>
      <c r="W7674" s="3"/>
      <c r="Y7674" s="3"/>
      <c r="AA7674" s="1"/>
      <c r="AC7674" s="3"/>
      <c r="AD7674" s="1"/>
      <c r="AI7674" s="1"/>
      <c r="AV7674" s="1"/>
      <c r="AW7674" s="1"/>
      <c r="BD7674" s="2"/>
      <c r="BX7674" s="3"/>
      <c r="CE7674" s="2"/>
      <c r="DC7674" s="2"/>
      <c r="DG7674" s="3"/>
    </row>
    <row r="7675" spans="1:111">
      <c r="A7675" s="1"/>
      <c r="P7675" s="3"/>
      <c r="Q7675" s="4"/>
      <c r="W7675" s="4"/>
      <c r="Y7675" s="4"/>
      <c r="AA7675" s="1"/>
      <c r="AC7675" s="3"/>
      <c r="AD7675" s="1"/>
      <c r="AI7675" s="1"/>
      <c r="AV7675" s="1"/>
      <c r="AW7675" s="1"/>
      <c r="BD7675" s="2"/>
      <c r="BX7675" s="3"/>
      <c r="CE7675" s="2"/>
      <c r="DC7675" s="2"/>
      <c r="DG7675" s="5"/>
    </row>
    <row r="7676" spans="1:111">
      <c r="A7676" s="1"/>
      <c r="P7676" s="3"/>
      <c r="Q7676" s="4"/>
      <c r="W7676" s="3"/>
      <c r="Y7676" s="3"/>
      <c r="AA7676" s="1"/>
      <c r="AC7676" s="3"/>
      <c r="AD7676" s="1"/>
      <c r="AI7676" s="1"/>
      <c r="AV7676" s="1"/>
      <c r="AW7676" s="1"/>
      <c r="BD7676" s="2"/>
      <c r="BX7676" s="3"/>
      <c r="CE7676" s="2"/>
      <c r="DC7676" s="2"/>
      <c r="DG7676" s="3"/>
    </row>
    <row r="7677" spans="1:111">
      <c r="A7677" s="1"/>
      <c r="P7677" s="3"/>
      <c r="Q7677" s="4"/>
      <c r="W7677" s="3"/>
      <c r="Y7677" s="3"/>
      <c r="AA7677" s="1"/>
      <c r="AC7677" s="3"/>
      <c r="AD7677" s="1"/>
      <c r="AI7677" s="1"/>
      <c r="AV7677" s="1"/>
      <c r="AW7677" s="1"/>
      <c r="BD7677" s="2"/>
      <c r="BX7677" s="3"/>
      <c r="CE7677" s="2"/>
      <c r="DC7677" s="2"/>
      <c r="DG7677" s="3"/>
    </row>
    <row r="7678" spans="1:111">
      <c r="A7678" s="1"/>
      <c r="P7678" s="3"/>
      <c r="Q7678" s="4"/>
      <c r="W7678" s="4"/>
      <c r="Y7678" s="4"/>
      <c r="AA7678" s="1"/>
      <c r="AC7678" s="3"/>
      <c r="AD7678" s="1"/>
      <c r="AI7678" s="1"/>
      <c r="AV7678" s="1"/>
      <c r="AW7678" s="1"/>
      <c r="BD7678" s="2"/>
      <c r="BX7678" s="3"/>
      <c r="CE7678" s="2"/>
      <c r="DC7678" s="2"/>
      <c r="DG7678" s="3"/>
    </row>
    <row r="7679" spans="1:111">
      <c r="A7679" s="1"/>
      <c r="P7679" s="3"/>
      <c r="Q7679" s="4"/>
      <c r="W7679" s="4"/>
      <c r="Y7679" s="4"/>
      <c r="AA7679" s="1"/>
      <c r="AC7679" s="3"/>
      <c r="AD7679" s="1"/>
      <c r="AI7679" s="1"/>
      <c r="AV7679" s="1"/>
      <c r="AW7679" s="1"/>
      <c r="BD7679" s="2"/>
      <c r="BX7679" s="3"/>
      <c r="CE7679" s="2"/>
      <c r="DC7679" s="2"/>
      <c r="DG7679" s="3"/>
    </row>
    <row r="7680" spans="1:111">
      <c r="A7680" s="1"/>
      <c r="P7680" s="3"/>
      <c r="Q7680" s="4"/>
      <c r="W7680" s="4"/>
      <c r="Y7680" s="4"/>
      <c r="AA7680" s="1"/>
      <c r="AC7680" s="3"/>
      <c r="AD7680" s="1"/>
      <c r="AV7680" s="1"/>
      <c r="AW7680" s="1"/>
      <c r="BD7680" s="2"/>
      <c r="BX7680" s="3"/>
      <c r="CE7680" s="2"/>
      <c r="DC7680" s="2"/>
      <c r="DG7680" s="3"/>
    </row>
    <row r="7681" spans="1:111">
      <c r="A7681" s="1"/>
      <c r="P7681" s="3"/>
      <c r="Q7681" s="4"/>
      <c r="W7681" s="4"/>
      <c r="Y7681" s="4"/>
      <c r="AA7681" s="1"/>
      <c r="AC7681" s="3"/>
      <c r="AD7681" s="1"/>
      <c r="AI7681" s="1"/>
      <c r="AV7681" s="1"/>
      <c r="AW7681" s="1"/>
      <c r="BD7681" s="2"/>
      <c r="BX7681" s="3"/>
      <c r="CE7681" s="2"/>
      <c r="DC7681" s="2"/>
      <c r="DG7681" s="3"/>
    </row>
    <row r="7682" spans="1:111">
      <c r="A7682" s="1"/>
      <c r="P7682" s="3"/>
      <c r="Q7682" s="4"/>
      <c r="W7682" s="4"/>
      <c r="Y7682" s="4"/>
      <c r="AA7682" s="1"/>
      <c r="AC7682" s="3"/>
      <c r="AD7682" s="1"/>
      <c r="AI7682" s="1"/>
      <c r="AV7682" s="1"/>
      <c r="AW7682" s="1"/>
      <c r="BD7682" s="2"/>
      <c r="BX7682" s="3"/>
      <c r="CE7682" s="2"/>
      <c r="DC7682" s="2"/>
      <c r="DG7682" s="3"/>
    </row>
    <row r="7683" spans="1:111">
      <c r="A7683" s="1"/>
      <c r="P7683" s="3"/>
      <c r="Q7683" s="4"/>
      <c r="W7683" s="4"/>
      <c r="Y7683" s="4"/>
      <c r="AA7683" s="1"/>
      <c r="AC7683" s="3"/>
      <c r="AD7683" s="1"/>
      <c r="AI7683" s="1"/>
      <c r="AV7683" s="1"/>
      <c r="AW7683" s="1"/>
      <c r="BD7683" s="2"/>
      <c r="BX7683" s="3"/>
      <c r="CE7683" s="2"/>
      <c r="DC7683" s="2"/>
      <c r="DG7683" s="3"/>
    </row>
    <row r="7684" spans="1:111">
      <c r="A7684" s="1"/>
      <c r="P7684" s="3"/>
      <c r="Q7684" s="4"/>
      <c r="W7684" s="4"/>
      <c r="Y7684" s="4"/>
      <c r="AA7684" s="1"/>
      <c r="AC7684" s="3"/>
      <c r="AD7684" s="1"/>
      <c r="AI7684" s="1"/>
      <c r="AV7684" s="1"/>
      <c r="AW7684" s="1"/>
      <c r="BD7684" s="2"/>
      <c r="BX7684" s="3"/>
      <c r="CE7684" s="2"/>
      <c r="DC7684" s="2"/>
      <c r="DG7684" s="3"/>
    </row>
    <row r="7685" spans="1:111">
      <c r="A7685" s="1"/>
      <c r="P7685" s="3"/>
      <c r="Q7685" s="4"/>
      <c r="W7685" s="4"/>
      <c r="Y7685" s="4"/>
      <c r="AA7685" s="1"/>
      <c r="AC7685" s="3"/>
      <c r="AD7685" s="1"/>
      <c r="AV7685" s="1"/>
      <c r="AW7685" s="1"/>
      <c r="BD7685" s="2"/>
      <c r="BX7685" s="3"/>
      <c r="CE7685" s="2"/>
      <c r="DC7685" s="2"/>
      <c r="DG7685" s="3"/>
    </row>
    <row r="7686" spans="1:111">
      <c r="A7686" s="1"/>
      <c r="P7686" s="3"/>
      <c r="Q7686" s="4"/>
      <c r="W7686" s="4"/>
      <c r="Y7686" s="3"/>
      <c r="AA7686" s="1"/>
      <c r="AC7686" s="3"/>
      <c r="AD7686" s="1"/>
      <c r="AV7686" s="1"/>
      <c r="AW7686" s="1"/>
      <c r="BD7686" s="2"/>
      <c r="BX7686" s="3"/>
      <c r="CE7686" s="2"/>
      <c r="DC7686" s="2"/>
      <c r="DG7686" s="3"/>
    </row>
    <row r="7687" spans="1:111">
      <c r="A7687" s="1"/>
      <c r="P7687" s="3"/>
      <c r="Q7687" s="4"/>
      <c r="W7687" s="4"/>
      <c r="Y7687" s="4"/>
      <c r="AA7687" s="1"/>
      <c r="AC7687" s="3"/>
      <c r="AD7687" s="1"/>
      <c r="AV7687" s="1"/>
      <c r="AW7687" s="1"/>
      <c r="BD7687" s="2"/>
      <c r="BX7687" s="3"/>
      <c r="CE7687" s="2"/>
      <c r="DC7687" s="2"/>
      <c r="DG7687" s="3"/>
    </row>
    <row r="7688" spans="1:111">
      <c r="A7688" s="1"/>
      <c r="P7688" s="3"/>
      <c r="Q7688" s="4"/>
      <c r="W7688" s="5"/>
      <c r="Y7688" s="3"/>
      <c r="AA7688" s="1"/>
      <c r="AC7688" s="3"/>
      <c r="AD7688" s="1"/>
      <c r="AI7688" s="1"/>
      <c r="AV7688" s="1"/>
      <c r="AW7688" s="1"/>
      <c r="BD7688" s="2"/>
      <c r="BX7688" s="3"/>
      <c r="CE7688" s="2"/>
      <c r="DC7688" s="2"/>
      <c r="DG7688" s="3"/>
    </row>
    <row r="7689" spans="1:111">
      <c r="A7689" s="1"/>
      <c r="P7689" s="3"/>
      <c r="Q7689" s="4"/>
      <c r="W7689" s="4"/>
      <c r="Y7689" s="4"/>
      <c r="AA7689" s="1"/>
      <c r="AC7689" s="3"/>
      <c r="AD7689" s="1"/>
      <c r="AI7689" s="1"/>
      <c r="AV7689" s="1"/>
      <c r="AW7689" s="1"/>
      <c r="BD7689" s="2"/>
      <c r="BX7689" s="3"/>
      <c r="CE7689" s="2"/>
      <c r="DC7689" s="2"/>
      <c r="DG7689" s="3"/>
    </row>
    <row r="7690" spans="1:111">
      <c r="A7690" s="1"/>
      <c r="P7690" s="3"/>
      <c r="Q7690" s="4"/>
      <c r="W7690" s="4"/>
      <c r="Y7690" s="4"/>
      <c r="AA7690" s="1"/>
      <c r="AC7690" s="3"/>
      <c r="AD7690" s="1"/>
      <c r="AI7690" s="1"/>
      <c r="AV7690" s="1"/>
      <c r="AW7690" s="1"/>
      <c r="BD7690" s="2"/>
      <c r="BX7690" s="3"/>
      <c r="CE7690" s="2"/>
      <c r="DC7690" s="2"/>
      <c r="DG7690" s="3"/>
    </row>
    <row r="7691" spans="1:111">
      <c r="A7691" s="1"/>
      <c r="P7691" s="3"/>
      <c r="Q7691" s="4"/>
      <c r="W7691" s="4"/>
      <c r="Y7691" s="4"/>
      <c r="AA7691" s="1"/>
      <c r="AC7691" s="3"/>
      <c r="AD7691" s="1"/>
      <c r="AV7691" s="1"/>
      <c r="AW7691" s="1"/>
      <c r="BD7691" s="2"/>
      <c r="BX7691" s="3"/>
      <c r="CE7691" s="2"/>
      <c r="DC7691" s="2"/>
      <c r="DG7691" s="3"/>
    </row>
    <row r="7692" spans="1:111">
      <c r="A7692" s="1"/>
      <c r="P7692" s="3"/>
      <c r="Q7692" s="5"/>
      <c r="W7692" s="3"/>
      <c r="Y7692" s="3"/>
      <c r="AA7692" s="1"/>
      <c r="AC7692" s="3"/>
      <c r="AD7692" s="1"/>
      <c r="AI7692" s="1"/>
      <c r="AV7692" s="1"/>
      <c r="AW7692" s="1"/>
      <c r="BD7692" s="2"/>
      <c r="BX7692" s="3"/>
      <c r="CE7692" s="2"/>
      <c r="DC7692" s="2"/>
      <c r="DG7692" s="3"/>
    </row>
    <row r="7693" spans="1:111">
      <c r="A7693" s="1"/>
      <c r="P7693" s="3"/>
      <c r="Q7693" s="4"/>
      <c r="W7693" s="3"/>
      <c r="Y7693" s="3"/>
      <c r="AA7693" s="1"/>
      <c r="AC7693" s="3"/>
      <c r="AD7693" s="1"/>
      <c r="AI7693" s="1"/>
      <c r="AV7693" s="1"/>
      <c r="AW7693" s="1"/>
      <c r="BD7693" s="2"/>
      <c r="BX7693" s="3"/>
      <c r="CE7693" s="2"/>
      <c r="DC7693" s="2"/>
      <c r="DG7693" s="3"/>
    </row>
    <row r="7694" spans="1:111">
      <c r="A7694" s="1"/>
      <c r="P7694" s="3"/>
      <c r="Q7694" s="4"/>
      <c r="W7694" s="4"/>
      <c r="Y7694" s="4"/>
      <c r="AA7694" s="1"/>
      <c r="AC7694" s="3"/>
      <c r="AD7694" s="1"/>
      <c r="AI7694" s="1"/>
      <c r="AV7694" s="1"/>
      <c r="AW7694" s="1"/>
      <c r="BD7694" s="2"/>
      <c r="BX7694" s="3"/>
      <c r="CE7694" s="2"/>
      <c r="DC7694" s="2"/>
      <c r="DG7694" s="3"/>
    </row>
    <row r="7695" spans="1:111">
      <c r="A7695" s="1"/>
      <c r="P7695" s="3"/>
      <c r="Q7695" s="4"/>
      <c r="W7695" s="4"/>
      <c r="Y7695" s="3"/>
      <c r="AA7695" s="1"/>
      <c r="AC7695" s="3"/>
      <c r="AD7695" s="1"/>
      <c r="AI7695" s="1"/>
      <c r="AV7695" s="1"/>
      <c r="AW7695" s="1"/>
      <c r="BD7695" s="2"/>
      <c r="BX7695" s="3"/>
      <c r="CE7695" s="2"/>
      <c r="DC7695" s="2"/>
      <c r="DG7695" s="3"/>
    </row>
    <row r="7696" spans="1:111">
      <c r="A7696" s="1"/>
      <c r="P7696" s="3"/>
      <c r="Q7696" s="4"/>
      <c r="W7696" s="4"/>
      <c r="Y7696" s="4"/>
      <c r="AA7696" s="1"/>
      <c r="AC7696" s="3"/>
      <c r="AD7696" s="1"/>
      <c r="AI7696" s="1"/>
      <c r="AV7696" s="1"/>
      <c r="AW7696" s="1"/>
      <c r="BD7696" s="2"/>
      <c r="BX7696" s="3"/>
      <c r="CE7696" s="2"/>
      <c r="DC7696" s="2"/>
      <c r="DG7696" s="3"/>
    </row>
    <row r="7697" spans="1:111">
      <c r="A7697" s="1"/>
      <c r="P7697" s="3"/>
      <c r="Q7697" s="4"/>
      <c r="W7697" s="4"/>
      <c r="Y7697" s="4"/>
      <c r="AA7697" s="1"/>
      <c r="AC7697" s="3"/>
      <c r="AD7697" s="1"/>
      <c r="AI7697" s="1"/>
      <c r="AV7697" s="1"/>
      <c r="AW7697" s="1"/>
      <c r="BD7697" s="2"/>
      <c r="BX7697" s="3"/>
      <c r="CE7697" s="2"/>
      <c r="DC7697" s="2"/>
      <c r="DG7697" s="3"/>
    </row>
    <row r="7698" spans="1:111">
      <c r="A7698" s="1"/>
      <c r="P7698" s="3"/>
      <c r="Q7698" s="6"/>
      <c r="W7698" s="4"/>
      <c r="Y7698" s="4"/>
      <c r="AA7698" s="1"/>
      <c r="AC7698" s="3"/>
      <c r="AD7698" s="1"/>
      <c r="AI7698" s="1"/>
      <c r="AV7698" s="1"/>
      <c r="AW7698" s="1"/>
      <c r="BD7698" s="2"/>
      <c r="BX7698" s="3"/>
      <c r="CE7698" s="2"/>
      <c r="DC7698" s="2"/>
      <c r="DG7698" s="3"/>
    </row>
    <row r="7699" spans="1:111">
      <c r="A7699" s="1"/>
      <c r="P7699" s="3"/>
      <c r="Q7699" s="4"/>
      <c r="W7699" s="4"/>
      <c r="Y7699" s="4"/>
      <c r="AA7699" s="1"/>
      <c r="AC7699" s="3"/>
      <c r="AD7699" s="1"/>
      <c r="AI7699" s="1"/>
      <c r="AV7699" s="1"/>
      <c r="AW7699" s="1"/>
      <c r="BD7699" s="2"/>
      <c r="BX7699" s="3"/>
      <c r="CE7699" s="2"/>
      <c r="DC7699" s="2"/>
      <c r="DG7699" s="3"/>
    </row>
    <row r="7700" spans="1:111">
      <c r="A7700" s="1"/>
      <c r="P7700" s="3"/>
      <c r="Q7700" s="6"/>
      <c r="W7700" s="4"/>
      <c r="Y7700" s="3"/>
      <c r="AA7700" s="1"/>
      <c r="AC7700" s="3"/>
      <c r="AD7700" s="1"/>
      <c r="AI7700" s="1"/>
      <c r="AV7700" s="1"/>
      <c r="AW7700" s="1"/>
      <c r="BD7700" s="2"/>
      <c r="BX7700" s="3"/>
      <c r="CE7700" s="2"/>
      <c r="DC7700" s="2"/>
      <c r="DG7700" s="3"/>
    </row>
    <row r="7701" spans="1:111">
      <c r="A7701" s="1"/>
      <c r="P7701" s="3"/>
      <c r="Q7701" s="6"/>
      <c r="W7701" s="4"/>
      <c r="Y7701" s="3"/>
      <c r="AA7701" s="1"/>
      <c r="AC7701" s="3"/>
      <c r="AD7701" s="1"/>
      <c r="AI7701" s="1"/>
      <c r="AV7701" s="1"/>
      <c r="AW7701" s="1"/>
      <c r="BD7701" s="2"/>
      <c r="BX7701" s="3"/>
      <c r="CE7701" s="2"/>
      <c r="DC7701" s="2"/>
      <c r="DG7701" s="3"/>
    </row>
    <row r="7702" spans="1:111">
      <c r="A7702" s="1"/>
      <c r="P7702" s="3"/>
      <c r="Q7702" s="4"/>
      <c r="W7702" s="3"/>
      <c r="Y7702" s="3"/>
      <c r="AA7702" s="1"/>
      <c r="AC7702" s="3"/>
      <c r="AD7702" s="1"/>
      <c r="AI7702" s="1"/>
      <c r="AV7702" s="1"/>
      <c r="AW7702" s="1"/>
      <c r="BD7702" s="2"/>
      <c r="BX7702" s="3"/>
      <c r="CE7702" s="2"/>
      <c r="DC7702" s="2"/>
      <c r="DG7702" s="3"/>
    </row>
    <row r="7703" spans="1:111">
      <c r="A7703" s="1"/>
      <c r="P7703" s="3"/>
      <c r="Q7703" s="4"/>
      <c r="W7703" s="3"/>
      <c r="Y7703" s="3"/>
      <c r="AA7703" s="1"/>
      <c r="AC7703" s="3"/>
      <c r="AD7703" s="1"/>
      <c r="AI7703" s="1"/>
      <c r="AV7703" s="1"/>
      <c r="AW7703" s="1"/>
      <c r="BD7703" s="2"/>
      <c r="BX7703" s="3"/>
      <c r="CE7703" s="2"/>
      <c r="DC7703" s="2"/>
      <c r="DG7703" s="3"/>
    </row>
    <row r="7704" spans="1:111">
      <c r="A7704" s="1"/>
      <c r="P7704" s="3"/>
      <c r="Q7704" s="4"/>
      <c r="W7704" s="4"/>
      <c r="Y7704" s="4"/>
      <c r="AA7704" s="1"/>
      <c r="AC7704" s="3"/>
      <c r="AD7704" s="1"/>
      <c r="AI7704" s="1"/>
      <c r="AV7704" s="1"/>
      <c r="AW7704" s="1"/>
      <c r="BD7704" s="2"/>
      <c r="BX7704" s="3"/>
      <c r="CE7704" s="2"/>
      <c r="DC7704" s="2"/>
      <c r="DG7704" s="3"/>
    </row>
    <row r="7705" spans="1:111">
      <c r="A7705" s="1"/>
      <c r="P7705" s="3"/>
      <c r="Q7705" s="4"/>
      <c r="W7705" s="4"/>
      <c r="Y7705" s="4"/>
      <c r="AA7705" s="1"/>
      <c r="AC7705" s="3"/>
      <c r="AD7705" s="1"/>
      <c r="AI7705" s="1"/>
      <c r="AV7705" s="1"/>
      <c r="AW7705" s="1"/>
      <c r="BD7705" s="2"/>
      <c r="BX7705" s="3"/>
      <c r="CE7705" s="2"/>
      <c r="DC7705" s="2"/>
      <c r="DG7705" s="3"/>
    </row>
    <row r="7706" spans="1:111">
      <c r="A7706" s="1"/>
      <c r="P7706" s="3"/>
      <c r="Q7706" s="4"/>
      <c r="W7706" s="5"/>
      <c r="Y7706" s="3"/>
      <c r="AA7706" s="1"/>
      <c r="AC7706" s="3"/>
      <c r="AD7706" s="1"/>
      <c r="AI7706" s="1"/>
      <c r="AV7706" s="1"/>
      <c r="AW7706" s="1"/>
      <c r="BD7706" s="2"/>
      <c r="BX7706" s="3"/>
      <c r="CE7706" s="2"/>
      <c r="DC7706" s="2"/>
      <c r="DG7706" s="3"/>
    </row>
    <row r="7707" spans="1:111">
      <c r="A7707" s="1"/>
      <c r="P7707" s="3"/>
      <c r="Q7707" s="4"/>
      <c r="W7707" s="4"/>
      <c r="Y7707" s="4"/>
      <c r="AA7707" s="1"/>
      <c r="AC7707" s="3"/>
      <c r="AD7707" s="1"/>
      <c r="AI7707" s="1"/>
      <c r="AV7707" s="1"/>
      <c r="AW7707" s="1"/>
      <c r="BD7707" s="2"/>
      <c r="BX7707" s="3"/>
      <c r="CE7707" s="2"/>
      <c r="DC7707" s="2"/>
      <c r="DG7707" s="3"/>
    </row>
    <row r="7708" spans="1:111">
      <c r="A7708" s="1"/>
      <c r="P7708" s="3"/>
      <c r="Q7708" s="4"/>
      <c r="W7708" s="4"/>
      <c r="Y7708" s="4"/>
      <c r="AA7708" s="1"/>
      <c r="AC7708" s="3"/>
      <c r="AD7708" s="1"/>
      <c r="AI7708" s="1"/>
      <c r="AV7708" s="1"/>
      <c r="AW7708" s="1"/>
      <c r="BD7708" s="2"/>
      <c r="BX7708" s="3"/>
      <c r="CE7708" s="2"/>
      <c r="DC7708" s="2"/>
      <c r="DG7708" s="3"/>
    </row>
    <row r="7709" spans="1:111">
      <c r="A7709" s="1"/>
      <c r="P7709" s="3"/>
      <c r="Q7709" s="4"/>
      <c r="W7709" s="5"/>
      <c r="Y7709" s="3"/>
      <c r="AA7709" s="1"/>
      <c r="AC7709" s="3"/>
      <c r="AD7709" s="1"/>
      <c r="AI7709" s="1"/>
      <c r="AV7709" s="1"/>
      <c r="AW7709" s="1"/>
      <c r="BD7709" s="2"/>
      <c r="BX7709" s="3"/>
      <c r="CE7709" s="2"/>
      <c r="DC7709" s="2"/>
      <c r="DG7709" s="3"/>
    </row>
    <row r="7710" spans="1:111">
      <c r="A7710" s="1"/>
      <c r="P7710" s="3"/>
      <c r="Q7710" s="4"/>
      <c r="W7710" s="5"/>
      <c r="Y7710" s="3"/>
      <c r="AA7710" s="1"/>
      <c r="AC7710" s="3"/>
      <c r="AD7710" s="1"/>
      <c r="AI7710" s="1"/>
      <c r="AV7710" s="1"/>
      <c r="AW7710" s="1"/>
      <c r="BD7710" s="2"/>
      <c r="BX7710" s="3"/>
      <c r="CE7710" s="2"/>
      <c r="DC7710" s="2"/>
      <c r="DG7710" s="3"/>
    </row>
    <row r="7711" spans="1:111">
      <c r="A7711" s="1"/>
      <c r="P7711" s="3"/>
      <c r="Q7711" s="4"/>
      <c r="W7711" s="4"/>
      <c r="Y7711" s="4"/>
      <c r="AA7711" s="1"/>
      <c r="AC7711" s="3"/>
      <c r="AD7711" s="1"/>
      <c r="AV7711" s="1"/>
      <c r="AW7711" s="1"/>
      <c r="BD7711" s="2"/>
      <c r="BX7711" s="3"/>
      <c r="CE7711" s="2"/>
      <c r="DC7711" s="2"/>
      <c r="DG7711" s="3"/>
    </row>
    <row r="7712" spans="1:111">
      <c r="A7712" s="1"/>
      <c r="P7712" s="3"/>
      <c r="Q7712" s="5"/>
      <c r="W7712" s="3"/>
      <c r="Y7712" s="3"/>
      <c r="AA7712" s="1"/>
      <c r="AC7712" s="3"/>
      <c r="AD7712" s="1"/>
      <c r="AI7712" s="1"/>
      <c r="AV7712" s="1"/>
      <c r="AW7712" s="1"/>
      <c r="BD7712" s="2"/>
      <c r="BX7712" s="3"/>
      <c r="CE7712" s="2"/>
      <c r="DC7712" s="2"/>
      <c r="DG7712" s="3"/>
    </row>
    <row r="7713" spans="1:111">
      <c r="A7713" s="1"/>
      <c r="P7713" s="3"/>
      <c r="Q7713" s="4"/>
      <c r="W7713" s="5"/>
      <c r="Y7713" s="3"/>
      <c r="AA7713" s="1"/>
      <c r="AC7713" s="3"/>
      <c r="AD7713" s="1"/>
      <c r="AI7713" s="1"/>
      <c r="AV7713" s="1"/>
      <c r="AW7713" s="1"/>
      <c r="BD7713" s="2"/>
      <c r="BX7713" s="3"/>
      <c r="CE7713" s="2"/>
      <c r="DC7713" s="2"/>
      <c r="DG7713" s="3"/>
    </row>
    <row r="7714" spans="1:111">
      <c r="A7714" s="1"/>
      <c r="P7714" s="3"/>
      <c r="Q7714" s="7"/>
      <c r="W7714" s="5"/>
      <c r="Y7714" s="3"/>
      <c r="AA7714" s="1"/>
      <c r="AC7714" s="3"/>
      <c r="AD7714" s="1"/>
      <c r="AI7714" s="1"/>
      <c r="AV7714" s="1"/>
      <c r="AW7714" s="1"/>
      <c r="BD7714" s="2"/>
      <c r="BX7714" s="3"/>
      <c r="CE7714" s="2"/>
      <c r="DC7714" s="2"/>
      <c r="DG7714" s="3"/>
    </row>
    <row r="7715" spans="1:111">
      <c r="A7715" s="1"/>
      <c r="P7715" s="3"/>
      <c r="Q7715" s="4"/>
      <c r="W7715" s="3"/>
      <c r="Y7715" s="3"/>
      <c r="AA7715" s="1"/>
      <c r="AC7715" s="3"/>
      <c r="AD7715" s="1"/>
      <c r="AV7715" s="1"/>
      <c r="AW7715" s="1"/>
      <c r="BD7715" s="2"/>
      <c r="BX7715" s="3"/>
      <c r="CE7715" s="2"/>
      <c r="DC7715" s="2"/>
      <c r="DG7715" s="3"/>
    </row>
    <row r="7716" spans="1:111">
      <c r="A7716" s="1"/>
      <c r="P7716" s="3"/>
      <c r="Q7716" s="4"/>
      <c r="W7716" s="4"/>
      <c r="Y7716" s="4"/>
      <c r="AA7716" s="1"/>
      <c r="AC7716" s="3"/>
      <c r="AD7716" s="1"/>
      <c r="AI7716" s="1"/>
      <c r="AV7716" s="1"/>
      <c r="AW7716" s="1"/>
      <c r="BD7716" s="2"/>
      <c r="BX7716" s="3"/>
      <c r="CE7716" s="2"/>
      <c r="DC7716" s="2"/>
      <c r="DG7716" s="3"/>
    </row>
    <row r="7717" spans="1:111">
      <c r="A7717" s="1"/>
      <c r="P7717" s="3"/>
      <c r="Q7717" s="4"/>
      <c r="W7717" s="4"/>
      <c r="Y7717" s="4"/>
      <c r="AA7717" s="1"/>
      <c r="AC7717" s="3"/>
      <c r="AD7717" s="1"/>
      <c r="AI7717" s="1"/>
      <c r="AV7717" s="1"/>
      <c r="AW7717" s="1"/>
      <c r="BD7717" s="2"/>
      <c r="BX7717" s="3"/>
      <c r="CE7717" s="2"/>
      <c r="DC7717" s="2"/>
      <c r="DG7717" s="3"/>
    </row>
    <row r="7718" spans="1:111">
      <c r="A7718" s="1"/>
      <c r="P7718" s="3"/>
      <c r="Q7718" s="4"/>
      <c r="W7718" s="5"/>
      <c r="Y7718" s="3"/>
      <c r="AA7718" s="1"/>
      <c r="AC7718" s="3"/>
      <c r="AD7718" s="1"/>
      <c r="AI7718" s="1"/>
      <c r="AV7718" s="1"/>
      <c r="AW7718" s="1"/>
      <c r="BD7718" s="2"/>
      <c r="BX7718" s="3"/>
      <c r="CE7718" s="2"/>
      <c r="DC7718" s="2"/>
      <c r="DG7718" s="3"/>
    </row>
    <row r="7719" spans="1:111">
      <c r="A7719" s="1"/>
      <c r="P7719" s="3"/>
      <c r="Q7719" s="4"/>
      <c r="W7719" s="4"/>
      <c r="Y7719" s="4"/>
      <c r="AA7719" s="1"/>
      <c r="AC7719" s="3"/>
      <c r="AD7719" s="1"/>
      <c r="AI7719" s="1"/>
      <c r="AV7719" s="1"/>
      <c r="AW7719" s="1"/>
      <c r="BD7719" s="2"/>
      <c r="BX7719" s="3"/>
      <c r="CE7719" s="2"/>
      <c r="DC7719" s="2"/>
      <c r="DG7719" s="3"/>
    </row>
    <row r="7720" spans="1:111">
      <c r="A7720" s="1"/>
      <c r="P7720" s="3"/>
      <c r="Q7720" s="4"/>
      <c r="W7720" s="4"/>
      <c r="Y7720" s="4"/>
      <c r="AA7720" s="1"/>
      <c r="AC7720" s="3"/>
      <c r="AD7720" s="1"/>
      <c r="AI7720" s="1"/>
      <c r="AV7720" s="1"/>
      <c r="AW7720" s="1"/>
      <c r="BD7720" s="2"/>
      <c r="BX7720" s="3"/>
      <c r="CE7720" s="2"/>
      <c r="DC7720" s="2"/>
      <c r="DG7720" s="3"/>
    </row>
    <row r="7721" spans="1:111">
      <c r="A7721" s="1"/>
      <c r="P7721" s="3"/>
      <c r="Q7721" s="4"/>
      <c r="W7721" s="3"/>
      <c r="Y7721" s="3"/>
      <c r="AA7721" s="1"/>
      <c r="AC7721" s="3"/>
      <c r="AD7721" s="1"/>
      <c r="AI7721" s="1"/>
      <c r="AV7721" s="1"/>
      <c r="AW7721" s="1"/>
      <c r="BD7721" s="2"/>
      <c r="BX7721" s="3"/>
      <c r="CE7721" s="2"/>
      <c r="DC7721" s="2"/>
      <c r="DG7721" s="3"/>
    </row>
    <row r="7722" spans="1:111">
      <c r="A7722" s="1"/>
      <c r="P7722" s="3"/>
      <c r="Q7722" s="4"/>
      <c r="W7722" s="4"/>
      <c r="Y7722" s="3"/>
      <c r="AA7722" s="1"/>
      <c r="AC7722" s="3"/>
      <c r="AD7722" s="1"/>
      <c r="AI7722" s="1"/>
      <c r="AV7722" s="1"/>
      <c r="AW7722" s="1"/>
      <c r="BD7722" s="2"/>
      <c r="BX7722" s="3"/>
      <c r="CE7722" s="2"/>
      <c r="DC7722" s="2"/>
      <c r="DG7722" s="3"/>
    </row>
    <row r="7723" spans="1:111">
      <c r="A7723" s="1"/>
      <c r="P7723" s="3"/>
      <c r="Q7723" s="4"/>
      <c r="W7723" s="3"/>
      <c r="Y7723" s="3"/>
      <c r="AA7723" s="1"/>
      <c r="AC7723" s="3"/>
      <c r="AD7723" s="1"/>
      <c r="AI7723" s="1"/>
      <c r="AV7723" s="1"/>
      <c r="AW7723" s="1"/>
      <c r="BD7723" s="2"/>
      <c r="BX7723" s="3"/>
      <c r="CE7723" s="2"/>
      <c r="DC7723" s="2"/>
      <c r="DG7723" s="3"/>
    </row>
    <row r="7724" spans="1:111">
      <c r="A7724" s="1"/>
      <c r="P7724" s="3"/>
      <c r="Q7724" s="4"/>
      <c r="W7724" s="4"/>
      <c r="Y7724" s="3"/>
      <c r="AA7724" s="1"/>
      <c r="AC7724" s="3"/>
      <c r="AD7724" s="1"/>
      <c r="AI7724" s="1"/>
      <c r="AV7724" s="1"/>
      <c r="AW7724" s="1"/>
      <c r="BD7724" s="2"/>
      <c r="BX7724" s="3"/>
      <c r="CE7724" s="2"/>
      <c r="DC7724" s="2"/>
      <c r="DG7724" s="3"/>
    </row>
    <row r="7725" spans="1:111">
      <c r="A7725" s="1"/>
      <c r="P7725" s="3"/>
      <c r="Q7725" s="4"/>
      <c r="W7725" s="4"/>
      <c r="Y7725" s="4"/>
      <c r="AA7725" s="1"/>
      <c r="AC7725" s="3"/>
      <c r="AD7725" s="1"/>
      <c r="AI7725" s="1"/>
      <c r="AV7725" s="1"/>
      <c r="AW7725" s="1"/>
      <c r="BD7725" s="2"/>
      <c r="BX7725" s="3"/>
      <c r="CE7725" s="2"/>
      <c r="DC7725" s="2"/>
      <c r="DG7725" s="3"/>
    </row>
    <row r="7726" spans="1:111">
      <c r="A7726" s="1"/>
      <c r="P7726" s="3"/>
      <c r="Q7726" s="4"/>
      <c r="W7726" s="4"/>
      <c r="Y7726" s="4"/>
      <c r="AA7726" s="1"/>
      <c r="AC7726" s="3"/>
      <c r="AD7726" s="1"/>
      <c r="AI7726" s="1"/>
      <c r="AV7726" s="1"/>
      <c r="AW7726" s="1"/>
      <c r="BD7726" s="2"/>
      <c r="BX7726" s="3"/>
      <c r="CE7726" s="2"/>
      <c r="DC7726" s="2"/>
      <c r="DG7726" s="3"/>
    </row>
    <row r="7727" spans="1:111">
      <c r="A7727" s="1"/>
      <c r="P7727" s="3"/>
      <c r="Q7727" s="3"/>
      <c r="W7727" s="3"/>
      <c r="Y7727" s="3"/>
      <c r="AA7727" s="1"/>
      <c r="AC7727" s="3"/>
      <c r="AD7727" s="1"/>
      <c r="AI7727" s="1"/>
      <c r="AV7727" s="1"/>
      <c r="AW7727" s="1"/>
      <c r="BD7727" s="2"/>
      <c r="BX7727" s="3"/>
      <c r="CE7727" s="2"/>
      <c r="DC7727" s="2"/>
      <c r="DG7727" s="3"/>
    </row>
    <row r="7728" spans="1:111">
      <c r="A7728" s="1"/>
      <c r="P7728" s="3"/>
      <c r="Q7728" s="4"/>
      <c r="W7728" s="4"/>
      <c r="Y7728" s="4"/>
      <c r="AA7728" s="1"/>
      <c r="AC7728" s="3"/>
      <c r="AD7728" s="1"/>
      <c r="AI7728" s="1"/>
      <c r="AV7728" s="1"/>
      <c r="AW7728" s="1"/>
      <c r="BD7728" s="2"/>
      <c r="BX7728" s="3"/>
      <c r="CE7728" s="2"/>
      <c r="DC7728" s="2"/>
      <c r="DG7728" s="5"/>
    </row>
    <row r="7729" spans="1:111">
      <c r="A7729" s="1"/>
      <c r="P7729" s="3"/>
      <c r="Q7729" s="4"/>
      <c r="W7729" s="4"/>
      <c r="Y7729" s="4"/>
      <c r="AA7729" s="1"/>
      <c r="AC7729" s="3"/>
      <c r="AD7729" s="1"/>
      <c r="AI7729" s="1"/>
      <c r="AV7729" s="1"/>
      <c r="AW7729" s="1"/>
      <c r="BD7729" s="2"/>
      <c r="BX7729" s="3"/>
      <c r="CE7729" s="2"/>
      <c r="DC7729" s="2"/>
      <c r="DG7729" s="5"/>
    </row>
    <row r="7730" spans="1:111">
      <c r="A7730" s="1"/>
      <c r="P7730" s="3"/>
      <c r="Q7730" s="7"/>
      <c r="W7730" s="4"/>
      <c r="Y7730" s="4"/>
      <c r="AA7730" s="1"/>
      <c r="AC7730" s="3"/>
      <c r="AD7730" s="1"/>
      <c r="AI7730" s="1"/>
      <c r="AV7730" s="1"/>
      <c r="AW7730" s="1"/>
      <c r="BD7730" s="2"/>
      <c r="BX7730" s="3"/>
      <c r="CE7730" s="2"/>
      <c r="DC7730" s="2"/>
      <c r="DG7730" s="3"/>
    </row>
    <row r="7731" spans="1:111">
      <c r="A7731" s="1"/>
      <c r="P7731" s="3"/>
      <c r="Q7731" s="4"/>
      <c r="W7731" s="3"/>
      <c r="Y7731" s="3"/>
      <c r="AA7731" s="1"/>
      <c r="AC7731" s="3"/>
      <c r="AD7731" s="1"/>
      <c r="AV7731" s="1"/>
      <c r="AW7731" s="1"/>
      <c r="BD7731" s="2"/>
      <c r="BX7731" s="3"/>
      <c r="CE7731" s="2"/>
      <c r="DC7731" s="2"/>
      <c r="DG7731" s="3"/>
    </row>
    <row r="7732" spans="1:111">
      <c r="A7732" s="1"/>
      <c r="P7732" s="3"/>
      <c r="Q7732" s="7"/>
      <c r="W7732" s="4"/>
      <c r="Y7732" s="4"/>
      <c r="AA7732" s="1"/>
      <c r="AC7732" s="3"/>
      <c r="AD7732" s="1"/>
      <c r="AI7732" s="1"/>
      <c r="AV7732" s="1"/>
      <c r="AW7732" s="1"/>
      <c r="BD7732" s="2"/>
      <c r="BX7732" s="3"/>
      <c r="CE7732" s="2"/>
      <c r="DC7732" s="2"/>
      <c r="DG7732" s="3"/>
    </row>
    <row r="7733" spans="1:111">
      <c r="A7733" s="1"/>
      <c r="P7733" s="3"/>
      <c r="Q7733" s="5"/>
      <c r="W7733" s="4"/>
      <c r="Y7733" s="4"/>
      <c r="AA7733" s="1"/>
      <c r="AC7733" s="3"/>
      <c r="AD7733" s="1"/>
      <c r="AI7733" s="1"/>
      <c r="AV7733" s="1"/>
      <c r="AW7733" s="1"/>
      <c r="BD7733" s="2"/>
      <c r="BX7733" s="3"/>
      <c r="CE7733" s="2"/>
      <c r="DC7733" s="2"/>
      <c r="DG7733" s="3"/>
    </row>
    <row r="7734" spans="1:111">
      <c r="A7734" s="1"/>
      <c r="P7734" s="3"/>
      <c r="Q7734" s="3"/>
      <c r="W7734" s="4"/>
      <c r="Y7734" s="4"/>
      <c r="AA7734" s="1"/>
      <c r="AC7734" s="3"/>
      <c r="AD7734" s="1"/>
      <c r="AI7734" s="1"/>
      <c r="AV7734" s="1"/>
      <c r="AW7734" s="1"/>
      <c r="BD7734" s="2"/>
      <c r="BX7734" s="3"/>
      <c r="CE7734" s="2"/>
      <c r="DC7734" s="2"/>
      <c r="DG7734" s="3"/>
    </row>
    <row r="7735" spans="1:111">
      <c r="A7735" s="1"/>
      <c r="P7735" s="3"/>
      <c r="Q7735" s="4"/>
      <c r="W7735" s="5"/>
      <c r="Y7735" s="3"/>
      <c r="AA7735" s="1"/>
      <c r="AC7735" s="3"/>
      <c r="AD7735" s="1"/>
      <c r="AI7735" s="1"/>
      <c r="AV7735" s="1"/>
      <c r="AW7735" s="1"/>
      <c r="BD7735" s="2"/>
      <c r="BX7735" s="3"/>
      <c r="CE7735" s="2"/>
      <c r="DC7735" s="2"/>
      <c r="DG7735" s="3"/>
    </row>
    <row r="7736" spans="1:111">
      <c r="A7736" s="1"/>
      <c r="P7736" s="3"/>
      <c r="Q7736" s="4"/>
      <c r="W7736" s="4"/>
      <c r="Y7736" s="4"/>
      <c r="AA7736" s="1"/>
      <c r="AC7736" s="3"/>
      <c r="AD7736" s="1"/>
      <c r="AV7736" s="1"/>
      <c r="AW7736" s="1"/>
      <c r="BD7736" s="2"/>
      <c r="BX7736" s="3"/>
      <c r="CE7736" s="2"/>
      <c r="DC7736" s="2"/>
      <c r="DG7736" s="3"/>
    </row>
    <row r="7737" spans="1:111">
      <c r="A7737" s="1"/>
      <c r="P7737" s="3"/>
      <c r="Q7737" s="4"/>
      <c r="W7737" s="4"/>
      <c r="Y7737" s="4"/>
      <c r="AA7737" s="1"/>
      <c r="AC7737" s="3"/>
      <c r="AD7737" s="1"/>
      <c r="AI7737" s="1"/>
      <c r="AV7737" s="1"/>
      <c r="AW7737" s="1"/>
      <c r="BD7737" s="2"/>
      <c r="BX7737" s="3"/>
      <c r="CE7737" s="2"/>
      <c r="DC7737" s="2"/>
      <c r="DG7737" s="3"/>
    </row>
    <row r="7738" spans="1:111">
      <c r="A7738" s="1"/>
      <c r="P7738" s="3"/>
      <c r="Q7738" s="4"/>
      <c r="W7738" s="4"/>
      <c r="Y7738" s="4"/>
      <c r="AA7738" s="1"/>
      <c r="AC7738" s="3"/>
      <c r="AD7738" s="1"/>
      <c r="AI7738" s="1"/>
      <c r="AV7738" s="1"/>
      <c r="AW7738" s="1"/>
      <c r="BD7738" s="2"/>
      <c r="BX7738" s="3"/>
      <c r="CE7738" s="2"/>
      <c r="DC7738" s="2"/>
      <c r="DG7738" s="3"/>
    </row>
    <row r="7739" spans="1:111">
      <c r="A7739" s="1"/>
      <c r="P7739" s="3"/>
      <c r="Q7739" s="4"/>
      <c r="W7739" s="5"/>
      <c r="Y7739" s="4"/>
      <c r="AA7739" s="1"/>
      <c r="AC7739" s="3"/>
      <c r="AD7739" s="1"/>
      <c r="AI7739" s="1"/>
      <c r="AV7739" s="1"/>
      <c r="AW7739" s="1"/>
      <c r="BD7739" s="2"/>
      <c r="BX7739" s="3"/>
      <c r="CE7739" s="2"/>
      <c r="DC7739" s="2"/>
      <c r="DG7739" s="3"/>
    </row>
    <row r="7740" spans="1:111">
      <c r="A7740" s="1"/>
      <c r="P7740" s="3"/>
      <c r="Q7740" s="4"/>
      <c r="W7740" s="4"/>
      <c r="Y7740" s="4"/>
      <c r="AA7740" s="1"/>
      <c r="AC7740" s="3"/>
      <c r="AD7740" s="1"/>
      <c r="AI7740" s="1"/>
      <c r="AV7740" s="1"/>
      <c r="AW7740" s="1"/>
      <c r="BD7740" s="2"/>
      <c r="BX7740" s="3"/>
      <c r="CE7740" s="2"/>
      <c r="DC7740" s="2"/>
      <c r="DG7740" s="3"/>
    </row>
    <row r="7741" spans="1:111">
      <c r="A7741" s="1"/>
      <c r="P7741" s="3"/>
      <c r="Q7741" s="4"/>
      <c r="W7741" s="3"/>
      <c r="Y7741" s="3"/>
      <c r="AA7741" s="1"/>
      <c r="AC7741" s="3"/>
      <c r="AD7741" s="1"/>
      <c r="AI7741" s="1"/>
      <c r="AV7741" s="1"/>
      <c r="AW7741" s="1"/>
      <c r="BD7741" s="2"/>
      <c r="BX7741" s="3"/>
      <c r="CE7741" s="2"/>
      <c r="DC7741" s="2"/>
      <c r="DG7741" s="3"/>
    </row>
    <row r="7742" spans="1:111">
      <c r="A7742" s="1"/>
      <c r="P7742" s="3"/>
      <c r="Q7742" s="5"/>
      <c r="W7742" s="4"/>
      <c r="Y7742" s="4"/>
      <c r="AA7742" s="1"/>
      <c r="AC7742" s="3"/>
      <c r="AD7742" s="1"/>
      <c r="AI7742" s="1"/>
      <c r="AV7742" s="1"/>
      <c r="AW7742" s="1"/>
      <c r="BD7742" s="2"/>
      <c r="BX7742" s="3"/>
      <c r="CE7742" s="2"/>
      <c r="DC7742" s="2"/>
      <c r="DG7742" s="3"/>
    </row>
    <row r="7743" spans="1:111">
      <c r="A7743" s="1"/>
      <c r="P7743" s="3"/>
      <c r="Q7743" s="4"/>
      <c r="W7743" s="4"/>
      <c r="Y7743" s="4"/>
      <c r="AA7743" s="1"/>
      <c r="AC7743" s="3"/>
      <c r="AD7743" s="1"/>
      <c r="AI7743" s="1"/>
      <c r="AV7743" s="1"/>
      <c r="AW7743" s="1"/>
      <c r="BD7743" s="2"/>
      <c r="BX7743" s="3"/>
      <c r="CE7743" s="2"/>
      <c r="DC7743" s="2"/>
      <c r="DG7743" s="3"/>
    </row>
    <row r="7744" spans="1:111">
      <c r="A7744" s="1"/>
      <c r="P7744" s="3"/>
      <c r="Q7744" s="5"/>
      <c r="W7744" s="4"/>
      <c r="Y7744" s="4"/>
      <c r="AA7744" s="1"/>
      <c r="AC7744" s="3"/>
      <c r="AD7744" s="1"/>
      <c r="AI7744" s="1"/>
      <c r="AV7744" s="1"/>
      <c r="AW7744" s="1"/>
      <c r="BD7744" s="2"/>
      <c r="BX7744" s="3"/>
      <c r="CE7744" s="2"/>
      <c r="DC7744" s="2"/>
      <c r="DG7744" s="3"/>
    </row>
    <row r="7745" spans="1:111">
      <c r="A7745" s="1"/>
      <c r="P7745" s="3"/>
      <c r="Q7745" s="4"/>
      <c r="W7745" s="4"/>
      <c r="Y7745" s="4"/>
      <c r="AA7745" s="1"/>
      <c r="AC7745" s="3"/>
      <c r="AD7745" s="1"/>
      <c r="AI7745" s="1"/>
      <c r="AV7745" s="1"/>
      <c r="AW7745" s="1"/>
      <c r="BD7745" s="2"/>
      <c r="BX7745" s="3"/>
      <c r="CE7745" s="2"/>
      <c r="CL7745" s="1"/>
      <c r="DC7745" s="2"/>
      <c r="DG7745" s="3"/>
    </row>
    <row r="7746" spans="1:111">
      <c r="A7746" s="1"/>
      <c r="P7746" s="3"/>
      <c r="Q7746" s="5"/>
      <c r="W7746" s="4"/>
      <c r="Y7746" s="4"/>
      <c r="AA7746" s="1"/>
      <c r="AC7746" s="3"/>
      <c r="AD7746" s="1"/>
      <c r="AI7746" s="1"/>
      <c r="AV7746" s="1"/>
      <c r="AW7746" s="1"/>
      <c r="BD7746" s="2"/>
      <c r="BX7746" s="3"/>
      <c r="CE7746" s="2"/>
      <c r="DC7746" s="2"/>
      <c r="DG7746" s="3"/>
    </row>
    <row r="7747" spans="1:111">
      <c r="A7747" s="1"/>
      <c r="P7747" s="3"/>
      <c r="Q7747" s="4"/>
      <c r="W7747" s="3"/>
      <c r="Y7747" s="3"/>
      <c r="AA7747" s="1"/>
      <c r="AC7747" s="3"/>
      <c r="AD7747" s="1"/>
      <c r="AI7747" s="1"/>
      <c r="AV7747" s="1"/>
      <c r="AW7747" s="1"/>
      <c r="BD7747" s="2"/>
      <c r="BX7747" s="3"/>
      <c r="CE7747" s="2"/>
      <c r="DC7747" s="2"/>
      <c r="DG7747" s="3"/>
    </row>
    <row r="7748" spans="1:111">
      <c r="A7748" s="1"/>
      <c r="P7748" s="3"/>
      <c r="Q7748" s="4"/>
      <c r="W7748" s="5"/>
      <c r="Y7748" s="5"/>
      <c r="AA7748" s="1"/>
      <c r="AC7748" s="3"/>
      <c r="AD7748" s="1"/>
      <c r="AI7748" s="1"/>
      <c r="AV7748" s="1"/>
      <c r="AW7748" s="1"/>
      <c r="BD7748" s="2"/>
      <c r="BX7748" s="3"/>
      <c r="CE7748" s="2"/>
      <c r="DC7748" s="2"/>
      <c r="DG7748" s="3"/>
    </row>
    <row r="7749" spans="1:111">
      <c r="A7749" s="1"/>
      <c r="P7749" s="3"/>
      <c r="Q7749" s="4"/>
      <c r="W7749" s="5"/>
      <c r="Y7749" s="3"/>
      <c r="AA7749" s="1"/>
      <c r="AC7749" s="3"/>
      <c r="AD7749" s="1"/>
      <c r="AI7749" s="1"/>
      <c r="AV7749" s="1"/>
      <c r="AW7749" s="1"/>
      <c r="BD7749" s="2"/>
      <c r="BX7749" s="3"/>
      <c r="CE7749" s="2"/>
      <c r="DC7749" s="2"/>
      <c r="DG7749" s="3"/>
    </row>
    <row r="7750" spans="1:111">
      <c r="A7750" s="1"/>
      <c r="P7750" s="3"/>
      <c r="Q7750" s="5"/>
      <c r="W7750" s="4"/>
      <c r="Y7750" s="4"/>
      <c r="AA7750" s="1"/>
      <c r="AC7750" s="3"/>
      <c r="AD7750" s="1"/>
      <c r="AI7750" s="1"/>
      <c r="AV7750" s="1"/>
      <c r="AW7750" s="1"/>
      <c r="BD7750" s="2"/>
      <c r="BX7750" s="3"/>
      <c r="CE7750" s="2"/>
      <c r="DC7750" s="2"/>
      <c r="DG7750" s="3"/>
    </row>
    <row r="7751" spans="1:111">
      <c r="A7751" s="1"/>
      <c r="P7751" s="3"/>
      <c r="Q7751" s="5"/>
      <c r="W7751" s="4"/>
      <c r="Y7751" s="3"/>
      <c r="AA7751" s="1"/>
      <c r="AC7751" s="3"/>
      <c r="AD7751" s="1"/>
      <c r="AI7751" s="1"/>
      <c r="AV7751" s="1"/>
      <c r="AW7751" s="1"/>
      <c r="BD7751" s="2"/>
      <c r="BX7751" s="3"/>
      <c r="CE7751" s="2"/>
      <c r="DC7751" s="2"/>
      <c r="DG7751" s="3"/>
    </row>
    <row r="7752" spans="1:111">
      <c r="A7752" s="1"/>
      <c r="P7752" s="3"/>
      <c r="Q7752" s="4"/>
      <c r="W7752" s="4"/>
      <c r="Y7752" s="4"/>
      <c r="AA7752" s="1"/>
      <c r="AC7752" s="3"/>
      <c r="AD7752" s="1"/>
      <c r="AI7752" s="1"/>
      <c r="AV7752" s="1"/>
      <c r="AW7752" s="1"/>
      <c r="BD7752" s="2"/>
      <c r="BX7752" s="3"/>
      <c r="CE7752" s="2"/>
      <c r="DC7752" s="2"/>
      <c r="DG7752" s="3"/>
    </row>
    <row r="7753" spans="1:111">
      <c r="A7753" s="1"/>
      <c r="P7753" s="3"/>
      <c r="Q7753" s="4"/>
      <c r="W7753" s="4"/>
      <c r="Y7753" s="3"/>
      <c r="AA7753" s="1"/>
      <c r="AC7753" s="3"/>
      <c r="AD7753" s="1"/>
      <c r="AI7753" s="1"/>
      <c r="AV7753" s="1"/>
      <c r="AW7753" s="1"/>
      <c r="BD7753" s="2"/>
      <c r="BX7753" s="3"/>
      <c r="CE7753" s="2"/>
      <c r="DC7753" s="2"/>
      <c r="DG7753" s="3"/>
    </row>
    <row r="7754" spans="1:111">
      <c r="A7754" s="1"/>
      <c r="P7754" s="3"/>
      <c r="Q7754" s="4"/>
      <c r="W7754" s="5"/>
      <c r="Y7754" s="3"/>
      <c r="AA7754" s="1"/>
      <c r="AC7754" s="3"/>
      <c r="AD7754" s="1"/>
      <c r="AI7754" s="1"/>
      <c r="AV7754" s="1"/>
      <c r="AW7754" s="1"/>
      <c r="BD7754" s="2"/>
      <c r="BX7754" s="3"/>
      <c r="CE7754" s="2"/>
      <c r="DC7754" s="2"/>
      <c r="DG7754" s="3"/>
    </row>
    <row r="7755" spans="1:111">
      <c r="A7755" s="1"/>
      <c r="P7755" s="3"/>
      <c r="Q7755" s="7"/>
      <c r="W7755" s="4"/>
      <c r="Y7755" s="4"/>
      <c r="AA7755" s="1"/>
      <c r="AC7755" s="3"/>
      <c r="AD7755" s="1"/>
      <c r="AI7755" s="1"/>
      <c r="AV7755" s="1"/>
      <c r="AW7755" s="1"/>
      <c r="BD7755" s="2"/>
      <c r="BX7755" s="3"/>
      <c r="CE7755" s="2"/>
      <c r="DC7755" s="2"/>
      <c r="DG7755" s="3"/>
    </row>
    <row r="7756" spans="1:111">
      <c r="A7756" s="1"/>
      <c r="P7756" s="3"/>
      <c r="Q7756" s="5"/>
      <c r="W7756" s="5"/>
      <c r="Y7756" s="5"/>
      <c r="AA7756" s="1"/>
      <c r="AC7756" s="3"/>
      <c r="AD7756" s="1"/>
      <c r="AI7756" s="1"/>
      <c r="AV7756" s="1"/>
      <c r="AW7756" s="1"/>
      <c r="BD7756" s="2"/>
      <c r="BX7756" s="3"/>
      <c r="CE7756" s="2"/>
      <c r="DC7756" s="2"/>
      <c r="DG7756" s="5"/>
    </row>
    <row r="7757" spans="1:111">
      <c r="A7757" s="1"/>
      <c r="P7757" s="3"/>
      <c r="Q7757" s="4"/>
      <c r="W7757" s="5"/>
      <c r="Y7757" s="3"/>
      <c r="AA7757" s="1"/>
      <c r="AC7757" s="3"/>
      <c r="AD7757" s="1"/>
      <c r="AI7757" s="1"/>
      <c r="AV7757" s="1"/>
      <c r="AW7757" s="1"/>
      <c r="BD7757" s="2"/>
      <c r="BX7757" s="3"/>
      <c r="CE7757" s="2"/>
      <c r="DC7757" s="2"/>
      <c r="DG7757" s="5"/>
    </row>
    <row r="7758" spans="1:111">
      <c r="A7758" s="1"/>
      <c r="P7758" s="3"/>
      <c r="Q7758" s="4"/>
      <c r="W7758" s="4"/>
      <c r="Y7758" s="4"/>
      <c r="AA7758" s="1"/>
      <c r="AC7758" s="3"/>
      <c r="AD7758" s="1"/>
      <c r="AI7758" s="1"/>
      <c r="BX7758" s="3"/>
      <c r="CE7758" s="2"/>
      <c r="CO7758" s="2"/>
      <c r="DC7758" s="2"/>
      <c r="DG7758" s="3"/>
    </row>
    <row r="7759" spans="1:111">
      <c r="A7759" s="1"/>
      <c r="P7759" s="3"/>
      <c r="Q7759" s="4"/>
      <c r="W7759" s="4"/>
      <c r="Y7759" s="4"/>
      <c r="AA7759" s="1"/>
      <c r="AC7759" s="3"/>
      <c r="AD7759" s="1"/>
      <c r="AI7759" s="1"/>
      <c r="AV7759" s="1"/>
      <c r="AW7759" s="1"/>
      <c r="BD7759" s="2"/>
      <c r="BX7759" s="3"/>
      <c r="CE7759" s="2"/>
      <c r="DC7759" s="2"/>
      <c r="DG7759" s="3"/>
    </row>
    <row r="7760" spans="1:111">
      <c r="A7760" s="1"/>
      <c r="P7760" s="3"/>
      <c r="Q7760" s="4"/>
      <c r="W7760" s="4"/>
      <c r="Y7760" s="3"/>
      <c r="AA7760" s="1"/>
      <c r="AC7760" s="3"/>
      <c r="AD7760" s="1"/>
      <c r="AI7760" s="1"/>
      <c r="AV7760" s="1"/>
      <c r="AW7760" s="1"/>
      <c r="BD7760" s="2"/>
      <c r="BX7760" s="3"/>
      <c r="CE7760" s="2"/>
      <c r="DC7760" s="2"/>
      <c r="DG7760" s="3"/>
    </row>
    <row r="7761" spans="1:111">
      <c r="A7761" s="1"/>
      <c r="P7761" s="3"/>
      <c r="Q7761" s="4"/>
      <c r="W7761" s="4"/>
      <c r="Y7761" s="4"/>
      <c r="AA7761" s="1"/>
      <c r="AC7761" s="3"/>
      <c r="AD7761" s="1"/>
      <c r="AI7761" s="1"/>
      <c r="AV7761" s="1"/>
      <c r="AW7761" s="1"/>
      <c r="BD7761" s="2"/>
      <c r="BX7761" s="3"/>
      <c r="CE7761" s="2"/>
      <c r="DC7761" s="2"/>
      <c r="DG7761" s="3"/>
    </row>
    <row r="7762" spans="1:111">
      <c r="A7762" s="1"/>
      <c r="P7762" s="3"/>
      <c r="Q7762" s="4"/>
      <c r="W7762" s="3"/>
      <c r="Y7762" s="3"/>
      <c r="AA7762" s="1"/>
      <c r="AC7762" s="3"/>
      <c r="AD7762" s="1"/>
      <c r="AI7762" s="1"/>
      <c r="AV7762" s="1"/>
      <c r="AW7762" s="1"/>
      <c r="BD7762" s="2"/>
      <c r="BX7762" s="3"/>
      <c r="CE7762" s="2"/>
      <c r="DC7762" s="2"/>
      <c r="DG7762" s="3"/>
    </row>
    <row r="7763" spans="1:111">
      <c r="A7763" s="1"/>
      <c r="P7763" s="3"/>
      <c r="Q7763" s="4"/>
      <c r="W7763" s="4"/>
      <c r="Y7763" s="4"/>
      <c r="AA7763" s="1"/>
      <c r="AC7763" s="3"/>
      <c r="AD7763" s="1"/>
      <c r="AI7763" s="1"/>
      <c r="AV7763" s="1"/>
      <c r="AW7763" s="1"/>
      <c r="BD7763" s="2"/>
      <c r="BX7763" s="3"/>
      <c r="CE7763" s="2"/>
      <c r="DC7763" s="2"/>
      <c r="DG7763" s="3"/>
    </row>
    <row r="7764" spans="1:111">
      <c r="A7764" s="1"/>
      <c r="P7764" s="3"/>
      <c r="Q7764" s="4"/>
      <c r="W7764" s="3"/>
      <c r="Y7764" s="3"/>
      <c r="AA7764" s="1"/>
      <c r="AC7764" s="3"/>
      <c r="AD7764" s="1"/>
      <c r="AI7764" s="1"/>
      <c r="AV7764" s="1"/>
      <c r="AW7764" s="1"/>
      <c r="BD7764" s="2"/>
      <c r="BX7764" s="3"/>
      <c r="CE7764" s="2"/>
      <c r="DC7764" s="2"/>
      <c r="DG7764" s="3"/>
    </row>
    <row r="7765" spans="1:111">
      <c r="A7765" s="1"/>
      <c r="P7765" s="3"/>
      <c r="Q7765" s="4"/>
      <c r="W7765" s="4"/>
      <c r="Y7765" s="4"/>
      <c r="AA7765" s="1"/>
      <c r="AC7765" s="3"/>
      <c r="AD7765" s="1"/>
      <c r="AI7765" s="1"/>
      <c r="AV7765" s="1"/>
      <c r="AW7765" s="1"/>
      <c r="BD7765" s="2"/>
      <c r="BX7765" s="3"/>
      <c r="CE7765" s="2"/>
      <c r="DC7765" s="2"/>
      <c r="DG7765" s="3"/>
    </row>
    <row r="7766" spans="1:111">
      <c r="A7766" s="1"/>
      <c r="P7766" s="3"/>
      <c r="Q7766" s="4"/>
      <c r="W7766" s="4"/>
      <c r="Y7766" s="4"/>
      <c r="AA7766" s="1"/>
      <c r="AC7766" s="3"/>
      <c r="AD7766" s="1"/>
      <c r="AI7766" s="1"/>
      <c r="AV7766" s="1"/>
      <c r="AW7766" s="1"/>
      <c r="BD7766" s="2"/>
      <c r="BX7766" s="3"/>
      <c r="CE7766" s="2"/>
      <c r="DC7766" s="2"/>
      <c r="DG7766" s="3"/>
    </row>
    <row r="7767" spans="1:111">
      <c r="A7767" s="1"/>
      <c r="P7767" s="3"/>
      <c r="Q7767" s="5"/>
      <c r="W7767" s="4"/>
      <c r="Y7767" s="4"/>
      <c r="AA7767" s="1"/>
      <c r="AC7767" s="3"/>
      <c r="AD7767" s="1"/>
      <c r="AI7767" s="1"/>
      <c r="AV7767" s="1"/>
      <c r="AW7767" s="1"/>
      <c r="BD7767" s="2"/>
      <c r="BX7767" s="3"/>
      <c r="CE7767" s="2"/>
      <c r="DC7767" s="2"/>
      <c r="DG7767" s="3"/>
    </row>
    <row r="7768" spans="1:111">
      <c r="A7768" s="1"/>
      <c r="P7768" s="3"/>
      <c r="Q7768" s="4"/>
      <c r="W7768" s="5"/>
      <c r="Y7768" s="3"/>
      <c r="AA7768" s="1"/>
      <c r="AC7768" s="3"/>
      <c r="AD7768" s="1"/>
      <c r="AI7768" s="1"/>
      <c r="AV7768" s="1"/>
      <c r="AW7768" s="1"/>
      <c r="BD7768" s="2"/>
      <c r="BX7768" s="3"/>
      <c r="CE7768" s="2"/>
      <c r="DC7768" s="2"/>
      <c r="DG7768" s="3"/>
    </row>
    <row r="7769" spans="1:111">
      <c r="A7769" s="1"/>
      <c r="P7769" s="3"/>
      <c r="Q7769" s="4"/>
      <c r="W7769" s="3"/>
      <c r="Y7769" s="3"/>
      <c r="AA7769" s="1"/>
      <c r="AC7769" s="3"/>
      <c r="AD7769" s="1"/>
      <c r="AI7769" s="1"/>
      <c r="AV7769" s="1"/>
      <c r="AW7769" s="1"/>
      <c r="BD7769" s="2"/>
      <c r="BX7769" s="3"/>
      <c r="CE7769" s="2"/>
      <c r="DC7769" s="2"/>
      <c r="DG7769" s="3"/>
    </row>
    <row r="7770" spans="1:111">
      <c r="A7770" s="1"/>
      <c r="P7770" s="3"/>
      <c r="Q7770" s="5"/>
      <c r="W7770" s="5"/>
      <c r="Y7770" s="5"/>
      <c r="AA7770" s="1"/>
      <c r="AC7770" s="3"/>
      <c r="AD7770" s="1"/>
      <c r="AI7770" s="1"/>
      <c r="AV7770" s="1"/>
      <c r="AW7770" s="1"/>
      <c r="BD7770" s="2"/>
      <c r="BX7770" s="3"/>
      <c r="CE7770" s="2"/>
      <c r="DC7770" s="2"/>
      <c r="DG7770" s="3"/>
    </row>
    <row r="7771" spans="1:111">
      <c r="A7771" s="1"/>
      <c r="P7771" s="3"/>
      <c r="Q7771" s="4"/>
      <c r="W7771" s="3"/>
      <c r="Y7771" s="3"/>
      <c r="AA7771" s="1"/>
      <c r="AC7771" s="3"/>
      <c r="AD7771" s="1"/>
      <c r="AI7771" s="1"/>
      <c r="AV7771" s="1"/>
      <c r="AW7771" s="1"/>
      <c r="BD7771" s="2"/>
      <c r="BX7771" s="3"/>
      <c r="CE7771" s="2"/>
      <c r="DC7771" s="2"/>
      <c r="DG7771" s="3"/>
    </row>
    <row r="7772" spans="1:111">
      <c r="A7772" s="1"/>
      <c r="P7772" s="3"/>
      <c r="Q7772" s="4"/>
      <c r="W7772" s="3"/>
      <c r="Y7772" s="3"/>
      <c r="AA7772" s="1"/>
      <c r="AC7772" s="3"/>
      <c r="AD7772" s="1"/>
      <c r="AI7772" s="1"/>
      <c r="AV7772" s="1"/>
      <c r="AW7772" s="1"/>
      <c r="BD7772" s="2"/>
      <c r="BX7772" s="3"/>
      <c r="CE7772" s="2"/>
      <c r="DC7772" s="2"/>
      <c r="DG7772" s="3"/>
    </row>
    <row r="7773" spans="1:111">
      <c r="A7773" s="1"/>
      <c r="P7773" s="3"/>
      <c r="Q7773" s="6"/>
      <c r="W7773" s="5"/>
      <c r="Y7773" s="4"/>
      <c r="AA7773" s="1"/>
      <c r="AC7773" s="3"/>
      <c r="AD7773" s="1"/>
      <c r="AI7773" s="1"/>
      <c r="AV7773" s="1"/>
      <c r="AW7773" s="1"/>
      <c r="BD7773" s="2"/>
      <c r="BX7773" s="3"/>
      <c r="CE7773" s="2"/>
      <c r="DC7773" s="2"/>
      <c r="DG7773" s="3"/>
    </row>
    <row r="7774" spans="1:111">
      <c r="A7774" s="1"/>
      <c r="P7774" s="3"/>
      <c r="Q7774" s="4"/>
      <c r="W7774" s="5"/>
      <c r="Y7774" s="3"/>
      <c r="AA7774" s="1"/>
      <c r="AC7774" s="3"/>
      <c r="AD7774" s="1"/>
      <c r="AI7774" s="1"/>
      <c r="AV7774" s="1"/>
      <c r="AW7774" s="1"/>
      <c r="BD7774" s="2"/>
      <c r="BX7774" s="3"/>
      <c r="CE7774" s="2"/>
      <c r="DC7774" s="2"/>
      <c r="DG7774" s="3"/>
    </row>
    <row r="7775" spans="1:111">
      <c r="A7775" s="1"/>
      <c r="P7775" s="3"/>
      <c r="Q7775" s="4"/>
      <c r="W7775" s="3"/>
      <c r="Y7775" s="3"/>
      <c r="AA7775" s="1"/>
      <c r="AC7775" s="3"/>
      <c r="AD7775" s="1"/>
      <c r="AI7775" s="1"/>
      <c r="AV7775" s="1"/>
      <c r="AW7775" s="1"/>
      <c r="BD7775" s="2"/>
      <c r="BX7775" s="3"/>
      <c r="CE7775" s="2"/>
      <c r="DC7775" s="2"/>
      <c r="DG7775" s="3"/>
    </row>
    <row r="7776" spans="1:111">
      <c r="A7776" s="1"/>
      <c r="P7776" s="3"/>
      <c r="Q7776" s="4"/>
      <c r="W7776" s="3"/>
      <c r="Y7776" s="3"/>
      <c r="AA7776" s="1"/>
      <c r="AC7776" s="3"/>
      <c r="AD7776" s="1"/>
      <c r="AI7776" s="1"/>
      <c r="AV7776" s="1"/>
      <c r="AW7776" s="1"/>
      <c r="BD7776" s="2"/>
      <c r="BX7776" s="3"/>
      <c r="CE7776" s="2"/>
      <c r="DC7776" s="2"/>
      <c r="DG7776" s="3"/>
    </row>
    <row r="7777" spans="1:111">
      <c r="A7777" s="1"/>
      <c r="P7777" s="3"/>
      <c r="Q7777" s="4"/>
      <c r="W7777" s="3"/>
      <c r="Y7777" s="3"/>
      <c r="AA7777" s="1"/>
      <c r="AC7777" s="3"/>
      <c r="AD7777" s="1"/>
      <c r="AI7777" s="1"/>
      <c r="AV7777" s="1"/>
      <c r="AW7777" s="1"/>
      <c r="BD7777" s="2"/>
      <c r="BX7777" s="3"/>
      <c r="CE7777" s="2"/>
      <c r="DC7777" s="2"/>
      <c r="DG7777" s="3"/>
    </row>
    <row r="7778" spans="1:111">
      <c r="A7778" s="1"/>
      <c r="P7778" s="3"/>
      <c r="Q7778" s="4"/>
      <c r="W7778" s="4"/>
      <c r="Y7778" s="4"/>
      <c r="AA7778" s="1"/>
      <c r="AC7778" s="3"/>
      <c r="AD7778" s="1"/>
      <c r="AI7778" s="1"/>
      <c r="AV7778" s="1"/>
      <c r="AW7778" s="1"/>
      <c r="BD7778" s="2"/>
      <c r="BX7778" s="3"/>
      <c r="CE7778" s="2"/>
      <c r="DC7778" s="2"/>
      <c r="DG7778" s="3"/>
    </row>
    <row r="7779" spans="1:111">
      <c r="A7779" s="1"/>
      <c r="P7779" s="3"/>
      <c r="Q7779" s="6"/>
      <c r="W7779" s="4"/>
      <c r="Y7779" s="4"/>
      <c r="AA7779" s="1"/>
      <c r="AC7779" s="3"/>
      <c r="AD7779" s="1"/>
      <c r="AI7779" s="1"/>
      <c r="AV7779" s="1"/>
      <c r="AW7779" s="1"/>
      <c r="BD7779" s="2"/>
      <c r="BX7779" s="3"/>
      <c r="CE7779" s="2"/>
      <c r="DC7779" s="2"/>
      <c r="DG7779" s="3"/>
    </row>
    <row r="7780" spans="1:111">
      <c r="A7780" s="1"/>
      <c r="P7780" s="3"/>
      <c r="Q7780" s="5"/>
      <c r="W7780" s="4"/>
      <c r="Y7780" s="4"/>
      <c r="AA7780" s="1"/>
      <c r="AC7780" s="3"/>
      <c r="AD7780" s="1"/>
      <c r="AI7780" s="1"/>
      <c r="AV7780" s="1"/>
      <c r="AW7780" s="1"/>
      <c r="BD7780" s="2"/>
      <c r="BX7780" s="3"/>
      <c r="CE7780" s="2"/>
      <c r="DC7780" s="2"/>
      <c r="DG7780" s="3"/>
    </row>
    <row r="7781" spans="1:111">
      <c r="A7781" s="1"/>
      <c r="P7781" s="3"/>
      <c r="Q7781" s="4"/>
      <c r="W7781" s="4"/>
      <c r="Y7781" s="4"/>
      <c r="AA7781" s="1"/>
      <c r="AC7781" s="3"/>
      <c r="AD7781" s="1"/>
      <c r="AI7781" s="1"/>
      <c r="AV7781" s="1"/>
      <c r="AW7781" s="1"/>
      <c r="BD7781" s="2"/>
      <c r="BX7781" s="3"/>
      <c r="CE7781" s="2"/>
      <c r="DC7781" s="2"/>
      <c r="DG7781" s="3"/>
    </row>
    <row r="7782" spans="1:111">
      <c r="A7782" s="1"/>
      <c r="P7782" s="3"/>
      <c r="Q7782" s="7"/>
      <c r="W7782" s="4"/>
      <c r="Y7782" s="4"/>
      <c r="AA7782" s="1"/>
      <c r="AC7782" s="3"/>
      <c r="AD7782" s="1"/>
      <c r="AI7782" s="1"/>
      <c r="AV7782" s="1"/>
      <c r="AW7782" s="1"/>
      <c r="BD7782" s="2"/>
      <c r="BX7782" s="3"/>
      <c r="CE7782" s="2"/>
      <c r="DC7782" s="2"/>
      <c r="DG7782" s="3"/>
    </row>
    <row r="7783" spans="1:111">
      <c r="A7783" s="1"/>
      <c r="P7783" s="3"/>
      <c r="Q7783" s="4"/>
      <c r="W7783" s="3"/>
      <c r="Y7783" s="3"/>
      <c r="AA7783" s="1"/>
      <c r="AC7783" s="3"/>
      <c r="AD7783" s="1"/>
      <c r="AI7783" s="1"/>
      <c r="AV7783" s="1"/>
      <c r="AW7783" s="1"/>
      <c r="BD7783" s="2"/>
      <c r="BX7783" s="3"/>
      <c r="CE7783" s="2"/>
      <c r="DC7783" s="2"/>
      <c r="DG7783" s="3"/>
    </row>
    <row r="7784" spans="1:111">
      <c r="A7784" s="1"/>
      <c r="P7784" s="3"/>
      <c r="Q7784" s="4"/>
      <c r="W7784" s="3"/>
      <c r="Y7784" s="3"/>
      <c r="AA7784" s="1"/>
      <c r="AC7784" s="3"/>
      <c r="AD7784" s="1"/>
      <c r="AI7784" s="1"/>
      <c r="AV7784" s="1"/>
      <c r="AW7784" s="1"/>
      <c r="BD7784" s="2"/>
      <c r="BX7784" s="3"/>
      <c r="CE7784" s="2"/>
      <c r="DC7784" s="2"/>
      <c r="DG7784" s="3"/>
    </row>
    <row r="7785" spans="1:111">
      <c r="A7785" s="1"/>
      <c r="P7785" s="3"/>
      <c r="Q7785" s="4"/>
      <c r="W7785" s="3"/>
      <c r="Y7785" s="3"/>
      <c r="AA7785" s="1"/>
      <c r="AC7785" s="3"/>
      <c r="AD7785" s="1"/>
      <c r="AI7785" s="1"/>
      <c r="AV7785" s="1"/>
      <c r="AW7785" s="1"/>
      <c r="BD7785" s="2"/>
      <c r="BX7785" s="3"/>
      <c r="CE7785" s="2"/>
      <c r="DC7785" s="2"/>
      <c r="DG7785" s="3"/>
    </row>
    <row r="7786" spans="1:111">
      <c r="A7786" s="1"/>
      <c r="P7786" s="3"/>
      <c r="Q7786" s="4"/>
      <c r="W7786" s="3"/>
      <c r="Y7786" s="3"/>
      <c r="AA7786" s="1"/>
      <c r="AC7786" s="3"/>
      <c r="AD7786" s="1"/>
      <c r="AI7786" s="1"/>
      <c r="AV7786" s="1"/>
      <c r="AW7786" s="1"/>
      <c r="BD7786" s="2"/>
      <c r="BX7786" s="3"/>
      <c r="CE7786" s="2"/>
      <c r="DC7786" s="2"/>
      <c r="DG7786" s="3"/>
    </row>
    <row r="7787" spans="1:111">
      <c r="A7787" s="1"/>
      <c r="P7787" s="3"/>
      <c r="Q7787" s="4"/>
      <c r="W7787" s="3"/>
      <c r="Y7787" s="3"/>
      <c r="AA7787" s="1"/>
      <c r="AC7787" s="3"/>
      <c r="AD7787" s="1"/>
      <c r="AI7787" s="1"/>
      <c r="AV7787" s="1"/>
      <c r="AW7787" s="1"/>
      <c r="BD7787" s="2"/>
      <c r="BX7787" s="3"/>
      <c r="CE7787" s="2"/>
      <c r="DC7787" s="2"/>
      <c r="DG7787" s="3"/>
    </row>
    <row r="7788" spans="1:111">
      <c r="A7788" s="1"/>
      <c r="P7788" s="3"/>
      <c r="Q7788" s="4"/>
      <c r="W7788" s="5"/>
      <c r="Y7788" s="3"/>
      <c r="AA7788" s="1"/>
      <c r="AC7788" s="3"/>
      <c r="AD7788" s="1"/>
      <c r="AI7788" s="1"/>
      <c r="AV7788" s="1"/>
      <c r="AW7788" s="1"/>
      <c r="BD7788" s="2"/>
      <c r="BX7788" s="3"/>
      <c r="CE7788" s="2"/>
      <c r="DC7788" s="2"/>
      <c r="DG7788" s="3"/>
    </row>
    <row r="7789" spans="1:111">
      <c r="A7789" s="1"/>
      <c r="P7789" s="3"/>
      <c r="Q7789" s="4"/>
      <c r="W7789" s="5"/>
      <c r="Y7789" s="3"/>
      <c r="AA7789" s="1"/>
      <c r="AC7789" s="3"/>
      <c r="AD7789" s="1"/>
      <c r="AI7789" s="1"/>
      <c r="AV7789" s="1"/>
      <c r="AW7789" s="1"/>
      <c r="BD7789" s="2"/>
      <c r="BX7789" s="3"/>
      <c r="CE7789" s="2"/>
      <c r="DC7789" s="2"/>
      <c r="DG7789" s="3"/>
    </row>
    <row r="7790" spans="1:111">
      <c r="A7790" s="1"/>
      <c r="P7790" s="3"/>
      <c r="Q7790" s="4"/>
      <c r="W7790" s="5"/>
      <c r="Y7790" s="3"/>
      <c r="AA7790" s="1"/>
      <c r="AC7790" s="3"/>
      <c r="AD7790" s="1"/>
      <c r="AI7790" s="1"/>
      <c r="AV7790" s="1"/>
      <c r="AW7790" s="1"/>
      <c r="BD7790" s="2"/>
      <c r="BX7790" s="3"/>
      <c r="CE7790" s="2"/>
      <c r="DC7790" s="2"/>
      <c r="DG7790" s="3"/>
    </row>
    <row r="7791" spans="1:111">
      <c r="A7791" s="1"/>
      <c r="P7791" s="3"/>
      <c r="Q7791" s="4"/>
      <c r="W7791" s="5"/>
      <c r="Y7791" s="3"/>
      <c r="AA7791" s="1"/>
      <c r="AC7791" s="3"/>
      <c r="AD7791" s="1"/>
      <c r="AI7791" s="1"/>
      <c r="AV7791" s="1"/>
      <c r="AW7791" s="1"/>
      <c r="BD7791" s="2"/>
      <c r="BX7791" s="3"/>
      <c r="CE7791" s="2"/>
      <c r="DC7791" s="2"/>
      <c r="DG7791" s="3"/>
    </row>
    <row r="7792" spans="1:111">
      <c r="A7792" s="1"/>
      <c r="P7792" s="3"/>
      <c r="Q7792" s="4"/>
      <c r="W7792" s="5"/>
      <c r="Y7792" s="3"/>
      <c r="AA7792" s="1"/>
      <c r="AC7792" s="3"/>
      <c r="AD7792" s="1"/>
      <c r="AI7792" s="1"/>
      <c r="AV7792" s="1"/>
      <c r="AW7792" s="1"/>
      <c r="BD7792" s="2"/>
      <c r="BX7792" s="3"/>
      <c r="CE7792" s="2"/>
      <c r="DC7792" s="2"/>
      <c r="DG7792" s="3"/>
    </row>
    <row r="7793" spans="1:111">
      <c r="A7793" s="1"/>
      <c r="P7793" s="3"/>
      <c r="Q7793" s="4"/>
      <c r="W7793" s="5"/>
      <c r="Y7793" s="3"/>
      <c r="AA7793" s="1"/>
      <c r="AC7793" s="3"/>
      <c r="AD7793" s="1"/>
      <c r="AI7793" s="1"/>
      <c r="AV7793" s="1"/>
      <c r="AW7793" s="1"/>
      <c r="BD7793" s="2"/>
      <c r="BX7793" s="3"/>
      <c r="CE7793" s="2"/>
      <c r="DC7793" s="2"/>
      <c r="DG7793" s="3"/>
    </row>
    <row r="7794" spans="1:111">
      <c r="A7794" s="1"/>
      <c r="P7794" s="3"/>
      <c r="Q7794" s="5"/>
      <c r="W7794" s="5"/>
      <c r="Y7794" s="3"/>
      <c r="AA7794" s="1"/>
      <c r="AC7794" s="3"/>
      <c r="AD7794" s="1"/>
      <c r="AI7794" s="1"/>
      <c r="AV7794" s="1"/>
      <c r="AW7794" s="1"/>
      <c r="BD7794" s="2"/>
      <c r="BX7794" s="3"/>
      <c r="CE7794" s="2"/>
      <c r="DC7794" s="2"/>
      <c r="DG7794" s="3"/>
    </row>
    <row r="7795" spans="1:111">
      <c r="A7795" s="1"/>
      <c r="P7795" s="3"/>
      <c r="Q7795" s="4"/>
      <c r="W7795" s="5"/>
      <c r="Y7795" s="3"/>
      <c r="AA7795" s="1"/>
      <c r="AC7795" s="3"/>
      <c r="AD7795" s="1"/>
      <c r="AI7795" s="1"/>
      <c r="AV7795" s="1"/>
      <c r="AW7795" s="1"/>
      <c r="BD7795" s="2"/>
      <c r="BX7795" s="3"/>
      <c r="CE7795" s="2"/>
      <c r="DC7795" s="2"/>
      <c r="DG7795" s="3"/>
    </row>
    <row r="7796" spans="1:111">
      <c r="A7796" s="1"/>
      <c r="P7796" s="3"/>
      <c r="Q7796" s="4"/>
      <c r="W7796" s="5"/>
      <c r="Y7796" s="3"/>
      <c r="AA7796" s="1"/>
      <c r="AC7796" s="3"/>
      <c r="AD7796" s="1"/>
      <c r="AI7796" s="1"/>
      <c r="AV7796" s="1"/>
      <c r="AW7796" s="1"/>
      <c r="BD7796" s="2"/>
      <c r="BX7796" s="3"/>
      <c r="CE7796" s="2"/>
      <c r="DC7796" s="2"/>
      <c r="DG7796" s="3"/>
    </row>
    <row r="7797" spans="1:111">
      <c r="A7797" s="1"/>
      <c r="P7797" s="3"/>
      <c r="Q7797" s="4"/>
      <c r="W7797" s="5"/>
      <c r="Y7797" s="3"/>
      <c r="AA7797" s="1"/>
      <c r="AC7797" s="3"/>
      <c r="AD7797" s="1"/>
      <c r="AI7797" s="1"/>
      <c r="AV7797" s="1"/>
      <c r="AW7797" s="1"/>
      <c r="BD7797" s="2"/>
      <c r="BX7797" s="3"/>
      <c r="CE7797" s="2"/>
      <c r="DC7797" s="2"/>
      <c r="DG7797" s="3"/>
    </row>
    <row r="7798" spans="1:111">
      <c r="A7798" s="1"/>
      <c r="P7798" s="3"/>
      <c r="Q7798" s="5"/>
      <c r="W7798" s="3"/>
      <c r="Y7798" s="3"/>
      <c r="AA7798" s="1"/>
      <c r="AC7798" s="3"/>
      <c r="AD7798" s="1"/>
      <c r="AI7798" s="1"/>
      <c r="AV7798" s="1"/>
      <c r="AW7798" s="1"/>
      <c r="BD7798" s="2"/>
      <c r="BX7798" s="3"/>
      <c r="CE7798" s="2"/>
      <c r="DC7798" s="2"/>
      <c r="DG7798" s="3"/>
    </row>
    <row r="7799" spans="1:111">
      <c r="A7799" s="1"/>
      <c r="P7799" s="3"/>
      <c r="Q7799" s="4"/>
      <c r="W7799" s="5"/>
      <c r="Y7799" s="3"/>
      <c r="AA7799" s="1"/>
      <c r="AC7799" s="3"/>
      <c r="AD7799" s="1"/>
      <c r="AI7799" s="1"/>
      <c r="AV7799" s="1"/>
      <c r="AW7799" s="1"/>
      <c r="BD7799" s="2"/>
      <c r="BX7799" s="3"/>
      <c r="CE7799" s="2"/>
      <c r="DC7799" s="2"/>
      <c r="DG7799" s="3"/>
    </row>
    <row r="7800" spans="1:111">
      <c r="A7800" s="1"/>
      <c r="P7800" s="3"/>
      <c r="Q7800" s="4"/>
      <c r="W7800" s="3"/>
      <c r="Y7800" s="3"/>
      <c r="AA7800" s="1"/>
      <c r="AC7800" s="3"/>
      <c r="AD7800" s="1"/>
      <c r="AI7800" s="1"/>
      <c r="AV7800" s="1"/>
      <c r="AW7800" s="1"/>
      <c r="BD7800" s="2"/>
      <c r="BX7800" s="3"/>
      <c r="CE7800" s="2"/>
      <c r="DC7800" s="2"/>
      <c r="DG7800" s="3"/>
    </row>
    <row r="7801" spans="1:111">
      <c r="A7801" s="1"/>
      <c r="P7801" s="3"/>
      <c r="Q7801" s="4"/>
      <c r="W7801" s="3"/>
      <c r="Y7801" s="3"/>
      <c r="AA7801" s="1"/>
      <c r="AC7801" s="3"/>
      <c r="AD7801" s="1"/>
      <c r="AI7801" s="1"/>
      <c r="AV7801" s="1"/>
      <c r="AW7801" s="1"/>
      <c r="BD7801" s="2"/>
      <c r="BX7801" s="3"/>
      <c r="CE7801" s="2"/>
      <c r="DC7801" s="2"/>
      <c r="DG7801" s="3"/>
    </row>
    <row r="7802" spans="1:111">
      <c r="A7802" s="1"/>
      <c r="P7802" s="3"/>
      <c r="Q7802" s="4"/>
      <c r="W7802" s="3"/>
      <c r="Y7802" s="3"/>
      <c r="AA7802" s="1"/>
      <c r="AC7802" s="3"/>
      <c r="AD7802" s="1"/>
      <c r="AI7802" s="1"/>
      <c r="AV7802" s="1"/>
      <c r="AW7802" s="1"/>
      <c r="BD7802" s="2"/>
      <c r="BX7802" s="3"/>
      <c r="CE7802" s="2"/>
      <c r="DC7802" s="2"/>
      <c r="DG7802" s="3"/>
    </row>
    <row r="7803" spans="1:111">
      <c r="A7803" s="1"/>
      <c r="P7803" s="3"/>
      <c r="Q7803" s="4"/>
      <c r="W7803" s="3"/>
      <c r="Y7803" s="3"/>
      <c r="AA7803" s="1"/>
      <c r="AC7803" s="3"/>
      <c r="AD7803" s="1"/>
      <c r="AI7803" s="1"/>
      <c r="AV7803" s="1"/>
      <c r="AW7803" s="1"/>
      <c r="BD7803" s="2"/>
      <c r="BX7803" s="3"/>
      <c r="CE7803" s="2"/>
      <c r="DC7803" s="2"/>
      <c r="DG7803" s="3"/>
    </row>
    <row r="7804" spans="1:111">
      <c r="A7804" s="1"/>
      <c r="P7804" s="3"/>
      <c r="Q7804" s="6"/>
      <c r="W7804" s="4"/>
      <c r="Y7804" s="3"/>
      <c r="AA7804" s="1"/>
      <c r="AC7804" s="3"/>
      <c r="AD7804" s="1"/>
      <c r="AI7804" s="1"/>
      <c r="AV7804" s="1"/>
      <c r="AW7804" s="1"/>
      <c r="BD7804" s="2"/>
      <c r="BX7804" s="3"/>
      <c r="CE7804" s="2"/>
      <c r="DC7804" s="2"/>
      <c r="DG7804" s="3"/>
    </row>
    <row r="7805" spans="1:111">
      <c r="A7805" s="1"/>
      <c r="P7805" s="3"/>
      <c r="Q7805" s="7"/>
      <c r="W7805" s="4"/>
      <c r="Y7805" s="3"/>
      <c r="AA7805" s="1"/>
      <c r="AC7805" s="3"/>
      <c r="AD7805" s="1"/>
      <c r="AI7805" s="1"/>
      <c r="AV7805" s="1"/>
      <c r="AW7805" s="1"/>
      <c r="BD7805" s="2"/>
      <c r="BX7805" s="3"/>
      <c r="CE7805" s="2"/>
      <c r="DC7805" s="2"/>
      <c r="DG7805" s="3"/>
    </row>
    <row r="7806" spans="1:111">
      <c r="A7806" s="1"/>
      <c r="P7806" s="3"/>
      <c r="Q7806" s="6"/>
      <c r="W7806" s="4"/>
      <c r="Y7806" s="3"/>
      <c r="AA7806" s="1"/>
      <c r="AC7806" s="3"/>
      <c r="AD7806" s="1"/>
      <c r="AI7806" s="1"/>
      <c r="AV7806" s="1"/>
      <c r="AW7806" s="1"/>
      <c r="BD7806" s="2"/>
      <c r="BX7806" s="3"/>
      <c r="CE7806" s="2"/>
      <c r="DC7806" s="2"/>
      <c r="DG7806" s="3"/>
    </row>
    <row r="7807" spans="1:111">
      <c r="A7807" s="1"/>
      <c r="P7807" s="3"/>
      <c r="Q7807" s="4"/>
      <c r="W7807" s="4"/>
      <c r="Y7807" s="3"/>
      <c r="AA7807" s="1"/>
      <c r="AC7807" s="3"/>
      <c r="AD7807" s="1"/>
      <c r="AI7807" s="1"/>
      <c r="AV7807" s="1"/>
      <c r="AW7807" s="1"/>
      <c r="BD7807" s="2"/>
      <c r="BX7807" s="3"/>
      <c r="CE7807" s="2"/>
      <c r="DC7807" s="2"/>
      <c r="DG7807" s="3"/>
    </row>
    <row r="7808" spans="1:111">
      <c r="A7808" s="1"/>
      <c r="P7808" s="3"/>
      <c r="Q7808" s="4"/>
      <c r="W7808" s="4"/>
      <c r="Y7808" s="3"/>
      <c r="AA7808" s="1"/>
      <c r="AC7808" s="3"/>
      <c r="AD7808" s="1"/>
      <c r="AI7808" s="1"/>
      <c r="AV7808" s="1"/>
      <c r="AW7808" s="1"/>
      <c r="BD7808" s="2"/>
      <c r="BX7808" s="3"/>
      <c r="CE7808" s="2"/>
      <c r="DC7808" s="2"/>
      <c r="DG7808" s="3"/>
    </row>
    <row r="7809" spans="1:111">
      <c r="A7809" s="1"/>
      <c r="P7809" s="3"/>
      <c r="Q7809" s="6"/>
      <c r="W7809" s="4"/>
      <c r="Y7809" s="3"/>
      <c r="AA7809" s="1"/>
      <c r="AC7809" s="3"/>
      <c r="AD7809" s="1"/>
      <c r="AI7809" s="1"/>
      <c r="AV7809" s="1"/>
      <c r="AW7809" s="1"/>
      <c r="BD7809" s="2"/>
      <c r="BX7809" s="3"/>
      <c r="CE7809" s="2"/>
      <c r="DC7809" s="2"/>
      <c r="DG7809" s="3"/>
    </row>
    <row r="7810" spans="1:111">
      <c r="A7810" s="1"/>
      <c r="P7810" s="3"/>
      <c r="Q7810" s="6"/>
      <c r="W7810" s="4"/>
      <c r="Y7810" s="3"/>
      <c r="AA7810" s="1"/>
      <c r="AC7810" s="3"/>
      <c r="AD7810" s="1"/>
      <c r="AI7810" s="1"/>
      <c r="AV7810" s="1"/>
      <c r="AW7810" s="1"/>
      <c r="BD7810" s="2"/>
      <c r="BX7810" s="3"/>
      <c r="CE7810" s="2"/>
      <c r="DC7810" s="2"/>
      <c r="DG7810" s="3"/>
    </row>
    <row r="7811" spans="1:111">
      <c r="A7811" s="1"/>
      <c r="P7811" s="3"/>
      <c r="Q7811" s="7"/>
      <c r="W7811" s="4"/>
      <c r="Y7811" s="3"/>
      <c r="AA7811" s="1"/>
      <c r="AC7811" s="3"/>
      <c r="AD7811" s="1"/>
      <c r="AI7811" s="1"/>
      <c r="AV7811" s="1"/>
      <c r="AW7811" s="1"/>
      <c r="BD7811" s="2"/>
      <c r="BX7811" s="3"/>
      <c r="CE7811" s="2"/>
      <c r="DC7811" s="2"/>
      <c r="DG7811" s="3"/>
    </row>
    <row r="7812" spans="1:111">
      <c r="A7812" s="1"/>
      <c r="P7812" s="3"/>
      <c r="Q7812" s="4"/>
      <c r="W7812" s="4"/>
      <c r="Y7812" s="3"/>
      <c r="AA7812" s="1"/>
      <c r="AC7812" s="3"/>
      <c r="AD7812" s="1"/>
      <c r="AI7812" s="1"/>
      <c r="AV7812" s="1"/>
      <c r="AW7812" s="1"/>
      <c r="BD7812" s="2"/>
      <c r="BX7812" s="3"/>
      <c r="CE7812" s="2"/>
      <c r="DC7812" s="2"/>
      <c r="DG7812" s="3"/>
    </row>
    <row r="7813" spans="1:111">
      <c r="A7813" s="1"/>
      <c r="P7813" s="3"/>
      <c r="Q7813" s="4"/>
      <c r="W7813" s="4"/>
      <c r="Y7813" s="3"/>
      <c r="AA7813" s="1"/>
      <c r="AC7813" s="3"/>
      <c r="AD7813" s="1"/>
      <c r="AI7813" s="1"/>
      <c r="AV7813" s="1"/>
      <c r="AW7813" s="1"/>
      <c r="BD7813" s="2"/>
      <c r="BX7813" s="3"/>
      <c r="CE7813" s="2"/>
      <c r="DC7813" s="2"/>
      <c r="DG7813" s="3"/>
    </row>
    <row r="7814" spans="1:111">
      <c r="A7814" s="1"/>
      <c r="P7814" s="3"/>
      <c r="Q7814" s="6"/>
      <c r="W7814" s="4"/>
      <c r="Y7814" s="3"/>
      <c r="AA7814" s="1"/>
      <c r="AC7814" s="3"/>
      <c r="AD7814" s="1"/>
      <c r="AI7814" s="1"/>
      <c r="AV7814" s="1"/>
      <c r="AW7814" s="1"/>
      <c r="BD7814" s="2"/>
      <c r="BX7814" s="3"/>
      <c r="CE7814" s="2"/>
      <c r="DC7814" s="2"/>
      <c r="DG7814" s="3"/>
    </row>
    <row r="7815" spans="1:111">
      <c r="A7815" s="1"/>
      <c r="P7815" s="3"/>
      <c r="Q7815" s="3"/>
      <c r="W7815" s="4"/>
      <c r="Y7815" s="3"/>
      <c r="AA7815" s="1"/>
      <c r="AC7815" s="3"/>
      <c r="AD7815" s="1"/>
      <c r="AI7815" s="1"/>
      <c r="AV7815" s="1"/>
      <c r="AW7815" s="1"/>
      <c r="BD7815" s="2"/>
      <c r="BX7815" s="3"/>
      <c r="CE7815" s="2"/>
      <c r="DC7815" s="2"/>
      <c r="DG7815" s="3"/>
    </row>
    <row r="7816" spans="1:111">
      <c r="A7816" s="1"/>
      <c r="P7816" s="3"/>
      <c r="Q7816" s="5"/>
      <c r="W7816" s="4"/>
      <c r="Y7816" s="3"/>
      <c r="AA7816" s="1"/>
      <c r="AC7816" s="3"/>
      <c r="AD7816" s="1"/>
      <c r="AI7816" s="1"/>
      <c r="AV7816" s="1"/>
      <c r="AW7816" s="1"/>
      <c r="BD7816" s="2"/>
      <c r="BX7816" s="3"/>
      <c r="CE7816" s="2"/>
      <c r="DC7816" s="2"/>
      <c r="DG7816" s="3"/>
    </row>
    <row r="7817" spans="1:111">
      <c r="A7817" s="1"/>
      <c r="P7817" s="3"/>
      <c r="Q7817" s="7"/>
      <c r="W7817" s="4"/>
      <c r="Y7817" s="3"/>
      <c r="AA7817" s="1"/>
      <c r="AC7817" s="3"/>
      <c r="AD7817" s="1"/>
      <c r="AI7817" s="1"/>
      <c r="AV7817" s="1"/>
      <c r="AW7817" s="1"/>
      <c r="BD7817" s="2"/>
      <c r="BX7817" s="3"/>
      <c r="CE7817" s="2"/>
      <c r="DC7817" s="2"/>
      <c r="DG7817" s="3"/>
    </row>
    <row r="7818" spans="1:111">
      <c r="A7818" s="1"/>
      <c r="P7818" s="3"/>
      <c r="Q7818" s="5"/>
      <c r="W7818" s="4"/>
      <c r="Y7818" s="3"/>
      <c r="AA7818" s="1"/>
      <c r="AC7818" s="3"/>
      <c r="AD7818" s="1"/>
      <c r="AI7818" s="1"/>
      <c r="AV7818" s="1"/>
      <c r="AW7818" s="1"/>
      <c r="BD7818" s="2"/>
      <c r="BX7818" s="3"/>
      <c r="CE7818" s="2"/>
      <c r="DC7818" s="2"/>
      <c r="DG7818" s="3"/>
    </row>
    <row r="7819" spans="1:111">
      <c r="A7819" s="1"/>
      <c r="P7819" s="3"/>
      <c r="Q7819" s="4"/>
      <c r="W7819" s="4"/>
      <c r="Y7819" s="3"/>
      <c r="AA7819" s="1"/>
      <c r="AC7819" s="3"/>
      <c r="AD7819" s="1"/>
      <c r="AI7819" s="1"/>
      <c r="AV7819" s="1"/>
      <c r="AW7819" s="1"/>
      <c r="BD7819" s="2"/>
      <c r="BX7819" s="3"/>
      <c r="CE7819" s="2"/>
      <c r="DC7819" s="2"/>
      <c r="DG7819" s="3"/>
    </row>
    <row r="7820" spans="1:111">
      <c r="A7820" s="1"/>
      <c r="P7820" s="3"/>
      <c r="Q7820" s="4"/>
      <c r="W7820" s="4"/>
      <c r="Y7820" s="3"/>
      <c r="AA7820" s="1"/>
      <c r="AC7820" s="3"/>
      <c r="AD7820" s="1"/>
      <c r="AI7820" s="1"/>
      <c r="AV7820" s="1"/>
      <c r="AW7820" s="1"/>
      <c r="BD7820" s="2"/>
      <c r="BX7820" s="3"/>
      <c r="CE7820" s="2"/>
      <c r="DC7820" s="2"/>
      <c r="DG7820" s="3"/>
    </row>
    <row r="7821" spans="1:111">
      <c r="A7821" s="1"/>
      <c r="P7821" s="3"/>
      <c r="Q7821" s="4"/>
      <c r="W7821" s="4"/>
      <c r="Y7821" s="3"/>
      <c r="AA7821" s="1"/>
      <c r="AC7821" s="3"/>
      <c r="AD7821" s="1"/>
      <c r="AI7821" s="1"/>
      <c r="AV7821" s="1"/>
      <c r="AW7821" s="1"/>
      <c r="BD7821" s="2"/>
      <c r="BX7821" s="3"/>
      <c r="CE7821" s="2"/>
      <c r="DC7821" s="2"/>
      <c r="DG7821" s="3"/>
    </row>
    <row r="7822" spans="1:111">
      <c r="A7822" s="1"/>
      <c r="P7822" s="3"/>
      <c r="Q7822" s="4"/>
      <c r="W7822" s="4"/>
      <c r="Y7822" s="3"/>
      <c r="AA7822" s="1"/>
      <c r="AC7822" s="3"/>
      <c r="AD7822" s="1"/>
      <c r="AI7822" s="1"/>
      <c r="AV7822" s="1"/>
      <c r="AW7822" s="1"/>
      <c r="BD7822" s="2"/>
      <c r="BX7822" s="3"/>
      <c r="CE7822" s="2"/>
      <c r="DC7822" s="2"/>
      <c r="DG7822" s="3"/>
    </row>
    <row r="7823" spans="1:111">
      <c r="A7823" s="1"/>
      <c r="P7823" s="3"/>
      <c r="Q7823" s="4"/>
      <c r="W7823" s="4"/>
      <c r="Y7823" s="3"/>
      <c r="AA7823" s="1"/>
      <c r="AC7823" s="3"/>
      <c r="AD7823" s="1"/>
      <c r="AI7823" s="1"/>
      <c r="AV7823" s="1"/>
      <c r="AW7823" s="1"/>
      <c r="BD7823" s="2"/>
      <c r="BX7823" s="3"/>
      <c r="CE7823" s="2"/>
      <c r="DC7823" s="2"/>
      <c r="DG7823" s="3"/>
    </row>
    <row r="7824" spans="1:111">
      <c r="A7824" s="1"/>
      <c r="P7824" s="3"/>
      <c r="Q7824" s="4"/>
      <c r="W7824" s="3"/>
      <c r="Y7824" s="3"/>
      <c r="AA7824" s="1"/>
      <c r="AC7824" s="3"/>
      <c r="AD7824" s="1"/>
      <c r="AI7824" s="1"/>
      <c r="AV7824" s="1"/>
      <c r="AW7824" s="1"/>
      <c r="BD7824" s="2"/>
      <c r="BX7824" s="3"/>
      <c r="CE7824" s="2"/>
      <c r="DC7824" s="2"/>
      <c r="DG7824" s="3"/>
    </row>
    <row r="7825" spans="1:111">
      <c r="A7825" s="1"/>
      <c r="P7825" s="3"/>
      <c r="Q7825" s="4"/>
      <c r="W7825" s="3"/>
      <c r="Y7825" s="3"/>
      <c r="AA7825" s="1"/>
      <c r="AC7825" s="3"/>
      <c r="AD7825" s="1"/>
      <c r="AI7825" s="1"/>
      <c r="AV7825" s="1"/>
      <c r="AW7825" s="1"/>
      <c r="BD7825" s="2"/>
      <c r="BX7825" s="3"/>
      <c r="CE7825" s="2"/>
      <c r="DC7825" s="2"/>
      <c r="DG7825" s="3"/>
    </row>
    <row r="7826" spans="1:111">
      <c r="A7826" s="1"/>
      <c r="P7826" s="3"/>
      <c r="Q7826" s="4"/>
      <c r="W7826" s="3"/>
      <c r="Y7826" s="3"/>
      <c r="AA7826" s="1"/>
      <c r="AC7826" s="3"/>
      <c r="AD7826" s="1"/>
      <c r="AI7826" s="1"/>
      <c r="AV7826" s="1"/>
      <c r="AW7826" s="1"/>
      <c r="BD7826" s="2"/>
      <c r="BX7826" s="3"/>
      <c r="CE7826" s="2"/>
      <c r="DC7826" s="2"/>
      <c r="DG7826" s="3"/>
    </row>
    <row r="7827" spans="1:111">
      <c r="A7827" s="1"/>
      <c r="P7827" s="3"/>
      <c r="Q7827" s="6"/>
      <c r="W7827" s="4"/>
      <c r="Y7827" s="3"/>
      <c r="AA7827" s="1"/>
      <c r="AC7827" s="3"/>
      <c r="AD7827" s="1"/>
      <c r="AV7827" s="1"/>
      <c r="AW7827" s="1"/>
      <c r="BD7827" s="2"/>
      <c r="BX7827" s="3"/>
      <c r="DC7827" s="2"/>
      <c r="DG7827" s="3"/>
    </row>
    <row r="7828" spans="1:111">
      <c r="A7828" s="1"/>
      <c r="P7828" s="3"/>
      <c r="Q7828" s="6"/>
      <c r="W7828" s="3"/>
      <c r="Y7828" s="3"/>
      <c r="AA7828" s="1"/>
      <c r="AC7828" s="3"/>
      <c r="AD7828" s="1"/>
      <c r="AV7828" s="1"/>
      <c r="AW7828" s="1"/>
      <c r="BD7828" s="2"/>
      <c r="BX7828" s="3"/>
      <c r="DC7828" s="2"/>
      <c r="DG7828" s="3"/>
    </row>
    <row r="7829" spans="1:111">
      <c r="A7829" s="1"/>
      <c r="P7829" s="3"/>
      <c r="Q7829" s="6"/>
      <c r="W7829" s="4"/>
      <c r="Y7829" s="3"/>
      <c r="AA7829" s="1"/>
      <c r="AC7829" s="3"/>
      <c r="AD7829" s="1"/>
      <c r="AV7829" s="1"/>
      <c r="AW7829" s="1"/>
      <c r="BD7829" s="2"/>
      <c r="BX7829" s="3"/>
      <c r="DC7829" s="2"/>
      <c r="DG7829" s="3"/>
    </row>
    <row r="7830" spans="1:111">
      <c r="A7830" s="1"/>
      <c r="P7830" s="3"/>
      <c r="Q7830" s="6"/>
      <c r="W7830" s="4"/>
      <c r="Y7830" s="3"/>
      <c r="AA7830" s="1"/>
      <c r="AC7830" s="3"/>
      <c r="AD7830" s="1"/>
      <c r="AV7830" s="1"/>
      <c r="AW7830" s="1"/>
      <c r="BD7830" s="2"/>
      <c r="BX7830" s="3"/>
      <c r="DC7830" s="2"/>
      <c r="DG7830" s="3"/>
    </row>
    <row r="7831" spans="1:111">
      <c r="A7831" s="1"/>
      <c r="P7831" s="3"/>
      <c r="Q7831" s="6"/>
      <c r="W7831" s="3"/>
      <c r="Y7831" s="3"/>
      <c r="AA7831" s="1"/>
      <c r="AC7831" s="3"/>
      <c r="AD7831" s="1"/>
      <c r="AV7831" s="1"/>
      <c r="AW7831" s="1"/>
      <c r="BD7831" s="2"/>
      <c r="BX7831" s="3"/>
      <c r="DC7831" s="2"/>
      <c r="DG7831" s="3"/>
    </row>
    <row r="7832" spans="1:111">
      <c r="A7832" s="1"/>
      <c r="P7832" s="3"/>
      <c r="Q7832" s="6"/>
      <c r="W7832" s="4"/>
      <c r="Y7832" s="3"/>
      <c r="AA7832" s="1"/>
      <c r="AC7832" s="3"/>
      <c r="AD7832" s="1"/>
      <c r="AV7832" s="1"/>
      <c r="AW7832" s="1"/>
      <c r="BD7832" s="2"/>
      <c r="BX7832" s="3"/>
      <c r="DC7832" s="2"/>
      <c r="DG7832" s="3"/>
    </row>
    <row r="7833" spans="1:111">
      <c r="A7833" s="1"/>
      <c r="P7833" s="3"/>
      <c r="Q7833" s="6"/>
      <c r="W7833" s="4"/>
      <c r="Y7833" s="3"/>
      <c r="AA7833" s="1"/>
      <c r="AC7833" s="3"/>
      <c r="AD7833" s="1"/>
      <c r="AV7833" s="1"/>
      <c r="AW7833" s="1"/>
      <c r="BD7833" s="2"/>
      <c r="BX7833" s="3"/>
      <c r="DC7833" s="2"/>
      <c r="DG7833" s="3"/>
    </row>
    <row r="7834" spans="1:111">
      <c r="A7834" s="1"/>
      <c r="P7834" s="3"/>
      <c r="Q7834" s="6"/>
      <c r="W7834" s="4"/>
      <c r="Y7834" s="3"/>
      <c r="AA7834" s="1"/>
      <c r="AC7834" s="3"/>
      <c r="AD7834" s="1"/>
      <c r="AV7834" s="1"/>
      <c r="AW7834" s="1"/>
      <c r="BD7834" s="2"/>
      <c r="BX7834" s="3"/>
      <c r="DC7834" s="2"/>
      <c r="DG7834" s="3"/>
    </row>
    <row r="7835" spans="1:111">
      <c r="A7835" s="1"/>
      <c r="P7835" s="3"/>
      <c r="Q7835" s="6"/>
      <c r="W7835" s="4"/>
      <c r="Y7835" s="3"/>
      <c r="AA7835" s="1"/>
      <c r="AC7835" s="3"/>
      <c r="AD7835" s="1"/>
      <c r="AV7835" s="1"/>
      <c r="AW7835" s="1"/>
      <c r="BD7835" s="2"/>
      <c r="BX7835" s="3"/>
      <c r="DC7835" s="2"/>
      <c r="DG7835" s="3"/>
    </row>
    <row r="7836" spans="1:111">
      <c r="A7836" s="1"/>
      <c r="P7836" s="3"/>
      <c r="Q7836" s="6"/>
      <c r="W7836" s="4"/>
      <c r="Y7836" s="3"/>
      <c r="AA7836" s="1"/>
      <c r="AC7836" s="3"/>
      <c r="AD7836" s="1"/>
      <c r="AV7836" s="1"/>
      <c r="AW7836" s="1"/>
      <c r="BD7836" s="2"/>
      <c r="BX7836" s="3"/>
      <c r="DC7836" s="2"/>
      <c r="DG7836" s="3"/>
    </row>
    <row r="7837" spans="1:111">
      <c r="A7837" s="1"/>
      <c r="P7837" s="3"/>
      <c r="Q7837" s="4"/>
      <c r="W7837" s="4"/>
      <c r="Y7837" s="3"/>
      <c r="AA7837" s="1"/>
      <c r="AC7837" s="3"/>
      <c r="AD7837" s="1"/>
      <c r="AV7837" s="1"/>
      <c r="AW7837" s="1"/>
      <c r="BD7837" s="2"/>
      <c r="BX7837" s="3"/>
      <c r="DC7837" s="2"/>
      <c r="DG7837" s="3"/>
    </row>
    <row r="7838" spans="1:111">
      <c r="A7838" s="1"/>
      <c r="P7838" s="3"/>
      <c r="Q7838" s="6"/>
      <c r="W7838" s="4"/>
      <c r="Y7838" s="3"/>
      <c r="AA7838" s="1"/>
      <c r="AC7838" s="3"/>
      <c r="AD7838" s="1"/>
      <c r="AV7838" s="1"/>
      <c r="AW7838" s="1"/>
      <c r="BD7838" s="2"/>
      <c r="BX7838" s="3"/>
      <c r="DC7838" s="2"/>
      <c r="DG7838" s="3"/>
    </row>
    <row r="7839" spans="1:111">
      <c r="A7839" s="1"/>
      <c r="P7839" s="3"/>
      <c r="Q7839" s="6"/>
      <c r="W7839" s="4"/>
      <c r="Y7839" s="3"/>
      <c r="AA7839" s="1"/>
      <c r="AC7839" s="3"/>
      <c r="AD7839" s="1"/>
      <c r="AV7839" s="1"/>
      <c r="AW7839" s="1"/>
      <c r="BD7839" s="2"/>
      <c r="BX7839" s="3"/>
      <c r="DC7839" s="2"/>
      <c r="DG7839" s="3"/>
    </row>
    <row r="7840" spans="1:111">
      <c r="A7840" s="1"/>
      <c r="P7840" s="3"/>
      <c r="Q7840" s="6"/>
      <c r="W7840" s="5"/>
      <c r="Y7840" s="3"/>
      <c r="AA7840" s="1"/>
      <c r="AC7840" s="3"/>
      <c r="AD7840" s="1"/>
      <c r="AV7840" s="1"/>
      <c r="AW7840" s="1"/>
      <c r="BD7840" s="2"/>
      <c r="BX7840" s="3"/>
      <c r="DC7840" s="2"/>
      <c r="DG7840" s="3"/>
    </row>
    <row r="7841" spans="1:111">
      <c r="A7841" s="1"/>
      <c r="P7841" s="3"/>
      <c r="Q7841" s="6"/>
      <c r="W7841" s="4"/>
      <c r="Y7841" s="3"/>
      <c r="AA7841" s="1"/>
      <c r="AC7841" s="3"/>
      <c r="AD7841" s="1"/>
      <c r="AV7841" s="1"/>
      <c r="AW7841" s="1"/>
      <c r="BD7841" s="2"/>
      <c r="BX7841" s="3"/>
      <c r="DC7841" s="2"/>
      <c r="DG7841" s="3"/>
    </row>
    <row r="7842" spans="1:111">
      <c r="A7842" s="1"/>
      <c r="P7842" s="3"/>
      <c r="Q7842" s="6"/>
      <c r="W7842" s="3"/>
      <c r="Y7842" s="3"/>
      <c r="AA7842" s="1"/>
      <c r="AC7842" s="3"/>
      <c r="AD7842" s="1"/>
      <c r="AV7842" s="1"/>
      <c r="AW7842" s="1"/>
      <c r="BD7842" s="2"/>
      <c r="BX7842" s="3"/>
      <c r="DC7842" s="2"/>
      <c r="DG7842" s="3"/>
    </row>
    <row r="7843" spans="1:111">
      <c r="A7843" s="1"/>
      <c r="P7843" s="3"/>
      <c r="Q7843" s="6"/>
      <c r="W7843" s="4"/>
      <c r="Y7843" s="3"/>
      <c r="AA7843" s="1"/>
      <c r="AC7843" s="3"/>
      <c r="AD7843" s="1"/>
      <c r="AV7843" s="1"/>
      <c r="AW7843" s="1"/>
      <c r="BD7843" s="2"/>
      <c r="BX7843" s="3"/>
      <c r="DC7843" s="2"/>
      <c r="DG7843" s="3"/>
    </row>
    <row r="7844" spans="1:111">
      <c r="A7844" s="1"/>
      <c r="P7844" s="3"/>
      <c r="Q7844" s="7"/>
      <c r="W7844" s="3"/>
      <c r="Y7844" s="3"/>
      <c r="AA7844" s="1"/>
      <c r="AC7844" s="3"/>
      <c r="AD7844" s="1"/>
      <c r="AV7844" s="1"/>
      <c r="AW7844" s="1"/>
      <c r="BD7844" s="2"/>
      <c r="BX7844" s="3"/>
      <c r="DC7844" s="2"/>
      <c r="DG7844" s="3"/>
    </row>
    <row r="7845" spans="1:111">
      <c r="A7845" s="1"/>
      <c r="P7845" s="3"/>
      <c r="Q7845" s="6"/>
      <c r="W7845" s="4"/>
      <c r="Y7845" s="3"/>
      <c r="AA7845" s="1"/>
      <c r="AC7845" s="3"/>
      <c r="AD7845" s="1"/>
      <c r="AV7845" s="1"/>
      <c r="AW7845" s="1"/>
      <c r="BD7845" s="2"/>
      <c r="BX7845" s="3"/>
      <c r="DC7845" s="2"/>
      <c r="DG7845" s="3"/>
    </row>
    <row r="7846" spans="1:111">
      <c r="A7846" s="1"/>
      <c r="P7846" s="3"/>
      <c r="Q7846" s="6"/>
      <c r="W7846" s="4"/>
      <c r="Y7846" s="3"/>
      <c r="AA7846" s="1"/>
      <c r="AC7846" s="3"/>
      <c r="AD7846" s="1"/>
      <c r="AV7846" s="1"/>
      <c r="AW7846" s="1"/>
      <c r="BD7846" s="2"/>
      <c r="BX7846" s="3"/>
      <c r="DC7846" s="2"/>
      <c r="DG7846" s="3"/>
    </row>
    <row r="7847" spans="1:111">
      <c r="A7847" s="1"/>
      <c r="P7847" s="3"/>
      <c r="Q7847" s="6"/>
      <c r="W7847" s="4"/>
      <c r="Y7847" s="3"/>
      <c r="AA7847" s="1"/>
      <c r="AC7847" s="3"/>
      <c r="AD7847" s="1"/>
      <c r="AV7847" s="1"/>
      <c r="AW7847" s="1"/>
      <c r="BD7847" s="2"/>
      <c r="BX7847" s="3"/>
      <c r="DC7847" s="2"/>
      <c r="DG7847" s="3"/>
    </row>
    <row r="7848" spans="1:111">
      <c r="A7848" s="1"/>
      <c r="P7848" s="3"/>
      <c r="Q7848" s="4"/>
      <c r="W7848" s="3"/>
      <c r="Y7848" s="3"/>
      <c r="AA7848" s="1"/>
      <c r="AC7848" s="3"/>
      <c r="AD7848" s="1"/>
      <c r="AI7848" s="1"/>
      <c r="AV7848" s="1"/>
      <c r="AW7848" s="1"/>
      <c r="BD7848" s="2"/>
      <c r="BX7848" s="3"/>
      <c r="CE7848" s="2"/>
      <c r="DC7848" s="2"/>
      <c r="DG7848" s="3"/>
    </row>
    <row r="7849" spans="1:111">
      <c r="A7849" s="1"/>
      <c r="P7849" s="3"/>
      <c r="Q7849" s="4"/>
      <c r="W7849" s="3"/>
      <c r="Y7849" s="3"/>
      <c r="AA7849" s="1"/>
      <c r="AC7849" s="3"/>
      <c r="AD7849" s="1"/>
      <c r="AI7849" s="1"/>
      <c r="AV7849" s="1"/>
      <c r="AW7849" s="1"/>
      <c r="BD7849" s="2"/>
      <c r="BX7849" s="3"/>
      <c r="CE7849" s="2"/>
      <c r="CL7849" s="1"/>
      <c r="DC7849" s="2"/>
      <c r="DG7849" s="3"/>
    </row>
    <row r="7850" spans="1:111">
      <c r="A7850" s="1"/>
      <c r="P7850" s="3"/>
      <c r="Q7850" s="4"/>
      <c r="W7850" s="3"/>
      <c r="Y7850" s="3"/>
      <c r="AA7850" s="1"/>
      <c r="AC7850" s="3"/>
      <c r="AD7850" s="1"/>
      <c r="AI7850" s="1"/>
      <c r="AV7850" s="1"/>
      <c r="AW7850" s="1"/>
      <c r="BD7850" s="2"/>
      <c r="BX7850" s="3"/>
      <c r="CE7850" s="2"/>
      <c r="DC7850" s="2"/>
      <c r="DG7850" s="3"/>
    </row>
    <row r="7851" spans="1:111">
      <c r="A7851" s="1"/>
      <c r="P7851" s="3"/>
      <c r="Q7851" s="4"/>
      <c r="W7851" s="3"/>
      <c r="Y7851" s="3"/>
      <c r="AA7851" s="1"/>
      <c r="AC7851" s="3"/>
      <c r="AD7851" s="1"/>
      <c r="AI7851" s="1"/>
      <c r="AV7851" s="1"/>
      <c r="AW7851" s="1"/>
      <c r="BD7851" s="2"/>
      <c r="BX7851" s="3"/>
      <c r="CE7851" s="2"/>
      <c r="DC7851" s="2"/>
      <c r="DG7851" s="3"/>
    </row>
    <row r="7852" spans="1:111">
      <c r="A7852" s="1"/>
      <c r="P7852" s="3"/>
      <c r="Q7852" s="4"/>
      <c r="W7852" s="3"/>
      <c r="Y7852" s="3"/>
      <c r="AA7852" s="1"/>
      <c r="AC7852" s="3"/>
      <c r="AD7852" s="1"/>
      <c r="AI7852" s="1"/>
      <c r="AV7852" s="1"/>
      <c r="AW7852" s="1"/>
      <c r="BD7852" s="2"/>
      <c r="BX7852" s="3"/>
      <c r="CE7852" s="2"/>
      <c r="DC7852" s="2"/>
      <c r="DG7852" s="3"/>
    </row>
    <row r="7853" spans="1:111">
      <c r="A7853" s="1"/>
      <c r="P7853" s="3"/>
      <c r="Q7853" s="7"/>
      <c r="W7853" s="3"/>
      <c r="Y7853" s="3"/>
      <c r="AA7853" s="1"/>
      <c r="AC7853" s="3"/>
      <c r="AD7853" s="1"/>
      <c r="AI7853" s="1"/>
      <c r="AV7853" s="1"/>
      <c r="AW7853" s="1"/>
      <c r="BD7853" s="2"/>
      <c r="BX7853" s="3"/>
      <c r="CE7853" s="2"/>
      <c r="DC7853" s="2"/>
      <c r="DG7853" s="3"/>
    </row>
    <row r="7854" spans="1:111">
      <c r="A7854" s="1"/>
      <c r="P7854" s="3"/>
      <c r="Q7854" s="4"/>
      <c r="W7854" s="4"/>
      <c r="Y7854" s="4"/>
      <c r="AA7854" s="1"/>
      <c r="AC7854" s="3"/>
      <c r="AD7854" s="1"/>
      <c r="AV7854" s="1"/>
      <c r="AW7854" s="1"/>
      <c r="BD7854" s="2"/>
      <c r="BX7854" s="3"/>
      <c r="DC7854" s="2"/>
      <c r="DG7854" s="3"/>
    </row>
    <row r="7855" spans="1:111">
      <c r="A7855" s="1"/>
      <c r="P7855" s="3"/>
      <c r="Q7855" s="4"/>
      <c r="W7855" s="4"/>
      <c r="Y7855" s="4"/>
      <c r="AA7855" s="1"/>
      <c r="AC7855" s="3"/>
      <c r="AD7855" s="1"/>
      <c r="AV7855" s="1"/>
      <c r="AW7855" s="1"/>
      <c r="BD7855" s="2"/>
      <c r="BX7855" s="3"/>
      <c r="DC7855" s="2"/>
      <c r="DG7855" s="3"/>
    </row>
    <row r="7856" spans="1:111">
      <c r="A7856" s="1"/>
      <c r="P7856" s="3"/>
      <c r="Q7856" s="4"/>
      <c r="W7856" s="4"/>
      <c r="Y7856" s="4"/>
      <c r="AA7856" s="1"/>
      <c r="AC7856" s="3"/>
      <c r="AD7856" s="1"/>
      <c r="AV7856" s="1"/>
      <c r="AW7856" s="1"/>
      <c r="BD7856" s="2"/>
      <c r="BX7856" s="3"/>
      <c r="DC7856" s="2"/>
      <c r="DG7856" s="3"/>
    </row>
    <row r="7857" spans="1:111">
      <c r="A7857" s="1"/>
      <c r="P7857" s="3"/>
      <c r="Q7857" s="4"/>
      <c r="W7857" s="4"/>
      <c r="Y7857" s="4"/>
      <c r="AA7857" s="1"/>
      <c r="AC7857" s="3"/>
      <c r="AD7857" s="1"/>
      <c r="AV7857" s="1"/>
      <c r="AW7857" s="1"/>
      <c r="BD7857" s="2"/>
      <c r="BX7857" s="3"/>
      <c r="DC7857" s="2"/>
      <c r="DG7857" s="3"/>
    </row>
    <row r="7858" spans="1:111">
      <c r="A7858" s="1"/>
      <c r="P7858" s="3"/>
      <c r="Q7858" s="7"/>
      <c r="W7858" s="3"/>
      <c r="Y7858" s="3"/>
      <c r="AA7858" s="1"/>
      <c r="AC7858" s="3"/>
      <c r="AD7858" s="1"/>
      <c r="AV7858" s="1"/>
      <c r="AW7858" s="1"/>
      <c r="BD7858" s="2"/>
      <c r="BX7858" s="3"/>
      <c r="DC7858" s="2"/>
      <c r="DG7858" s="3"/>
    </row>
    <row r="7859" spans="1:111">
      <c r="A7859" s="1"/>
      <c r="P7859" s="3"/>
      <c r="Q7859" s="4"/>
      <c r="W7859" s="4"/>
      <c r="Y7859" s="4"/>
      <c r="AA7859" s="1"/>
      <c r="AC7859" s="3"/>
      <c r="AD7859" s="1"/>
      <c r="AV7859" s="1"/>
      <c r="AW7859" s="1"/>
      <c r="BD7859" s="2"/>
      <c r="BX7859" s="3"/>
      <c r="DC7859" s="2"/>
      <c r="DG7859" s="3"/>
    </row>
    <row r="7860" spans="1:111">
      <c r="A7860" s="1"/>
      <c r="P7860" s="3"/>
      <c r="Q7860" s="6"/>
      <c r="W7860" s="4"/>
      <c r="Y7860" s="4"/>
      <c r="AA7860" s="1"/>
      <c r="AC7860" s="3"/>
      <c r="AD7860" s="1"/>
      <c r="AV7860" s="1"/>
      <c r="AW7860" s="1"/>
      <c r="BD7860" s="2"/>
      <c r="BX7860" s="3"/>
      <c r="DC7860" s="2"/>
      <c r="DG7860" s="3"/>
    </row>
    <row r="7861" spans="1:111">
      <c r="A7861" s="1"/>
      <c r="P7861" s="3"/>
      <c r="Q7861" s="4"/>
      <c r="W7861" s="4"/>
      <c r="Y7861" s="4"/>
      <c r="AA7861" s="1"/>
      <c r="AC7861" s="3"/>
      <c r="AD7861" s="1"/>
      <c r="AV7861" s="1"/>
      <c r="AW7861" s="1"/>
      <c r="BD7861" s="2"/>
      <c r="BX7861" s="3"/>
      <c r="DC7861" s="2"/>
      <c r="DG7861" s="3"/>
    </row>
    <row r="7862" spans="1:111">
      <c r="A7862" s="1"/>
      <c r="P7862" s="3"/>
      <c r="Q7862" s="6"/>
      <c r="W7862" s="5"/>
      <c r="Y7862" s="3"/>
      <c r="AA7862" s="1"/>
      <c r="AC7862" s="3"/>
      <c r="AD7862" s="1"/>
      <c r="AV7862" s="1"/>
      <c r="AW7862" s="1"/>
      <c r="BD7862" s="2"/>
      <c r="BX7862" s="3"/>
      <c r="DC7862" s="2"/>
      <c r="DG7862" s="3"/>
    </row>
    <row r="7863" spans="1:111">
      <c r="A7863" s="1"/>
      <c r="P7863" s="3"/>
      <c r="Q7863" s="6"/>
      <c r="W7863" s="4"/>
      <c r="Y7863" s="3"/>
      <c r="AA7863" s="1"/>
      <c r="AC7863" s="3"/>
      <c r="AD7863" s="1"/>
      <c r="AV7863" s="1"/>
      <c r="AW7863" s="1"/>
      <c r="BD7863" s="2"/>
      <c r="BX7863" s="3"/>
      <c r="DC7863" s="2"/>
      <c r="DG7863" s="3"/>
    </row>
    <row r="7864" spans="1:111">
      <c r="A7864" s="1"/>
      <c r="P7864" s="3"/>
      <c r="Q7864" s="6"/>
      <c r="W7864" s="4"/>
      <c r="Y7864" s="3"/>
      <c r="AA7864" s="1"/>
      <c r="AC7864" s="3"/>
      <c r="AD7864" s="1"/>
      <c r="AV7864" s="1"/>
      <c r="AW7864" s="1"/>
      <c r="BD7864" s="2"/>
      <c r="BX7864" s="3"/>
      <c r="DC7864" s="2"/>
      <c r="DG7864" s="3"/>
    </row>
    <row r="7865" spans="1:111">
      <c r="A7865" s="1"/>
      <c r="P7865" s="3"/>
      <c r="Q7865" s="6"/>
      <c r="W7865" s="4"/>
      <c r="Y7865" s="3"/>
      <c r="AA7865" s="1"/>
      <c r="AC7865" s="3"/>
      <c r="AD7865" s="1"/>
      <c r="AV7865" s="1"/>
      <c r="AW7865" s="1"/>
      <c r="BD7865" s="2"/>
      <c r="BX7865" s="3"/>
      <c r="DC7865" s="2"/>
      <c r="DG7865" s="3"/>
    </row>
    <row r="7866" spans="1:111">
      <c r="A7866" s="1"/>
      <c r="P7866" s="3"/>
      <c r="Q7866" s="6"/>
      <c r="W7866" s="4"/>
      <c r="Y7866" s="3"/>
      <c r="AA7866" s="1"/>
      <c r="AC7866" s="3"/>
      <c r="AD7866" s="1"/>
      <c r="AV7866" s="1"/>
      <c r="AW7866" s="1"/>
      <c r="BD7866" s="2"/>
      <c r="BX7866" s="3"/>
      <c r="DC7866" s="2"/>
      <c r="DG7866" s="3"/>
    </row>
    <row r="7867" spans="1:111">
      <c r="A7867" s="1"/>
      <c r="P7867" s="3"/>
      <c r="Q7867" s="7"/>
      <c r="W7867" s="4"/>
      <c r="Y7867" s="3"/>
      <c r="AA7867" s="1"/>
      <c r="AC7867" s="3"/>
      <c r="AD7867" s="1"/>
      <c r="AV7867" s="1"/>
      <c r="AW7867" s="1"/>
      <c r="BD7867" s="2"/>
      <c r="BX7867" s="3"/>
      <c r="DC7867" s="2"/>
      <c r="DG7867" s="3"/>
    </row>
    <row r="7868" spans="1:111">
      <c r="A7868" s="1"/>
      <c r="P7868" s="3"/>
      <c r="Q7868" s="4"/>
      <c r="W7868" s="5"/>
      <c r="Y7868" s="3"/>
      <c r="AA7868" s="1"/>
      <c r="AC7868" s="3"/>
      <c r="AD7868" s="1"/>
      <c r="AI7868" s="1"/>
      <c r="AV7868" s="1"/>
      <c r="AW7868" s="1"/>
      <c r="BD7868" s="2"/>
      <c r="BX7868" s="3"/>
      <c r="CE7868" s="2"/>
      <c r="DC7868" s="2"/>
      <c r="DG7868" s="3"/>
    </row>
    <row r="7869" spans="1:111">
      <c r="A7869" s="1"/>
      <c r="P7869" s="3"/>
      <c r="Q7869" s="4"/>
      <c r="W7869" s="3"/>
      <c r="Y7869" s="3"/>
      <c r="AA7869" s="1"/>
      <c r="AC7869" s="3"/>
      <c r="AD7869" s="1"/>
      <c r="AV7869" s="1"/>
      <c r="AW7869" s="1"/>
      <c r="BD7869" s="2"/>
      <c r="BX7869" s="3"/>
      <c r="DC7869" s="2"/>
      <c r="DG7869" s="3"/>
    </row>
    <row r="7870" spans="1:111">
      <c r="A7870" s="1"/>
      <c r="P7870" s="3"/>
      <c r="Q7870" s="6"/>
      <c r="W7870" s="4"/>
      <c r="Y7870" s="3"/>
      <c r="AA7870" s="1"/>
      <c r="AC7870" s="3"/>
      <c r="AD7870" s="1"/>
      <c r="AV7870" s="1"/>
      <c r="AW7870" s="1"/>
      <c r="BD7870" s="2"/>
      <c r="BX7870" s="3"/>
      <c r="DC7870" s="2"/>
      <c r="DG7870" s="3"/>
    </row>
    <row r="7871" spans="1:111">
      <c r="A7871" s="1"/>
      <c r="P7871" s="3"/>
      <c r="Q7871" s="4"/>
      <c r="W7871" s="3"/>
      <c r="Y7871" s="3"/>
      <c r="AA7871" s="1"/>
      <c r="AC7871" s="3"/>
      <c r="AD7871" s="1"/>
      <c r="AV7871" s="1"/>
      <c r="AW7871" s="1"/>
      <c r="BD7871" s="2"/>
      <c r="BX7871" s="3"/>
      <c r="DC7871" s="2"/>
      <c r="DG7871" s="3"/>
    </row>
    <row r="7872" spans="1:111">
      <c r="A7872" s="1"/>
      <c r="P7872" s="3"/>
      <c r="Q7872" s="5"/>
      <c r="W7872" s="3"/>
      <c r="Y7872" s="3"/>
      <c r="AA7872" s="1"/>
      <c r="AC7872" s="3"/>
      <c r="AD7872" s="1"/>
      <c r="AV7872" s="1"/>
      <c r="AW7872" s="1"/>
      <c r="BD7872" s="2"/>
      <c r="BX7872" s="3"/>
      <c r="DC7872" s="2"/>
      <c r="DG7872" s="3"/>
    </row>
    <row r="7873" spans="1:111">
      <c r="A7873" s="1"/>
      <c r="P7873" s="3"/>
      <c r="Q7873" s="4"/>
      <c r="W7873" s="3"/>
      <c r="Y7873" s="3"/>
      <c r="AA7873" s="1"/>
      <c r="AC7873" s="3"/>
      <c r="AD7873" s="1"/>
      <c r="AV7873" s="1"/>
      <c r="AW7873" s="1"/>
      <c r="BD7873" s="2"/>
      <c r="BX7873" s="3"/>
      <c r="DC7873" s="2"/>
      <c r="DG7873" s="3"/>
    </row>
    <row r="7874" spans="1:111">
      <c r="A7874" s="1"/>
      <c r="P7874" s="3"/>
      <c r="Q7874" s="4"/>
      <c r="W7874" s="3"/>
      <c r="Y7874" s="3"/>
      <c r="AA7874" s="1"/>
      <c r="AC7874" s="3"/>
      <c r="AD7874" s="1"/>
      <c r="AI7874" s="1"/>
      <c r="AV7874" s="1"/>
      <c r="AW7874" s="1"/>
      <c r="BD7874" s="2"/>
      <c r="BX7874" s="3"/>
      <c r="CE7874" s="2"/>
      <c r="DC7874" s="2"/>
      <c r="DG7874" s="3"/>
    </row>
    <row r="7875" spans="1:111">
      <c r="A7875" s="1"/>
      <c r="P7875" s="3"/>
      <c r="Q7875" s="4"/>
      <c r="W7875" s="3"/>
      <c r="Y7875" s="3"/>
      <c r="AA7875" s="1"/>
      <c r="AC7875" s="3"/>
      <c r="AD7875" s="1"/>
      <c r="AI7875" s="1"/>
      <c r="AV7875" s="1"/>
      <c r="AW7875" s="1"/>
      <c r="BD7875" s="2"/>
      <c r="BX7875" s="3"/>
      <c r="CE7875" s="2"/>
      <c r="DC7875" s="2"/>
      <c r="DG7875" s="3"/>
    </row>
    <row r="7876" spans="1:111">
      <c r="A7876" s="1"/>
      <c r="P7876" s="3"/>
      <c r="Q7876" s="4"/>
      <c r="W7876" s="3"/>
      <c r="Y7876" s="3"/>
      <c r="AA7876" s="1"/>
      <c r="AC7876" s="3"/>
      <c r="AD7876" s="1"/>
      <c r="AV7876" s="1"/>
      <c r="AW7876" s="1"/>
      <c r="BD7876" s="2"/>
      <c r="BX7876" s="3"/>
      <c r="DC7876" s="2"/>
      <c r="DG7876" s="3"/>
    </row>
    <row r="7877" spans="1:111">
      <c r="A7877" s="1"/>
      <c r="P7877" s="3"/>
      <c r="Q7877" s="7"/>
      <c r="W7877" s="5"/>
      <c r="Y7877" s="3"/>
      <c r="AA7877" s="1"/>
      <c r="AC7877" s="3"/>
      <c r="AD7877" s="1"/>
      <c r="AV7877" s="1"/>
      <c r="AW7877" s="1"/>
      <c r="BD7877" s="2"/>
      <c r="BX7877" s="3"/>
      <c r="DC7877" s="2"/>
      <c r="DG7877" s="3"/>
    </row>
    <row r="7878" spans="1:111">
      <c r="A7878" s="1"/>
      <c r="P7878" s="3"/>
      <c r="Q7878" s="6"/>
      <c r="W7878" s="4"/>
      <c r="Y7878" s="3"/>
      <c r="AA7878" s="1"/>
      <c r="AC7878" s="3"/>
      <c r="AD7878" s="1"/>
      <c r="AV7878" s="1"/>
      <c r="AW7878" s="1"/>
      <c r="BD7878" s="2"/>
      <c r="BX7878" s="3"/>
      <c r="DC7878" s="2"/>
      <c r="DG7878" s="3"/>
    </row>
    <row r="7879" spans="1:111">
      <c r="A7879" s="1"/>
      <c r="P7879" s="3"/>
      <c r="Q7879" s="6"/>
      <c r="W7879" s="3"/>
      <c r="Y7879" s="3"/>
      <c r="AA7879" s="1"/>
      <c r="AC7879" s="3"/>
      <c r="AD7879" s="1"/>
      <c r="AV7879" s="1"/>
      <c r="AW7879" s="1"/>
      <c r="BD7879" s="2"/>
      <c r="BX7879" s="3"/>
      <c r="DC7879" s="2"/>
      <c r="DG7879" s="3"/>
    </row>
    <row r="7880" spans="1:111">
      <c r="A7880" s="1"/>
      <c r="P7880" s="3"/>
      <c r="Q7880" s="6"/>
      <c r="W7880" s="4"/>
      <c r="Y7880" s="3"/>
      <c r="AA7880" s="1"/>
      <c r="AC7880" s="3"/>
      <c r="AD7880" s="1"/>
      <c r="AV7880" s="1"/>
      <c r="AW7880" s="1"/>
      <c r="BD7880" s="2"/>
      <c r="BX7880" s="3"/>
      <c r="DC7880" s="2"/>
      <c r="DG7880" s="3"/>
    </row>
    <row r="7881" spans="1:111">
      <c r="A7881" s="1"/>
      <c r="P7881" s="3"/>
      <c r="Q7881" s="6"/>
      <c r="W7881" s="4"/>
      <c r="Y7881" s="3"/>
      <c r="AA7881" s="1"/>
      <c r="AC7881" s="3"/>
      <c r="AD7881" s="1"/>
      <c r="AV7881" s="1"/>
      <c r="AW7881" s="1"/>
      <c r="BD7881" s="2"/>
      <c r="BX7881" s="3"/>
      <c r="DC7881" s="2"/>
      <c r="DG7881" s="3"/>
    </row>
    <row r="7882" spans="1:111">
      <c r="A7882" s="1"/>
      <c r="P7882" s="3"/>
      <c r="Q7882" s="6"/>
      <c r="W7882" s="4"/>
      <c r="Y7882" s="3"/>
      <c r="AA7882" s="1"/>
      <c r="AC7882" s="3"/>
      <c r="AD7882" s="1"/>
      <c r="AV7882" s="1"/>
      <c r="AW7882" s="1"/>
      <c r="BD7882" s="2"/>
      <c r="BX7882" s="3"/>
      <c r="DC7882" s="2"/>
      <c r="DG7882" s="3"/>
    </row>
    <row r="7883" spans="1:111">
      <c r="A7883" s="1"/>
      <c r="P7883" s="3"/>
      <c r="Q7883" s="6"/>
      <c r="W7883" s="3"/>
      <c r="Y7883" s="3"/>
      <c r="AA7883" s="1"/>
      <c r="AC7883" s="3"/>
      <c r="AD7883" s="1"/>
      <c r="AV7883" s="1"/>
      <c r="AW7883" s="1"/>
      <c r="BD7883" s="2"/>
      <c r="BX7883" s="3"/>
      <c r="DC7883" s="2"/>
      <c r="DG7883" s="3"/>
    </row>
    <row r="7884" spans="1:111">
      <c r="A7884" s="1"/>
      <c r="P7884" s="3"/>
      <c r="Q7884" s="6"/>
      <c r="W7884" s="4"/>
      <c r="Y7884" s="3"/>
      <c r="AA7884" s="1"/>
      <c r="AC7884" s="3"/>
      <c r="AD7884" s="1"/>
      <c r="AV7884" s="1"/>
      <c r="AW7884" s="1"/>
      <c r="BD7884" s="2"/>
      <c r="BX7884" s="3"/>
      <c r="DC7884" s="2"/>
      <c r="DG7884" s="3"/>
    </row>
    <row r="7885" spans="1:111">
      <c r="A7885" s="1"/>
      <c r="P7885" s="3"/>
      <c r="Q7885" s="6"/>
      <c r="W7885" s="4"/>
      <c r="Y7885" s="3"/>
      <c r="AA7885" s="1"/>
      <c r="AC7885" s="3"/>
      <c r="AD7885" s="1"/>
      <c r="AV7885" s="1"/>
      <c r="AW7885" s="1"/>
      <c r="BD7885" s="2"/>
      <c r="BX7885" s="3"/>
      <c r="DC7885" s="2"/>
      <c r="DG7885" s="3"/>
    </row>
    <row r="7886" spans="1:111">
      <c r="A7886" s="1"/>
      <c r="P7886" s="3"/>
      <c r="Q7886" s="6"/>
      <c r="W7886" s="5"/>
      <c r="Y7886" s="3"/>
      <c r="AA7886" s="1"/>
      <c r="AC7886" s="3"/>
      <c r="AD7886" s="1"/>
      <c r="AV7886" s="1"/>
      <c r="AW7886" s="1"/>
      <c r="BD7886" s="2"/>
      <c r="BX7886" s="3"/>
      <c r="DC7886" s="2"/>
      <c r="DG7886" s="3"/>
    </row>
    <row r="7887" spans="1:111">
      <c r="A7887" s="1"/>
      <c r="P7887" s="3"/>
      <c r="Q7887" s="6"/>
      <c r="W7887" s="5"/>
      <c r="Y7887" s="3"/>
      <c r="AA7887" s="1"/>
      <c r="AC7887" s="3"/>
      <c r="AD7887" s="1"/>
      <c r="AV7887" s="1"/>
      <c r="AW7887" s="1"/>
      <c r="BD7887" s="2"/>
      <c r="BX7887" s="3"/>
      <c r="DC7887" s="2"/>
      <c r="DG7887" s="3"/>
    </row>
    <row r="7888" spans="1:111">
      <c r="A7888" s="1"/>
      <c r="P7888" s="3"/>
      <c r="Q7888" s="6"/>
      <c r="W7888" s="4"/>
      <c r="Y7888" s="3"/>
      <c r="AA7888" s="1"/>
      <c r="AC7888" s="3"/>
      <c r="AD7888" s="1"/>
      <c r="AV7888" s="1"/>
      <c r="AW7888" s="1"/>
      <c r="BD7888" s="2"/>
      <c r="BX7888" s="3"/>
      <c r="DC7888" s="2"/>
      <c r="DG7888" s="3"/>
    </row>
    <row r="7889" spans="1:111">
      <c r="A7889" s="1"/>
      <c r="P7889" s="3"/>
      <c r="Q7889" s="6"/>
      <c r="W7889" s="4"/>
      <c r="Y7889" s="3"/>
      <c r="AA7889" s="1"/>
      <c r="AC7889" s="3"/>
      <c r="AD7889" s="1"/>
      <c r="AV7889" s="1"/>
      <c r="AW7889" s="1"/>
      <c r="BD7889" s="2"/>
      <c r="BX7889" s="3"/>
      <c r="DC7889" s="2"/>
      <c r="DG7889" s="3"/>
    </row>
    <row r="7890" spans="1:111">
      <c r="A7890" s="1"/>
      <c r="P7890" s="3"/>
      <c r="Q7890" s="6"/>
      <c r="W7890" s="4"/>
      <c r="Y7890" s="3"/>
      <c r="AA7890" s="1"/>
      <c r="AC7890" s="3"/>
      <c r="AD7890" s="1"/>
      <c r="AV7890" s="1"/>
      <c r="AW7890" s="1"/>
      <c r="BD7890" s="2"/>
      <c r="BX7890" s="3"/>
      <c r="DC7890" s="2"/>
      <c r="DG7890" s="3"/>
    </row>
    <row r="7891" spans="1:111">
      <c r="A7891" s="1"/>
      <c r="P7891" s="3"/>
      <c r="Q7891" s="6"/>
      <c r="W7891" s="4"/>
      <c r="Y7891" s="3"/>
      <c r="AA7891" s="1"/>
      <c r="AC7891" s="3"/>
      <c r="AD7891" s="1"/>
      <c r="AV7891" s="1"/>
      <c r="AW7891" s="1"/>
      <c r="BD7891" s="2"/>
      <c r="BX7891" s="3"/>
      <c r="DC7891" s="2"/>
      <c r="DG7891" s="3"/>
    </row>
    <row r="7892" spans="1:111">
      <c r="A7892" s="1"/>
      <c r="P7892" s="3"/>
      <c r="Q7892" s="6"/>
      <c r="W7892" s="3"/>
      <c r="Y7892" s="3"/>
      <c r="AA7892" s="1"/>
      <c r="AC7892" s="3"/>
      <c r="AD7892" s="1"/>
      <c r="AV7892" s="1"/>
      <c r="AW7892" s="1"/>
      <c r="BD7892" s="2"/>
      <c r="BX7892" s="3"/>
      <c r="DC7892" s="2"/>
      <c r="DG7892" s="3"/>
    </row>
    <row r="7893" spans="1:111">
      <c r="A7893" s="1"/>
      <c r="P7893" s="3"/>
      <c r="Q7893" s="6"/>
      <c r="W7893" s="5"/>
      <c r="Y7893" s="3"/>
      <c r="AA7893" s="1"/>
      <c r="AC7893" s="3"/>
      <c r="AD7893" s="1"/>
      <c r="AV7893" s="1"/>
      <c r="AW7893" s="1"/>
      <c r="BD7893" s="2"/>
      <c r="BX7893" s="3"/>
      <c r="DC7893" s="2"/>
      <c r="DG7893" s="3"/>
    </row>
    <row r="7894" spans="1:111">
      <c r="A7894" s="1"/>
      <c r="P7894" s="3"/>
      <c r="Q7894" s="6"/>
      <c r="W7894" s="4"/>
      <c r="Y7894" s="3"/>
      <c r="AA7894" s="1"/>
      <c r="AC7894" s="3"/>
      <c r="AD7894" s="1"/>
      <c r="AV7894" s="1"/>
      <c r="AW7894" s="1"/>
      <c r="BD7894" s="2"/>
      <c r="BX7894" s="3"/>
      <c r="DC7894" s="2"/>
      <c r="DG7894" s="3"/>
    </row>
    <row r="7895" spans="1:111">
      <c r="A7895" s="1"/>
      <c r="P7895" s="3"/>
      <c r="Q7895" s="6"/>
      <c r="W7895" s="4"/>
      <c r="Y7895" s="3"/>
      <c r="AA7895" s="1"/>
      <c r="AC7895" s="3"/>
      <c r="AD7895" s="1"/>
      <c r="AV7895" s="1"/>
      <c r="AW7895" s="1"/>
      <c r="BD7895" s="2"/>
      <c r="BX7895" s="3"/>
      <c r="DC7895" s="2"/>
      <c r="DG7895" s="3"/>
    </row>
    <row r="7896" spans="1:111">
      <c r="A7896" s="1"/>
      <c r="P7896" s="3"/>
      <c r="Q7896" s="6"/>
      <c r="W7896" s="4"/>
      <c r="Y7896" s="3"/>
      <c r="AA7896" s="1"/>
      <c r="AC7896" s="3"/>
      <c r="AD7896" s="1"/>
      <c r="AV7896" s="1"/>
      <c r="AW7896" s="1"/>
      <c r="BD7896" s="2"/>
      <c r="BX7896" s="3"/>
      <c r="DC7896" s="2"/>
      <c r="DG7896" s="3"/>
    </row>
    <row r="7897" spans="1:111">
      <c r="A7897" s="1"/>
      <c r="P7897" s="3"/>
      <c r="Q7897" s="6"/>
      <c r="W7897" s="4"/>
      <c r="Y7897" s="3"/>
      <c r="AA7897" s="1"/>
      <c r="AC7897" s="3"/>
      <c r="AD7897" s="1"/>
      <c r="AV7897" s="1"/>
      <c r="AW7897" s="1"/>
      <c r="BD7897" s="2"/>
      <c r="BX7897" s="3"/>
      <c r="DC7897" s="2"/>
      <c r="DG7897" s="3"/>
    </row>
    <row r="7898" spans="1:111">
      <c r="A7898" s="1"/>
      <c r="P7898" s="3"/>
      <c r="Q7898" s="6"/>
      <c r="W7898" s="4"/>
      <c r="Y7898" s="3"/>
      <c r="AA7898" s="1"/>
      <c r="AC7898" s="3"/>
      <c r="AD7898" s="1"/>
      <c r="AV7898" s="1"/>
      <c r="AW7898" s="1"/>
      <c r="BD7898" s="2"/>
      <c r="BX7898" s="3"/>
      <c r="DC7898" s="2"/>
      <c r="DG7898" s="3"/>
    </row>
    <row r="7899" spans="1:111">
      <c r="A7899" s="1"/>
      <c r="P7899" s="3"/>
      <c r="Q7899" s="6"/>
      <c r="W7899" s="4"/>
      <c r="Y7899" s="3"/>
      <c r="AA7899" s="1"/>
      <c r="AC7899" s="3"/>
      <c r="AD7899" s="1"/>
      <c r="AV7899" s="1"/>
      <c r="AW7899" s="1"/>
      <c r="BD7899" s="2"/>
      <c r="BX7899" s="3"/>
      <c r="DC7899" s="2"/>
      <c r="DG7899" s="3"/>
    </row>
    <row r="7900" spans="1:111">
      <c r="A7900" s="1"/>
      <c r="P7900" s="3"/>
      <c r="Q7900" s="6"/>
      <c r="W7900" s="4"/>
      <c r="Y7900" s="3"/>
      <c r="AA7900" s="1"/>
      <c r="AC7900" s="3"/>
      <c r="AD7900" s="1"/>
      <c r="AV7900" s="1"/>
      <c r="AW7900" s="1"/>
      <c r="BD7900" s="2"/>
      <c r="BX7900" s="3"/>
      <c r="DC7900" s="2"/>
      <c r="DG7900" s="3"/>
    </row>
    <row r="7901" spans="1:111">
      <c r="A7901" s="1"/>
      <c r="P7901" s="3"/>
      <c r="Q7901" s="6"/>
      <c r="W7901" s="4"/>
      <c r="Y7901" s="3"/>
      <c r="AA7901" s="1"/>
      <c r="AC7901" s="3"/>
      <c r="AD7901" s="1"/>
      <c r="AV7901" s="1"/>
      <c r="AW7901" s="1"/>
      <c r="BD7901" s="2"/>
      <c r="BX7901" s="3"/>
      <c r="DC7901" s="2"/>
      <c r="DG7901" s="3"/>
    </row>
    <row r="7902" spans="1:111">
      <c r="A7902" s="1"/>
      <c r="P7902" s="3"/>
      <c r="Q7902" s="6"/>
      <c r="W7902" s="5"/>
      <c r="Y7902" s="3"/>
      <c r="AA7902" s="1"/>
      <c r="AC7902" s="3"/>
      <c r="AD7902" s="1"/>
      <c r="AV7902" s="1"/>
      <c r="AW7902" s="1"/>
      <c r="BD7902" s="2"/>
      <c r="BX7902" s="3"/>
      <c r="DC7902" s="2"/>
      <c r="DG7902" s="3"/>
    </row>
    <row r="7903" spans="1:111">
      <c r="A7903" s="1"/>
      <c r="P7903" s="3"/>
      <c r="Q7903" s="6"/>
      <c r="W7903" s="5"/>
      <c r="Y7903" s="3"/>
      <c r="AA7903" s="1"/>
      <c r="AC7903" s="3"/>
      <c r="AD7903" s="1"/>
      <c r="AV7903" s="1"/>
      <c r="AW7903" s="1"/>
      <c r="BD7903" s="2"/>
      <c r="BX7903" s="3"/>
      <c r="DC7903" s="2"/>
      <c r="DG7903" s="3"/>
    </row>
    <row r="7904" spans="1:111">
      <c r="A7904" s="1"/>
      <c r="P7904" s="3"/>
      <c r="Q7904" s="5"/>
      <c r="W7904" s="3"/>
      <c r="Y7904" s="3"/>
      <c r="AA7904" s="1"/>
      <c r="AC7904" s="3"/>
      <c r="AD7904" s="1"/>
      <c r="AV7904" s="1"/>
      <c r="AW7904" s="1"/>
      <c r="BD7904" s="2"/>
      <c r="BX7904" s="3"/>
      <c r="DC7904" s="2"/>
      <c r="DG7904" s="3"/>
    </row>
    <row r="7905" spans="1:111">
      <c r="A7905" s="1"/>
      <c r="P7905" s="3"/>
      <c r="Q7905" s="4"/>
      <c r="W7905" s="4"/>
      <c r="Y7905" s="3"/>
      <c r="AA7905" s="1"/>
      <c r="AC7905" s="3"/>
      <c r="AD7905" s="1"/>
      <c r="AV7905" s="1"/>
      <c r="AW7905" s="1"/>
      <c r="BD7905" s="2"/>
      <c r="BX7905" s="3"/>
      <c r="DC7905" s="2"/>
      <c r="DG7905" s="3"/>
    </row>
    <row r="7906" spans="1:111">
      <c r="A7906" s="1"/>
      <c r="P7906" s="3"/>
      <c r="Q7906" s="4"/>
      <c r="W7906" s="4"/>
      <c r="Y7906" s="3"/>
      <c r="AA7906" s="1"/>
      <c r="AC7906" s="3"/>
      <c r="AD7906" s="1"/>
      <c r="AV7906" s="1"/>
      <c r="AW7906" s="1"/>
      <c r="BD7906" s="2"/>
      <c r="BX7906" s="3"/>
      <c r="DC7906" s="2"/>
      <c r="DG7906" s="3"/>
    </row>
    <row r="7907" spans="1:111">
      <c r="A7907" s="1"/>
      <c r="P7907" s="3"/>
      <c r="Q7907" s="6"/>
      <c r="W7907" s="4"/>
      <c r="Y7907" s="3"/>
      <c r="AA7907" s="1"/>
      <c r="AC7907" s="3"/>
      <c r="AD7907" s="1"/>
      <c r="AV7907" s="1"/>
      <c r="AW7907" s="1"/>
      <c r="BD7907" s="2"/>
      <c r="BX7907" s="3"/>
      <c r="DC7907" s="2"/>
      <c r="DG7907" s="3"/>
    </row>
    <row r="7908" spans="1:111">
      <c r="A7908" s="1"/>
      <c r="P7908" s="3"/>
      <c r="Q7908" s="6"/>
      <c r="W7908" s="5"/>
      <c r="Y7908" s="3"/>
      <c r="AA7908" s="1"/>
      <c r="AC7908" s="3"/>
      <c r="AD7908" s="1"/>
      <c r="AV7908" s="1"/>
      <c r="AW7908" s="1"/>
      <c r="BD7908" s="2"/>
      <c r="BX7908" s="3"/>
      <c r="DC7908" s="2"/>
      <c r="DG7908" s="3"/>
    </row>
    <row r="7909" spans="1:111">
      <c r="A7909" s="1"/>
      <c r="P7909" s="3"/>
      <c r="Q7909" s="4"/>
      <c r="W7909" s="5"/>
      <c r="Y7909" s="3"/>
      <c r="AA7909" s="1"/>
      <c r="AC7909" s="3"/>
      <c r="AD7909" s="1"/>
      <c r="AI7909" s="1"/>
      <c r="AV7909" s="1"/>
      <c r="AW7909" s="1"/>
      <c r="BD7909" s="2"/>
      <c r="BX7909" s="3"/>
      <c r="CE7909" s="2"/>
      <c r="DC7909" s="2"/>
      <c r="DG7909" s="3"/>
    </row>
    <row r="7910" spans="1:111">
      <c r="A7910" s="1"/>
      <c r="P7910" s="3"/>
      <c r="Q7910" s="4"/>
      <c r="W7910" s="4"/>
      <c r="Y7910" s="3"/>
      <c r="AA7910" s="1"/>
      <c r="AC7910" s="3"/>
      <c r="AD7910" s="1"/>
      <c r="AI7910" s="1"/>
      <c r="AV7910" s="1"/>
      <c r="AW7910" s="1"/>
      <c r="BD7910" s="2"/>
      <c r="BX7910" s="3"/>
      <c r="CE7910" s="2"/>
      <c r="DC7910" s="2"/>
      <c r="DG7910" s="3"/>
    </row>
    <row r="7911" spans="1:111">
      <c r="A7911" s="1"/>
      <c r="P7911" s="3"/>
      <c r="Q7911" s="3"/>
      <c r="W7911" s="3"/>
      <c r="Y7911" s="3"/>
      <c r="AA7911" s="1"/>
      <c r="AC7911" s="3"/>
      <c r="AD7911" s="1"/>
      <c r="AI7911" s="1"/>
      <c r="AV7911" s="1"/>
      <c r="AW7911" s="1"/>
      <c r="BD7911" s="2"/>
      <c r="BX7911" s="3"/>
      <c r="CE7911" s="2"/>
      <c r="DC7911" s="2"/>
      <c r="DG7911" s="3"/>
    </row>
    <row r="7912" spans="1:111">
      <c r="A7912" s="1"/>
      <c r="P7912" s="3"/>
      <c r="Q7912" s="4"/>
      <c r="W7912" s="4"/>
      <c r="Y7912" s="3"/>
      <c r="AA7912" s="1"/>
      <c r="AC7912" s="3"/>
      <c r="AD7912" s="1"/>
      <c r="AI7912" s="1"/>
      <c r="AV7912" s="1"/>
      <c r="AW7912" s="1"/>
      <c r="BD7912" s="2"/>
      <c r="BX7912" s="3"/>
      <c r="CE7912" s="2"/>
      <c r="DC7912" s="2"/>
      <c r="DG7912" s="3"/>
    </row>
    <row r="7913" spans="1:111">
      <c r="A7913" s="1"/>
      <c r="P7913" s="3"/>
      <c r="Q7913" s="4"/>
      <c r="W7913" s="5"/>
      <c r="Y7913" s="3"/>
      <c r="AA7913" s="1"/>
      <c r="AC7913" s="3"/>
      <c r="AD7913" s="1"/>
      <c r="AI7913" s="1"/>
      <c r="AV7913" s="1"/>
      <c r="AW7913" s="1"/>
      <c r="BD7913" s="2"/>
      <c r="BX7913" s="3"/>
      <c r="CE7913" s="2"/>
      <c r="DC7913" s="2"/>
      <c r="DG7913" s="3"/>
    </row>
    <row r="7914" spans="1:111">
      <c r="A7914" s="1"/>
      <c r="P7914" s="3"/>
      <c r="Q7914" s="4"/>
      <c r="W7914" s="5"/>
      <c r="Y7914" s="3"/>
      <c r="AA7914" s="1"/>
      <c r="AC7914" s="3"/>
      <c r="AD7914" s="1"/>
      <c r="AI7914" s="1"/>
      <c r="AV7914" s="1"/>
      <c r="AW7914" s="1"/>
      <c r="BD7914" s="2"/>
      <c r="BX7914" s="3"/>
      <c r="CE7914" s="2"/>
      <c r="DC7914" s="2"/>
      <c r="DG7914" s="3"/>
    </row>
    <row r="7915" spans="1:111">
      <c r="A7915" s="1"/>
      <c r="P7915" s="3"/>
      <c r="Q7915" s="4"/>
      <c r="W7915" s="5"/>
      <c r="Y7915" s="3"/>
      <c r="AA7915" s="1"/>
      <c r="AC7915" s="3"/>
      <c r="AD7915" s="1"/>
      <c r="AI7915" s="1"/>
      <c r="AV7915" s="1"/>
      <c r="AW7915" s="1"/>
      <c r="BD7915" s="2"/>
      <c r="BX7915" s="3"/>
      <c r="CE7915" s="2"/>
      <c r="DC7915" s="2"/>
      <c r="DG7915" s="3"/>
    </row>
    <row r="7916" spans="1:111">
      <c r="A7916" s="1"/>
      <c r="P7916" s="3"/>
      <c r="Q7916" s="4"/>
      <c r="W7916" s="5"/>
      <c r="Y7916" s="3"/>
      <c r="AA7916" s="1"/>
      <c r="AC7916" s="3"/>
      <c r="AD7916" s="1"/>
      <c r="AI7916" s="1"/>
      <c r="AV7916" s="1"/>
      <c r="AW7916" s="1"/>
      <c r="BD7916" s="2"/>
      <c r="BX7916" s="3"/>
      <c r="CE7916" s="2"/>
      <c r="DC7916" s="2"/>
      <c r="DG7916" s="3"/>
    </row>
    <row r="7917" spans="1:111">
      <c r="A7917" s="1"/>
      <c r="P7917" s="3"/>
      <c r="Q7917" s="4"/>
      <c r="W7917" s="3"/>
      <c r="Y7917" s="3"/>
      <c r="AA7917" s="1"/>
      <c r="AC7917" s="3"/>
      <c r="AD7917" s="1"/>
      <c r="AI7917" s="1"/>
      <c r="AV7917" s="1"/>
      <c r="AW7917" s="1"/>
      <c r="BD7917" s="2"/>
      <c r="BX7917" s="3"/>
      <c r="CE7917" s="2"/>
      <c r="DC7917" s="2"/>
      <c r="DG7917" s="3"/>
    </row>
    <row r="7918" spans="1:111">
      <c r="A7918" s="1"/>
      <c r="P7918" s="3"/>
      <c r="Q7918" s="4"/>
      <c r="W7918" s="5"/>
      <c r="Y7918" s="3"/>
      <c r="AA7918" s="1"/>
      <c r="AC7918" s="3"/>
      <c r="AD7918" s="1"/>
      <c r="AI7918" s="1"/>
      <c r="AV7918" s="1"/>
      <c r="AW7918" s="1"/>
      <c r="BD7918" s="2"/>
      <c r="BX7918" s="3"/>
      <c r="CE7918" s="2"/>
      <c r="DC7918" s="2"/>
      <c r="DG7918" s="3"/>
    </row>
    <row r="7919" spans="1:111">
      <c r="A7919" s="1"/>
      <c r="P7919" s="3"/>
      <c r="Q7919" s="4"/>
      <c r="W7919" s="3"/>
      <c r="Y7919" s="3"/>
      <c r="AA7919" s="1"/>
      <c r="AC7919" s="3"/>
      <c r="AD7919" s="1"/>
      <c r="AI7919" s="1"/>
      <c r="AV7919" s="1"/>
      <c r="AW7919" s="1"/>
      <c r="BD7919" s="2"/>
      <c r="BX7919" s="3"/>
      <c r="CE7919" s="2"/>
      <c r="DC7919" s="2"/>
      <c r="DG7919" s="3"/>
    </row>
    <row r="7920" spans="1:111">
      <c r="A7920" s="1"/>
      <c r="P7920" s="3"/>
      <c r="Q7920" s="5"/>
      <c r="W7920" s="3"/>
      <c r="Y7920" s="3"/>
      <c r="AA7920" s="1"/>
      <c r="AC7920" s="3"/>
      <c r="AD7920" s="1"/>
      <c r="AI7920" s="1"/>
      <c r="AV7920" s="1"/>
      <c r="AW7920" s="1"/>
      <c r="BD7920" s="2"/>
      <c r="BX7920" s="3"/>
      <c r="CE7920" s="2"/>
      <c r="DC7920" s="2"/>
      <c r="DG7920" s="3"/>
    </row>
    <row r="7921" spans="1:111">
      <c r="A7921" s="1"/>
      <c r="P7921" s="3"/>
      <c r="Q7921" s="4"/>
      <c r="W7921" s="3"/>
      <c r="Y7921" s="3"/>
      <c r="AA7921" s="1"/>
      <c r="AC7921" s="3"/>
      <c r="AD7921" s="1"/>
      <c r="AI7921" s="1"/>
      <c r="AV7921" s="1"/>
      <c r="AW7921" s="1"/>
      <c r="BD7921" s="2"/>
      <c r="BX7921" s="3"/>
      <c r="CE7921" s="2"/>
      <c r="DC7921" s="2"/>
      <c r="DG7921" s="3"/>
    </row>
    <row r="7922" spans="1:111">
      <c r="A7922" s="1"/>
      <c r="P7922" s="3"/>
      <c r="Q7922" s="4"/>
      <c r="W7922" s="3"/>
      <c r="Y7922" s="3"/>
      <c r="AA7922" s="1"/>
      <c r="AC7922" s="3"/>
      <c r="AD7922" s="1"/>
      <c r="AI7922" s="1"/>
      <c r="AV7922" s="1"/>
      <c r="AW7922" s="1"/>
      <c r="BD7922" s="2"/>
      <c r="BX7922" s="3"/>
      <c r="CE7922" s="2"/>
      <c r="DC7922" s="2"/>
      <c r="DG7922" s="3"/>
    </row>
    <row r="7923" spans="1:111">
      <c r="A7923" s="1"/>
      <c r="P7923" s="3"/>
      <c r="Q7923" s="4"/>
      <c r="W7923" s="4"/>
      <c r="Y7923" s="3"/>
      <c r="AA7923" s="1"/>
      <c r="AC7923" s="3"/>
      <c r="AD7923" s="1"/>
      <c r="AI7923" s="1"/>
      <c r="AV7923" s="1"/>
      <c r="AW7923" s="1"/>
      <c r="BD7923" s="2"/>
      <c r="BX7923" s="3"/>
      <c r="CE7923" s="2"/>
      <c r="DC7923" s="2"/>
      <c r="DG7923" s="3"/>
    </row>
    <row r="7924" spans="1:111">
      <c r="A7924" s="1"/>
      <c r="P7924" s="3"/>
      <c r="Q7924" s="4"/>
      <c r="W7924" s="3"/>
      <c r="Y7924" s="3"/>
      <c r="AA7924" s="1"/>
      <c r="AC7924" s="3"/>
      <c r="AD7924" s="1"/>
      <c r="AI7924" s="1"/>
      <c r="AV7924" s="1"/>
      <c r="AW7924" s="1"/>
      <c r="BD7924" s="2"/>
      <c r="BX7924" s="3"/>
      <c r="CE7924" s="2"/>
      <c r="DC7924" s="2"/>
      <c r="DG7924" s="3"/>
    </row>
    <row r="7925" spans="1:111">
      <c r="A7925" s="1"/>
      <c r="P7925" s="3"/>
      <c r="Q7925" s="4"/>
      <c r="W7925" s="3"/>
      <c r="Y7925" s="3"/>
      <c r="AA7925" s="1"/>
      <c r="AC7925" s="3"/>
      <c r="AD7925" s="1"/>
      <c r="AI7925" s="1"/>
      <c r="AV7925" s="1"/>
      <c r="AW7925" s="1"/>
      <c r="BD7925" s="2"/>
      <c r="BX7925" s="3"/>
      <c r="CE7925" s="2"/>
      <c r="DC7925" s="2"/>
      <c r="DG7925" s="3"/>
    </row>
    <row r="7926" spans="1:111">
      <c r="A7926" s="1"/>
      <c r="P7926" s="3"/>
      <c r="Q7926" s="4"/>
      <c r="W7926" s="3"/>
      <c r="Y7926" s="3"/>
      <c r="AA7926" s="1"/>
      <c r="AC7926" s="3"/>
      <c r="AD7926" s="1"/>
      <c r="AI7926" s="1"/>
      <c r="AV7926" s="1"/>
      <c r="AW7926" s="1"/>
      <c r="BD7926" s="2"/>
      <c r="BX7926" s="3"/>
      <c r="CE7926" s="2"/>
      <c r="DC7926" s="2"/>
      <c r="DG7926" s="3"/>
    </row>
    <row r="7927" spans="1:111">
      <c r="A7927" s="1"/>
      <c r="P7927" s="3"/>
      <c r="Q7927" s="6"/>
      <c r="W7927" s="4"/>
      <c r="Y7927" s="3"/>
      <c r="AA7927" s="1"/>
      <c r="AC7927" s="4"/>
      <c r="AD7927" s="1"/>
      <c r="AI7927" s="1"/>
      <c r="AV7927" s="1"/>
      <c r="AW7927" s="1"/>
      <c r="BD7927" s="2"/>
      <c r="BX7927" s="3"/>
      <c r="CE7927" s="2"/>
      <c r="DC7927" s="2"/>
      <c r="DG7927" s="3"/>
    </row>
    <row r="7928" spans="1:111">
      <c r="A7928" s="1"/>
      <c r="P7928" s="3"/>
      <c r="Q7928" s="4"/>
      <c r="W7928" s="5"/>
      <c r="Y7928" s="3"/>
      <c r="AA7928" s="1"/>
      <c r="AC7928" s="3"/>
      <c r="AD7928" s="1"/>
      <c r="AI7928" s="1"/>
      <c r="AV7928" s="1"/>
      <c r="AW7928" s="1"/>
      <c r="BD7928" s="2"/>
      <c r="BX7928" s="3"/>
      <c r="CE7928" s="2"/>
      <c r="DC7928" s="2"/>
      <c r="DG7928" s="3"/>
    </row>
    <row r="7929" spans="1:111">
      <c r="A7929" s="1"/>
      <c r="P7929" s="3"/>
      <c r="Q7929" s="5"/>
      <c r="W7929" s="3"/>
      <c r="Y7929" s="3"/>
      <c r="AA7929" s="1"/>
      <c r="AC7929" s="3"/>
      <c r="AD7929" s="1"/>
      <c r="AI7929" s="1"/>
      <c r="AV7929" s="1"/>
      <c r="AW7929" s="1"/>
      <c r="BD7929" s="2"/>
      <c r="BX7929" s="3"/>
      <c r="CE7929" s="2"/>
      <c r="DC7929" s="2"/>
      <c r="DG7929" s="3"/>
    </row>
    <row r="7930" spans="1:111">
      <c r="A7930" s="1"/>
      <c r="P7930" s="3"/>
      <c r="Q7930" s="4"/>
      <c r="W7930" s="4"/>
      <c r="Y7930" s="3"/>
      <c r="AA7930" s="1"/>
      <c r="AC7930" s="3"/>
      <c r="AD7930" s="1"/>
      <c r="AI7930" s="1"/>
      <c r="AV7930" s="1"/>
      <c r="AW7930" s="1"/>
      <c r="BD7930" s="2"/>
      <c r="BX7930" s="3"/>
      <c r="CE7930" s="2"/>
      <c r="DC7930" s="2"/>
      <c r="DG7930" s="3"/>
    </row>
    <row r="7931" spans="1:111">
      <c r="A7931" s="1"/>
      <c r="P7931" s="3"/>
      <c r="Q7931" s="5"/>
      <c r="W7931" s="5"/>
      <c r="Y7931" s="3"/>
      <c r="AA7931" s="1"/>
      <c r="AC7931" s="3"/>
      <c r="AD7931" s="1"/>
      <c r="AI7931" s="1"/>
      <c r="AV7931" s="1"/>
      <c r="AW7931" s="1"/>
      <c r="BD7931" s="2"/>
      <c r="BX7931" s="3"/>
      <c r="CE7931" s="2"/>
      <c r="DC7931" s="2"/>
      <c r="DG7931" s="3"/>
    </row>
    <row r="7932" spans="1:111">
      <c r="A7932" s="1"/>
      <c r="P7932" s="3"/>
      <c r="Q7932" s="6"/>
      <c r="W7932" s="3"/>
      <c r="Y7932" s="3"/>
      <c r="AA7932" s="1"/>
      <c r="AC7932" s="3"/>
      <c r="AD7932" s="1"/>
      <c r="AI7932" s="1"/>
      <c r="AV7932" s="1"/>
      <c r="AW7932" s="1"/>
      <c r="BD7932" s="2"/>
      <c r="BX7932" s="3"/>
      <c r="CE7932" s="2"/>
      <c r="DC7932" s="2"/>
      <c r="DG7932" s="3"/>
    </row>
    <row r="7933" spans="1:111">
      <c r="A7933" s="1"/>
      <c r="P7933" s="3"/>
      <c r="Q7933" s="6"/>
      <c r="W7933" s="3"/>
      <c r="Y7933" s="3"/>
      <c r="AA7933" s="1"/>
      <c r="AC7933" s="3"/>
      <c r="AD7933" s="1"/>
      <c r="AV7933" s="1"/>
      <c r="AW7933" s="1"/>
      <c r="BD7933" s="2"/>
      <c r="BX7933" s="3"/>
      <c r="DC7933" s="2"/>
      <c r="DG7933" s="3"/>
    </row>
    <row r="7934" spans="1:111">
      <c r="A7934" s="1"/>
      <c r="P7934" s="3"/>
      <c r="Q7934" s="6"/>
      <c r="W7934" s="3"/>
      <c r="Y7934" s="3"/>
      <c r="AA7934" s="1"/>
      <c r="AC7934" s="3"/>
      <c r="AD7934" s="1"/>
      <c r="AV7934" s="1"/>
      <c r="AW7934" s="1"/>
      <c r="BD7934" s="2"/>
      <c r="BX7934" s="3"/>
      <c r="DC7934" s="2"/>
      <c r="DG7934" s="3"/>
    </row>
    <row r="7935" spans="1:111">
      <c r="A7935" s="1"/>
      <c r="P7935" s="3"/>
      <c r="Q7935" s="6"/>
      <c r="W7935" s="3"/>
      <c r="Y7935" s="3"/>
      <c r="AA7935" s="1"/>
      <c r="AC7935" s="3"/>
      <c r="AD7935" s="1"/>
      <c r="AV7935" s="1"/>
      <c r="AW7935" s="1"/>
      <c r="BD7935" s="2"/>
      <c r="BX7935" s="3"/>
      <c r="DC7935" s="2"/>
      <c r="DG7935" s="3"/>
    </row>
    <row r="7936" spans="1:111">
      <c r="A7936" s="1"/>
      <c r="P7936" s="3"/>
      <c r="Q7936" s="6"/>
      <c r="W7936" s="3"/>
      <c r="Y7936" s="3"/>
      <c r="AA7936" s="1"/>
      <c r="AC7936" s="3"/>
      <c r="AD7936" s="1"/>
      <c r="AV7936" s="1"/>
      <c r="AW7936" s="1"/>
      <c r="BD7936" s="2"/>
      <c r="BX7936" s="3"/>
      <c r="DC7936" s="2"/>
      <c r="DG7936" s="3"/>
    </row>
    <row r="7937" spans="1:111">
      <c r="A7937" s="1"/>
      <c r="P7937" s="3"/>
      <c r="Q7937" s="6"/>
      <c r="W7937" s="3"/>
      <c r="Y7937" s="3"/>
      <c r="AA7937" s="1"/>
      <c r="AC7937" s="3"/>
      <c r="AD7937" s="1"/>
      <c r="AV7937" s="1"/>
      <c r="AW7937" s="1"/>
      <c r="BD7937" s="2"/>
      <c r="BX7937" s="3"/>
      <c r="DC7937" s="2"/>
      <c r="DG7937" s="3"/>
    </row>
    <row r="7938" spans="1:111">
      <c r="A7938" s="1"/>
      <c r="P7938" s="3"/>
      <c r="Q7938" s="6"/>
      <c r="W7938" s="3"/>
      <c r="Y7938" s="3"/>
      <c r="AA7938" s="1"/>
      <c r="AC7938" s="3"/>
      <c r="AD7938" s="1"/>
      <c r="AV7938" s="1"/>
      <c r="AW7938" s="1"/>
      <c r="BD7938" s="2"/>
      <c r="BX7938" s="3"/>
      <c r="DC7938" s="2"/>
      <c r="DG7938" s="3"/>
    </row>
    <row r="7939" spans="1:111">
      <c r="A7939" s="1"/>
      <c r="P7939" s="3"/>
      <c r="Q7939" s="4"/>
      <c r="W7939" s="4"/>
      <c r="Y7939" s="4"/>
      <c r="AA7939" s="1"/>
      <c r="AC7939" s="3"/>
      <c r="AD7939" s="1"/>
      <c r="AI7939" s="1"/>
      <c r="AV7939" s="1"/>
      <c r="AW7939" s="1"/>
      <c r="BD7939" s="2"/>
      <c r="BX7939" s="3"/>
      <c r="CE7939" s="2"/>
      <c r="DC7939" s="2"/>
      <c r="DG7939" s="3"/>
    </row>
    <row r="7940" spans="1:111">
      <c r="A7940" s="1"/>
      <c r="P7940" s="3"/>
      <c r="Q7940" s="5"/>
      <c r="W7940" s="3"/>
      <c r="Y7940" s="3"/>
      <c r="AA7940" s="1"/>
      <c r="AC7940" s="3"/>
      <c r="AD7940" s="1"/>
      <c r="AI7940" s="1"/>
      <c r="AV7940" s="1"/>
      <c r="AW7940" s="1"/>
      <c r="BD7940" s="2"/>
      <c r="BX7940" s="3"/>
      <c r="CE7940" s="2"/>
      <c r="DC7940" s="2"/>
      <c r="DG7940" s="3"/>
    </row>
    <row r="7941" spans="1:111">
      <c r="A7941" s="1"/>
      <c r="P7941" s="3"/>
      <c r="Q7941" s="4"/>
      <c r="W7941" s="3"/>
      <c r="Y7941" s="3"/>
      <c r="AA7941" s="1"/>
      <c r="AC7941" s="3"/>
      <c r="AD7941" s="1"/>
      <c r="AI7941" s="1"/>
      <c r="AV7941" s="1"/>
      <c r="AW7941" s="1"/>
      <c r="BD7941" s="2"/>
      <c r="BX7941" s="3"/>
      <c r="CE7941" s="2"/>
      <c r="DC7941" s="2"/>
      <c r="DG7941" s="3"/>
    </row>
    <row r="7942" spans="1:111">
      <c r="A7942" s="1"/>
      <c r="P7942" s="3"/>
      <c r="Q7942" s="4"/>
      <c r="W7942" s="3"/>
      <c r="Y7942" s="3"/>
      <c r="AA7942" s="1"/>
      <c r="AC7942" s="3"/>
      <c r="AD7942" s="1"/>
      <c r="AI7942" s="1"/>
      <c r="AV7942" s="1"/>
      <c r="AW7942" s="1"/>
      <c r="BD7942" s="2"/>
      <c r="BX7942" s="3"/>
      <c r="CE7942" s="2"/>
      <c r="DC7942" s="2"/>
      <c r="DG7942" s="3"/>
    </row>
    <row r="7943" spans="1:111">
      <c r="A7943" s="1"/>
      <c r="P7943" s="3"/>
      <c r="Q7943" s="4"/>
      <c r="W7943" s="3"/>
      <c r="Y7943" s="3"/>
      <c r="AA7943" s="1"/>
      <c r="AC7943" s="3"/>
      <c r="AD7943" s="1"/>
      <c r="AI7943" s="1"/>
      <c r="AV7943" s="1"/>
      <c r="AW7943" s="1"/>
      <c r="BD7943" s="2"/>
      <c r="BX7943" s="3"/>
      <c r="CE7943" s="2"/>
      <c r="DC7943" s="2"/>
      <c r="DG7943" s="3"/>
    </row>
    <row r="7944" spans="1:111">
      <c r="A7944" s="1"/>
      <c r="P7944" s="3"/>
      <c r="Q7944" s="4"/>
      <c r="W7944" s="3"/>
      <c r="Y7944" s="3"/>
      <c r="AA7944" s="1"/>
      <c r="AC7944" s="3"/>
      <c r="AD7944" s="1"/>
      <c r="AI7944" s="1"/>
      <c r="AV7944" s="1"/>
      <c r="AW7944" s="1"/>
      <c r="BD7944" s="2"/>
      <c r="BX7944" s="3"/>
      <c r="CE7944" s="2"/>
      <c r="DC7944" s="2"/>
      <c r="DG7944" s="3"/>
    </row>
    <row r="7945" spans="1:111">
      <c r="A7945" s="1"/>
      <c r="P7945" s="3"/>
      <c r="Q7945" s="4"/>
      <c r="W7945" s="3"/>
      <c r="Y7945" s="3"/>
      <c r="AA7945" s="1"/>
      <c r="AC7945" s="3"/>
      <c r="AD7945" s="1"/>
      <c r="AI7945" s="1"/>
      <c r="AV7945" s="1"/>
      <c r="AW7945" s="1"/>
      <c r="BD7945" s="2"/>
      <c r="BX7945" s="3"/>
      <c r="CE7945" s="2"/>
      <c r="DC7945" s="2"/>
      <c r="DG7945" s="3"/>
    </row>
    <row r="7946" spans="1:111">
      <c r="A7946" s="1"/>
      <c r="P7946" s="3"/>
      <c r="Q7946" s="4"/>
      <c r="W7946" s="3"/>
      <c r="Y7946" s="3"/>
      <c r="AA7946" s="1"/>
      <c r="AC7946" s="3"/>
      <c r="AD7946" s="1"/>
      <c r="AI7946" s="1"/>
      <c r="AV7946" s="1"/>
      <c r="AW7946" s="1"/>
      <c r="BD7946" s="2"/>
      <c r="BX7946" s="3"/>
      <c r="CE7946" s="2"/>
      <c r="DC7946" s="2"/>
      <c r="DG7946" s="3"/>
    </row>
    <row r="7947" spans="1:111">
      <c r="A7947" s="1"/>
      <c r="P7947" s="3"/>
      <c r="Q7947" s="5"/>
      <c r="W7947" s="3"/>
      <c r="Y7947" s="3"/>
      <c r="AA7947" s="1"/>
      <c r="AC7947" s="3"/>
      <c r="AD7947" s="1"/>
      <c r="AI7947" s="1"/>
      <c r="AV7947" s="1"/>
      <c r="AW7947" s="1"/>
      <c r="BD7947" s="2"/>
      <c r="BX7947" s="3"/>
      <c r="CE7947" s="2"/>
      <c r="DC7947" s="2"/>
      <c r="DG7947" s="3"/>
    </row>
    <row r="7948" spans="1:111">
      <c r="A7948" s="1"/>
      <c r="P7948" s="3"/>
      <c r="Q7948" s="4"/>
      <c r="W7948" s="3"/>
      <c r="Y7948" s="3"/>
      <c r="AA7948" s="1"/>
      <c r="AC7948" s="3"/>
      <c r="AD7948" s="1"/>
      <c r="AI7948" s="1"/>
      <c r="AV7948" s="1"/>
      <c r="AW7948" s="1"/>
      <c r="BD7948" s="2"/>
      <c r="BX7948" s="3"/>
      <c r="CE7948" s="2"/>
      <c r="DC7948" s="2"/>
      <c r="DG7948" s="3"/>
    </row>
    <row r="7949" spans="1:111">
      <c r="A7949" s="1"/>
      <c r="P7949" s="3"/>
      <c r="Q7949" s="4"/>
      <c r="W7949" s="3"/>
      <c r="Y7949" s="3"/>
      <c r="AA7949" s="1"/>
      <c r="AC7949" s="3"/>
      <c r="AD7949" s="1"/>
      <c r="AI7949" s="1"/>
      <c r="AV7949" s="1"/>
      <c r="AW7949" s="1"/>
      <c r="BD7949" s="2"/>
      <c r="BX7949" s="3"/>
      <c r="CE7949" s="2"/>
      <c r="DC7949" s="2"/>
      <c r="DG7949" s="3"/>
    </row>
    <row r="7950" spans="1:111">
      <c r="A7950" s="1"/>
      <c r="P7950" s="3"/>
      <c r="Q7950" s="5"/>
      <c r="W7950" s="3"/>
      <c r="Y7950" s="3"/>
      <c r="AA7950" s="1"/>
      <c r="AC7950" s="3"/>
      <c r="AD7950" s="1"/>
      <c r="AI7950" s="1"/>
      <c r="AV7950" s="1"/>
      <c r="AW7950" s="1"/>
      <c r="BD7950" s="2"/>
      <c r="BX7950" s="3"/>
      <c r="CE7950" s="2"/>
      <c r="DC7950" s="2"/>
      <c r="DG7950" s="3"/>
    </row>
    <row r="7951" spans="1:111">
      <c r="A7951" s="1"/>
      <c r="P7951" s="3"/>
      <c r="Q7951" s="4"/>
      <c r="W7951" s="3"/>
      <c r="Y7951" s="3"/>
      <c r="AA7951" s="1"/>
      <c r="AC7951" s="3"/>
      <c r="AD7951" s="1"/>
      <c r="AI7951" s="1"/>
      <c r="AV7951" s="1"/>
      <c r="AW7951" s="1"/>
      <c r="BD7951" s="2"/>
      <c r="BX7951" s="3"/>
      <c r="CE7951" s="2"/>
      <c r="DC7951" s="2"/>
      <c r="DG7951" s="3"/>
    </row>
    <row r="7952" spans="1:111">
      <c r="A7952" s="1"/>
      <c r="P7952" s="3"/>
      <c r="Q7952" s="4"/>
      <c r="W7952" s="3"/>
      <c r="Y7952" s="3"/>
      <c r="AA7952" s="1"/>
      <c r="AC7952" s="3"/>
      <c r="AD7952" s="1"/>
      <c r="AI7952" s="1"/>
      <c r="AV7952" s="1"/>
      <c r="AW7952" s="1"/>
      <c r="BD7952" s="2"/>
      <c r="BX7952" s="3"/>
      <c r="CE7952" s="2"/>
      <c r="DC7952" s="2"/>
      <c r="DG7952" s="3"/>
    </row>
    <row r="7953" spans="1:111">
      <c r="A7953" s="1"/>
      <c r="P7953" s="3"/>
      <c r="Q7953" s="4"/>
      <c r="W7953" s="3"/>
      <c r="Y7953" s="3"/>
      <c r="AA7953" s="1"/>
      <c r="AC7953" s="3"/>
      <c r="AD7953" s="1"/>
      <c r="AI7953" s="1"/>
      <c r="AV7953" s="1"/>
      <c r="AW7953" s="1"/>
      <c r="BD7953" s="2"/>
      <c r="BX7953" s="3"/>
      <c r="CE7953" s="2"/>
      <c r="DC7953" s="2"/>
      <c r="DG7953" s="3"/>
    </row>
    <row r="7954" spans="1:111">
      <c r="A7954" s="1"/>
      <c r="P7954" s="3"/>
      <c r="Q7954" s="4"/>
      <c r="W7954" s="3"/>
      <c r="Y7954" s="3"/>
      <c r="AA7954" s="1"/>
      <c r="AC7954" s="3"/>
      <c r="AD7954" s="1"/>
      <c r="AI7954" s="1"/>
      <c r="AV7954" s="1"/>
      <c r="AW7954" s="1"/>
      <c r="BD7954" s="2"/>
      <c r="BX7954" s="3"/>
      <c r="CE7954" s="2"/>
      <c r="DC7954" s="2"/>
      <c r="DG7954" s="3"/>
    </row>
    <row r="7955" spans="1:111">
      <c r="A7955" s="1"/>
      <c r="P7955" s="3"/>
      <c r="Q7955" s="4"/>
      <c r="W7955" s="4"/>
      <c r="Y7955" s="4"/>
      <c r="AA7955" s="1"/>
      <c r="AC7955" s="3"/>
      <c r="AD7955" s="1"/>
      <c r="AI7955" s="1"/>
      <c r="AV7955" s="1"/>
      <c r="AW7955" s="1"/>
      <c r="BD7955" s="2"/>
      <c r="BX7955" s="3"/>
      <c r="CE7955" s="2"/>
      <c r="DC7955" s="2"/>
      <c r="DG7955" s="3"/>
    </row>
    <row r="7956" spans="1:111">
      <c r="A7956" s="1"/>
      <c r="P7956" s="3"/>
      <c r="Q7956" s="4"/>
      <c r="W7956" s="4"/>
      <c r="Y7956" s="4"/>
      <c r="AA7956" s="1"/>
      <c r="AC7956" s="3"/>
      <c r="AD7956" s="1"/>
      <c r="AI7956" s="1"/>
      <c r="AV7956" s="1"/>
      <c r="AW7956" s="1"/>
      <c r="BD7956" s="2"/>
      <c r="BX7956" s="3"/>
      <c r="CE7956" s="2"/>
      <c r="DC7956" s="2"/>
      <c r="DG7956" s="3"/>
    </row>
    <row r="7957" spans="1:111">
      <c r="A7957" s="1"/>
      <c r="P7957" s="3"/>
      <c r="Q7957" s="4"/>
      <c r="W7957" s="4"/>
      <c r="Y7957" s="4"/>
      <c r="AA7957" s="1"/>
      <c r="AC7957" s="3"/>
      <c r="AD7957" s="1"/>
      <c r="AI7957" s="1"/>
      <c r="AV7957" s="1"/>
      <c r="AW7957" s="1"/>
      <c r="BD7957" s="2"/>
      <c r="BX7957" s="3"/>
      <c r="CE7957" s="2"/>
      <c r="DC7957" s="2"/>
      <c r="DG7957" s="3"/>
    </row>
    <row r="7958" spans="1:111">
      <c r="A7958" s="1"/>
      <c r="P7958" s="3"/>
      <c r="Q7958" s="4"/>
      <c r="W7958" s="3"/>
      <c r="Y7958" s="3"/>
      <c r="AA7958" s="1"/>
      <c r="AC7958" s="3"/>
      <c r="AD7958" s="1"/>
      <c r="AI7958" s="1"/>
      <c r="AV7958" s="1"/>
      <c r="AW7958" s="1"/>
      <c r="BD7958" s="2"/>
      <c r="BX7958" s="3"/>
      <c r="CE7958" s="2"/>
      <c r="DC7958" s="2"/>
      <c r="DG7958" s="3"/>
    </row>
    <row r="7959" spans="1:111">
      <c r="A7959" s="1"/>
      <c r="P7959" s="3"/>
      <c r="Q7959" s="4"/>
      <c r="W7959" s="5"/>
      <c r="Y7959" s="3"/>
      <c r="AA7959" s="1"/>
      <c r="AC7959" s="3"/>
      <c r="AD7959" s="1"/>
      <c r="AI7959" s="1"/>
      <c r="AV7959" s="1"/>
      <c r="AW7959" s="1"/>
      <c r="BD7959" s="2"/>
      <c r="BX7959" s="3"/>
      <c r="CE7959" s="2"/>
      <c r="DC7959" s="2"/>
      <c r="DG7959" s="3"/>
    </row>
    <row r="7960" spans="1:111">
      <c r="A7960" s="1"/>
      <c r="P7960" s="3"/>
      <c r="Q7960" s="4"/>
      <c r="W7960" s="5"/>
      <c r="Y7960" s="3"/>
      <c r="AA7960" s="1"/>
      <c r="AC7960" s="3"/>
      <c r="AD7960" s="1"/>
      <c r="AI7960" s="1"/>
      <c r="AV7960" s="1"/>
      <c r="AW7960" s="1"/>
      <c r="BD7960" s="2"/>
      <c r="BX7960" s="3"/>
      <c r="CE7960" s="2"/>
      <c r="DC7960" s="2"/>
      <c r="DG7960" s="3"/>
    </row>
    <row r="7961" spans="1:111">
      <c r="A7961" s="1"/>
      <c r="P7961" s="3"/>
      <c r="Q7961" s="4"/>
      <c r="W7961" s="4"/>
      <c r="Y7961" s="4"/>
      <c r="AA7961" s="1"/>
      <c r="AC7961" s="3"/>
      <c r="AD7961" s="1"/>
      <c r="AI7961" s="1"/>
      <c r="AV7961" s="1"/>
      <c r="AW7961" s="1"/>
      <c r="BD7961" s="2"/>
      <c r="BX7961" s="3"/>
      <c r="CE7961" s="2"/>
      <c r="DC7961" s="2"/>
      <c r="DG7961" s="3"/>
    </row>
    <row r="7962" spans="1:111">
      <c r="A7962" s="1"/>
      <c r="P7962" s="3"/>
      <c r="Q7962" s="5"/>
      <c r="W7962" s="4"/>
      <c r="Y7962" s="4"/>
      <c r="AA7962" s="1"/>
      <c r="AC7962" s="3"/>
      <c r="AD7962" s="1"/>
      <c r="AI7962" s="1"/>
      <c r="AV7962" s="1"/>
      <c r="AW7962" s="1"/>
      <c r="BD7962" s="2"/>
      <c r="BX7962" s="3"/>
      <c r="CE7962" s="2"/>
      <c r="DC7962" s="2"/>
      <c r="DG7962" s="3"/>
    </row>
    <row r="7963" spans="1:111">
      <c r="A7963" s="1"/>
      <c r="P7963" s="3"/>
      <c r="Q7963" s="4"/>
      <c r="W7963" s="4"/>
      <c r="Y7963" s="4"/>
      <c r="AA7963" s="1"/>
      <c r="AC7963" s="3"/>
      <c r="AD7963" s="1"/>
      <c r="AI7963" s="1"/>
      <c r="AV7963" s="1"/>
      <c r="AW7963" s="1"/>
      <c r="BD7963" s="2"/>
      <c r="BX7963" s="3"/>
      <c r="CE7963" s="2"/>
      <c r="DC7963" s="2"/>
      <c r="DG7963" s="3"/>
    </row>
    <row r="7964" spans="1:111">
      <c r="A7964" s="1"/>
      <c r="P7964" s="3"/>
      <c r="Q7964" s="4"/>
      <c r="W7964" s="4"/>
      <c r="Y7964" s="4"/>
      <c r="AA7964" s="1"/>
      <c r="AC7964" s="3"/>
      <c r="AD7964" s="1"/>
      <c r="AI7964" s="1"/>
      <c r="AV7964" s="1"/>
      <c r="AW7964" s="1"/>
      <c r="BD7964" s="2"/>
      <c r="BX7964" s="3"/>
      <c r="CE7964" s="2"/>
      <c r="DC7964" s="2"/>
      <c r="DG7964" s="3"/>
    </row>
    <row r="7965" spans="1:111">
      <c r="A7965" s="1"/>
      <c r="P7965" s="3"/>
      <c r="Q7965" s="3"/>
      <c r="W7965" s="4"/>
      <c r="Y7965" s="4"/>
      <c r="AA7965" s="1"/>
      <c r="AC7965" s="3"/>
      <c r="AD7965" s="1"/>
      <c r="AI7965" s="1"/>
      <c r="AV7965" s="1"/>
      <c r="AW7965" s="1"/>
      <c r="BD7965" s="2"/>
      <c r="BX7965" s="3"/>
      <c r="CE7965" s="2"/>
      <c r="DC7965" s="2"/>
      <c r="DG7965" s="3"/>
    </row>
    <row r="7966" spans="1:111">
      <c r="A7966" s="1"/>
      <c r="P7966" s="3"/>
      <c r="Q7966" s="4"/>
      <c r="W7966" s="3"/>
      <c r="Y7966" s="3"/>
      <c r="AA7966" s="1"/>
      <c r="AC7966" s="3"/>
      <c r="AD7966" s="1"/>
      <c r="AI7966" s="1"/>
      <c r="AV7966" s="1"/>
      <c r="AW7966" s="1"/>
      <c r="BD7966" s="2"/>
      <c r="BX7966" s="3"/>
      <c r="CE7966" s="2"/>
      <c r="DC7966" s="2"/>
      <c r="DG7966" s="3"/>
    </row>
    <row r="7967" spans="1:111">
      <c r="A7967" s="1"/>
      <c r="P7967" s="3"/>
      <c r="Q7967" s="4"/>
      <c r="W7967" s="3"/>
      <c r="Y7967" s="3"/>
      <c r="AA7967" s="1"/>
      <c r="AC7967" s="3"/>
      <c r="AD7967" s="1"/>
      <c r="AI7967" s="1"/>
      <c r="AV7967" s="1"/>
      <c r="AW7967" s="1"/>
      <c r="BD7967" s="2"/>
      <c r="BX7967" s="3"/>
      <c r="CE7967" s="2"/>
      <c r="DC7967" s="2"/>
      <c r="DG7967" s="3"/>
    </row>
    <row r="7968" spans="1:111">
      <c r="A7968" s="1"/>
      <c r="P7968" s="3"/>
      <c r="Q7968" s="4"/>
      <c r="W7968" s="3"/>
      <c r="Y7968" s="3"/>
      <c r="AA7968" s="1"/>
      <c r="AC7968" s="3"/>
      <c r="AD7968" s="1"/>
      <c r="AI7968" s="1"/>
      <c r="AV7968" s="1"/>
      <c r="AW7968" s="1"/>
      <c r="BD7968" s="2"/>
      <c r="BX7968" s="3"/>
      <c r="CE7968" s="2"/>
      <c r="DC7968" s="2"/>
      <c r="DG7968" s="3"/>
    </row>
    <row r="7969" spans="1:111">
      <c r="A7969" s="1"/>
      <c r="P7969" s="3"/>
      <c r="Q7969" s="4"/>
      <c r="W7969" s="5"/>
      <c r="Y7969" s="3"/>
      <c r="AA7969" s="1"/>
      <c r="AC7969" s="3"/>
      <c r="AD7969" s="1"/>
      <c r="AI7969" s="1"/>
      <c r="AV7969" s="1"/>
      <c r="AW7969" s="1"/>
      <c r="BD7969" s="2"/>
      <c r="BX7969" s="3"/>
      <c r="CE7969" s="2"/>
      <c r="DC7969" s="2"/>
      <c r="DG7969" s="3"/>
    </row>
    <row r="7970" spans="1:111">
      <c r="A7970" s="1"/>
      <c r="P7970" s="3"/>
      <c r="Q7970" s="4"/>
      <c r="W7970" s="5"/>
      <c r="Y7970" s="3"/>
      <c r="AA7970" s="1"/>
      <c r="AC7970" s="3"/>
      <c r="AD7970" s="1"/>
      <c r="AI7970" s="1"/>
      <c r="AV7970" s="1"/>
      <c r="AW7970" s="1"/>
      <c r="BD7970" s="2"/>
      <c r="BX7970" s="3"/>
      <c r="CE7970" s="2"/>
      <c r="DC7970" s="2"/>
      <c r="DG7970" s="3"/>
    </row>
    <row r="7971" spans="1:111">
      <c r="A7971" s="1"/>
      <c r="P7971" s="3"/>
      <c r="Q7971" s="4"/>
      <c r="W7971" s="4"/>
      <c r="Y7971" s="4"/>
      <c r="AA7971" s="1"/>
      <c r="AC7971" s="3"/>
      <c r="AD7971" s="1"/>
      <c r="AI7971" s="1"/>
      <c r="AV7971" s="1"/>
      <c r="AW7971" s="1"/>
      <c r="BD7971" s="2"/>
      <c r="BX7971" s="3"/>
      <c r="CE7971" s="2"/>
      <c r="DC7971" s="2"/>
      <c r="DG7971" s="3"/>
    </row>
    <row r="7972" spans="1:111">
      <c r="A7972" s="1"/>
      <c r="P7972" s="3"/>
      <c r="Q7972" s="4"/>
      <c r="W7972" s="4"/>
      <c r="Y7972" s="4"/>
      <c r="AA7972" s="1"/>
      <c r="AC7972" s="3"/>
      <c r="AD7972" s="1"/>
      <c r="AI7972" s="1"/>
      <c r="AV7972" s="1"/>
      <c r="AW7972" s="1"/>
      <c r="BD7972" s="2"/>
      <c r="BX7972" s="3"/>
      <c r="CE7972" s="2"/>
      <c r="DC7972" s="2"/>
      <c r="DG7972" s="3"/>
    </row>
    <row r="7973" spans="1:111">
      <c r="A7973" s="1"/>
      <c r="P7973" s="3"/>
      <c r="Q7973" s="4"/>
      <c r="W7973" s="4"/>
      <c r="Y7973" s="4"/>
      <c r="AA7973" s="1"/>
      <c r="AC7973" s="3"/>
      <c r="AD7973" s="1"/>
      <c r="AI7973" s="1"/>
      <c r="AV7973" s="1"/>
      <c r="AW7973" s="1"/>
      <c r="BD7973" s="2"/>
      <c r="BX7973" s="3"/>
      <c r="CE7973" s="2"/>
      <c r="DC7973" s="2"/>
      <c r="DG7973" s="3"/>
    </row>
    <row r="7974" spans="1:111">
      <c r="A7974" s="1"/>
      <c r="P7974" s="3"/>
      <c r="Q7974" s="4"/>
      <c r="W7974" s="4"/>
      <c r="Y7974" s="4"/>
      <c r="AA7974" s="1"/>
      <c r="AC7974" s="3"/>
      <c r="AD7974" s="1"/>
      <c r="AI7974" s="1"/>
      <c r="AV7974" s="1"/>
      <c r="AW7974" s="1"/>
      <c r="BD7974" s="2"/>
      <c r="BX7974" s="3"/>
      <c r="CE7974" s="2"/>
      <c r="DC7974" s="2"/>
      <c r="DG7974" s="3"/>
    </row>
    <row r="7975" spans="1:111">
      <c r="A7975" s="1"/>
      <c r="P7975" s="3"/>
      <c r="Q7975" s="4"/>
      <c r="W7975" s="4"/>
      <c r="Y7975" s="4"/>
      <c r="AA7975" s="1"/>
      <c r="AC7975" s="3"/>
      <c r="AD7975" s="1"/>
      <c r="AI7975" s="1"/>
      <c r="AV7975" s="1"/>
      <c r="AW7975" s="1"/>
      <c r="BD7975" s="2"/>
      <c r="BX7975" s="3"/>
      <c r="CE7975" s="2"/>
      <c r="DC7975" s="2"/>
      <c r="DG7975" s="3"/>
    </row>
    <row r="7976" spans="1:111">
      <c r="A7976" s="1"/>
      <c r="P7976" s="3"/>
      <c r="Q7976" s="4"/>
      <c r="W7976" s="3"/>
      <c r="Y7976" s="3"/>
      <c r="AA7976" s="1"/>
      <c r="AC7976" s="3"/>
      <c r="AD7976" s="1"/>
      <c r="AI7976" s="1"/>
      <c r="AV7976" s="1"/>
      <c r="AW7976" s="1"/>
      <c r="BD7976" s="2"/>
      <c r="BX7976" s="3"/>
      <c r="CE7976" s="2"/>
      <c r="DC7976" s="2"/>
      <c r="DG7976" s="3"/>
    </row>
    <row r="7977" spans="1:111">
      <c r="A7977" s="1"/>
      <c r="P7977" s="3"/>
      <c r="Q7977" s="4"/>
      <c r="W7977" s="3"/>
      <c r="Y7977" s="3"/>
      <c r="AA7977" s="1"/>
      <c r="AC7977" s="3"/>
      <c r="AD7977" s="1"/>
      <c r="AI7977" s="1"/>
      <c r="AV7977" s="1"/>
      <c r="AW7977" s="1"/>
      <c r="BD7977" s="2"/>
      <c r="BX7977" s="3"/>
      <c r="CE7977" s="2"/>
      <c r="DC7977" s="2"/>
      <c r="DG7977" s="3"/>
    </row>
    <row r="7978" spans="1:111">
      <c r="A7978" s="1"/>
      <c r="P7978" s="3"/>
      <c r="Q7978" s="7"/>
      <c r="W7978" s="5"/>
      <c r="Y7978" s="3"/>
      <c r="AA7978" s="1"/>
      <c r="AC7978" s="3"/>
      <c r="AD7978" s="1"/>
      <c r="AI7978" s="1"/>
      <c r="AV7978" s="1"/>
      <c r="AW7978" s="1"/>
      <c r="BD7978" s="2"/>
      <c r="BX7978" s="3"/>
      <c r="CE7978" s="2"/>
      <c r="DC7978" s="2"/>
      <c r="DG7978" s="3"/>
    </row>
    <row r="7979" spans="1:111">
      <c r="A7979" s="1"/>
      <c r="P7979" s="3"/>
      <c r="Q7979" s="7"/>
      <c r="W7979" s="5"/>
      <c r="Y7979" s="3"/>
      <c r="AA7979" s="1"/>
      <c r="AC7979" s="3"/>
      <c r="AD7979" s="1"/>
      <c r="AI7979" s="1"/>
      <c r="AV7979" s="1"/>
      <c r="AW7979" s="1"/>
      <c r="BD7979" s="2"/>
      <c r="BX7979" s="3"/>
      <c r="CE7979" s="2"/>
      <c r="DC7979" s="2"/>
      <c r="DG7979" s="3"/>
    </row>
    <row r="7980" spans="1:111">
      <c r="A7980" s="1"/>
      <c r="P7980" s="3"/>
      <c r="Q7980" s="4"/>
      <c r="W7980" s="3"/>
      <c r="Y7980" s="3"/>
      <c r="AA7980" s="1"/>
      <c r="AC7980" s="3"/>
      <c r="AD7980" s="1"/>
      <c r="AI7980" s="1"/>
      <c r="AV7980" s="1"/>
      <c r="AW7980" s="1"/>
      <c r="BD7980" s="2"/>
      <c r="BX7980" s="3"/>
      <c r="CE7980" s="2"/>
      <c r="DC7980" s="2"/>
      <c r="DG7980" s="3"/>
    </row>
    <row r="7981" spans="1:111">
      <c r="A7981" s="1"/>
      <c r="P7981" s="3"/>
      <c r="Q7981" s="4"/>
      <c r="W7981" s="3"/>
      <c r="Y7981" s="3"/>
      <c r="AA7981" s="1"/>
      <c r="AC7981" s="3"/>
      <c r="AD7981" s="1"/>
      <c r="AI7981" s="1"/>
      <c r="AV7981" s="1"/>
      <c r="AW7981" s="1"/>
      <c r="BD7981" s="2"/>
      <c r="BX7981" s="3"/>
      <c r="CE7981" s="2"/>
      <c r="DC7981" s="2"/>
      <c r="DG7981" s="3"/>
    </row>
    <row r="7982" spans="1:111">
      <c r="A7982" s="1"/>
      <c r="P7982" s="3"/>
      <c r="Q7982" s="4"/>
      <c r="W7982" s="4"/>
      <c r="Y7982" s="3"/>
      <c r="AA7982" s="1"/>
      <c r="AC7982" s="3"/>
      <c r="AD7982" s="1"/>
      <c r="AI7982" s="1"/>
      <c r="AV7982" s="1"/>
      <c r="AW7982" s="1"/>
      <c r="BD7982" s="2"/>
      <c r="BX7982" s="3"/>
      <c r="CE7982" s="2"/>
      <c r="DC7982" s="2"/>
      <c r="DG7982" s="3"/>
    </row>
    <row r="7983" spans="1:111">
      <c r="A7983" s="1"/>
      <c r="P7983" s="3"/>
      <c r="Q7983" s="4"/>
      <c r="W7983" s="3"/>
      <c r="Y7983" s="3"/>
      <c r="AA7983" s="1"/>
      <c r="AC7983" s="3"/>
      <c r="AD7983" s="1"/>
      <c r="AI7983" s="1"/>
      <c r="AV7983" s="1"/>
      <c r="AW7983" s="1"/>
      <c r="BD7983" s="2"/>
      <c r="BX7983" s="3"/>
      <c r="CE7983" s="2"/>
      <c r="DC7983" s="2"/>
      <c r="DG7983" s="3"/>
    </row>
    <row r="7984" spans="1:111">
      <c r="A7984" s="1"/>
      <c r="P7984" s="3"/>
      <c r="Q7984" s="5"/>
      <c r="W7984" s="3"/>
      <c r="Y7984" s="3"/>
      <c r="AA7984" s="1"/>
      <c r="AC7984" s="3"/>
      <c r="AD7984" s="1"/>
      <c r="AI7984" s="1"/>
      <c r="AV7984" s="1"/>
      <c r="AW7984" s="1"/>
      <c r="BD7984" s="2"/>
      <c r="BX7984" s="3"/>
      <c r="CE7984" s="2"/>
      <c r="DC7984" s="2"/>
      <c r="DG7984" s="3"/>
    </row>
    <row r="7985" spans="1:111">
      <c r="A7985" s="1"/>
      <c r="P7985" s="3"/>
      <c r="Q7985" s="5"/>
      <c r="W7985" s="4"/>
      <c r="Y7985" s="4"/>
      <c r="AA7985" s="1"/>
      <c r="AC7985" s="3"/>
      <c r="AD7985" s="1"/>
      <c r="AI7985" s="1"/>
      <c r="AV7985" s="1"/>
      <c r="AW7985" s="1"/>
      <c r="BD7985" s="2"/>
      <c r="BX7985" s="3"/>
      <c r="CE7985" s="2"/>
      <c r="DC7985" s="2"/>
      <c r="DG7985" s="3"/>
    </row>
    <row r="7986" spans="1:111">
      <c r="A7986" s="1"/>
      <c r="P7986" s="3"/>
      <c r="Q7986" s="7"/>
      <c r="W7986" s="4"/>
      <c r="Y7986" s="3"/>
      <c r="AA7986" s="1"/>
      <c r="AC7986" s="3"/>
      <c r="AD7986" s="1"/>
      <c r="AI7986" s="1"/>
      <c r="AV7986" s="1"/>
      <c r="AW7986" s="1"/>
      <c r="BD7986" s="2"/>
      <c r="BX7986" s="3"/>
      <c r="CE7986" s="2"/>
      <c r="DC7986" s="2"/>
      <c r="DG7986" s="3"/>
    </row>
    <row r="7987" spans="1:111">
      <c r="A7987" s="1"/>
      <c r="P7987" s="3"/>
      <c r="Q7987" s="4"/>
      <c r="W7987" s="4"/>
      <c r="Y7987" s="4"/>
      <c r="AA7987" s="1"/>
      <c r="AC7987" s="3"/>
      <c r="AD7987" s="1"/>
      <c r="AI7987" s="1"/>
      <c r="AV7987" s="1"/>
      <c r="AW7987" s="1"/>
      <c r="BD7987" s="2"/>
      <c r="BX7987" s="3"/>
      <c r="CE7987" s="2"/>
      <c r="DC7987" s="2"/>
      <c r="DG7987" s="3"/>
    </row>
    <row r="7988" spans="1:111">
      <c r="A7988" s="1"/>
      <c r="P7988" s="3"/>
      <c r="Q7988" s="4"/>
      <c r="W7988" s="5"/>
      <c r="Y7988" s="3"/>
      <c r="AA7988" s="1"/>
      <c r="AC7988" s="3"/>
      <c r="AD7988" s="1"/>
      <c r="AI7988" s="1"/>
      <c r="AV7988" s="1"/>
      <c r="AW7988" s="1"/>
      <c r="BD7988" s="2"/>
      <c r="BX7988" s="3"/>
      <c r="CE7988" s="2"/>
      <c r="DC7988" s="2"/>
      <c r="DG7988" s="3"/>
    </row>
    <row r="7989" spans="1:111">
      <c r="A7989" s="1"/>
      <c r="P7989" s="3"/>
      <c r="Q7989" s="4"/>
      <c r="W7989" s="4"/>
      <c r="Y7989" s="4"/>
      <c r="AA7989" s="1"/>
      <c r="AC7989" s="3"/>
      <c r="AD7989" s="1"/>
      <c r="AI7989" s="1"/>
      <c r="AV7989" s="1"/>
      <c r="AW7989" s="1"/>
      <c r="BD7989" s="2"/>
      <c r="BX7989" s="3"/>
      <c r="CE7989" s="2"/>
      <c r="DC7989" s="2"/>
      <c r="DG7989" s="3"/>
    </row>
    <row r="7990" spans="1:111">
      <c r="A7990" s="1"/>
      <c r="P7990" s="3"/>
      <c r="Q7990" s="5"/>
      <c r="W7990" s="3"/>
      <c r="Y7990" s="3"/>
      <c r="AA7990" s="1"/>
      <c r="AC7990" s="3"/>
      <c r="AD7990" s="1"/>
      <c r="AI7990" s="1"/>
      <c r="AV7990" s="1"/>
      <c r="AW7990" s="1"/>
      <c r="BD7990" s="2"/>
      <c r="BX7990" s="3"/>
      <c r="CE7990" s="2"/>
      <c r="DC7990" s="2"/>
      <c r="DG7990" s="3"/>
    </row>
    <row r="7991" spans="1:111">
      <c r="A7991" s="1"/>
      <c r="P7991" s="3"/>
      <c r="Q7991" s="4"/>
      <c r="W7991" s="4"/>
      <c r="Y7991" s="4"/>
      <c r="AA7991" s="1"/>
      <c r="AC7991" s="3"/>
      <c r="AD7991" s="1"/>
      <c r="AI7991" s="1"/>
      <c r="AV7991" s="1"/>
      <c r="AW7991" s="1"/>
      <c r="BD7991" s="2"/>
      <c r="BX7991" s="3"/>
      <c r="CE7991" s="2"/>
      <c r="DC7991" s="2"/>
      <c r="DG7991" s="3"/>
    </row>
    <row r="7992" spans="1:111">
      <c r="A7992" s="1"/>
      <c r="P7992" s="3"/>
      <c r="Q7992" s="5"/>
      <c r="W7992" s="4"/>
      <c r="Y7992" s="4"/>
      <c r="AA7992" s="1"/>
      <c r="AC7992" s="3"/>
      <c r="AD7992" s="1"/>
      <c r="AI7992" s="1"/>
      <c r="AV7992" s="1"/>
      <c r="AW7992" s="1"/>
      <c r="BD7992" s="2"/>
      <c r="BX7992" s="3"/>
      <c r="CE7992" s="2"/>
      <c r="DC7992" s="2"/>
      <c r="DG7992" s="3"/>
    </row>
    <row r="7993" spans="1:111">
      <c r="A7993" s="1"/>
      <c r="P7993" s="3"/>
      <c r="Q7993" s="4"/>
      <c r="W7993" s="4"/>
      <c r="Y7993" s="4"/>
      <c r="AA7993" s="1"/>
      <c r="AC7993" s="3"/>
      <c r="AD7993" s="1"/>
      <c r="AI7993" s="1"/>
      <c r="AV7993" s="1"/>
      <c r="AW7993" s="1"/>
      <c r="BD7993" s="2"/>
      <c r="BX7993" s="3"/>
      <c r="CE7993" s="2"/>
      <c r="DC7993" s="2"/>
      <c r="DG7993" s="3"/>
    </row>
    <row r="7994" spans="1:111">
      <c r="A7994" s="1"/>
      <c r="P7994" s="3"/>
      <c r="Q7994" s="4"/>
      <c r="W7994" s="3"/>
      <c r="Y7994" s="3"/>
      <c r="AA7994" s="1"/>
      <c r="AC7994" s="3"/>
      <c r="AD7994" s="1"/>
      <c r="AI7994" s="1"/>
      <c r="AV7994" s="1"/>
      <c r="AW7994" s="1"/>
      <c r="BD7994" s="2"/>
      <c r="BX7994" s="3"/>
      <c r="CE7994" s="2"/>
      <c r="DC7994" s="2"/>
      <c r="DG7994" s="3"/>
    </row>
    <row r="7995" spans="1:111">
      <c r="A7995" s="1"/>
      <c r="P7995" s="3"/>
      <c r="Q7995" s="4"/>
      <c r="W7995" s="3"/>
      <c r="Y7995" s="3"/>
      <c r="AA7995" s="1"/>
      <c r="AC7995" s="3"/>
      <c r="AD7995" s="1"/>
      <c r="AI7995" s="1"/>
      <c r="AV7995" s="1"/>
      <c r="AW7995" s="1"/>
      <c r="BD7995" s="2"/>
      <c r="BX7995" s="3"/>
      <c r="CE7995" s="2"/>
      <c r="DC7995" s="2"/>
      <c r="DG7995" s="3"/>
    </row>
    <row r="7996" spans="1:111">
      <c r="A7996" s="1"/>
      <c r="P7996" s="3"/>
      <c r="Q7996" s="4"/>
      <c r="W7996" s="3"/>
      <c r="Y7996" s="3"/>
      <c r="AA7996" s="1"/>
      <c r="AC7996" s="3"/>
      <c r="AD7996" s="1"/>
      <c r="AI7996" s="1"/>
      <c r="AV7996" s="1"/>
      <c r="AW7996" s="1"/>
      <c r="BD7996" s="2"/>
      <c r="BX7996" s="3"/>
      <c r="CE7996" s="2"/>
      <c r="DC7996" s="2"/>
      <c r="DG7996" s="3"/>
    </row>
    <row r="7997" spans="1:111">
      <c r="A7997" s="1"/>
      <c r="P7997" s="3"/>
      <c r="Q7997" s="4"/>
      <c r="W7997" s="3"/>
      <c r="Y7997" s="3"/>
      <c r="AA7997" s="1"/>
      <c r="AC7997" s="3"/>
      <c r="AD7997" s="1"/>
      <c r="AI7997" s="1"/>
      <c r="AV7997" s="1"/>
      <c r="AW7997" s="1"/>
      <c r="BD7997" s="2"/>
      <c r="BX7997" s="3"/>
      <c r="CE7997" s="2"/>
      <c r="DC7997" s="2"/>
      <c r="DG7997" s="3"/>
    </row>
    <row r="7998" spans="1:111">
      <c r="A7998" s="1"/>
      <c r="P7998" s="3"/>
      <c r="Q7998" s="4"/>
      <c r="W7998" s="3"/>
      <c r="Y7998" s="3"/>
      <c r="AA7998" s="1"/>
      <c r="AC7998" s="3"/>
      <c r="AD7998" s="1"/>
      <c r="AI7998" s="1"/>
      <c r="AV7998" s="1"/>
      <c r="AW7998" s="1"/>
      <c r="BD7998" s="2"/>
      <c r="BX7998" s="3"/>
      <c r="CE7998" s="2"/>
      <c r="DC7998" s="2"/>
      <c r="DG7998" s="3"/>
    </row>
    <row r="7999" spans="1:111">
      <c r="A7999" s="1"/>
      <c r="P7999" s="3"/>
      <c r="Q7999" s="4"/>
      <c r="W7999" s="4"/>
      <c r="Y7999" s="4"/>
      <c r="AA7999" s="1"/>
      <c r="AC7999" s="3"/>
      <c r="AD7999" s="1"/>
      <c r="AI7999" s="1"/>
      <c r="AV7999" s="1"/>
      <c r="AW7999" s="1"/>
      <c r="BD7999" s="2"/>
      <c r="BX7999" s="3"/>
      <c r="CE7999" s="2"/>
      <c r="DC7999" s="2"/>
      <c r="DG7999" s="3"/>
    </row>
    <row r="8000" spans="1:111">
      <c r="A8000" s="1"/>
      <c r="P8000" s="3"/>
      <c r="Q8000" s="4"/>
      <c r="W8000" s="3"/>
      <c r="Y8000" s="3"/>
      <c r="AA8000" s="1"/>
      <c r="AC8000" s="3"/>
      <c r="AD8000" s="1"/>
      <c r="AI8000" s="1"/>
      <c r="AV8000" s="1"/>
      <c r="AW8000" s="1"/>
      <c r="BD8000" s="2"/>
      <c r="BX8000" s="3"/>
      <c r="CE8000" s="2"/>
      <c r="DC8000" s="2"/>
      <c r="DG8000" s="3"/>
    </row>
    <row r="8001" spans="1:111">
      <c r="A8001" s="1"/>
      <c r="P8001" s="3"/>
      <c r="Q8001" s="5"/>
      <c r="W8001" s="3"/>
      <c r="Y8001" s="3"/>
      <c r="AA8001" s="1"/>
      <c r="AC8001" s="3"/>
      <c r="AD8001" s="1"/>
      <c r="AI8001" s="1"/>
      <c r="AV8001" s="1"/>
      <c r="AW8001" s="1"/>
      <c r="BD8001" s="2"/>
      <c r="BX8001" s="3"/>
      <c r="CE8001" s="2"/>
      <c r="DC8001" s="2"/>
      <c r="DG8001" s="3"/>
    </row>
    <row r="8002" spans="1:111">
      <c r="A8002" s="1"/>
      <c r="P8002" s="3"/>
      <c r="Q8002" s="5"/>
      <c r="W8002" s="3"/>
      <c r="Y8002" s="3"/>
      <c r="AA8002" s="1"/>
      <c r="AC8002" s="3"/>
      <c r="AD8002" s="1"/>
      <c r="AI8002" s="1"/>
      <c r="AV8002" s="1"/>
      <c r="AW8002" s="1"/>
      <c r="BD8002" s="2"/>
      <c r="BX8002" s="3"/>
      <c r="CE8002" s="2"/>
      <c r="DC8002" s="2"/>
      <c r="DG8002" s="3"/>
    </row>
    <row r="8003" spans="1:111">
      <c r="A8003" s="1"/>
      <c r="P8003" s="3"/>
      <c r="Q8003" s="5"/>
      <c r="W8003" s="3"/>
      <c r="Y8003" s="3"/>
      <c r="AA8003" s="1"/>
      <c r="AC8003" s="3"/>
      <c r="AD8003" s="1"/>
      <c r="AI8003" s="1"/>
      <c r="AV8003" s="1"/>
      <c r="AW8003" s="1"/>
      <c r="BD8003" s="2"/>
      <c r="BX8003" s="3"/>
      <c r="CE8003" s="2"/>
      <c r="DC8003" s="2"/>
      <c r="DG8003" s="3"/>
    </row>
    <row r="8004" spans="1:111">
      <c r="A8004" s="1"/>
      <c r="P8004" s="3"/>
      <c r="Q8004" s="4"/>
      <c r="W8004" s="4"/>
      <c r="Y8004" s="4"/>
      <c r="AA8004" s="1"/>
      <c r="AC8004" s="3"/>
      <c r="AD8004" s="1"/>
      <c r="AI8004" s="1"/>
      <c r="AV8004" s="1"/>
      <c r="AW8004" s="1"/>
      <c r="BD8004" s="2"/>
      <c r="BX8004" s="3"/>
      <c r="CE8004" s="2"/>
      <c r="DC8004" s="2"/>
      <c r="DG8004" s="3"/>
    </row>
    <row r="8005" spans="1:111">
      <c r="A8005" s="1"/>
      <c r="P8005" s="3"/>
      <c r="Q8005" s="4"/>
      <c r="W8005" s="3"/>
      <c r="Y8005" s="3"/>
      <c r="AA8005" s="1"/>
      <c r="AC8005" s="3"/>
      <c r="AD8005" s="1"/>
      <c r="AI8005" s="1"/>
      <c r="AV8005" s="1"/>
      <c r="AW8005" s="1"/>
      <c r="BD8005" s="2"/>
      <c r="BX8005" s="3"/>
      <c r="CE8005" s="2"/>
      <c r="DC8005" s="2"/>
      <c r="DG8005" s="3"/>
    </row>
    <row r="8006" spans="1:111">
      <c r="A8006" s="1"/>
      <c r="P8006" s="3"/>
      <c r="Q8006" s="4"/>
      <c r="W8006" s="3"/>
      <c r="Y8006" s="3"/>
      <c r="AA8006" s="1"/>
      <c r="AC8006" s="3"/>
      <c r="AD8006" s="1"/>
      <c r="AI8006" s="1"/>
      <c r="AV8006" s="1"/>
      <c r="AW8006" s="1"/>
      <c r="BD8006" s="2"/>
      <c r="BX8006" s="3"/>
      <c r="CE8006" s="2"/>
      <c r="DC8006" s="2"/>
      <c r="DG8006" s="3"/>
    </row>
    <row r="8007" spans="1:111">
      <c r="A8007" s="1"/>
      <c r="P8007" s="3"/>
      <c r="Q8007" s="4"/>
      <c r="W8007" s="3"/>
      <c r="Y8007" s="3"/>
      <c r="AA8007" s="1"/>
      <c r="AC8007" s="3"/>
      <c r="AD8007" s="1"/>
      <c r="AI8007" s="1"/>
      <c r="AV8007" s="1"/>
      <c r="AW8007" s="1"/>
      <c r="BD8007" s="2"/>
      <c r="BX8007" s="3"/>
      <c r="CE8007" s="2"/>
      <c r="DC8007" s="2"/>
      <c r="DG8007" s="3"/>
    </row>
    <row r="8008" spans="1:111">
      <c r="A8008" s="1"/>
      <c r="P8008" s="3"/>
      <c r="Q8008" s="5"/>
      <c r="W8008" s="3"/>
      <c r="Y8008" s="3"/>
      <c r="AA8008" s="1"/>
      <c r="AC8008" s="3"/>
      <c r="AD8008" s="1"/>
      <c r="AI8008" s="1"/>
      <c r="AV8008" s="1"/>
      <c r="AW8008" s="1"/>
      <c r="BD8008" s="2"/>
      <c r="BX8008" s="3"/>
      <c r="CE8008" s="2"/>
      <c r="DC8008" s="2"/>
      <c r="DG8008" s="3"/>
    </row>
    <row r="8009" spans="1:111">
      <c r="A8009" s="1"/>
      <c r="P8009" s="3"/>
      <c r="Q8009" s="6"/>
      <c r="W8009" s="4"/>
      <c r="Y8009" s="4"/>
      <c r="AA8009" s="1"/>
      <c r="AC8009" s="3"/>
      <c r="AD8009" s="1"/>
      <c r="AI8009" s="1"/>
      <c r="AV8009" s="1"/>
      <c r="AW8009" s="1"/>
      <c r="BD8009" s="2"/>
      <c r="BX8009" s="3"/>
      <c r="CE8009" s="2"/>
      <c r="DC8009" s="2"/>
      <c r="DG8009" s="3"/>
    </row>
    <row r="8010" spans="1:111">
      <c r="A8010" s="1"/>
      <c r="P8010" s="3"/>
      <c r="Q8010" s="4"/>
      <c r="W8010" s="3"/>
      <c r="Y8010" s="3"/>
      <c r="AA8010" s="1"/>
      <c r="AC8010" s="3"/>
      <c r="AD8010" s="1"/>
      <c r="AI8010" s="1"/>
      <c r="AV8010" s="1"/>
      <c r="AW8010" s="1"/>
      <c r="BD8010" s="2"/>
      <c r="BX8010" s="3"/>
      <c r="CE8010" s="2"/>
      <c r="DC8010" s="2"/>
      <c r="DG8010" s="3"/>
    </row>
    <row r="8011" spans="1:111">
      <c r="A8011" s="1"/>
      <c r="P8011" s="3"/>
      <c r="Q8011" s="5"/>
      <c r="W8011" s="4"/>
      <c r="Y8011" s="4"/>
      <c r="AA8011" s="1"/>
      <c r="AC8011" s="3"/>
      <c r="AD8011" s="1"/>
      <c r="AI8011" s="1"/>
      <c r="AV8011" s="1"/>
      <c r="AW8011" s="1"/>
      <c r="BD8011" s="2"/>
      <c r="BX8011" s="3"/>
      <c r="CE8011" s="2"/>
      <c r="DC8011" s="2"/>
      <c r="DG8011" s="3"/>
    </row>
    <row r="8012" spans="1:111">
      <c r="A8012" s="1"/>
      <c r="P8012" s="3"/>
      <c r="Q8012" s="5"/>
      <c r="W8012" s="3"/>
      <c r="Y8012" s="3"/>
      <c r="AA8012" s="1"/>
      <c r="AC8012" s="3"/>
      <c r="AD8012" s="1"/>
      <c r="AI8012" s="1"/>
      <c r="AV8012" s="1"/>
      <c r="AW8012" s="1"/>
      <c r="BD8012" s="2"/>
      <c r="BX8012" s="3"/>
      <c r="CE8012" s="2"/>
      <c r="DC8012" s="2"/>
      <c r="DG8012" s="3"/>
    </row>
    <row r="8013" spans="1:111">
      <c r="A8013" s="1"/>
      <c r="P8013" s="3"/>
      <c r="Q8013" s="4"/>
      <c r="W8013" s="4"/>
      <c r="Y8013" s="4"/>
      <c r="AA8013" s="1"/>
      <c r="AC8013" s="3"/>
      <c r="AD8013" s="1"/>
      <c r="AI8013" s="1"/>
      <c r="AV8013" s="1"/>
      <c r="AW8013" s="1"/>
      <c r="BD8013" s="2"/>
      <c r="BX8013" s="3"/>
      <c r="CE8013" s="2"/>
      <c r="DC8013" s="2"/>
      <c r="DG8013" s="3"/>
    </row>
    <row r="8014" spans="1:111">
      <c r="A8014" s="1"/>
      <c r="P8014" s="3"/>
      <c r="Q8014" s="4"/>
      <c r="W8014" s="4"/>
      <c r="Y8014" s="4"/>
      <c r="AA8014" s="1"/>
      <c r="AC8014" s="3"/>
      <c r="AD8014" s="1"/>
      <c r="AI8014" s="1"/>
      <c r="AV8014" s="1"/>
      <c r="AW8014" s="1"/>
      <c r="BD8014" s="2"/>
      <c r="BX8014" s="3"/>
      <c r="CE8014" s="2"/>
      <c r="DC8014" s="2"/>
      <c r="DG8014" s="3"/>
    </row>
    <row r="8015" spans="1:111">
      <c r="A8015" s="1"/>
      <c r="P8015" s="3"/>
      <c r="Q8015" s="4"/>
      <c r="W8015" s="3"/>
      <c r="Y8015" s="3"/>
      <c r="AA8015" s="1"/>
      <c r="AC8015" s="3"/>
      <c r="AD8015" s="1"/>
      <c r="AI8015" s="1"/>
      <c r="AV8015" s="1"/>
      <c r="AW8015" s="1"/>
      <c r="BD8015" s="2"/>
      <c r="BX8015" s="3"/>
      <c r="CE8015" s="2"/>
      <c r="DC8015" s="2"/>
      <c r="DG8015" s="3"/>
    </row>
    <row r="8016" spans="1:111">
      <c r="A8016" s="1"/>
      <c r="P8016" s="3"/>
      <c r="Q8016" s="4"/>
      <c r="W8016" s="4"/>
      <c r="Y8016" s="3"/>
      <c r="AA8016" s="1"/>
      <c r="AC8016" s="3"/>
      <c r="AD8016" s="1"/>
      <c r="AI8016" s="1"/>
      <c r="AV8016" s="1"/>
      <c r="AW8016" s="1"/>
      <c r="BD8016" s="2"/>
      <c r="BX8016" s="3"/>
      <c r="CE8016" s="2"/>
      <c r="DC8016" s="2"/>
      <c r="DG8016" s="3"/>
    </row>
    <row r="8017" spans="1:111">
      <c r="A8017" s="1"/>
      <c r="P8017" s="3"/>
      <c r="Q8017" s="4"/>
      <c r="W8017" s="4"/>
      <c r="Y8017" s="4"/>
      <c r="AA8017" s="1"/>
      <c r="AC8017" s="3"/>
      <c r="AD8017" s="1"/>
      <c r="AI8017" s="1"/>
      <c r="AV8017" s="1"/>
      <c r="AW8017" s="1"/>
      <c r="BD8017" s="2"/>
      <c r="BX8017" s="3"/>
      <c r="CE8017" s="2"/>
      <c r="DC8017" s="2"/>
      <c r="DG8017" s="3"/>
    </row>
    <row r="8018" spans="1:111">
      <c r="A8018" s="1"/>
      <c r="P8018" s="3"/>
      <c r="Q8018" s="4"/>
      <c r="W8018" s="5"/>
      <c r="Y8018" s="3"/>
      <c r="AA8018" s="1"/>
      <c r="AC8018" s="3"/>
      <c r="AD8018" s="1"/>
      <c r="AI8018" s="1"/>
      <c r="AV8018" s="1"/>
      <c r="AW8018" s="1"/>
      <c r="BD8018" s="2"/>
      <c r="BX8018" s="3"/>
      <c r="CE8018" s="2"/>
      <c r="DC8018" s="2"/>
      <c r="DG8018" s="3"/>
    </row>
    <row r="8019" spans="1:111">
      <c r="A8019" s="1"/>
      <c r="P8019" s="3"/>
      <c r="Q8019" s="4"/>
      <c r="W8019" s="3"/>
      <c r="Y8019" s="3"/>
      <c r="AA8019" s="1"/>
      <c r="AC8019" s="3"/>
      <c r="AD8019" s="1"/>
      <c r="AI8019" s="1"/>
      <c r="AV8019" s="1"/>
      <c r="AW8019" s="1"/>
      <c r="BD8019" s="2"/>
      <c r="BX8019" s="3"/>
      <c r="CE8019" s="2"/>
      <c r="DC8019" s="2"/>
      <c r="DG8019" s="3"/>
    </row>
    <row r="8020" spans="1:111">
      <c r="A8020" s="1"/>
      <c r="P8020" s="3"/>
      <c r="Q8020" s="4"/>
      <c r="W8020" s="3"/>
      <c r="Y8020" s="3"/>
      <c r="AA8020" s="1"/>
      <c r="AC8020" s="3"/>
      <c r="AD8020" s="1"/>
      <c r="AI8020" s="1"/>
      <c r="AV8020" s="1"/>
      <c r="AW8020" s="1"/>
      <c r="BD8020" s="2"/>
      <c r="BX8020" s="3"/>
      <c r="CE8020" s="2"/>
      <c r="DC8020" s="2"/>
      <c r="DG8020" s="3"/>
    </row>
    <row r="8021" spans="1:111">
      <c r="A8021" s="1"/>
      <c r="P8021" s="3"/>
      <c r="Q8021" s="5"/>
      <c r="W8021" s="4"/>
      <c r="Y8021" s="4"/>
      <c r="AA8021" s="1"/>
      <c r="AC8021" s="3"/>
      <c r="AD8021" s="1"/>
      <c r="AI8021" s="1"/>
      <c r="AV8021" s="1"/>
      <c r="AW8021" s="1"/>
      <c r="BD8021" s="2"/>
      <c r="BX8021" s="3"/>
      <c r="CE8021" s="2"/>
      <c r="DC8021" s="2"/>
      <c r="DG8021" s="3"/>
    </row>
    <row r="8022" spans="1:111">
      <c r="A8022" s="1"/>
      <c r="P8022" s="3"/>
      <c r="Q8022" s="4"/>
      <c r="W8022" s="4"/>
      <c r="Y8022" s="4"/>
      <c r="AA8022" s="1"/>
      <c r="AC8022" s="3"/>
      <c r="AD8022" s="1"/>
      <c r="AI8022" s="1"/>
      <c r="AV8022" s="1"/>
      <c r="AW8022" s="1"/>
      <c r="BD8022" s="2"/>
      <c r="BX8022" s="3"/>
      <c r="CE8022" s="2"/>
      <c r="DC8022" s="2"/>
      <c r="DG8022" s="3"/>
    </row>
    <row r="8023" spans="1:111">
      <c r="A8023" s="1"/>
      <c r="P8023" s="3"/>
      <c r="Q8023" s="7"/>
      <c r="W8023" s="4"/>
      <c r="Y8023" s="4"/>
      <c r="AA8023" s="1"/>
      <c r="AC8023" s="3"/>
      <c r="AD8023" s="1"/>
      <c r="AI8023" s="1"/>
      <c r="AV8023" s="1"/>
      <c r="AW8023" s="1"/>
      <c r="BD8023" s="2"/>
      <c r="BX8023" s="3"/>
      <c r="CE8023" s="2"/>
      <c r="DC8023" s="2"/>
      <c r="DG8023" s="3"/>
    </row>
    <row r="8024" spans="1:111">
      <c r="A8024" s="1"/>
      <c r="P8024" s="3"/>
      <c r="Q8024" s="4"/>
      <c r="W8024" s="4"/>
      <c r="Y8024" s="3"/>
      <c r="AA8024" s="1"/>
      <c r="AC8024" s="3"/>
      <c r="AD8024" s="1"/>
      <c r="AI8024" s="1"/>
      <c r="AV8024" s="1"/>
      <c r="AW8024" s="1"/>
      <c r="BD8024" s="2"/>
      <c r="BX8024" s="3"/>
      <c r="CE8024" s="2"/>
      <c r="DC8024" s="2"/>
      <c r="DG8024" s="3"/>
    </row>
    <row r="8025" spans="1:111">
      <c r="A8025" s="1"/>
      <c r="P8025" s="3"/>
      <c r="Q8025" s="4"/>
      <c r="W8025" s="4"/>
      <c r="Y8025" s="4"/>
      <c r="AA8025" s="1"/>
      <c r="AC8025" s="3"/>
      <c r="AD8025" s="1"/>
      <c r="AI8025" s="1"/>
      <c r="AV8025" s="1"/>
      <c r="AW8025" s="1"/>
      <c r="BD8025" s="2"/>
      <c r="BX8025" s="3"/>
      <c r="CE8025" s="2"/>
      <c r="DC8025" s="2"/>
      <c r="DG8025" s="3"/>
    </row>
    <row r="8026" spans="1:111">
      <c r="A8026" s="1"/>
      <c r="P8026" s="3"/>
      <c r="Q8026" s="7"/>
      <c r="W8026" s="5"/>
      <c r="Y8026" s="3"/>
      <c r="AA8026" s="1"/>
      <c r="AC8026" s="3"/>
      <c r="AD8026" s="1"/>
      <c r="AI8026" s="1"/>
      <c r="AV8026" s="1"/>
      <c r="AW8026" s="1"/>
      <c r="BD8026" s="2"/>
      <c r="BX8026" s="3"/>
      <c r="CE8026" s="2"/>
      <c r="DC8026" s="2"/>
      <c r="DG8026" s="3"/>
    </row>
    <row r="8027" spans="1:111">
      <c r="A8027" s="1"/>
      <c r="P8027" s="3"/>
      <c r="Q8027" s="4"/>
      <c r="W8027" s="3"/>
      <c r="Y8027" s="3"/>
      <c r="AA8027" s="1"/>
      <c r="AC8027" s="3"/>
      <c r="AD8027" s="1"/>
      <c r="AI8027" s="1"/>
      <c r="AV8027" s="1"/>
      <c r="AW8027" s="1"/>
      <c r="BD8027" s="2"/>
      <c r="BX8027" s="3"/>
      <c r="CE8027" s="2"/>
      <c r="DC8027" s="2"/>
      <c r="DG8027" s="3"/>
    </row>
    <row r="8028" spans="1:111">
      <c r="A8028" s="1"/>
      <c r="P8028" s="3"/>
      <c r="Q8028" s="4"/>
      <c r="W8028" s="3"/>
      <c r="Y8028" s="3"/>
      <c r="AA8028" s="1"/>
      <c r="AC8028" s="3"/>
      <c r="AD8028" s="1"/>
      <c r="AI8028" s="1"/>
      <c r="AV8028" s="1"/>
      <c r="AW8028" s="1"/>
      <c r="BD8028" s="2"/>
      <c r="BX8028" s="3"/>
      <c r="CE8028" s="2"/>
      <c r="DC8028" s="2"/>
      <c r="DG8028" s="3"/>
    </row>
    <row r="8029" spans="1:111">
      <c r="A8029" s="1"/>
      <c r="P8029" s="3"/>
      <c r="Q8029" s="4"/>
      <c r="W8029" s="3"/>
      <c r="Y8029" s="3"/>
      <c r="AA8029" s="1"/>
      <c r="AC8029" s="3"/>
      <c r="AD8029" s="1"/>
      <c r="AI8029" s="1"/>
      <c r="AV8029" s="1"/>
      <c r="AW8029" s="1"/>
      <c r="BD8029" s="2"/>
      <c r="BX8029" s="3"/>
      <c r="CE8029" s="2"/>
      <c r="DC8029" s="2"/>
      <c r="DG8029" s="3"/>
    </row>
    <row r="8030" spans="1:111">
      <c r="A8030" s="1"/>
      <c r="P8030" s="3"/>
      <c r="Q8030" s="4"/>
      <c r="W8030" s="3"/>
      <c r="Y8030" s="3"/>
      <c r="AA8030" s="1"/>
      <c r="AC8030" s="3"/>
      <c r="AD8030" s="1"/>
      <c r="AI8030" s="1"/>
      <c r="AV8030" s="1"/>
      <c r="AW8030" s="1"/>
      <c r="BD8030" s="2"/>
      <c r="BX8030" s="3"/>
      <c r="DC8030" s="2"/>
      <c r="DG8030" s="3"/>
    </row>
    <row r="8031" spans="1:111">
      <c r="A8031" s="1"/>
      <c r="P8031" s="3"/>
      <c r="Q8031" s="4"/>
      <c r="W8031" s="4"/>
      <c r="Y8031" s="4"/>
      <c r="AA8031" s="1"/>
      <c r="AC8031" s="3"/>
      <c r="AD8031" s="1"/>
      <c r="AI8031" s="1"/>
      <c r="AV8031" s="1"/>
      <c r="AW8031" s="1"/>
      <c r="BD8031" s="2"/>
      <c r="BX8031" s="3"/>
      <c r="CE8031" s="2"/>
      <c r="DC8031" s="2"/>
      <c r="DG8031" s="3"/>
    </row>
    <row r="8032" spans="1:111">
      <c r="A8032" s="1"/>
      <c r="P8032" s="3"/>
      <c r="Q8032" s="4"/>
      <c r="W8032" s="4"/>
      <c r="Y8032" s="4"/>
      <c r="AA8032" s="1"/>
      <c r="AC8032" s="3"/>
      <c r="AD8032" s="1"/>
      <c r="AI8032" s="1"/>
      <c r="AV8032" s="1"/>
      <c r="AW8032" s="1"/>
      <c r="BD8032" s="2"/>
      <c r="BX8032" s="3"/>
      <c r="CE8032" s="2"/>
      <c r="DC8032" s="2"/>
      <c r="DG8032" s="3"/>
    </row>
    <row r="8033" spans="1:111">
      <c r="A8033" s="1"/>
      <c r="P8033" s="3"/>
      <c r="Q8033" s="4"/>
      <c r="W8033" s="4"/>
      <c r="Y8033" s="4"/>
      <c r="AA8033" s="1"/>
      <c r="AC8033" s="3"/>
      <c r="AD8033" s="1"/>
      <c r="AI8033" s="1"/>
      <c r="AV8033" s="1"/>
      <c r="AW8033" s="1"/>
      <c r="BD8033" s="2"/>
      <c r="BX8033" s="3"/>
      <c r="CE8033" s="2"/>
      <c r="DC8033" s="2"/>
      <c r="DG8033" s="3"/>
    </row>
    <row r="8034" spans="1:111">
      <c r="A8034" s="1"/>
      <c r="P8034" s="3"/>
      <c r="Q8034" s="4"/>
      <c r="W8034" s="4"/>
      <c r="Y8034" s="4"/>
      <c r="AA8034" s="1"/>
      <c r="AC8034" s="3"/>
      <c r="AD8034" s="1"/>
      <c r="AI8034" s="1"/>
      <c r="AV8034" s="1"/>
      <c r="AW8034" s="1"/>
      <c r="BD8034" s="2"/>
      <c r="BX8034" s="3"/>
      <c r="CE8034" s="2"/>
      <c r="DC8034" s="2"/>
      <c r="DG8034" s="3"/>
    </row>
    <row r="8035" spans="1:111">
      <c r="A8035" s="1"/>
      <c r="P8035" s="3"/>
      <c r="Q8035" s="5"/>
      <c r="W8035" s="3"/>
      <c r="Y8035" s="3"/>
      <c r="AA8035" s="1"/>
      <c r="AC8035" s="3"/>
      <c r="AD8035" s="1"/>
      <c r="AI8035" s="1"/>
      <c r="AV8035" s="1"/>
      <c r="AW8035" s="1"/>
      <c r="BD8035" s="2"/>
      <c r="BX8035" s="3"/>
      <c r="CE8035" s="2"/>
      <c r="DC8035" s="2"/>
      <c r="DG8035" s="3"/>
    </row>
    <row r="8036" spans="1:111">
      <c r="A8036" s="1"/>
      <c r="P8036" s="3"/>
      <c r="Q8036" s="4"/>
      <c r="W8036" s="3"/>
      <c r="Y8036" s="3"/>
      <c r="AA8036" s="1"/>
      <c r="AC8036" s="3"/>
      <c r="AD8036" s="1"/>
      <c r="AI8036" s="1"/>
      <c r="AV8036" s="1"/>
      <c r="AW8036" s="1"/>
      <c r="BD8036" s="2"/>
      <c r="BX8036" s="3"/>
      <c r="CE8036" s="2"/>
      <c r="DC8036" s="2"/>
      <c r="DG8036" s="3"/>
    </row>
    <row r="8037" spans="1:111">
      <c r="A8037" s="1"/>
      <c r="P8037" s="3"/>
      <c r="Q8037" s="4"/>
      <c r="W8037" s="3"/>
      <c r="Y8037" s="3"/>
      <c r="AA8037" s="1"/>
      <c r="AC8037" s="3"/>
      <c r="AD8037" s="1"/>
      <c r="AI8037" s="1"/>
      <c r="AV8037" s="1"/>
      <c r="AW8037" s="1"/>
      <c r="BD8037" s="2"/>
      <c r="BX8037" s="3"/>
      <c r="CE8037" s="2"/>
      <c r="DC8037" s="2"/>
      <c r="DG8037" s="3"/>
    </row>
    <row r="8038" spans="1:111">
      <c r="A8038" s="1"/>
      <c r="P8038" s="3"/>
      <c r="Q8038" s="4"/>
      <c r="W8038" s="3"/>
      <c r="Y8038" s="3"/>
      <c r="AA8038" s="1"/>
      <c r="AC8038" s="3"/>
      <c r="AD8038" s="1"/>
      <c r="AI8038" s="1"/>
      <c r="AV8038" s="1"/>
      <c r="AW8038" s="1"/>
      <c r="BD8038" s="2"/>
      <c r="BX8038" s="3"/>
      <c r="CE8038" s="2"/>
      <c r="DC8038" s="2"/>
      <c r="DG8038" s="3"/>
    </row>
    <row r="8039" spans="1:111">
      <c r="A8039" s="1"/>
      <c r="P8039" s="3"/>
      <c r="Q8039" s="3"/>
      <c r="W8039" s="3"/>
      <c r="Y8039" s="3"/>
      <c r="AA8039" s="1"/>
      <c r="AC8039" s="3"/>
      <c r="AD8039" s="1"/>
      <c r="AV8039" s="1"/>
      <c r="AW8039" s="1"/>
      <c r="BD8039" s="2"/>
      <c r="BX8039" s="3"/>
      <c r="CE8039" s="2"/>
      <c r="DC8039" s="2"/>
      <c r="DG8039" s="3"/>
    </row>
    <row r="8040" spans="1:111">
      <c r="A8040" s="1"/>
      <c r="P8040" s="3"/>
      <c r="Q8040" s="4"/>
      <c r="W8040" s="4"/>
      <c r="Y8040" s="4"/>
      <c r="AA8040" s="1"/>
      <c r="AC8040" s="3"/>
      <c r="AD8040" s="1"/>
      <c r="AI8040" s="1"/>
      <c r="AV8040" s="1"/>
      <c r="AW8040" s="1"/>
      <c r="BD8040" s="2"/>
      <c r="BX8040" s="3"/>
      <c r="CE8040" s="2"/>
      <c r="DC8040" s="2"/>
      <c r="DG8040" s="3"/>
    </row>
    <row r="8041" spans="1:111">
      <c r="A8041" s="1"/>
      <c r="P8041" s="3"/>
      <c r="Q8041" s="4"/>
      <c r="W8041" s="4"/>
      <c r="Y8041" s="3"/>
      <c r="AA8041" s="1"/>
      <c r="AC8041" s="3"/>
      <c r="AD8041" s="1"/>
      <c r="AI8041" s="1"/>
      <c r="AV8041" s="1"/>
      <c r="AW8041" s="1"/>
      <c r="BD8041" s="2"/>
      <c r="BX8041" s="3"/>
      <c r="CE8041" s="2"/>
      <c r="DC8041" s="2"/>
      <c r="DG8041" s="3"/>
    </row>
    <row r="8042" spans="1:111">
      <c r="A8042" s="1"/>
      <c r="P8042" s="3"/>
      <c r="Q8042" s="4"/>
      <c r="W8042" s="3"/>
      <c r="Y8042" s="3"/>
      <c r="AA8042" s="1"/>
      <c r="AC8042" s="3"/>
      <c r="AD8042" s="1"/>
      <c r="AI8042" s="1"/>
      <c r="AV8042" s="1"/>
      <c r="AW8042" s="1"/>
      <c r="BD8042" s="2"/>
      <c r="BX8042" s="3"/>
      <c r="DC8042" s="2"/>
      <c r="DG8042" s="3"/>
    </row>
    <row r="8043" spans="1:111">
      <c r="A8043" s="1"/>
      <c r="P8043" s="3"/>
      <c r="Q8043" s="4"/>
      <c r="W8043" s="4"/>
      <c r="Y8043" s="4"/>
      <c r="AA8043" s="1"/>
      <c r="AC8043" s="3"/>
      <c r="AD8043" s="1"/>
      <c r="AI8043" s="1"/>
      <c r="AV8043" s="1"/>
      <c r="AW8043" s="1"/>
      <c r="BD8043" s="2"/>
      <c r="BX8043" s="3"/>
      <c r="CE8043" s="2"/>
      <c r="DC8043" s="2"/>
      <c r="DG8043" s="3"/>
    </row>
    <row r="8044" spans="1:111">
      <c r="A8044" s="1"/>
      <c r="P8044" s="3"/>
      <c r="Q8044" s="4"/>
      <c r="W8044" s="3"/>
      <c r="Y8044" s="3"/>
      <c r="AA8044" s="1"/>
      <c r="AC8044" s="3"/>
      <c r="AD8044" s="1"/>
      <c r="AI8044" s="1"/>
      <c r="BX8044" s="3"/>
      <c r="CE8044" s="2"/>
      <c r="DC8044" s="2"/>
      <c r="DG8044" s="3"/>
    </row>
    <row r="8045" spans="1:111">
      <c r="A8045" s="1"/>
      <c r="P8045" s="3"/>
      <c r="Q8045" s="4"/>
      <c r="W8045" s="4"/>
      <c r="Y8045" s="4"/>
      <c r="AA8045" s="1"/>
      <c r="AC8045" s="3"/>
      <c r="AD8045" s="1"/>
      <c r="AI8045" s="1"/>
      <c r="BX8045" s="3"/>
      <c r="CE8045" s="2"/>
      <c r="DC8045" s="2"/>
      <c r="DG8045" s="3"/>
    </row>
    <row r="8046" spans="1:111">
      <c r="A8046" s="1"/>
      <c r="P8046" s="3"/>
      <c r="Q8046" s="4"/>
      <c r="W8046" s="4"/>
      <c r="Y8046" s="4"/>
      <c r="AA8046" s="1"/>
      <c r="AC8046" s="3"/>
      <c r="AD8046" s="1"/>
      <c r="AI8046" s="1"/>
      <c r="BX8046" s="3"/>
      <c r="CE8046" s="2"/>
      <c r="DC8046" s="2"/>
      <c r="DG8046" s="3"/>
    </row>
    <row r="8047" spans="1:111">
      <c r="A8047" s="1"/>
      <c r="P8047" s="3"/>
      <c r="Q8047" s="4"/>
      <c r="W8047" s="4"/>
      <c r="Y8047" s="4"/>
      <c r="AA8047" s="1"/>
      <c r="AC8047" s="3"/>
      <c r="AD8047" s="1"/>
      <c r="AI8047" s="1"/>
      <c r="BX8047" s="3"/>
      <c r="CE8047" s="2"/>
      <c r="DC8047" s="2"/>
      <c r="DG8047" s="3"/>
    </row>
    <row r="8048" spans="1:111">
      <c r="A8048" s="1"/>
      <c r="P8048" s="3"/>
      <c r="Q8048" s="4"/>
      <c r="W8048" s="3"/>
      <c r="Y8048" s="3"/>
      <c r="AA8048" s="1"/>
      <c r="AC8048" s="3"/>
      <c r="AD8048" s="1"/>
      <c r="AI8048" s="1"/>
      <c r="BX8048" s="3"/>
      <c r="CE8048" s="2"/>
      <c r="DC8048" s="2"/>
      <c r="DG8048" s="3"/>
    </row>
    <row r="8049" spans="1:111">
      <c r="A8049" s="1"/>
      <c r="P8049" s="3"/>
      <c r="Q8049" s="4"/>
      <c r="W8049" s="4"/>
      <c r="Y8049" s="4"/>
      <c r="AA8049" s="1"/>
      <c r="AC8049" s="3"/>
      <c r="AD8049" s="1"/>
      <c r="AI8049" s="1"/>
      <c r="BX8049" s="3"/>
      <c r="CE8049" s="2"/>
      <c r="DC8049" s="2"/>
      <c r="DG8049" s="3"/>
    </row>
    <row r="8050" spans="1:111">
      <c r="A8050" s="1"/>
      <c r="P8050" s="3"/>
      <c r="Q8050" s="4"/>
      <c r="W8050" s="4"/>
      <c r="Y8050" s="4"/>
      <c r="AA8050" s="1"/>
      <c r="AC8050" s="3"/>
      <c r="AD8050" s="1"/>
      <c r="AI8050" s="1"/>
      <c r="BX8050" s="3"/>
      <c r="CE8050" s="2"/>
      <c r="DC8050" s="2"/>
      <c r="DG8050" s="3"/>
    </row>
    <row r="8051" spans="1:111">
      <c r="A8051" s="1"/>
      <c r="P8051" s="3"/>
      <c r="Q8051" s="4"/>
      <c r="W8051" s="4"/>
      <c r="Y8051" s="4"/>
      <c r="AA8051" s="1"/>
      <c r="AC8051" s="3"/>
      <c r="AD8051" s="1"/>
      <c r="AI8051" s="1"/>
      <c r="BX8051" s="3"/>
      <c r="CE8051" s="2"/>
      <c r="DC8051" s="2"/>
      <c r="DG8051" s="3"/>
    </row>
    <row r="8052" spans="1:111">
      <c r="A8052" s="1"/>
      <c r="P8052" s="3"/>
      <c r="Q8052" s="4"/>
      <c r="W8052" s="5"/>
      <c r="Y8052" s="5"/>
      <c r="AA8052" s="1"/>
      <c r="AC8052" s="3"/>
      <c r="AD8052" s="1"/>
      <c r="AI8052" s="1"/>
      <c r="AV8052" s="1"/>
      <c r="AW8052" s="1"/>
      <c r="BD8052" s="2"/>
      <c r="BX8052" s="3"/>
      <c r="CE8052" s="2"/>
      <c r="DC8052" s="2"/>
      <c r="DG8052" s="3"/>
    </row>
    <row r="8053" spans="1:111">
      <c r="A8053" s="1"/>
      <c r="P8053" s="3"/>
      <c r="Q8053" s="5"/>
      <c r="W8053" s="3"/>
      <c r="Y8053" s="3"/>
      <c r="AA8053" s="1"/>
      <c r="AC8053" s="3"/>
      <c r="AD8053" s="1"/>
      <c r="AI8053" s="1"/>
      <c r="AV8053" s="1"/>
      <c r="AW8053" s="1"/>
      <c r="BD8053" s="2"/>
      <c r="BX8053" s="3"/>
      <c r="CE8053" s="2"/>
      <c r="DC8053" s="2"/>
      <c r="DG8053" s="3"/>
    </row>
    <row r="8054" spans="1:111">
      <c r="A8054" s="1"/>
      <c r="P8054" s="3"/>
      <c r="Q8054" s="5"/>
      <c r="W8054" s="3"/>
      <c r="Y8054" s="3"/>
      <c r="AA8054" s="1"/>
      <c r="AC8054" s="3"/>
      <c r="AD8054" s="1"/>
      <c r="AI8054" s="1"/>
      <c r="AV8054" s="1"/>
      <c r="AW8054" s="1"/>
      <c r="BD8054" s="2"/>
      <c r="BX8054" s="3"/>
      <c r="CE8054" s="2"/>
      <c r="DC8054" s="2"/>
      <c r="DG8054" s="3"/>
    </row>
    <row r="8055" spans="1:111">
      <c r="A8055" s="1"/>
      <c r="P8055" s="3"/>
      <c r="Q8055" s="7"/>
      <c r="W8055" s="4"/>
      <c r="Y8055" s="3"/>
      <c r="AA8055" s="1"/>
      <c r="AC8055" s="3"/>
      <c r="AD8055" s="1"/>
      <c r="AI8055" s="1"/>
      <c r="AV8055" s="1"/>
      <c r="AW8055" s="1"/>
      <c r="BD8055" s="2"/>
      <c r="BX8055" s="3"/>
      <c r="CE8055" s="2"/>
      <c r="DC8055" s="2"/>
      <c r="DG8055" s="3"/>
    </row>
    <row r="8056" spans="1:111">
      <c r="A8056" s="1"/>
      <c r="P8056" s="3"/>
      <c r="Q8056" s="7"/>
      <c r="W8056" s="4"/>
      <c r="Y8056" s="3"/>
      <c r="AA8056" s="1"/>
      <c r="AC8056" s="3"/>
      <c r="AD8056" s="1"/>
      <c r="AI8056" s="1"/>
      <c r="AV8056" s="1"/>
      <c r="AW8056" s="1"/>
      <c r="BD8056" s="2"/>
      <c r="BX8056" s="3"/>
      <c r="CE8056" s="2"/>
      <c r="DC8056" s="2"/>
      <c r="DG8056" s="3"/>
    </row>
    <row r="8057" spans="1:111">
      <c r="A8057" s="1"/>
      <c r="P8057" s="3"/>
      <c r="Q8057" s="4"/>
      <c r="W8057" s="4"/>
      <c r="Y8057" s="4"/>
      <c r="AA8057" s="1"/>
      <c r="AC8057" s="3"/>
      <c r="AD8057" s="1"/>
      <c r="AI8057" s="1"/>
      <c r="AV8057" s="1"/>
      <c r="AW8057" s="1"/>
      <c r="BD8057" s="2"/>
      <c r="BX8057" s="3"/>
      <c r="CE8057" s="2"/>
      <c r="DC8057" s="2"/>
      <c r="DG8057" s="3"/>
    </row>
    <row r="8058" spans="1:111">
      <c r="A8058" s="1"/>
      <c r="P8058" s="3"/>
      <c r="Q8058" s="4"/>
      <c r="W8058" s="3"/>
      <c r="Y8058" s="3"/>
      <c r="AA8058" s="1"/>
      <c r="AC8058" s="3"/>
      <c r="AD8058" s="1"/>
      <c r="AI8058" s="1"/>
      <c r="AV8058" s="1"/>
      <c r="AW8058" s="1"/>
      <c r="BD8058" s="2"/>
      <c r="BX8058" s="3"/>
      <c r="CE8058" s="2"/>
      <c r="DC8058" s="2"/>
      <c r="DG8058" s="3"/>
    </row>
    <row r="8059" spans="1:111">
      <c r="A8059" s="1"/>
      <c r="P8059" s="3"/>
      <c r="Q8059" s="4"/>
      <c r="W8059" s="3"/>
      <c r="Y8059" s="3"/>
      <c r="AA8059" s="1"/>
      <c r="AC8059" s="3"/>
      <c r="AD8059" s="1"/>
      <c r="AI8059" s="1"/>
      <c r="AV8059" s="1"/>
      <c r="AW8059" s="1"/>
      <c r="BD8059" s="2"/>
      <c r="BX8059" s="3"/>
      <c r="CE8059" s="2"/>
      <c r="DC8059" s="2"/>
      <c r="DG8059" s="3"/>
    </row>
    <row r="8060" spans="1:111">
      <c r="A8060" s="1"/>
      <c r="P8060" s="3"/>
      <c r="Q8060" s="4"/>
      <c r="W8060" s="3"/>
      <c r="Y8060" s="3"/>
      <c r="AA8060" s="1"/>
      <c r="AC8060" s="3"/>
      <c r="AD8060" s="1"/>
      <c r="AI8060" s="1"/>
      <c r="AV8060" s="1"/>
      <c r="AW8060" s="1"/>
      <c r="BD8060" s="2"/>
      <c r="BX8060" s="3"/>
      <c r="CE8060" s="2"/>
      <c r="DC8060" s="2"/>
      <c r="DG8060" s="3"/>
    </row>
    <row r="8061" spans="1:111">
      <c r="A8061" s="1"/>
      <c r="P8061" s="3"/>
      <c r="Q8061" s="4"/>
      <c r="W8061" s="4"/>
      <c r="Y8061" s="3"/>
      <c r="AA8061" s="1"/>
      <c r="AC8061" s="3"/>
      <c r="AD8061" s="1"/>
      <c r="AI8061" s="1"/>
      <c r="AV8061" s="1"/>
      <c r="AW8061" s="1"/>
      <c r="BD8061" s="2"/>
      <c r="BX8061" s="3"/>
      <c r="CE8061" s="2"/>
      <c r="DC8061" s="2"/>
      <c r="DG8061" s="3"/>
    </row>
    <row r="8062" spans="1:111">
      <c r="A8062" s="1"/>
      <c r="P8062" s="3"/>
      <c r="Q8062" s="3"/>
      <c r="W8062" s="3"/>
      <c r="Y8062" s="3"/>
      <c r="AA8062" s="1"/>
      <c r="AC8062" s="3"/>
      <c r="AD8062" s="1"/>
      <c r="AI8062" s="1"/>
      <c r="AV8062" s="1"/>
      <c r="AW8062" s="1"/>
      <c r="BD8062" s="2"/>
      <c r="BX8062" s="3"/>
      <c r="CE8062" s="2"/>
      <c r="DC8062" s="2"/>
      <c r="DG8062" s="3"/>
    </row>
    <row r="8063" spans="1:111">
      <c r="A8063" s="1"/>
      <c r="P8063" s="3"/>
      <c r="Q8063" s="4"/>
      <c r="W8063" s="3"/>
      <c r="Y8063" s="3"/>
      <c r="AA8063" s="1"/>
      <c r="AC8063" s="3"/>
      <c r="AD8063" s="1"/>
      <c r="AI8063" s="1"/>
      <c r="AV8063" s="1"/>
      <c r="AW8063" s="1"/>
      <c r="BD8063" s="2"/>
      <c r="BX8063" s="3"/>
      <c r="CE8063" s="2"/>
      <c r="DC8063" s="2"/>
      <c r="DG8063" s="3"/>
    </row>
    <row r="8064" spans="1:111">
      <c r="A8064" s="1"/>
      <c r="P8064" s="3"/>
      <c r="Q8064" s="3"/>
      <c r="W8064" s="3"/>
      <c r="Y8064" s="3"/>
      <c r="AA8064" s="1"/>
      <c r="AC8064" s="3"/>
      <c r="AD8064" s="1"/>
      <c r="AI8064" s="1"/>
      <c r="AV8064" s="1"/>
      <c r="AW8064" s="1"/>
      <c r="BD8064" s="2"/>
      <c r="BX8064" s="3"/>
      <c r="CE8064" s="2"/>
      <c r="DC8064" s="2"/>
      <c r="DG8064" s="3"/>
    </row>
    <row r="8065" spans="1:111">
      <c r="A8065" s="1"/>
      <c r="P8065" s="3"/>
      <c r="Q8065" s="5"/>
      <c r="W8065" s="3"/>
      <c r="Y8065" s="3"/>
      <c r="AA8065" s="1"/>
      <c r="AC8065" s="3"/>
      <c r="AD8065" s="1"/>
      <c r="AI8065" s="1"/>
      <c r="AV8065" s="1"/>
      <c r="AW8065" s="1"/>
      <c r="BD8065" s="2"/>
      <c r="BX8065" s="3"/>
      <c r="CE8065" s="2"/>
      <c r="DC8065" s="2"/>
      <c r="DG8065" s="3"/>
    </row>
    <row r="8066" spans="1:111">
      <c r="A8066" s="1"/>
      <c r="P8066" s="3"/>
      <c r="Q8066" s="4"/>
      <c r="W8066" s="5"/>
      <c r="Y8066" s="3"/>
      <c r="AA8066" s="1"/>
      <c r="AC8066" s="3"/>
      <c r="AD8066" s="1"/>
      <c r="AI8066" s="1"/>
      <c r="AV8066" s="1"/>
      <c r="AW8066" s="1"/>
      <c r="BD8066" s="2"/>
      <c r="BX8066" s="3"/>
      <c r="CE8066" s="2"/>
      <c r="DC8066" s="2"/>
      <c r="DG8066" s="3"/>
    </row>
    <row r="8067" spans="1:111">
      <c r="A8067" s="1"/>
      <c r="P8067" s="3"/>
      <c r="Q8067" s="4"/>
      <c r="W8067" s="5"/>
      <c r="Y8067" s="3"/>
      <c r="AA8067" s="1"/>
      <c r="AC8067" s="3"/>
      <c r="AD8067" s="1"/>
      <c r="AI8067" s="1"/>
      <c r="AV8067" s="1"/>
      <c r="AW8067" s="1"/>
      <c r="BD8067" s="2"/>
      <c r="BX8067" s="3"/>
      <c r="CE8067" s="2"/>
      <c r="DC8067" s="2"/>
      <c r="DG8067" s="3"/>
    </row>
    <row r="8068" spans="1:111">
      <c r="A8068" s="1"/>
      <c r="P8068" s="3"/>
      <c r="Q8068" s="5"/>
      <c r="W8068" s="5"/>
      <c r="Y8068" s="3"/>
      <c r="AA8068" s="1"/>
      <c r="AC8068" s="3"/>
      <c r="AD8068" s="1"/>
      <c r="AI8068" s="1"/>
      <c r="AV8068" s="1"/>
      <c r="AW8068" s="1"/>
      <c r="BD8068" s="2"/>
      <c r="BX8068" s="3"/>
      <c r="CE8068" s="2"/>
      <c r="DC8068" s="2"/>
      <c r="DG8068" s="3"/>
    </row>
    <row r="8069" spans="1:111">
      <c r="A8069" s="1"/>
      <c r="P8069" s="3"/>
      <c r="Q8069" s="4"/>
      <c r="W8069" s="3"/>
      <c r="Y8069" s="3"/>
      <c r="AA8069" s="1"/>
      <c r="AC8069" s="3"/>
      <c r="AD8069" s="1"/>
      <c r="AI8069" s="1"/>
      <c r="AV8069" s="1"/>
      <c r="AW8069" s="1"/>
      <c r="BD8069" s="2"/>
      <c r="BX8069" s="3"/>
      <c r="CE8069" s="2"/>
      <c r="DC8069" s="2"/>
      <c r="DG8069" s="3"/>
    </row>
    <row r="8070" spans="1:111">
      <c r="A8070" s="1"/>
      <c r="P8070" s="3"/>
      <c r="Q8070" s="4"/>
      <c r="W8070" s="3"/>
      <c r="Y8070" s="3"/>
      <c r="AA8070" s="1"/>
      <c r="AC8070" s="3"/>
      <c r="AD8070" s="1"/>
      <c r="AI8070" s="1"/>
      <c r="AV8070" s="1"/>
      <c r="AW8070" s="1"/>
      <c r="BD8070" s="2"/>
      <c r="BX8070" s="3"/>
      <c r="CE8070" s="2"/>
      <c r="DC8070" s="2"/>
      <c r="DG8070" s="3"/>
    </row>
    <row r="8071" spans="1:111">
      <c r="A8071" s="1"/>
      <c r="P8071" s="3"/>
      <c r="Q8071" s="4"/>
      <c r="W8071" s="3"/>
      <c r="Y8071" s="3"/>
      <c r="AA8071" s="1"/>
      <c r="AC8071" s="3"/>
      <c r="AD8071" s="1"/>
      <c r="AI8071" s="1"/>
      <c r="AV8071" s="1"/>
      <c r="AW8071" s="1"/>
      <c r="BD8071" s="2"/>
      <c r="BX8071" s="3"/>
      <c r="CE8071" s="2"/>
      <c r="DC8071" s="2"/>
      <c r="DG8071" s="3"/>
    </row>
    <row r="8072" spans="1:111">
      <c r="A8072" s="1"/>
      <c r="P8072" s="3"/>
      <c r="Q8072" s="4"/>
      <c r="W8072" s="3"/>
      <c r="Y8072" s="3"/>
      <c r="AA8072" s="1"/>
      <c r="AC8072" s="3"/>
      <c r="AD8072" s="1"/>
      <c r="AI8072" s="1"/>
      <c r="AV8072" s="1"/>
      <c r="AW8072" s="1"/>
      <c r="BD8072" s="2"/>
      <c r="BX8072" s="3"/>
      <c r="CE8072" s="2"/>
      <c r="DC8072" s="2"/>
      <c r="DG8072" s="3"/>
    </row>
    <row r="8073" spans="1:111">
      <c r="A8073" s="1"/>
      <c r="P8073" s="3"/>
      <c r="Q8073" s="4"/>
      <c r="W8073" s="3"/>
      <c r="Y8073" s="3"/>
      <c r="AA8073" s="1"/>
      <c r="AC8073" s="3"/>
      <c r="AD8073" s="1"/>
      <c r="AI8073" s="1"/>
      <c r="AV8073" s="1"/>
      <c r="AW8073" s="1"/>
      <c r="BD8073" s="2"/>
      <c r="BX8073" s="3"/>
      <c r="CE8073" s="2"/>
      <c r="DC8073" s="2"/>
      <c r="DG8073" s="3"/>
    </row>
    <row r="8074" spans="1:111">
      <c r="A8074" s="1"/>
      <c r="P8074" s="3"/>
      <c r="Q8074" s="5"/>
      <c r="W8074" s="3"/>
      <c r="Y8074" s="3"/>
      <c r="AA8074" s="1"/>
      <c r="AC8074" s="3"/>
      <c r="AD8074" s="1"/>
      <c r="AI8074" s="1"/>
      <c r="AV8074" s="1"/>
      <c r="AW8074" s="1"/>
      <c r="BD8074" s="2"/>
      <c r="BX8074" s="3"/>
      <c r="CE8074" s="2"/>
      <c r="DC8074" s="2"/>
      <c r="DG8074" s="3"/>
    </row>
    <row r="8075" spans="1:111">
      <c r="A8075" s="1"/>
      <c r="P8075" s="3"/>
      <c r="Q8075" s="4"/>
      <c r="W8075" s="3"/>
      <c r="Y8075" s="3"/>
      <c r="AA8075" s="1"/>
      <c r="AC8075" s="3"/>
      <c r="AD8075" s="1"/>
      <c r="AI8075" s="1"/>
      <c r="AV8075" s="1"/>
      <c r="AW8075" s="1"/>
      <c r="BD8075" s="2"/>
      <c r="BX8075" s="3"/>
      <c r="CE8075" s="2"/>
      <c r="DC8075" s="2"/>
      <c r="DG8075" s="3"/>
    </row>
    <row r="8076" spans="1:111">
      <c r="A8076" s="1"/>
      <c r="P8076" s="3"/>
      <c r="Q8076" s="4"/>
      <c r="W8076" s="5"/>
      <c r="Y8076" s="3"/>
      <c r="AA8076" s="1"/>
      <c r="AC8076" s="3"/>
      <c r="AD8076" s="1"/>
      <c r="AI8076" s="1"/>
      <c r="AV8076" s="1"/>
      <c r="AW8076" s="1"/>
      <c r="BD8076" s="2"/>
      <c r="BX8076" s="3"/>
      <c r="CE8076" s="2"/>
      <c r="DC8076" s="2"/>
      <c r="DG8076" s="3"/>
    </row>
    <row r="8077" spans="1:111">
      <c r="A8077" s="1"/>
      <c r="P8077" s="3"/>
      <c r="Q8077" s="5"/>
      <c r="W8077" s="5"/>
      <c r="Y8077" s="3"/>
      <c r="AA8077" s="1"/>
      <c r="AC8077" s="3"/>
      <c r="AD8077" s="1"/>
      <c r="AI8077" s="1"/>
      <c r="AV8077" s="1"/>
      <c r="AW8077" s="1"/>
      <c r="BD8077" s="2"/>
      <c r="BX8077" s="3"/>
      <c r="CE8077" s="2"/>
      <c r="DC8077" s="2"/>
      <c r="DG8077" s="3"/>
    </row>
    <row r="8078" spans="1:111">
      <c r="A8078" s="1"/>
      <c r="P8078" s="3"/>
      <c r="Q8078" s="4"/>
      <c r="W8078" s="5"/>
      <c r="Y8078" s="3"/>
      <c r="AA8078" s="1"/>
      <c r="AC8078" s="3"/>
      <c r="AD8078" s="1"/>
      <c r="AI8078" s="1"/>
      <c r="AV8078" s="1"/>
      <c r="AW8078" s="1"/>
      <c r="BD8078" s="2"/>
      <c r="BX8078" s="3"/>
      <c r="CE8078" s="2"/>
      <c r="DC8078" s="2"/>
      <c r="DG8078" s="3"/>
    </row>
    <row r="8079" spans="1:111">
      <c r="A8079" s="1"/>
      <c r="P8079" s="3"/>
      <c r="Q8079" s="4"/>
      <c r="W8079" s="3"/>
      <c r="Y8079" s="3"/>
      <c r="AA8079" s="1"/>
      <c r="AC8079" s="3"/>
      <c r="AD8079" s="1"/>
      <c r="AI8079" s="1"/>
      <c r="AV8079" s="1"/>
      <c r="AW8079" s="1"/>
      <c r="BD8079" s="2"/>
      <c r="BX8079" s="3"/>
      <c r="CE8079" s="2"/>
      <c r="DC8079" s="2"/>
      <c r="DG8079" s="3"/>
    </row>
    <row r="8080" spans="1:111">
      <c r="A8080" s="1"/>
      <c r="P8080" s="3"/>
      <c r="Q8080" s="5"/>
      <c r="W8080" s="3"/>
      <c r="Y8080" s="3"/>
      <c r="AA8080" s="1"/>
      <c r="AC8080" s="3"/>
      <c r="AD8080" s="1"/>
      <c r="AI8080" s="1"/>
      <c r="AV8080" s="1"/>
      <c r="AW8080" s="1"/>
      <c r="BD8080" s="2"/>
      <c r="BX8080" s="3"/>
      <c r="CE8080" s="2"/>
      <c r="DC8080" s="2"/>
      <c r="DG8080" s="3"/>
    </row>
    <row r="8081" spans="1:111">
      <c r="A8081" s="1"/>
      <c r="P8081" s="3"/>
      <c r="Q8081" s="4"/>
      <c r="W8081" s="3"/>
      <c r="Y8081" s="3"/>
      <c r="AA8081" s="1"/>
      <c r="AC8081" s="3"/>
      <c r="AD8081" s="1"/>
      <c r="AI8081" s="1"/>
      <c r="AV8081" s="1"/>
      <c r="AW8081" s="1"/>
      <c r="BD8081" s="2"/>
      <c r="BX8081" s="3"/>
      <c r="CE8081" s="2"/>
      <c r="DC8081" s="2"/>
      <c r="DG8081" s="3"/>
    </row>
    <row r="8082" spans="1:111">
      <c r="A8082" s="1"/>
      <c r="P8082" s="3"/>
      <c r="Q8082" s="5"/>
      <c r="W8082" s="3"/>
      <c r="Y8082" s="3"/>
      <c r="AA8082" s="1"/>
      <c r="AC8082" s="3"/>
      <c r="AD8082" s="1"/>
      <c r="AI8082" s="1"/>
      <c r="AV8082" s="1"/>
      <c r="AW8082" s="1"/>
      <c r="BD8082" s="2"/>
      <c r="BX8082" s="3"/>
      <c r="CE8082" s="2"/>
      <c r="DC8082" s="2"/>
      <c r="DG8082" s="3"/>
    </row>
    <row r="8083" spans="1:111">
      <c r="A8083" s="1"/>
      <c r="P8083" s="3"/>
      <c r="Q8083" s="4"/>
      <c r="W8083" s="4"/>
      <c r="Y8083" s="3"/>
      <c r="AA8083" s="1"/>
      <c r="AC8083" s="3"/>
      <c r="AD8083" s="1"/>
      <c r="AI8083" s="1"/>
      <c r="AV8083" s="1"/>
      <c r="AW8083" s="1"/>
      <c r="BD8083" s="2"/>
      <c r="BX8083" s="3"/>
      <c r="CE8083" s="2"/>
      <c r="DC8083" s="2"/>
      <c r="DG8083" s="3"/>
    </row>
    <row r="8084" spans="1:111">
      <c r="A8084" s="1"/>
      <c r="P8084" s="3"/>
      <c r="Q8084" s="4"/>
      <c r="W8084" s="5"/>
      <c r="Y8084" s="3"/>
      <c r="AA8084" s="1"/>
      <c r="AC8084" s="3"/>
      <c r="AD8084" s="1"/>
      <c r="AI8084" s="1"/>
      <c r="AV8084" s="1"/>
      <c r="AW8084" s="1"/>
      <c r="BD8084" s="2"/>
      <c r="BX8084" s="3"/>
      <c r="CE8084" s="2"/>
      <c r="DC8084" s="2"/>
      <c r="DG8084" s="3"/>
    </row>
    <row r="8085" spans="1:111">
      <c r="A8085" s="1"/>
      <c r="P8085" s="3"/>
      <c r="Q8085" s="4"/>
      <c r="W8085" s="3"/>
      <c r="Y8085" s="3"/>
      <c r="AA8085" s="1"/>
      <c r="AC8085" s="3"/>
      <c r="AD8085" s="1"/>
      <c r="AI8085" s="1"/>
      <c r="AV8085" s="1"/>
      <c r="AW8085" s="1"/>
      <c r="BD8085" s="2"/>
      <c r="BX8085" s="3"/>
      <c r="CE8085" s="2"/>
      <c r="DC8085" s="2"/>
      <c r="DG8085" s="3"/>
    </row>
    <row r="8086" spans="1:111">
      <c r="A8086" s="1"/>
      <c r="P8086" s="3"/>
      <c r="Q8086" s="7"/>
      <c r="W8086" s="5"/>
      <c r="Y8086" s="3"/>
      <c r="AA8086" s="1"/>
      <c r="AC8086" s="3"/>
      <c r="AD8086" s="1"/>
      <c r="AV8086" s="1"/>
      <c r="AW8086" s="1"/>
      <c r="BD8086" s="2"/>
      <c r="BX8086" s="3"/>
      <c r="CE8086" s="2"/>
      <c r="DC8086" s="2"/>
      <c r="DG8086" s="3"/>
    </row>
    <row r="8087" spans="1:111">
      <c r="A8087" s="1"/>
      <c r="P8087" s="3"/>
      <c r="Q8087" s="4"/>
      <c r="W8087" s="4"/>
      <c r="Y8087" s="3"/>
      <c r="AA8087" s="1"/>
      <c r="AC8087" s="3"/>
      <c r="AD8087" s="1"/>
      <c r="AI8087" s="1"/>
      <c r="AV8087" s="1"/>
      <c r="AW8087" s="1"/>
      <c r="BD8087" s="2"/>
      <c r="BX8087" s="3"/>
      <c r="CE8087" s="2"/>
      <c r="DC8087" s="2"/>
      <c r="DG8087" s="3"/>
    </row>
    <row r="8088" spans="1:111">
      <c r="A8088" s="1"/>
      <c r="P8088" s="3"/>
      <c r="Q8088" s="4"/>
      <c r="W8088" s="3"/>
      <c r="Y8088" s="3"/>
      <c r="AA8088" s="1"/>
      <c r="AC8088" s="3"/>
      <c r="AD8088" s="1"/>
      <c r="AV8088" s="1"/>
      <c r="AW8088" s="1"/>
      <c r="BD8088" s="2"/>
      <c r="BX8088" s="3"/>
      <c r="CE8088" s="2"/>
      <c r="DC8088" s="2"/>
      <c r="DG8088" s="3"/>
    </row>
    <row r="8089" spans="1:111">
      <c r="A8089" s="1"/>
      <c r="P8089" s="3"/>
      <c r="Q8089" s="4"/>
      <c r="W8089" s="3"/>
      <c r="Y8089" s="3"/>
      <c r="AA8089" s="1"/>
      <c r="AC8089" s="3"/>
      <c r="AD8089" s="1"/>
      <c r="AV8089" s="1"/>
      <c r="AW8089" s="1"/>
      <c r="BD8089" s="2"/>
      <c r="BX8089" s="3"/>
      <c r="CE8089" s="2"/>
      <c r="DC8089" s="2"/>
      <c r="DG8089" s="3"/>
    </row>
    <row r="8090" spans="1:111">
      <c r="A8090" s="1"/>
      <c r="P8090" s="3"/>
      <c r="Q8090" s="4"/>
      <c r="W8090" s="4"/>
      <c r="Y8090" s="3"/>
      <c r="AA8090" s="1"/>
      <c r="AC8090" s="3"/>
      <c r="AD8090" s="1"/>
      <c r="AV8090" s="1"/>
      <c r="AW8090" s="1"/>
      <c r="BD8090" s="2"/>
      <c r="BX8090" s="3"/>
      <c r="CE8090" s="2"/>
      <c r="DC8090" s="2"/>
      <c r="DG8090" s="3"/>
    </row>
    <row r="8091" spans="1:111">
      <c r="A8091" s="1"/>
      <c r="P8091" s="3"/>
      <c r="Q8091" s="3"/>
      <c r="W8091" s="3"/>
      <c r="Y8091" s="3"/>
      <c r="AA8091" s="1"/>
      <c r="AC8091" s="3"/>
      <c r="AD8091" s="1"/>
      <c r="AV8091" s="1"/>
      <c r="AW8091" s="1"/>
      <c r="BD8091" s="2"/>
      <c r="BX8091" s="3"/>
      <c r="CE8091" s="2"/>
      <c r="DC8091" s="2"/>
      <c r="DG8091" s="3"/>
    </row>
    <row r="8092" spans="1:111">
      <c r="A8092" s="1"/>
      <c r="P8092" s="3"/>
      <c r="Q8092" s="4"/>
      <c r="W8092" s="3"/>
      <c r="Y8092" s="3"/>
      <c r="AA8092" s="1"/>
      <c r="AC8092" s="3"/>
      <c r="AD8092" s="1"/>
      <c r="AI8092" s="1"/>
      <c r="AV8092" s="1"/>
      <c r="AW8092" s="1"/>
      <c r="BD8092" s="2"/>
      <c r="BX8092" s="3"/>
      <c r="CE8092" s="2"/>
      <c r="DC8092" s="2"/>
      <c r="DG8092" s="3"/>
    </row>
    <row r="8093" spans="1:111">
      <c r="A8093" s="1"/>
      <c r="P8093" s="3"/>
      <c r="Q8093" s="4"/>
      <c r="W8093" s="3"/>
      <c r="Y8093" s="3"/>
      <c r="AA8093" s="1"/>
      <c r="AC8093" s="3"/>
      <c r="AD8093" s="1"/>
      <c r="AI8093" s="1"/>
      <c r="AV8093" s="1"/>
      <c r="AW8093" s="1"/>
      <c r="BD8093" s="2"/>
      <c r="BX8093" s="3"/>
      <c r="CE8093" s="2"/>
      <c r="DC8093" s="2"/>
      <c r="DG8093" s="3"/>
    </row>
    <row r="8094" spans="1:111">
      <c r="A8094" s="1"/>
      <c r="P8094" s="3"/>
      <c r="Q8094" s="5"/>
      <c r="W8094" s="3"/>
      <c r="Y8094" s="3"/>
      <c r="AA8094" s="1"/>
      <c r="AC8094" s="3"/>
      <c r="AD8094" s="1"/>
      <c r="AI8094" s="1"/>
      <c r="AV8094" s="1"/>
      <c r="AW8094" s="1"/>
      <c r="BD8094" s="2"/>
      <c r="BX8094" s="3"/>
      <c r="CE8094" s="2"/>
      <c r="DC8094" s="2"/>
      <c r="DG8094" s="3"/>
    </row>
    <row r="8095" spans="1:111">
      <c r="A8095" s="1"/>
      <c r="P8095" s="3"/>
      <c r="Q8095" s="3"/>
      <c r="W8095" s="3"/>
      <c r="Y8095" s="3"/>
      <c r="AA8095" s="1"/>
      <c r="AC8095" s="3"/>
      <c r="AD8095" s="1"/>
      <c r="AI8095" s="1"/>
      <c r="AV8095" s="1"/>
      <c r="AW8095" s="1"/>
      <c r="BD8095" s="2"/>
      <c r="BX8095" s="3"/>
      <c r="CE8095" s="2"/>
      <c r="DC8095" s="2"/>
      <c r="DG8095" s="3"/>
    </row>
    <row r="8096" spans="1:111">
      <c r="A8096" s="1"/>
      <c r="P8096" s="3"/>
      <c r="Q8096" s="6"/>
      <c r="W8096" s="3"/>
      <c r="Y8096" s="3"/>
      <c r="AA8096" s="1"/>
      <c r="AC8096" s="3"/>
      <c r="AD8096" s="1"/>
      <c r="AI8096" s="1"/>
      <c r="AV8096" s="1"/>
      <c r="AW8096" s="1"/>
      <c r="BD8096" s="2"/>
      <c r="BX8096" s="3"/>
      <c r="CE8096" s="2"/>
      <c r="DC8096" s="2"/>
      <c r="DG8096" s="3"/>
    </row>
    <row r="8097" spans="1:111">
      <c r="A8097" s="1"/>
      <c r="P8097" s="3"/>
      <c r="Q8097" s="4"/>
      <c r="W8097" s="3"/>
      <c r="Y8097" s="3"/>
      <c r="AA8097" s="1"/>
      <c r="AC8097" s="3"/>
      <c r="AD8097" s="1"/>
      <c r="AI8097" s="1"/>
      <c r="AV8097" s="1"/>
      <c r="AW8097" s="1"/>
      <c r="BD8097" s="2"/>
      <c r="BX8097" s="3"/>
      <c r="CE8097" s="2"/>
      <c r="DC8097" s="2"/>
      <c r="DG8097" s="3"/>
    </row>
    <row r="8098" spans="1:111">
      <c r="A8098" s="1"/>
      <c r="P8098" s="3"/>
      <c r="Q8098" s="4"/>
      <c r="W8098" s="3"/>
      <c r="Y8098" s="3"/>
      <c r="AA8098" s="1"/>
      <c r="AC8098" s="3"/>
      <c r="AD8098" s="1"/>
      <c r="AI8098" s="1"/>
      <c r="AV8098" s="1"/>
      <c r="AW8098" s="1"/>
      <c r="BD8098" s="2"/>
      <c r="BX8098" s="3"/>
      <c r="CE8098" s="2"/>
      <c r="DC8098" s="2"/>
      <c r="DG8098" s="3"/>
    </row>
    <row r="8099" spans="1:111">
      <c r="A8099" s="1"/>
      <c r="P8099" s="3"/>
      <c r="Q8099" s="4"/>
      <c r="W8099" s="3"/>
      <c r="Y8099" s="3"/>
      <c r="AA8099" s="1"/>
      <c r="AC8099" s="3"/>
      <c r="AD8099" s="1"/>
      <c r="AI8099" s="1"/>
      <c r="AV8099" s="1"/>
      <c r="AW8099" s="1"/>
      <c r="BD8099" s="2"/>
      <c r="BX8099" s="3"/>
      <c r="CE8099" s="2"/>
      <c r="DC8099" s="2"/>
      <c r="DG8099" s="3"/>
    </row>
    <row r="8100" spans="1:111">
      <c r="A8100" s="1"/>
      <c r="P8100" s="3"/>
      <c r="Q8100" s="4"/>
      <c r="W8100" s="4"/>
      <c r="Y8100" s="4"/>
      <c r="AA8100" s="1"/>
      <c r="AC8100" s="3"/>
      <c r="AD8100" s="1"/>
      <c r="AI8100" s="1"/>
      <c r="AV8100" s="1"/>
      <c r="AW8100" s="1"/>
      <c r="BD8100" s="2"/>
      <c r="BX8100" s="3"/>
      <c r="CE8100" s="2"/>
      <c r="DC8100" s="2"/>
      <c r="DG8100" s="3"/>
    </row>
    <row r="8101" spans="1:111">
      <c r="A8101" s="1"/>
      <c r="P8101" s="3"/>
      <c r="Q8101" s="4"/>
      <c r="W8101" s="4"/>
      <c r="Y8101" s="3"/>
      <c r="AA8101" s="1"/>
      <c r="AC8101" s="3"/>
      <c r="AD8101" s="1"/>
      <c r="AI8101" s="1"/>
      <c r="AV8101" s="1"/>
      <c r="AW8101" s="1"/>
      <c r="BD8101" s="2"/>
      <c r="BX8101" s="3"/>
      <c r="CE8101" s="2"/>
      <c r="DC8101" s="2"/>
      <c r="DG8101" s="3"/>
    </row>
    <row r="8102" spans="1:111">
      <c r="A8102" s="1"/>
      <c r="P8102" s="3"/>
      <c r="Q8102" s="4"/>
      <c r="W8102" s="3"/>
      <c r="Y8102" s="3"/>
      <c r="AA8102" s="1"/>
      <c r="AC8102" s="3"/>
      <c r="AD8102" s="1"/>
      <c r="AI8102" s="1"/>
      <c r="AV8102" s="1"/>
      <c r="AW8102" s="1"/>
      <c r="BD8102" s="2"/>
      <c r="BX8102" s="3"/>
      <c r="CE8102" s="2"/>
      <c r="DC8102" s="2"/>
      <c r="DG8102" s="3"/>
    </row>
    <row r="8103" spans="1:111">
      <c r="A8103" s="1"/>
      <c r="P8103" s="3"/>
      <c r="Q8103" s="4"/>
      <c r="W8103" s="3"/>
      <c r="Y8103" s="3"/>
      <c r="AA8103" s="1"/>
      <c r="AC8103" s="3"/>
      <c r="AD8103" s="1"/>
      <c r="AI8103" s="1"/>
      <c r="AV8103" s="1"/>
      <c r="AW8103" s="1"/>
      <c r="BD8103" s="2"/>
      <c r="BX8103" s="3"/>
      <c r="CE8103" s="2"/>
      <c r="DC8103" s="2"/>
      <c r="DG8103" s="3"/>
    </row>
    <row r="8104" spans="1:111">
      <c r="A8104" s="1"/>
      <c r="P8104" s="3"/>
      <c r="Q8104" s="4"/>
      <c r="W8104" s="3"/>
      <c r="Y8104" s="3"/>
      <c r="AA8104" s="1"/>
      <c r="AC8104" s="3"/>
      <c r="AD8104" s="1"/>
      <c r="AI8104" s="1"/>
      <c r="AV8104" s="1"/>
      <c r="AW8104" s="1"/>
      <c r="BD8104" s="2"/>
      <c r="BX8104" s="3"/>
      <c r="CE8104" s="2"/>
      <c r="DC8104" s="2"/>
      <c r="DG8104" s="3"/>
    </row>
    <row r="8105" spans="1:111">
      <c r="A8105" s="1"/>
      <c r="P8105" s="3"/>
      <c r="Q8105" s="4"/>
      <c r="W8105" s="3"/>
      <c r="Y8105" s="3"/>
      <c r="AA8105" s="1"/>
      <c r="AC8105" s="3"/>
      <c r="AD8105" s="1"/>
      <c r="AI8105" s="1"/>
      <c r="AV8105" s="1"/>
      <c r="AW8105" s="1"/>
      <c r="BD8105" s="2"/>
      <c r="BX8105" s="3"/>
      <c r="CE8105" s="2"/>
      <c r="DC8105" s="2"/>
      <c r="DG8105" s="3"/>
    </row>
    <row r="8106" spans="1:111">
      <c r="A8106" s="1"/>
      <c r="P8106" s="3"/>
      <c r="Q8106" s="6"/>
      <c r="W8106" s="5"/>
      <c r="Y8106" s="3"/>
      <c r="AA8106" s="1"/>
      <c r="AC8106" s="3"/>
      <c r="AD8106" s="1"/>
      <c r="AI8106" s="1"/>
      <c r="AV8106" s="1"/>
      <c r="AW8106" s="1"/>
      <c r="BD8106" s="2"/>
      <c r="BX8106" s="3"/>
      <c r="CE8106" s="2"/>
      <c r="DC8106" s="2"/>
      <c r="DG8106" s="3"/>
    </row>
    <row r="8107" spans="1:111">
      <c r="A8107" s="1"/>
      <c r="P8107" s="3"/>
      <c r="Q8107" s="7"/>
      <c r="W8107" s="3"/>
      <c r="Y8107" s="3"/>
      <c r="AA8107" s="1"/>
      <c r="AC8107" s="3"/>
      <c r="AD8107" s="1"/>
      <c r="AI8107" s="1"/>
      <c r="AV8107" s="1"/>
      <c r="AW8107" s="1"/>
      <c r="BD8107" s="2"/>
      <c r="BX8107" s="3"/>
      <c r="CE8107" s="2"/>
      <c r="DC8107" s="2"/>
      <c r="DG8107" s="3"/>
    </row>
    <row r="8108" spans="1:111">
      <c r="A8108" s="1"/>
      <c r="P8108" s="3"/>
      <c r="Q8108" s="4"/>
      <c r="W8108" s="5"/>
      <c r="Y8108" s="3"/>
      <c r="AA8108" s="1"/>
      <c r="AC8108" s="3"/>
      <c r="AD8108" s="1"/>
      <c r="AI8108" s="1"/>
      <c r="AV8108" s="1"/>
      <c r="AW8108" s="1"/>
      <c r="BD8108" s="2"/>
      <c r="BX8108" s="3"/>
      <c r="CE8108" s="2"/>
      <c r="DC8108" s="2"/>
      <c r="DG8108" s="3"/>
    </row>
    <row r="8109" spans="1:111">
      <c r="A8109" s="1"/>
      <c r="P8109" s="3"/>
      <c r="Q8109" s="5"/>
      <c r="W8109" s="5"/>
      <c r="Y8109" s="3"/>
      <c r="AA8109" s="1"/>
      <c r="AC8109" s="3"/>
      <c r="AD8109" s="1"/>
      <c r="AI8109" s="1"/>
      <c r="AV8109" s="1"/>
      <c r="AW8109" s="1"/>
      <c r="BD8109" s="2"/>
      <c r="BX8109" s="3"/>
      <c r="CE8109" s="2"/>
      <c r="DC8109" s="2"/>
      <c r="DG8109" s="3"/>
    </row>
    <row r="8110" spans="1:111">
      <c r="A8110" s="1"/>
      <c r="P8110" s="3"/>
      <c r="Q8110" s="4"/>
      <c r="W8110" s="3"/>
      <c r="Y8110" s="3"/>
      <c r="AA8110" s="1"/>
      <c r="AC8110" s="3"/>
      <c r="AD8110" s="1"/>
      <c r="AI8110" s="1"/>
      <c r="AV8110" s="1"/>
      <c r="AW8110" s="1"/>
      <c r="BD8110" s="2"/>
      <c r="BX8110" s="3"/>
      <c r="CE8110" s="2"/>
      <c r="DC8110" s="2"/>
      <c r="DG8110" s="3"/>
    </row>
    <row r="8111" spans="1:111">
      <c r="A8111" s="1"/>
      <c r="P8111" s="3"/>
      <c r="Q8111" s="4"/>
      <c r="W8111" s="5"/>
      <c r="Y8111" s="3"/>
      <c r="AA8111" s="1"/>
      <c r="AC8111" s="3"/>
      <c r="AD8111" s="1"/>
      <c r="AI8111" s="1"/>
      <c r="AV8111" s="1"/>
      <c r="AW8111" s="1"/>
      <c r="BD8111" s="2"/>
      <c r="BX8111" s="3"/>
      <c r="CE8111" s="2"/>
      <c r="DC8111" s="2"/>
      <c r="DG8111" s="3"/>
    </row>
    <row r="8112" spans="1:111">
      <c r="A8112" s="1"/>
      <c r="P8112" s="3"/>
      <c r="Q8112" s="4"/>
      <c r="W8112" s="4"/>
      <c r="Y8112" s="3"/>
      <c r="AA8112" s="1"/>
      <c r="AC8112" s="3"/>
      <c r="AD8112" s="1"/>
      <c r="AI8112" s="1"/>
      <c r="AV8112" s="1"/>
      <c r="AW8112" s="1"/>
      <c r="BD8112" s="2"/>
      <c r="BX8112" s="3"/>
      <c r="CE8112" s="2"/>
      <c r="DC8112" s="2"/>
      <c r="DG8112" s="3"/>
    </row>
    <row r="8113" spans="1:111">
      <c r="A8113" s="1"/>
      <c r="P8113" s="3"/>
      <c r="Q8113" s="4"/>
      <c r="W8113" s="4"/>
      <c r="Y8113" s="4"/>
      <c r="AA8113" s="1"/>
      <c r="AC8113" s="3"/>
      <c r="AD8113" s="1"/>
      <c r="AI8113" s="1"/>
      <c r="AV8113" s="1"/>
      <c r="AW8113" s="1"/>
      <c r="BD8113" s="2"/>
      <c r="BX8113" s="3"/>
      <c r="CE8113" s="2"/>
      <c r="DC8113" s="2"/>
      <c r="DG8113" s="3"/>
    </row>
    <row r="8114" spans="1:111">
      <c r="A8114" s="1"/>
      <c r="P8114" s="3"/>
      <c r="Q8114" s="6"/>
      <c r="W8114" s="3"/>
      <c r="Y8114" s="3"/>
      <c r="AA8114" s="1"/>
      <c r="AC8114" s="3"/>
      <c r="AD8114" s="1"/>
      <c r="AI8114" s="1"/>
      <c r="AV8114" s="1"/>
      <c r="AW8114" s="1"/>
      <c r="BD8114" s="2"/>
      <c r="BX8114" s="3"/>
      <c r="CE8114" s="2"/>
      <c r="DC8114" s="2"/>
      <c r="DG8114" s="3"/>
    </row>
    <row r="8115" spans="1:111">
      <c r="A8115" s="1"/>
      <c r="P8115" s="3"/>
      <c r="Q8115" s="5"/>
      <c r="W8115" s="3"/>
      <c r="Y8115" s="3"/>
      <c r="AA8115" s="1"/>
      <c r="AC8115" s="3"/>
      <c r="AD8115" s="1"/>
      <c r="AI8115" s="1"/>
      <c r="AV8115" s="1"/>
      <c r="AW8115" s="1"/>
      <c r="BD8115" s="2"/>
      <c r="BX8115" s="3"/>
      <c r="CE8115" s="2"/>
      <c r="DC8115" s="2"/>
      <c r="DG8115" s="3"/>
    </row>
    <row r="8116" spans="1:111">
      <c r="A8116" s="1"/>
      <c r="P8116" s="3"/>
      <c r="Q8116" s="4"/>
      <c r="W8116" s="5"/>
      <c r="Y8116" s="3"/>
      <c r="AA8116" s="1"/>
      <c r="AC8116" s="3"/>
      <c r="AD8116" s="1"/>
      <c r="AI8116" s="1"/>
      <c r="AV8116" s="1"/>
      <c r="AW8116" s="1"/>
      <c r="BD8116" s="2"/>
      <c r="BX8116" s="3"/>
      <c r="CE8116" s="2"/>
      <c r="CL8116" s="1"/>
      <c r="DC8116" s="2"/>
      <c r="DG8116" s="3"/>
    </row>
    <row r="8117" spans="1:111">
      <c r="A8117" s="1"/>
      <c r="P8117" s="3"/>
      <c r="Q8117" s="4"/>
      <c r="W8117" s="3"/>
      <c r="Y8117" s="3"/>
      <c r="AA8117" s="1"/>
      <c r="AC8117" s="3"/>
      <c r="AD8117" s="1"/>
      <c r="AI8117" s="1"/>
      <c r="AV8117" s="1"/>
      <c r="AW8117" s="1"/>
      <c r="BD8117" s="2"/>
      <c r="BX8117" s="3"/>
      <c r="CE8117" s="2"/>
      <c r="DC8117" s="2"/>
      <c r="DG8117" s="3"/>
    </row>
    <row r="8118" spans="1:111">
      <c r="A8118" s="1"/>
      <c r="P8118" s="3"/>
      <c r="Q8118" s="4"/>
      <c r="W8118" s="3"/>
      <c r="Y8118" s="3"/>
      <c r="AA8118" s="1"/>
      <c r="AC8118" s="3"/>
      <c r="AD8118" s="1"/>
      <c r="AI8118" s="1"/>
      <c r="AV8118" s="1"/>
      <c r="AW8118" s="1"/>
      <c r="BD8118" s="2"/>
      <c r="BX8118" s="3"/>
      <c r="CE8118" s="2"/>
      <c r="DC8118" s="2"/>
      <c r="DG8118" s="3"/>
    </row>
    <row r="8119" spans="1:111">
      <c r="A8119" s="1"/>
      <c r="P8119" s="3"/>
      <c r="Q8119" s="5"/>
      <c r="W8119" s="4"/>
      <c r="Y8119" s="4"/>
      <c r="AA8119" s="1"/>
      <c r="AC8119" s="3"/>
      <c r="AD8119" s="1"/>
      <c r="AI8119" s="1"/>
      <c r="AV8119" s="1"/>
      <c r="AW8119" s="1"/>
      <c r="BD8119" s="2"/>
      <c r="BX8119" s="3"/>
      <c r="CE8119" s="2"/>
      <c r="DC8119" s="2"/>
      <c r="DG8119" s="3"/>
    </row>
    <row r="8120" spans="1:111">
      <c r="A8120" s="1"/>
      <c r="P8120" s="3"/>
      <c r="Q8120" s="4"/>
      <c r="W8120" s="4"/>
      <c r="Y8120" s="4"/>
      <c r="AA8120" s="1"/>
      <c r="AC8120" s="3"/>
      <c r="AD8120" s="1"/>
      <c r="AI8120" s="1"/>
      <c r="AV8120" s="1"/>
      <c r="AW8120" s="1"/>
      <c r="BD8120" s="2"/>
      <c r="BX8120" s="3"/>
      <c r="CE8120" s="2"/>
      <c r="DC8120" s="2"/>
      <c r="DG8120" s="3"/>
    </row>
    <row r="8121" spans="1:111">
      <c r="A8121" s="1"/>
      <c r="P8121" s="3"/>
      <c r="Q8121" s="4"/>
      <c r="W8121" s="5"/>
      <c r="Y8121" s="3"/>
      <c r="AA8121" s="1"/>
      <c r="AC8121" s="3"/>
      <c r="AD8121" s="1"/>
      <c r="AI8121" s="1"/>
      <c r="AV8121" s="1"/>
      <c r="AW8121" s="1"/>
      <c r="BD8121" s="2"/>
      <c r="BX8121" s="3"/>
      <c r="CE8121" s="2"/>
      <c r="DC8121" s="2"/>
      <c r="DG8121" s="3"/>
    </row>
    <row r="8122" spans="1:111">
      <c r="A8122" s="1"/>
      <c r="P8122" s="3"/>
      <c r="Q8122" s="3"/>
      <c r="W8122" s="3"/>
      <c r="Y8122" s="3"/>
      <c r="AA8122" s="1"/>
      <c r="AC8122" s="3"/>
      <c r="AD8122" s="1"/>
      <c r="AI8122" s="1"/>
      <c r="AV8122" s="1"/>
      <c r="AW8122" s="1"/>
      <c r="BD8122" s="2"/>
      <c r="BX8122" s="3"/>
      <c r="CE8122" s="2"/>
      <c r="DC8122" s="2"/>
      <c r="DG8122" s="3"/>
    </row>
    <row r="8123" spans="1:111">
      <c r="A8123" s="1"/>
      <c r="P8123" s="3"/>
      <c r="Q8123" s="4"/>
      <c r="W8123" s="5"/>
      <c r="Y8123" s="3"/>
      <c r="AA8123" s="1"/>
      <c r="AC8123" s="3"/>
      <c r="AD8123" s="1"/>
      <c r="AI8123" s="1"/>
      <c r="AV8123" s="1"/>
      <c r="AW8123" s="1"/>
      <c r="BD8123" s="2"/>
      <c r="BX8123" s="3"/>
      <c r="CE8123" s="2"/>
      <c r="DC8123" s="2"/>
      <c r="DG8123" s="3"/>
    </row>
    <row r="8124" spans="1:111">
      <c r="A8124" s="1"/>
      <c r="P8124" s="3"/>
      <c r="Q8124" s="6"/>
      <c r="W8124" s="5"/>
      <c r="Y8124" s="3"/>
      <c r="AA8124" s="1"/>
      <c r="AC8124" s="3"/>
      <c r="AD8124" s="1"/>
      <c r="AI8124" s="1"/>
      <c r="AV8124" s="1"/>
      <c r="AW8124" s="1"/>
      <c r="BD8124" s="2"/>
      <c r="BX8124" s="3"/>
      <c r="CE8124" s="2"/>
      <c r="DC8124" s="2"/>
      <c r="DG8124" s="3"/>
    </row>
    <row r="8125" spans="1:111">
      <c r="A8125" s="1"/>
      <c r="P8125" s="3"/>
      <c r="Q8125" s="4"/>
      <c r="W8125" s="5"/>
      <c r="Y8125" s="3"/>
      <c r="AA8125" s="1"/>
      <c r="AC8125" s="3"/>
      <c r="AD8125" s="1"/>
      <c r="AI8125" s="1"/>
      <c r="AV8125" s="1"/>
      <c r="AW8125" s="1"/>
      <c r="BD8125" s="2"/>
      <c r="BX8125" s="3"/>
      <c r="CE8125" s="2"/>
      <c r="DC8125" s="2"/>
      <c r="DG8125" s="3"/>
    </row>
    <row r="8126" spans="1:111">
      <c r="A8126" s="1"/>
      <c r="P8126" s="3"/>
      <c r="Q8126" s="6"/>
      <c r="W8126" s="5"/>
      <c r="Y8126" s="3"/>
      <c r="AA8126" s="1"/>
      <c r="AC8126" s="3"/>
      <c r="AD8126" s="1"/>
      <c r="AI8126" s="1"/>
      <c r="AV8126" s="1"/>
      <c r="AW8126" s="1"/>
      <c r="BD8126" s="2"/>
      <c r="BX8126" s="3"/>
      <c r="CE8126" s="2"/>
      <c r="DC8126" s="2"/>
      <c r="DG8126" s="3"/>
    </row>
    <row r="8127" spans="1:111">
      <c r="A8127" s="1"/>
      <c r="P8127" s="3"/>
      <c r="Q8127" s="4"/>
      <c r="W8127" s="3"/>
      <c r="Y8127" s="3"/>
      <c r="AA8127" s="1"/>
      <c r="AC8127" s="3"/>
      <c r="AD8127" s="1"/>
      <c r="AI8127" s="1"/>
      <c r="AV8127" s="1"/>
      <c r="AW8127" s="1"/>
      <c r="BD8127" s="2"/>
      <c r="BX8127" s="3"/>
      <c r="CE8127" s="2"/>
      <c r="DC8127" s="2"/>
      <c r="DG8127" s="3"/>
    </row>
    <row r="8128" spans="1:111">
      <c r="A8128" s="1"/>
      <c r="P8128" s="3"/>
      <c r="Q8128" s="4"/>
      <c r="W8128" s="3"/>
      <c r="Y8128" s="3"/>
      <c r="AA8128" s="1"/>
      <c r="AC8128" s="3"/>
      <c r="AD8128" s="1"/>
      <c r="AI8128" s="1"/>
      <c r="AV8128" s="1"/>
      <c r="AW8128" s="1"/>
      <c r="BD8128" s="2"/>
      <c r="BX8128" s="3"/>
      <c r="CE8128" s="2"/>
      <c r="DC8128" s="2"/>
      <c r="DG8128" s="3"/>
    </row>
    <row r="8129" spans="1:111">
      <c r="A8129" s="1"/>
      <c r="P8129" s="3"/>
      <c r="Q8129" s="4"/>
      <c r="W8129" s="3"/>
      <c r="Y8129" s="3"/>
      <c r="AA8129" s="1"/>
      <c r="AC8129" s="3"/>
      <c r="AD8129" s="1"/>
      <c r="AI8129" s="1"/>
      <c r="AV8129" s="1"/>
      <c r="AW8129" s="1"/>
      <c r="BD8129" s="2"/>
      <c r="BX8129" s="3"/>
      <c r="CE8129" s="2"/>
      <c r="DC8129" s="2"/>
      <c r="DG8129" s="3"/>
    </row>
    <row r="8130" spans="1:111">
      <c r="A8130" s="1"/>
      <c r="P8130" s="3"/>
      <c r="Q8130" s="4"/>
      <c r="W8130" s="3"/>
      <c r="Y8130" s="3"/>
      <c r="AA8130" s="1"/>
      <c r="AC8130" s="3"/>
      <c r="AD8130" s="1"/>
      <c r="AI8130" s="1"/>
      <c r="AV8130" s="1"/>
      <c r="AW8130" s="1"/>
      <c r="BD8130" s="2"/>
      <c r="BX8130" s="3"/>
      <c r="CE8130" s="2"/>
      <c r="DC8130" s="2"/>
      <c r="DG8130" s="3"/>
    </row>
    <row r="8131" spans="1:111">
      <c r="A8131" s="1"/>
      <c r="P8131" s="3"/>
      <c r="Q8131" s="4"/>
      <c r="W8131" s="5"/>
      <c r="Y8131" s="3"/>
      <c r="AA8131" s="1"/>
      <c r="AC8131" s="3"/>
      <c r="AD8131" s="1"/>
      <c r="AI8131" s="1"/>
      <c r="AV8131" s="1"/>
      <c r="AW8131" s="1"/>
      <c r="BD8131" s="2"/>
      <c r="BX8131" s="3"/>
      <c r="CE8131" s="2"/>
      <c r="DC8131" s="2"/>
      <c r="DG8131" s="3"/>
    </row>
    <row r="8132" spans="1:111">
      <c r="A8132" s="1"/>
      <c r="P8132" s="3"/>
      <c r="Q8132" s="4"/>
      <c r="W8132" s="3"/>
      <c r="Y8132" s="3"/>
      <c r="AA8132" s="1"/>
      <c r="AC8132" s="3"/>
      <c r="AD8132" s="1"/>
      <c r="AI8132" s="1"/>
      <c r="AV8132" s="1"/>
      <c r="AW8132" s="1"/>
      <c r="BD8132" s="2"/>
      <c r="BX8132" s="3"/>
      <c r="CE8132" s="2"/>
      <c r="DC8132" s="2"/>
      <c r="DG8132" s="3"/>
    </row>
    <row r="8133" spans="1:111">
      <c r="A8133" s="1"/>
      <c r="P8133" s="3"/>
      <c r="Q8133" s="4"/>
      <c r="W8133" s="3"/>
      <c r="Y8133" s="3"/>
      <c r="AA8133" s="1"/>
      <c r="AC8133" s="3"/>
      <c r="AD8133" s="1"/>
      <c r="AI8133" s="1"/>
      <c r="AV8133" s="1"/>
      <c r="AW8133" s="1"/>
      <c r="BD8133" s="2"/>
      <c r="BX8133" s="3"/>
      <c r="CE8133" s="2"/>
      <c r="DC8133" s="2"/>
      <c r="DG8133" s="3"/>
    </row>
    <row r="8134" spans="1:111">
      <c r="A8134" s="1"/>
      <c r="P8134" s="3"/>
      <c r="Q8134" s="4"/>
      <c r="W8134" s="5"/>
      <c r="Y8134" s="3"/>
      <c r="AA8134" s="1"/>
      <c r="AC8134" s="3"/>
      <c r="AD8134" s="1"/>
      <c r="AI8134" s="1"/>
      <c r="AV8134" s="1"/>
      <c r="AW8134" s="1"/>
      <c r="BD8134" s="2"/>
      <c r="BX8134" s="3"/>
      <c r="CE8134" s="2"/>
      <c r="DC8134" s="2"/>
      <c r="DG8134" s="3"/>
    </row>
    <row r="8135" spans="1:111">
      <c r="A8135" s="1"/>
      <c r="P8135" s="3"/>
      <c r="Q8135" s="5"/>
      <c r="W8135" s="5"/>
      <c r="Y8135" s="5"/>
      <c r="AA8135" s="1"/>
      <c r="AC8135" s="3"/>
      <c r="AD8135" s="1"/>
      <c r="AI8135" s="1"/>
      <c r="AV8135" s="1"/>
      <c r="AW8135" s="1"/>
      <c r="BD8135" s="2"/>
      <c r="BX8135" s="3"/>
      <c r="CE8135" s="2"/>
      <c r="DC8135" s="2"/>
      <c r="DG8135" s="3"/>
    </row>
    <row r="8136" spans="1:111">
      <c r="A8136" s="1"/>
      <c r="P8136" s="3"/>
      <c r="Q8136" s="5"/>
      <c r="W8136" s="5"/>
      <c r="Y8136" s="5"/>
      <c r="AA8136" s="1"/>
      <c r="AC8136" s="3"/>
      <c r="AD8136" s="1"/>
      <c r="AI8136" s="1"/>
      <c r="AV8136" s="1"/>
      <c r="AW8136" s="1"/>
      <c r="BD8136" s="2"/>
      <c r="BX8136" s="3"/>
      <c r="CE8136" s="2"/>
      <c r="DC8136" s="2"/>
      <c r="DG8136" s="3"/>
    </row>
    <row r="8137" spans="1:111">
      <c r="A8137" s="1"/>
      <c r="P8137" s="3"/>
      <c r="Q8137" s="4"/>
      <c r="W8137" s="3"/>
      <c r="Y8137" s="3"/>
      <c r="AA8137" s="1"/>
      <c r="AC8137" s="3"/>
      <c r="AD8137" s="1"/>
      <c r="AV8137" s="1"/>
      <c r="AW8137" s="1"/>
      <c r="BD8137" s="2"/>
      <c r="BX8137" s="3"/>
      <c r="CE8137" s="2"/>
      <c r="DC8137" s="2"/>
      <c r="DG8137" s="3"/>
    </row>
    <row r="8138" spans="1:111">
      <c r="A8138" s="1"/>
      <c r="P8138" s="3"/>
      <c r="Q8138" s="4"/>
      <c r="W8138" s="5"/>
      <c r="Y8138" s="3"/>
      <c r="AA8138" s="1"/>
      <c r="AC8138" s="3"/>
      <c r="AD8138" s="1"/>
      <c r="AI8138" s="1"/>
      <c r="AV8138" s="1"/>
      <c r="AW8138" s="1"/>
      <c r="BD8138" s="2"/>
      <c r="BX8138" s="3"/>
      <c r="CE8138" s="2"/>
      <c r="DC8138" s="2"/>
      <c r="DG8138" s="3"/>
    </row>
    <row r="8139" spans="1:111">
      <c r="A8139" s="1"/>
      <c r="P8139" s="3"/>
      <c r="Q8139" s="4"/>
      <c r="W8139" s="4"/>
      <c r="Y8139" s="4"/>
      <c r="AA8139" s="1"/>
      <c r="AC8139" s="4"/>
      <c r="AD8139" s="1"/>
      <c r="AV8139" s="1"/>
      <c r="AW8139" s="1"/>
      <c r="BD8139" s="2"/>
      <c r="BX8139" s="3"/>
      <c r="CE8139" s="2"/>
      <c r="DC8139" s="2"/>
      <c r="DG8139" s="3"/>
    </row>
    <row r="8140" spans="1:111">
      <c r="A8140" s="1"/>
      <c r="P8140" s="3"/>
      <c r="Q8140" s="4"/>
      <c r="W8140" s="3"/>
      <c r="Y8140" s="3"/>
      <c r="AA8140" s="1"/>
      <c r="AC8140" s="3"/>
      <c r="AD8140" s="1"/>
      <c r="AI8140" s="1"/>
      <c r="AV8140" s="1"/>
      <c r="AW8140" s="1"/>
      <c r="BD8140" s="2"/>
      <c r="BX8140" s="3"/>
      <c r="CE8140" s="2"/>
      <c r="DC8140" s="2"/>
      <c r="DG8140" s="3"/>
    </row>
    <row r="8141" spans="1:111">
      <c r="A8141" s="1"/>
      <c r="P8141" s="3"/>
      <c r="Q8141" s="6"/>
      <c r="W8141" s="4"/>
      <c r="Y8141" s="3"/>
      <c r="AA8141" s="1"/>
      <c r="AC8141" s="3"/>
      <c r="AD8141" s="1"/>
      <c r="AI8141" s="1"/>
      <c r="AV8141" s="1"/>
      <c r="AW8141" s="1"/>
      <c r="BD8141" s="2"/>
      <c r="BX8141" s="3"/>
      <c r="CE8141" s="2"/>
      <c r="DC8141" s="2"/>
      <c r="DG8141" s="3"/>
    </row>
    <row r="8142" spans="1:111">
      <c r="A8142" s="1"/>
      <c r="P8142" s="3"/>
      <c r="Q8142" s="4"/>
      <c r="W8142" s="4"/>
      <c r="Y8142" s="3"/>
      <c r="AA8142" s="1"/>
      <c r="AC8142" s="3"/>
      <c r="AD8142" s="1"/>
      <c r="AI8142" s="1"/>
      <c r="AV8142" s="1"/>
      <c r="AW8142" s="1"/>
      <c r="BD8142" s="2"/>
      <c r="BX8142" s="3"/>
      <c r="CE8142" s="2"/>
      <c r="DC8142" s="2"/>
      <c r="DG8142" s="3"/>
    </row>
    <row r="8143" spans="1:111">
      <c r="A8143" s="1"/>
      <c r="P8143" s="3"/>
      <c r="Q8143" s="4"/>
      <c r="W8143" s="5"/>
      <c r="Y8143" s="3"/>
      <c r="AA8143" s="1"/>
      <c r="AC8143" s="3"/>
      <c r="AD8143" s="1"/>
      <c r="AI8143" s="1"/>
      <c r="AV8143" s="1"/>
      <c r="AW8143" s="1"/>
      <c r="BD8143" s="2"/>
      <c r="BX8143" s="3"/>
      <c r="CE8143" s="2"/>
      <c r="DC8143" s="2"/>
      <c r="DG8143" s="3"/>
    </row>
    <row r="8144" spans="1:111">
      <c r="A8144" s="1"/>
      <c r="P8144" s="3"/>
      <c r="Q8144" s="4"/>
      <c r="W8144" s="5"/>
      <c r="Y8144" s="3"/>
      <c r="AA8144" s="1"/>
      <c r="AC8144" s="3"/>
      <c r="AD8144" s="1"/>
      <c r="AI8144" s="1"/>
      <c r="AV8144" s="1"/>
      <c r="AW8144" s="1"/>
      <c r="BD8144" s="2"/>
      <c r="BX8144" s="3"/>
      <c r="CE8144" s="2"/>
      <c r="DC8144" s="2"/>
      <c r="DG8144" s="3"/>
    </row>
    <row r="8145" spans="1:111">
      <c r="A8145" s="1"/>
      <c r="P8145" s="3"/>
      <c r="Q8145" s="7"/>
      <c r="W8145" s="5"/>
      <c r="Y8145" s="3"/>
      <c r="AA8145" s="1"/>
      <c r="AC8145" s="3"/>
      <c r="AD8145" s="1"/>
      <c r="AI8145" s="1"/>
      <c r="AV8145" s="1"/>
      <c r="AW8145" s="1"/>
      <c r="BD8145" s="2"/>
      <c r="BX8145" s="3"/>
      <c r="CE8145" s="2"/>
      <c r="DC8145" s="2"/>
      <c r="DG8145" s="3"/>
    </row>
    <row r="8146" spans="1:111">
      <c r="A8146" s="1"/>
      <c r="P8146" s="3"/>
      <c r="Q8146" s="4"/>
      <c r="W8146" s="5"/>
      <c r="Y8146" s="3"/>
      <c r="AA8146" s="1"/>
      <c r="AC8146" s="3"/>
      <c r="AD8146" s="1"/>
      <c r="AI8146" s="1"/>
      <c r="AV8146" s="1"/>
      <c r="AW8146" s="1"/>
      <c r="BD8146" s="2"/>
      <c r="BX8146" s="3"/>
      <c r="CE8146" s="2"/>
      <c r="DC8146" s="2"/>
      <c r="DG8146" s="3"/>
    </row>
    <row r="8147" spans="1:111">
      <c r="A8147" s="1"/>
      <c r="P8147" s="3"/>
      <c r="Q8147" s="4"/>
      <c r="W8147" s="5"/>
      <c r="Y8147" s="3"/>
      <c r="AA8147" s="1"/>
      <c r="AC8147" s="3"/>
      <c r="AD8147" s="1"/>
      <c r="AI8147" s="1"/>
      <c r="AV8147" s="1"/>
      <c r="AW8147" s="1"/>
      <c r="BD8147" s="2"/>
      <c r="BX8147" s="3"/>
      <c r="CE8147" s="2"/>
      <c r="DC8147" s="2"/>
      <c r="DG8147" s="3"/>
    </row>
    <row r="8148" spans="1:111">
      <c r="A8148" s="1"/>
      <c r="P8148" s="3"/>
      <c r="Q8148" s="4"/>
      <c r="W8148" s="3"/>
      <c r="Y8148" s="3"/>
      <c r="AA8148" s="1"/>
      <c r="AC8148" s="3"/>
      <c r="AD8148" s="1"/>
      <c r="AI8148" s="1"/>
      <c r="AV8148" s="1"/>
      <c r="AW8148" s="1"/>
      <c r="BD8148" s="2"/>
      <c r="BX8148" s="3"/>
      <c r="CE8148" s="2"/>
      <c r="DC8148" s="2"/>
      <c r="DG8148" s="3"/>
    </row>
    <row r="8149" spans="1:111">
      <c r="A8149" s="1"/>
      <c r="P8149" s="3"/>
      <c r="Q8149" s="4"/>
      <c r="W8149" s="3"/>
      <c r="Y8149" s="3"/>
      <c r="AA8149" s="1"/>
      <c r="AC8149" s="3"/>
      <c r="AD8149" s="1"/>
      <c r="AI8149" s="1"/>
      <c r="AV8149" s="1"/>
      <c r="AW8149" s="1"/>
      <c r="BD8149" s="2"/>
      <c r="BX8149" s="3"/>
      <c r="CE8149" s="2"/>
      <c r="DC8149" s="2"/>
      <c r="DG8149" s="3"/>
    </row>
    <row r="8150" spans="1:111">
      <c r="A8150" s="1"/>
      <c r="P8150" s="3"/>
      <c r="Q8150" s="4"/>
      <c r="W8150" s="3"/>
      <c r="Y8150" s="3"/>
      <c r="AA8150" s="1"/>
      <c r="AC8150" s="3"/>
      <c r="AD8150" s="1"/>
      <c r="AI8150" s="1"/>
      <c r="AV8150" s="1"/>
      <c r="AW8150" s="1"/>
      <c r="BD8150" s="2"/>
      <c r="BX8150" s="3"/>
      <c r="CE8150" s="2"/>
      <c r="DC8150" s="2"/>
      <c r="DG8150" s="3"/>
    </row>
    <row r="8151" spans="1:111">
      <c r="A8151" s="1"/>
      <c r="P8151" s="3"/>
      <c r="Q8151" s="7"/>
      <c r="W8151" s="3"/>
      <c r="Y8151" s="3"/>
      <c r="AA8151" s="1"/>
      <c r="AC8151" s="3"/>
      <c r="AD8151" s="1"/>
      <c r="AI8151" s="1"/>
      <c r="AV8151" s="1"/>
      <c r="AW8151" s="1"/>
      <c r="BD8151" s="2"/>
      <c r="BX8151" s="3"/>
      <c r="CE8151" s="2"/>
      <c r="DC8151" s="2"/>
      <c r="DG8151" s="3"/>
    </row>
    <row r="8152" spans="1:111">
      <c r="A8152" s="1"/>
      <c r="P8152" s="3"/>
      <c r="Q8152" s="5"/>
      <c r="W8152" s="3"/>
      <c r="Y8152" s="3"/>
      <c r="AA8152" s="1"/>
      <c r="AC8152" s="3"/>
      <c r="AD8152" s="1"/>
      <c r="AI8152" s="1"/>
      <c r="AV8152" s="1"/>
      <c r="AW8152" s="1"/>
      <c r="BD8152" s="2"/>
      <c r="BX8152" s="3"/>
      <c r="CE8152" s="2"/>
      <c r="DC8152" s="2"/>
      <c r="DG8152" s="3"/>
    </row>
    <row r="8153" spans="1:111">
      <c r="A8153" s="1"/>
      <c r="P8153" s="3"/>
      <c r="Q8153" s="5"/>
      <c r="W8153" s="3"/>
      <c r="Y8153" s="3"/>
      <c r="AA8153" s="1"/>
      <c r="AC8153" s="3"/>
      <c r="AD8153" s="1"/>
      <c r="AI8153" s="1"/>
      <c r="AV8153" s="1"/>
      <c r="AW8153" s="1"/>
      <c r="BD8153" s="2"/>
      <c r="BX8153" s="3"/>
      <c r="CE8153" s="2"/>
      <c r="DC8153" s="2"/>
      <c r="DG8153" s="3"/>
    </row>
    <row r="8154" spans="1:111">
      <c r="A8154" s="1"/>
      <c r="P8154" s="3"/>
      <c r="Q8154" s="5"/>
      <c r="W8154" s="3"/>
      <c r="Y8154" s="3"/>
      <c r="AA8154" s="1"/>
      <c r="AC8154" s="3"/>
      <c r="AD8154" s="1"/>
      <c r="AI8154" s="1"/>
      <c r="AV8154" s="1"/>
      <c r="AW8154" s="1"/>
      <c r="BD8154" s="2"/>
      <c r="BX8154" s="3"/>
      <c r="CE8154" s="2"/>
      <c r="DC8154" s="2"/>
      <c r="DG8154" s="3"/>
    </row>
    <row r="8155" spans="1:111">
      <c r="A8155" s="1"/>
      <c r="P8155" s="3"/>
      <c r="Q8155" s="3"/>
      <c r="W8155" s="3"/>
      <c r="Y8155" s="3"/>
      <c r="AA8155" s="1"/>
      <c r="AC8155" s="3"/>
      <c r="AD8155" s="1"/>
      <c r="AI8155" s="1"/>
      <c r="AV8155" s="1"/>
      <c r="AW8155" s="1"/>
      <c r="BD8155" s="2"/>
      <c r="BX8155" s="3"/>
      <c r="CE8155" s="2"/>
      <c r="DC8155" s="2"/>
      <c r="DG8155" s="3"/>
    </row>
    <row r="8156" spans="1:111">
      <c r="A8156" s="1"/>
      <c r="P8156" s="3"/>
      <c r="Q8156" s="5"/>
      <c r="W8156" s="3"/>
      <c r="Y8156" s="3"/>
      <c r="AA8156" s="1"/>
      <c r="AC8156" s="3"/>
      <c r="AD8156" s="1"/>
      <c r="AI8156" s="1"/>
      <c r="AV8156" s="1"/>
      <c r="AW8156" s="1"/>
      <c r="BD8156" s="2"/>
      <c r="BX8156" s="3"/>
      <c r="CE8156" s="2"/>
      <c r="DC8156" s="2"/>
      <c r="DG8156" s="3"/>
    </row>
    <row r="8157" spans="1:111">
      <c r="A8157" s="1"/>
      <c r="P8157" s="3"/>
      <c r="Q8157" s="5"/>
      <c r="W8157" s="3"/>
      <c r="Y8157" s="3"/>
      <c r="AA8157" s="1"/>
      <c r="AC8157" s="3"/>
      <c r="AD8157" s="1"/>
      <c r="AI8157" s="1"/>
      <c r="AV8157" s="1"/>
      <c r="AW8157" s="1"/>
      <c r="BD8157" s="2"/>
      <c r="BX8157" s="3"/>
      <c r="CE8157" s="2"/>
      <c r="DC8157" s="2"/>
      <c r="DG8157" s="3"/>
    </row>
    <row r="8158" spans="1:111">
      <c r="A8158" s="1"/>
      <c r="P8158" s="3"/>
      <c r="Q8158" s="4"/>
      <c r="W8158" s="3"/>
      <c r="Y8158" s="3"/>
      <c r="AA8158" s="1"/>
      <c r="AC8158" s="3"/>
      <c r="AD8158" s="1"/>
      <c r="AI8158" s="1"/>
      <c r="AV8158" s="1"/>
      <c r="AW8158" s="1"/>
      <c r="BD8158" s="2"/>
      <c r="BX8158" s="3"/>
      <c r="CE8158" s="2"/>
      <c r="DC8158" s="2"/>
      <c r="DG8158" s="3"/>
    </row>
    <row r="8159" spans="1:111">
      <c r="A8159" s="1"/>
      <c r="P8159" s="3"/>
      <c r="Q8159" s="3"/>
      <c r="W8159" s="3"/>
      <c r="Y8159" s="3"/>
      <c r="AA8159" s="1"/>
      <c r="AC8159" s="3"/>
      <c r="AD8159" s="1"/>
      <c r="AI8159" s="1"/>
      <c r="AV8159" s="1"/>
      <c r="AW8159" s="1"/>
      <c r="BD8159" s="2"/>
      <c r="BX8159" s="3"/>
      <c r="CE8159" s="2"/>
      <c r="DC8159" s="2"/>
      <c r="DG8159" s="3"/>
    </row>
    <row r="8160" spans="1:111">
      <c r="A8160" s="1"/>
      <c r="P8160" s="3"/>
      <c r="Q8160" s="4"/>
      <c r="W8160" s="3"/>
      <c r="Y8160" s="3"/>
      <c r="AA8160" s="1"/>
      <c r="AC8160" s="3"/>
      <c r="AD8160" s="1"/>
      <c r="AI8160" s="1"/>
      <c r="AV8160" s="1"/>
      <c r="AW8160" s="1"/>
      <c r="BD8160" s="2"/>
      <c r="BX8160" s="3"/>
      <c r="CE8160" s="2"/>
      <c r="DC8160" s="2"/>
      <c r="DG8160" s="3"/>
    </row>
    <row r="8161" spans="1:111">
      <c r="A8161" s="1"/>
      <c r="P8161" s="3"/>
      <c r="Q8161" s="5"/>
      <c r="W8161" s="4"/>
      <c r="Y8161" s="4"/>
      <c r="AA8161" s="1"/>
      <c r="AC8161" s="3"/>
      <c r="AD8161" s="1"/>
      <c r="AV8161" s="1"/>
      <c r="AW8161" s="1"/>
      <c r="BD8161" s="2"/>
      <c r="BX8161" s="3"/>
      <c r="DC8161" s="2"/>
      <c r="DG8161" s="3"/>
    </row>
    <row r="8162" spans="1:111">
      <c r="A8162" s="1"/>
      <c r="P8162" s="3"/>
      <c r="Q8162" s="4"/>
      <c r="W8162" s="4"/>
      <c r="Y8162" s="4"/>
      <c r="AA8162" s="1"/>
      <c r="AC8162" s="3"/>
      <c r="AD8162" s="1"/>
      <c r="AI8162" s="1"/>
      <c r="AV8162" s="1"/>
      <c r="AW8162" s="1"/>
      <c r="BD8162" s="2"/>
      <c r="BX8162" s="3"/>
      <c r="CE8162" s="2"/>
      <c r="DC8162" s="2"/>
      <c r="DG8162" s="3"/>
    </row>
    <row r="8163" spans="1:111">
      <c r="A8163" s="1"/>
      <c r="P8163" s="3"/>
      <c r="Q8163" s="4"/>
      <c r="W8163" s="3"/>
      <c r="Y8163" s="3"/>
      <c r="AA8163" s="1"/>
      <c r="AC8163" s="3"/>
      <c r="AD8163" s="1"/>
      <c r="AI8163" s="1"/>
      <c r="AV8163" s="1"/>
      <c r="AW8163" s="1"/>
      <c r="BD8163" s="2"/>
      <c r="BX8163" s="3"/>
      <c r="CE8163" s="2"/>
      <c r="DC8163" s="2"/>
      <c r="DG8163" s="3"/>
    </row>
    <row r="8164" spans="1:111">
      <c r="A8164" s="1"/>
      <c r="P8164" s="3"/>
      <c r="Q8164" s="5"/>
      <c r="W8164" s="4"/>
      <c r="Y8164" s="4"/>
      <c r="AA8164" s="1"/>
      <c r="AC8164" s="3"/>
      <c r="AD8164" s="1"/>
      <c r="AI8164" s="1"/>
      <c r="AV8164" s="1"/>
      <c r="AW8164" s="1"/>
      <c r="BD8164" s="2"/>
      <c r="BX8164" s="3"/>
      <c r="CE8164" s="2"/>
      <c r="DC8164" s="2"/>
      <c r="DG8164" s="3"/>
    </row>
    <row r="8165" spans="1:111">
      <c r="A8165" s="1"/>
      <c r="P8165" s="3"/>
      <c r="Q8165" s="4"/>
      <c r="W8165" s="3"/>
      <c r="Y8165" s="3"/>
      <c r="AA8165" s="1"/>
      <c r="AC8165" s="3"/>
      <c r="AD8165" s="1"/>
      <c r="AI8165" s="1"/>
      <c r="AV8165" s="1"/>
      <c r="AW8165" s="1"/>
      <c r="BD8165" s="2"/>
      <c r="BX8165" s="3"/>
      <c r="CE8165" s="2"/>
      <c r="DC8165" s="2"/>
      <c r="DG8165" s="3"/>
    </row>
    <row r="8166" spans="1:111">
      <c r="A8166" s="1"/>
      <c r="P8166" s="3"/>
      <c r="Q8166" s="4"/>
      <c r="W8166" s="3"/>
      <c r="Y8166" s="3"/>
      <c r="AA8166" s="1"/>
      <c r="AC8166" s="3"/>
      <c r="AD8166" s="1"/>
      <c r="AI8166" s="1"/>
      <c r="AV8166" s="1"/>
      <c r="AW8166" s="1"/>
      <c r="BD8166" s="2"/>
      <c r="BX8166" s="3"/>
      <c r="CE8166" s="2"/>
      <c r="DC8166" s="2"/>
      <c r="DG8166" s="3"/>
    </row>
    <row r="8167" spans="1:111">
      <c r="A8167" s="1"/>
      <c r="P8167" s="3"/>
      <c r="Q8167" s="4"/>
      <c r="W8167" s="5"/>
      <c r="Y8167" s="3"/>
      <c r="AA8167" s="1"/>
      <c r="AC8167" s="3"/>
      <c r="AD8167" s="1"/>
      <c r="AI8167" s="1"/>
      <c r="AV8167" s="1"/>
      <c r="AW8167" s="1"/>
      <c r="BD8167" s="2"/>
      <c r="BX8167" s="3"/>
      <c r="CE8167" s="2"/>
      <c r="DC8167" s="2"/>
      <c r="DG8167" s="3"/>
    </row>
    <row r="8168" spans="1:111">
      <c r="A8168" s="1"/>
      <c r="P8168" s="3"/>
      <c r="Q8168" s="4"/>
      <c r="W8168" s="5"/>
      <c r="Y8168" s="3"/>
      <c r="AA8168" s="1"/>
      <c r="AC8168" s="3"/>
      <c r="AD8168" s="1"/>
      <c r="AI8168" s="1"/>
      <c r="AV8168" s="1"/>
      <c r="AW8168" s="1"/>
      <c r="BD8168" s="2"/>
      <c r="BX8168" s="3"/>
      <c r="CE8168" s="2"/>
      <c r="DC8168" s="2"/>
      <c r="DG8168" s="3"/>
    </row>
    <row r="8169" spans="1:111">
      <c r="A8169" s="1"/>
      <c r="P8169" s="3"/>
      <c r="Q8169" s="4"/>
      <c r="W8169" s="3"/>
      <c r="Y8169" s="3"/>
      <c r="AA8169" s="1"/>
      <c r="AC8169" s="3"/>
      <c r="AD8169" s="1"/>
      <c r="AI8169" s="1"/>
      <c r="AV8169" s="1"/>
      <c r="AW8169" s="1"/>
      <c r="BD8169" s="2"/>
      <c r="BX8169" s="3"/>
      <c r="CE8169" s="2"/>
      <c r="DC8169" s="2"/>
      <c r="DG8169" s="3"/>
    </row>
    <row r="8170" spans="1:111">
      <c r="A8170" s="1"/>
      <c r="P8170" s="3"/>
      <c r="Q8170" s="4"/>
      <c r="W8170" s="5"/>
      <c r="Y8170" s="3"/>
      <c r="AA8170" s="1"/>
      <c r="AC8170" s="3"/>
      <c r="AD8170" s="1"/>
      <c r="AI8170" s="1"/>
      <c r="AV8170" s="1"/>
      <c r="AW8170" s="1"/>
      <c r="BD8170" s="2"/>
      <c r="BX8170" s="3"/>
      <c r="CE8170" s="2"/>
      <c r="DC8170" s="2"/>
      <c r="DG8170" s="3"/>
    </row>
    <row r="8171" spans="1:111">
      <c r="A8171" s="1"/>
      <c r="P8171" s="3"/>
      <c r="Q8171" s="4"/>
      <c r="W8171" s="4"/>
      <c r="Y8171" s="4"/>
      <c r="AA8171" s="1"/>
      <c r="AC8171" s="3"/>
      <c r="AD8171" s="1"/>
      <c r="AI8171" s="1"/>
      <c r="AV8171" s="1"/>
      <c r="AW8171" s="1"/>
      <c r="BD8171" s="2"/>
      <c r="BX8171" s="3"/>
      <c r="CE8171" s="2"/>
      <c r="DC8171" s="2"/>
      <c r="DG8171" s="3"/>
    </row>
    <row r="8172" spans="1:111">
      <c r="A8172" s="1"/>
      <c r="P8172" s="3"/>
      <c r="Q8172" s="4"/>
      <c r="W8172" s="3"/>
      <c r="Y8172" s="3"/>
      <c r="AA8172" s="1"/>
      <c r="AC8172" s="3"/>
      <c r="AD8172" s="1"/>
      <c r="AI8172" s="1"/>
      <c r="AV8172" s="1"/>
      <c r="AW8172" s="1"/>
      <c r="BD8172" s="2"/>
      <c r="BX8172" s="3"/>
      <c r="CE8172" s="2"/>
      <c r="DC8172" s="2"/>
      <c r="DG8172" s="3"/>
    </row>
    <row r="8173" spans="1:111">
      <c r="A8173" s="1"/>
      <c r="P8173" s="3"/>
      <c r="Q8173" s="4"/>
      <c r="W8173" s="5"/>
      <c r="Y8173" s="3"/>
      <c r="AA8173" s="1"/>
      <c r="AC8173" s="3"/>
      <c r="AD8173" s="1"/>
      <c r="AI8173" s="1"/>
      <c r="AV8173" s="1"/>
      <c r="AW8173" s="1"/>
      <c r="BD8173" s="2"/>
      <c r="BX8173" s="3"/>
      <c r="CE8173" s="2"/>
      <c r="DC8173" s="2"/>
      <c r="DG8173" s="3"/>
    </row>
    <row r="8174" spans="1:111">
      <c r="A8174" s="1"/>
      <c r="P8174" s="3"/>
      <c r="Q8174" s="4"/>
      <c r="W8174" s="5"/>
      <c r="Y8174" s="3"/>
      <c r="AA8174" s="1"/>
      <c r="AC8174" s="3"/>
      <c r="AD8174" s="1"/>
      <c r="AI8174" s="1"/>
      <c r="AV8174" s="1"/>
      <c r="AW8174" s="1"/>
      <c r="BD8174" s="2"/>
      <c r="BX8174" s="3"/>
      <c r="CE8174" s="2"/>
      <c r="DC8174" s="2"/>
      <c r="DG8174" s="3"/>
    </row>
    <row r="8175" spans="1:111">
      <c r="A8175" s="1"/>
      <c r="P8175" s="3"/>
      <c r="Q8175" s="4"/>
      <c r="W8175" s="3"/>
      <c r="Y8175" s="3"/>
      <c r="AA8175" s="1"/>
      <c r="AC8175" s="3"/>
      <c r="AD8175" s="1"/>
      <c r="AI8175" s="1"/>
      <c r="AV8175" s="1"/>
      <c r="AW8175" s="1"/>
      <c r="BD8175" s="2"/>
      <c r="BX8175" s="3"/>
      <c r="CE8175" s="2"/>
      <c r="DC8175" s="2"/>
      <c r="DG8175" s="3"/>
    </row>
    <row r="8176" spans="1:111">
      <c r="A8176" s="1"/>
      <c r="P8176" s="3"/>
      <c r="Q8176" s="4"/>
      <c r="W8176" s="5"/>
      <c r="Y8176" s="3"/>
      <c r="AA8176" s="1"/>
      <c r="AC8176" s="3"/>
      <c r="AD8176" s="1"/>
      <c r="AI8176" s="1"/>
      <c r="AV8176" s="1"/>
      <c r="AW8176" s="1"/>
      <c r="BD8176" s="2"/>
      <c r="BX8176" s="3"/>
      <c r="CE8176" s="2"/>
      <c r="DC8176" s="2"/>
      <c r="DG8176" s="3"/>
    </row>
    <row r="8177" spans="1:111">
      <c r="A8177" s="1"/>
      <c r="P8177" s="3"/>
      <c r="Q8177" s="4"/>
      <c r="W8177" s="3"/>
      <c r="Y8177" s="3"/>
      <c r="AA8177" s="1"/>
      <c r="AC8177" s="3"/>
      <c r="AD8177" s="1"/>
      <c r="AI8177" s="1"/>
      <c r="AV8177" s="1"/>
      <c r="AW8177" s="1"/>
      <c r="BD8177" s="2"/>
      <c r="BX8177" s="3"/>
      <c r="CE8177" s="2"/>
      <c r="DC8177" s="2"/>
      <c r="DG8177" s="3"/>
    </row>
    <row r="8178" spans="1:111">
      <c r="A8178" s="1"/>
      <c r="P8178" s="3"/>
      <c r="Q8178" s="4"/>
      <c r="W8178" s="4"/>
      <c r="Y8178" s="3"/>
      <c r="AA8178" s="1"/>
      <c r="AC8178" s="3"/>
      <c r="AD8178" s="1"/>
      <c r="AV8178" s="1"/>
      <c r="AW8178" s="1"/>
      <c r="BD8178" s="2"/>
      <c r="BX8178" s="3"/>
      <c r="CE8178" s="2"/>
      <c r="DC8178" s="2"/>
      <c r="DG8178" s="3"/>
    </row>
    <row r="8179" spans="1:111">
      <c r="A8179" s="1"/>
      <c r="P8179" s="3"/>
      <c r="Q8179" s="3"/>
      <c r="W8179" s="4"/>
      <c r="Y8179" s="3"/>
      <c r="AA8179" s="1"/>
      <c r="AC8179" s="3"/>
      <c r="AD8179" s="1"/>
      <c r="AV8179" s="1"/>
      <c r="AW8179" s="1"/>
      <c r="BD8179" s="2"/>
      <c r="BX8179" s="3"/>
      <c r="CE8179" s="2"/>
      <c r="DC8179" s="2"/>
      <c r="DG8179" s="3"/>
    </row>
    <row r="8180" spans="1:111">
      <c r="A8180" s="1"/>
      <c r="P8180" s="3"/>
      <c r="Q8180" s="4"/>
      <c r="W8180" s="3"/>
      <c r="Y8180" s="3"/>
      <c r="AA8180" s="1"/>
      <c r="AC8180" s="3"/>
      <c r="AD8180" s="1"/>
      <c r="AI8180" s="1"/>
      <c r="AV8180" s="1"/>
      <c r="AW8180" s="1"/>
      <c r="BD8180" s="2"/>
      <c r="BX8180" s="3"/>
      <c r="CE8180" s="2"/>
      <c r="DC8180" s="2"/>
      <c r="DG8180" s="3"/>
    </row>
    <row r="8181" spans="1:111">
      <c r="A8181" s="1"/>
      <c r="P8181" s="3"/>
      <c r="Q8181" s="4"/>
      <c r="W8181" s="4"/>
      <c r="Y8181" s="3"/>
      <c r="AA8181" s="1"/>
      <c r="AC8181" s="3"/>
      <c r="AD8181" s="1"/>
      <c r="AI8181" s="1"/>
      <c r="AV8181" s="1"/>
      <c r="AW8181" s="1"/>
      <c r="BD8181" s="2"/>
      <c r="BX8181" s="3"/>
      <c r="CE8181" s="2"/>
      <c r="DC8181" s="2"/>
      <c r="DG8181" s="3"/>
    </row>
    <row r="8182" spans="1:111">
      <c r="A8182" s="1"/>
      <c r="P8182" s="3"/>
      <c r="Q8182" s="4"/>
      <c r="W8182" s="5"/>
      <c r="Y8182" s="3"/>
      <c r="AA8182" s="1"/>
      <c r="AC8182" s="3"/>
      <c r="AD8182" s="1"/>
      <c r="AI8182" s="1"/>
      <c r="AV8182" s="1"/>
      <c r="AW8182" s="1"/>
      <c r="BD8182" s="2"/>
      <c r="BX8182" s="3"/>
      <c r="CE8182" s="2"/>
      <c r="DC8182" s="2"/>
      <c r="DG8182" s="3"/>
    </row>
    <row r="8183" spans="1:111">
      <c r="A8183" s="1"/>
      <c r="P8183" s="3"/>
      <c r="Q8183" s="3"/>
      <c r="W8183" s="3"/>
      <c r="Y8183" s="3"/>
      <c r="AA8183" s="1"/>
      <c r="AC8183" s="3"/>
      <c r="AD8183" s="1"/>
      <c r="AI8183" s="1"/>
      <c r="AV8183" s="1"/>
      <c r="AW8183" s="1"/>
      <c r="BD8183" s="2"/>
      <c r="BX8183" s="3"/>
      <c r="CE8183" s="2"/>
      <c r="DC8183" s="2"/>
      <c r="DG8183" s="3"/>
    </row>
    <row r="8184" spans="1:111">
      <c r="A8184" s="1"/>
      <c r="P8184" s="3"/>
      <c r="Q8184" s="5"/>
      <c r="W8184" s="3"/>
      <c r="Y8184" s="3"/>
      <c r="AA8184" s="1"/>
      <c r="AC8184" s="3"/>
      <c r="AD8184" s="1"/>
      <c r="AI8184" s="1"/>
      <c r="AV8184" s="1"/>
      <c r="AW8184" s="1"/>
      <c r="BD8184" s="2"/>
      <c r="BX8184" s="3"/>
      <c r="CE8184" s="2"/>
      <c r="DC8184" s="2"/>
      <c r="DG8184" s="3"/>
    </row>
    <row r="8185" spans="1:111">
      <c r="A8185" s="1"/>
      <c r="P8185" s="3"/>
      <c r="Q8185" s="4"/>
      <c r="W8185" s="3"/>
      <c r="Y8185" s="3"/>
      <c r="AA8185" s="1"/>
      <c r="AC8185" s="3"/>
      <c r="AD8185" s="1"/>
      <c r="AV8185" s="1"/>
      <c r="AW8185" s="1"/>
      <c r="BD8185" s="2"/>
      <c r="BX8185" s="3"/>
      <c r="CE8185" s="2"/>
      <c r="DC8185" s="2"/>
      <c r="DG8185" s="3"/>
    </row>
    <row r="8186" spans="1:111">
      <c r="A8186" s="1"/>
      <c r="P8186" s="3"/>
      <c r="Q8186" s="4"/>
      <c r="W8186" s="5"/>
      <c r="Y8186" s="3"/>
      <c r="AA8186" s="1"/>
      <c r="AC8186" s="3"/>
      <c r="AD8186" s="1"/>
      <c r="AI8186" s="1"/>
      <c r="AV8186" s="1"/>
      <c r="AW8186" s="1"/>
      <c r="BD8186" s="2"/>
      <c r="BX8186" s="3"/>
      <c r="CE8186" s="2"/>
      <c r="DC8186" s="2"/>
      <c r="DG8186" s="3"/>
    </row>
    <row r="8187" spans="1:111">
      <c r="A8187" s="1"/>
      <c r="P8187" s="3"/>
      <c r="Q8187" s="6"/>
      <c r="W8187" s="4"/>
      <c r="Y8187" s="3"/>
      <c r="AA8187" s="1"/>
      <c r="AC8187" s="3"/>
      <c r="AD8187" s="1"/>
      <c r="AI8187" s="1"/>
      <c r="AV8187" s="1"/>
      <c r="AW8187" s="1"/>
      <c r="BD8187" s="2"/>
      <c r="BX8187" s="3"/>
      <c r="CE8187" s="2"/>
      <c r="DC8187" s="2"/>
      <c r="DG8187" s="3"/>
    </row>
    <row r="8188" spans="1:111">
      <c r="A8188" s="1"/>
      <c r="P8188" s="3"/>
      <c r="Q8188" s="4"/>
      <c r="W8188" s="3"/>
      <c r="Y8188" s="3"/>
      <c r="AA8188" s="1"/>
      <c r="AC8188" s="3"/>
      <c r="AD8188" s="1"/>
      <c r="AI8188" s="1"/>
      <c r="AV8188" s="1"/>
      <c r="AW8188" s="1"/>
      <c r="BD8188" s="2"/>
      <c r="BX8188" s="3"/>
      <c r="CE8188" s="2"/>
      <c r="DC8188" s="2"/>
      <c r="DG8188" s="3"/>
    </row>
    <row r="8189" spans="1:111">
      <c r="A8189" s="1"/>
      <c r="P8189" s="3"/>
      <c r="Q8189" s="4"/>
      <c r="W8189" s="3"/>
      <c r="Y8189" s="3"/>
      <c r="AA8189" s="1"/>
      <c r="AC8189" s="3"/>
      <c r="AD8189" s="1"/>
      <c r="AI8189" s="1"/>
      <c r="AV8189" s="1"/>
      <c r="AW8189" s="1"/>
      <c r="BD8189" s="2"/>
      <c r="BX8189" s="3"/>
      <c r="CE8189" s="2"/>
      <c r="DC8189" s="2"/>
      <c r="DG8189" s="3"/>
    </row>
    <row r="8190" spans="1:111">
      <c r="A8190" s="1"/>
      <c r="P8190" s="3"/>
      <c r="Q8190" s="4"/>
      <c r="W8190" s="3"/>
      <c r="Y8190" s="3"/>
      <c r="AA8190" s="1"/>
      <c r="AC8190" s="3"/>
      <c r="AD8190" s="1"/>
      <c r="AI8190" s="1"/>
      <c r="AV8190" s="1"/>
      <c r="AW8190" s="1"/>
      <c r="BD8190" s="2"/>
      <c r="BX8190" s="3"/>
      <c r="CE8190" s="2"/>
      <c r="DC8190" s="2"/>
      <c r="DG8190" s="3"/>
    </row>
    <row r="8191" spans="1:111">
      <c r="A8191" s="1"/>
      <c r="P8191" s="3"/>
      <c r="Q8191" s="6"/>
      <c r="W8191" s="5"/>
      <c r="Y8191" s="3"/>
      <c r="AA8191" s="1"/>
      <c r="AC8191" s="3"/>
      <c r="AD8191" s="1"/>
      <c r="AI8191" s="1"/>
      <c r="AV8191" s="1"/>
      <c r="AW8191" s="1"/>
      <c r="BD8191" s="2"/>
      <c r="BX8191" s="3"/>
      <c r="CE8191" s="2"/>
      <c r="DC8191" s="2"/>
      <c r="DG8191" s="3"/>
    </row>
    <row r="8192" spans="1:111">
      <c r="A8192" s="1"/>
      <c r="P8192" s="3"/>
      <c r="Q8192" s="5"/>
      <c r="W8192" s="3"/>
      <c r="Y8192" s="3"/>
      <c r="AA8192" s="1"/>
      <c r="AC8192" s="3"/>
      <c r="AD8192" s="1"/>
      <c r="AI8192" s="1"/>
      <c r="AV8192" s="1"/>
      <c r="AW8192" s="1"/>
      <c r="BD8192" s="2"/>
      <c r="BX8192" s="3"/>
      <c r="CE8192" s="2"/>
      <c r="DC8192" s="2"/>
      <c r="DG8192" s="3"/>
    </row>
    <row r="8193" spans="1:111">
      <c r="A8193" s="1"/>
      <c r="P8193" s="3"/>
      <c r="Q8193" s="4"/>
      <c r="W8193" s="3"/>
      <c r="Y8193" s="3"/>
      <c r="AA8193" s="1"/>
      <c r="AC8193" s="3"/>
      <c r="AD8193" s="1"/>
      <c r="AI8193" s="1"/>
      <c r="AV8193" s="1"/>
      <c r="AW8193" s="1"/>
      <c r="BD8193" s="2"/>
      <c r="BX8193" s="3"/>
      <c r="CE8193" s="2"/>
      <c r="DC8193" s="2"/>
      <c r="DG8193" s="3"/>
    </row>
    <row r="8194" spans="1:111">
      <c r="A8194" s="1"/>
      <c r="P8194" s="3"/>
      <c r="Q8194" s="6"/>
      <c r="W8194" s="4"/>
      <c r="Y8194" s="3"/>
      <c r="AA8194" s="1"/>
      <c r="AC8194" s="3"/>
      <c r="AD8194" s="1"/>
      <c r="AI8194" s="1"/>
      <c r="AV8194" s="1"/>
      <c r="AW8194" s="1"/>
      <c r="BD8194" s="2"/>
      <c r="BX8194" s="3"/>
      <c r="CE8194" s="2"/>
      <c r="DC8194" s="2"/>
      <c r="DG8194" s="3"/>
    </row>
    <row r="8195" spans="1:111">
      <c r="A8195" s="1"/>
      <c r="P8195" s="3"/>
      <c r="Q8195" s="4"/>
      <c r="W8195" s="5"/>
      <c r="Y8195" s="3"/>
      <c r="AA8195" s="1"/>
      <c r="AC8195" s="3"/>
      <c r="AD8195" s="1"/>
      <c r="AI8195" s="1"/>
      <c r="AV8195" s="1"/>
      <c r="AW8195" s="1"/>
      <c r="BD8195" s="2"/>
      <c r="BX8195" s="3"/>
      <c r="CE8195" s="2"/>
      <c r="DC8195" s="2"/>
      <c r="DG8195" s="3"/>
    </row>
    <row r="8196" spans="1:111">
      <c r="A8196" s="1"/>
      <c r="P8196" s="3"/>
      <c r="Q8196" s="3"/>
      <c r="W8196" s="4"/>
      <c r="Y8196" s="4"/>
      <c r="AA8196" s="1"/>
      <c r="AC8196" s="3"/>
      <c r="AD8196" s="1"/>
      <c r="AI8196" s="1"/>
      <c r="AV8196" s="1"/>
      <c r="AW8196" s="1"/>
      <c r="BD8196" s="2"/>
      <c r="BX8196" s="3"/>
      <c r="CE8196" s="2"/>
      <c r="DC8196" s="2"/>
      <c r="DG8196" s="3"/>
    </row>
    <row r="8197" spans="1:111">
      <c r="A8197" s="1"/>
      <c r="P8197" s="3"/>
      <c r="Q8197" s="4"/>
      <c r="W8197" s="3"/>
      <c r="Y8197" s="3"/>
      <c r="AA8197" s="1"/>
      <c r="AC8197" s="3"/>
      <c r="AD8197" s="1"/>
      <c r="AI8197" s="1"/>
      <c r="AV8197" s="1"/>
      <c r="AW8197" s="1"/>
      <c r="BD8197" s="2"/>
      <c r="BX8197" s="3"/>
      <c r="CE8197" s="2"/>
      <c r="DC8197" s="2"/>
      <c r="DG8197" s="3"/>
    </row>
    <row r="8198" spans="1:111">
      <c r="A8198" s="1"/>
      <c r="P8198" s="3"/>
      <c r="Q8198" s="4"/>
      <c r="W8198" s="5"/>
      <c r="Y8198" s="3"/>
      <c r="AA8198" s="1"/>
      <c r="AC8198" s="3"/>
      <c r="AD8198" s="1"/>
      <c r="AI8198" s="1"/>
      <c r="AV8198" s="1"/>
      <c r="AW8198" s="1"/>
      <c r="BD8198" s="2"/>
      <c r="BX8198" s="3"/>
      <c r="CE8198" s="2"/>
      <c r="DC8198" s="2"/>
      <c r="DG8198" s="3"/>
    </row>
    <row r="8199" spans="1:111">
      <c r="A8199" s="1"/>
      <c r="P8199" s="3"/>
      <c r="Q8199" s="4"/>
      <c r="W8199" s="5"/>
      <c r="Y8199" s="3"/>
      <c r="AA8199" s="1"/>
      <c r="AC8199" s="3"/>
      <c r="AD8199" s="1"/>
      <c r="AI8199" s="1"/>
      <c r="AV8199" s="1"/>
      <c r="AW8199" s="1"/>
      <c r="BD8199" s="2"/>
      <c r="BX8199" s="3"/>
      <c r="CE8199" s="2"/>
      <c r="DC8199" s="2"/>
      <c r="DG8199" s="3"/>
    </row>
    <row r="8200" spans="1:111">
      <c r="A8200" s="1"/>
      <c r="P8200" s="3"/>
      <c r="Q8200" s="4"/>
      <c r="W8200" s="5"/>
      <c r="Y8200" s="3"/>
      <c r="AA8200" s="1"/>
      <c r="AC8200" s="3"/>
      <c r="AD8200" s="1"/>
      <c r="AI8200" s="1"/>
      <c r="AV8200" s="1"/>
      <c r="AW8200" s="1"/>
      <c r="BD8200" s="2"/>
      <c r="BX8200" s="3"/>
      <c r="CE8200" s="2"/>
      <c r="DC8200" s="2"/>
      <c r="DG8200" s="3"/>
    </row>
    <row r="8201" spans="1:111">
      <c r="A8201" s="1"/>
      <c r="P8201" s="3"/>
      <c r="Q8201" s="4"/>
      <c r="W8201" s="5"/>
      <c r="Y8201" s="3"/>
      <c r="AA8201" s="1"/>
      <c r="AC8201" s="3"/>
      <c r="AD8201" s="1"/>
      <c r="AI8201" s="1"/>
      <c r="AV8201" s="1"/>
      <c r="AW8201" s="1"/>
      <c r="BD8201" s="2"/>
      <c r="BX8201" s="3"/>
      <c r="CE8201" s="2"/>
      <c r="DC8201" s="2"/>
      <c r="DG8201" s="3"/>
    </row>
    <row r="8202" spans="1:111">
      <c r="A8202" s="1"/>
      <c r="P8202" s="3"/>
      <c r="Q8202" s="4"/>
      <c r="W8202" s="5"/>
      <c r="Y8202" s="3"/>
      <c r="AA8202" s="1"/>
      <c r="AC8202" s="3"/>
      <c r="AD8202" s="1"/>
      <c r="AI8202" s="1"/>
      <c r="AV8202" s="1"/>
      <c r="AW8202" s="1"/>
      <c r="BD8202" s="2"/>
      <c r="BX8202" s="3"/>
      <c r="CE8202" s="2"/>
      <c r="DC8202" s="2"/>
      <c r="DG8202" s="3"/>
    </row>
    <row r="8203" spans="1:111">
      <c r="A8203" s="1"/>
      <c r="P8203" s="3"/>
      <c r="Q8203" s="4"/>
      <c r="W8203" s="3"/>
      <c r="Y8203" s="3"/>
      <c r="AA8203" s="1"/>
      <c r="AC8203" s="3"/>
      <c r="AD8203" s="1"/>
      <c r="AI8203" s="1"/>
      <c r="AV8203" s="1"/>
      <c r="AW8203" s="1"/>
      <c r="BD8203" s="2"/>
      <c r="BX8203" s="3"/>
      <c r="CE8203" s="2"/>
      <c r="DC8203" s="2"/>
      <c r="DG8203" s="3"/>
    </row>
    <row r="8204" spans="1:111">
      <c r="A8204" s="1"/>
      <c r="P8204" s="3"/>
      <c r="Q8204" s="4"/>
      <c r="W8204" s="5"/>
      <c r="Y8204" s="3"/>
      <c r="AA8204" s="1"/>
      <c r="AC8204" s="3"/>
      <c r="AD8204" s="1"/>
      <c r="AI8204" s="1"/>
      <c r="AV8204" s="1"/>
      <c r="AW8204" s="1"/>
      <c r="BD8204" s="2"/>
      <c r="BX8204" s="3"/>
      <c r="CE8204" s="2"/>
      <c r="DC8204" s="2"/>
      <c r="DG8204" s="3"/>
    </row>
    <row r="8205" spans="1:111">
      <c r="A8205" s="1"/>
      <c r="P8205" s="3"/>
      <c r="Q8205" s="4"/>
      <c r="W8205" s="3"/>
      <c r="Y8205" s="3"/>
      <c r="AA8205" s="1"/>
      <c r="AC8205" s="3"/>
      <c r="AD8205" s="1"/>
      <c r="AI8205" s="1"/>
      <c r="AV8205" s="1"/>
      <c r="AW8205" s="1"/>
      <c r="BD8205" s="2"/>
      <c r="BX8205" s="3"/>
      <c r="CE8205" s="2"/>
      <c r="DC8205" s="2"/>
      <c r="DG8205" s="3"/>
    </row>
    <row r="8206" spans="1:111">
      <c r="A8206" s="1"/>
      <c r="P8206" s="3"/>
      <c r="Q8206" s="4"/>
      <c r="W8206" s="5"/>
      <c r="Y8206" s="3"/>
      <c r="AA8206" s="1"/>
      <c r="AC8206" s="3"/>
      <c r="AD8206" s="1"/>
      <c r="AI8206" s="1"/>
      <c r="AV8206" s="1"/>
      <c r="AW8206" s="1"/>
      <c r="BD8206" s="2"/>
      <c r="BX8206" s="3"/>
      <c r="CE8206" s="2"/>
      <c r="DC8206" s="2"/>
      <c r="DG8206" s="3"/>
    </row>
    <row r="8207" spans="1:111">
      <c r="A8207" s="1"/>
      <c r="P8207" s="3"/>
      <c r="Q8207" s="4"/>
      <c r="W8207" s="4"/>
      <c r="Y8207" s="3"/>
      <c r="AA8207" s="1"/>
      <c r="AC8207" s="3"/>
      <c r="AD8207" s="1"/>
      <c r="AI8207" s="1"/>
      <c r="AV8207" s="1"/>
      <c r="AW8207" s="1"/>
      <c r="BD8207" s="2"/>
      <c r="BX8207" s="3"/>
      <c r="CE8207" s="2"/>
      <c r="DC8207" s="2"/>
      <c r="DG8207" s="3"/>
    </row>
    <row r="8208" spans="1:111">
      <c r="A8208" s="1"/>
      <c r="P8208" s="3"/>
      <c r="Q8208" s="4"/>
      <c r="W8208" s="3"/>
      <c r="Y8208" s="3"/>
      <c r="AA8208" s="1"/>
      <c r="AC8208" s="3"/>
      <c r="AD8208" s="1"/>
      <c r="AI8208" s="1"/>
      <c r="AV8208" s="1"/>
      <c r="AW8208" s="1"/>
      <c r="BD8208" s="2"/>
      <c r="BX8208" s="3"/>
      <c r="CE8208" s="2"/>
      <c r="DC8208" s="2"/>
      <c r="DG8208" s="3"/>
    </row>
    <row r="8209" spans="1:111">
      <c r="A8209" s="1"/>
      <c r="P8209" s="3"/>
      <c r="Q8209" s="3"/>
      <c r="W8209" s="3"/>
      <c r="Y8209" s="3"/>
      <c r="AA8209" s="1"/>
      <c r="AC8209" s="3"/>
      <c r="AD8209" s="1"/>
      <c r="AI8209" s="1"/>
      <c r="AV8209" s="1"/>
      <c r="AW8209" s="1"/>
      <c r="BD8209" s="2"/>
      <c r="BX8209" s="3"/>
      <c r="CE8209" s="2"/>
      <c r="DC8209" s="2"/>
      <c r="DG8209" s="3"/>
    </row>
    <row r="8210" spans="1:111">
      <c r="A8210" s="1"/>
      <c r="P8210" s="3"/>
      <c r="Q8210" s="4"/>
      <c r="W8210" s="3"/>
      <c r="Y8210" s="3"/>
      <c r="AA8210" s="1"/>
      <c r="AC8210" s="3"/>
      <c r="AD8210" s="1"/>
      <c r="AI8210" s="1"/>
      <c r="AV8210" s="1"/>
      <c r="AW8210" s="1"/>
      <c r="BD8210" s="2"/>
      <c r="BX8210" s="3"/>
      <c r="CE8210" s="2"/>
      <c r="DC8210" s="2"/>
      <c r="DG8210" s="3"/>
    </row>
    <row r="8211" spans="1:111">
      <c r="A8211" s="1"/>
      <c r="P8211" s="3"/>
      <c r="Q8211" s="4"/>
      <c r="W8211" s="3"/>
      <c r="Y8211" s="3"/>
      <c r="AA8211" s="1"/>
      <c r="AC8211" s="3"/>
      <c r="AD8211" s="1"/>
      <c r="AI8211" s="1"/>
      <c r="AV8211" s="1"/>
      <c r="AW8211" s="1"/>
      <c r="BD8211" s="2"/>
      <c r="BX8211" s="3"/>
      <c r="CE8211" s="2"/>
      <c r="DC8211" s="2"/>
      <c r="DG8211" s="3"/>
    </row>
    <row r="8212" spans="1:111">
      <c r="A8212" s="1"/>
      <c r="P8212" s="3"/>
      <c r="Q8212" s="4"/>
      <c r="W8212" s="3"/>
      <c r="Y8212" s="3"/>
      <c r="AA8212" s="1"/>
      <c r="AC8212" s="3"/>
      <c r="AD8212" s="1"/>
      <c r="AI8212" s="1"/>
      <c r="AV8212" s="1"/>
      <c r="AW8212" s="1"/>
      <c r="BD8212" s="2"/>
      <c r="BX8212" s="3"/>
      <c r="CE8212" s="2"/>
      <c r="DC8212" s="2"/>
      <c r="DG8212" s="3"/>
    </row>
    <row r="8213" spans="1:111">
      <c r="A8213" s="1"/>
      <c r="P8213" s="3"/>
      <c r="Q8213" s="4"/>
      <c r="W8213" s="3"/>
      <c r="Y8213" s="3"/>
      <c r="AA8213" s="1"/>
      <c r="AC8213" s="3"/>
      <c r="AD8213" s="1"/>
      <c r="AI8213" s="1"/>
      <c r="AV8213" s="1"/>
      <c r="AW8213" s="1"/>
      <c r="BD8213" s="2"/>
      <c r="BX8213" s="3"/>
      <c r="CE8213" s="2"/>
      <c r="DC8213" s="2"/>
      <c r="DG8213" s="3"/>
    </row>
    <row r="8214" spans="1:111">
      <c r="A8214" s="1"/>
      <c r="P8214" s="3"/>
      <c r="Q8214" s="4"/>
      <c r="W8214" s="5"/>
      <c r="Y8214" s="3"/>
      <c r="AA8214" s="1"/>
      <c r="AC8214" s="3"/>
      <c r="AD8214" s="1"/>
      <c r="AI8214" s="1"/>
      <c r="AV8214" s="1"/>
      <c r="AW8214" s="1"/>
      <c r="BD8214" s="2"/>
      <c r="BX8214" s="3"/>
      <c r="CE8214" s="2"/>
      <c r="DC8214" s="2"/>
      <c r="DG8214" s="3"/>
    </row>
    <row r="8215" spans="1:111">
      <c r="A8215" s="1"/>
      <c r="P8215" s="3"/>
      <c r="Q8215" s="6"/>
      <c r="W8215" s="5"/>
      <c r="Y8215" s="3"/>
      <c r="AA8215" s="1"/>
      <c r="AC8215" s="3"/>
      <c r="AD8215" s="1"/>
      <c r="AI8215" s="1"/>
      <c r="AV8215" s="1"/>
      <c r="AW8215" s="1"/>
      <c r="BD8215" s="2"/>
      <c r="BX8215" s="3"/>
      <c r="CE8215" s="2"/>
      <c r="DC8215" s="2"/>
      <c r="DG8215" s="3"/>
    </row>
    <row r="8216" spans="1:111">
      <c r="A8216" s="1"/>
      <c r="P8216" s="3"/>
      <c r="Q8216" s="4"/>
      <c r="W8216" s="4"/>
      <c r="Y8216" s="3"/>
      <c r="AA8216" s="1"/>
      <c r="AC8216" s="3"/>
      <c r="AD8216" s="1"/>
      <c r="AI8216" s="1"/>
      <c r="AV8216" s="1"/>
      <c r="AW8216" s="1"/>
      <c r="BD8216" s="2"/>
      <c r="BX8216" s="3"/>
      <c r="CE8216" s="2"/>
      <c r="DC8216" s="2"/>
      <c r="DG8216" s="3"/>
    </row>
    <row r="8217" spans="1:111">
      <c r="A8217" s="1"/>
      <c r="P8217" s="3"/>
      <c r="Q8217" s="4"/>
      <c r="W8217" s="4"/>
      <c r="Y8217" s="3"/>
      <c r="AA8217" s="1"/>
      <c r="AC8217" s="3"/>
      <c r="AD8217" s="1"/>
      <c r="AI8217" s="1"/>
      <c r="AV8217" s="1"/>
      <c r="AW8217" s="1"/>
      <c r="BD8217" s="2"/>
      <c r="BX8217" s="3"/>
      <c r="CE8217" s="2"/>
      <c r="DC8217" s="2"/>
      <c r="DG8217" s="3"/>
    </row>
    <row r="8218" spans="1:111">
      <c r="A8218" s="1"/>
      <c r="P8218" s="3"/>
      <c r="Q8218" s="4"/>
      <c r="W8218" s="3"/>
      <c r="Y8218" s="3"/>
      <c r="AA8218" s="1"/>
      <c r="AC8218" s="3"/>
      <c r="AD8218" s="1"/>
      <c r="AI8218" s="1"/>
      <c r="AV8218" s="1"/>
      <c r="AW8218" s="1"/>
      <c r="BD8218" s="2"/>
      <c r="BX8218" s="3"/>
      <c r="CE8218" s="2"/>
      <c r="DC8218" s="2"/>
      <c r="DG8218" s="3"/>
    </row>
    <row r="8219" spans="1:111">
      <c r="A8219" s="1"/>
      <c r="P8219" s="3"/>
      <c r="Q8219" s="4"/>
      <c r="W8219" s="3"/>
      <c r="Y8219" s="3"/>
      <c r="AA8219" s="1"/>
      <c r="AC8219" s="3"/>
      <c r="AD8219" s="1"/>
      <c r="AI8219" s="1"/>
      <c r="AV8219" s="1"/>
      <c r="AW8219" s="1"/>
      <c r="BD8219" s="2"/>
      <c r="BX8219" s="3"/>
      <c r="CE8219" s="2"/>
      <c r="DC8219" s="2"/>
      <c r="DG8219" s="3"/>
    </row>
    <row r="8220" spans="1:111">
      <c r="A8220" s="1"/>
      <c r="P8220" s="3"/>
      <c r="Q8220" s="6"/>
      <c r="W8220" s="5"/>
      <c r="Y8220" s="3"/>
      <c r="AA8220" s="1"/>
      <c r="AC8220" s="3"/>
      <c r="AD8220" s="1"/>
      <c r="AI8220" s="1"/>
      <c r="AV8220" s="1"/>
      <c r="AW8220" s="1"/>
      <c r="BD8220" s="2"/>
      <c r="BX8220" s="3"/>
      <c r="CE8220" s="2"/>
      <c r="DC8220" s="2"/>
      <c r="DG8220" s="3"/>
    </row>
    <row r="8221" spans="1:111">
      <c r="A8221" s="1"/>
      <c r="P8221" s="3"/>
      <c r="Q8221" s="4"/>
      <c r="W8221" s="4"/>
      <c r="Y8221" s="4"/>
      <c r="AA8221" s="1"/>
      <c r="AC8221" s="3"/>
      <c r="AD8221" s="1"/>
      <c r="AI8221" s="1"/>
      <c r="AV8221" s="1"/>
      <c r="AW8221" s="1"/>
      <c r="BD8221" s="2"/>
      <c r="BX8221" s="3"/>
      <c r="CE8221" s="2"/>
      <c r="DC8221" s="2"/>
      <c r="DG8221" s="3"/>
    </row>
    <row r="8222" spans="1:111">
      <c r="A8222" s="1"/>
      <c r="P8222" s="3"/>
      <c r="Q8222" s="4"/>
      <c r="W8222" s="4"/>
      <c r="Y8222" s="4"/>
      <c r="AA8222" s="1"/>
      <c r="AC8222" s="3"/>
      <c r="AD8222" s="1"/>
      <c r="AI8222" s="1"/>
      <c r="AV8222" s="1"/>
      <c r="AW8222" s="1"/>
      <c r="BD8222" s="2"/>
      <c r="BX8222" s="3"/>
      <c r="CE8222" s="2"/>
      <c r="DC8222" s="2"/>
      <c r="DG8222" s="3"/>
    </row>
    <row r="8223" spans="1:111">
      <c r="A8223" s="1"/>
      <c r="P8223" s="3"/>
      <c r="Q8223" s="5"/>
      <c r="W8223" s="4"/>
      <c r="Y8223" s="4"/>
      <c r="AA8223" s="1"/>
      <c r="AC8223" s="3"/>
      <c r="AD8223" s="1"/>
      <c r="AI8223" s="1"/>
      <c r="AV8223" s="1"/>
      <c r="AW8223" s="1"/>
      <c r="BD8223" s="2"/>
      <c r="BX8223" s="3"/>
      <c r="CE8223" s="2"/>
      <c r="DC8223" s="2"/>
      <c r="DG8223" s="3"/>
    </row>
    <row r="8224" spans="1:111">
      <c r="A8224" s="1"/>
      <c r="P8224" s="3"/>
      <c r="Q8224" s="4"/>
      <c r="W8224" s="4"/>
      <c r="Y8224" s="4"/>
      <c r="AA8224" s="1"/>
      <c r="AC8224" s="3"/>
      <c r="AD8224" s="1"/>
      <c r="AI8224" s="1"/>
      <c r="AV8224" s="1"/>
      <c r="AW8224" s="1"/>
      <c r="BD8224" s="2"/>
      <c r="BX8224" s="3"/>
      <c r="CE8224" s="2"/>
      <c r="DC8224" s="2"/>
      <c r="DG8224" s="3"/>
    </row>
    <row r="8225" spans="1:111">
      <c r="A8225" s="1"/>
      <c r="P8225" s="3"/>
      <c r="Q8225" s="5"/>
      <c r="W8225" s="4"/>
      <c r="Y8225" s="4"/>
      <c r="AA8225" s="1"/>
      <c r="AC8225" s="3"/>
      <c r="AD8225" s="1"/>
      <c r="AI8225" s="1"/>
      <c r="AV8225" s="1"/>
      <c r="AW8225" s="1"/>
      <c r="BD8225" s="2"/>
      <c r="BX8225" s="3"/>
      <c r="CE8225" s="2"/>
      <c r="DC8225" s="2"/>
      <c r="DG8225" s="3"/>
    </row>
    <row r="8226" spans="1:111">
      <c r="A8226" s="1"/>
      <c r="P8226" s="3"/>
      <c r="Q8226" s="4"/>
      <c r="W8226" s="3"/>
      <c r="Y8226" s="3"/>
      <c r="AA8226" s="1"/>
      <c r="AC8226" s="3"/>
      <c r="AD8226" s="1"/>
      <c r="AI8226" s="1"/>
      <c r="AV8226" s="1"/>
      <c r="AW8226" s="1"/>
      <c r="BD8226" s="2"/>
      <c r="BX8226" s="3"/>
      <c r="CE8226" s="2"/>
      <c r="DC8226" s="2"/>
      <c r="DG8226" s="3"/>
    </row>
    <row r="8227" spans="1:111">
      <c r="A8227" s="1"/>
      <c r="P8227" s="3"/>
      <c r="Q8227" s="4"/>
      <c r="W8227" s="3"/>
      <c r="Y8227" s="3"/>
      <c r="AA8227" s="1"/>
      <c r="AC8227" s="3"/>
      <c r="AD8227" s="1"/>
      <c r="AI8227" s="1"/>
      <c r="AV8227" s="1"/>
      <c r="AW8227" s="1"/>
      <c r="BD8227" s="2"/>
      <c r="BX8227" s="3"/>
      <c r="CE8227" s="2"/>
      <c r="DC8227" s="2"/>
      <c r="DG8227" s="3"/>
    </row>
    <row r="8228" spans="1:111">
      <c r="A8228" s="1"/>
      <c r="P8228" s="3"/>
      <c r="Q8228" s="3"/>
      <c r="W8228" s="4"/>
      <c r="Y8228" s="4"/>
      <c r="AA8228" s="1"/>
      <c r="AC8228" s="3"/>
      <c r="AD8228" s="1"/>
      <c r="AI8228" s="1"/>
      <c r="AV8228" s="1"/>
      <c r="AW8228" s="1"/>
      <c r="BD8228" s="2"/>
      <c r="BX8228" s="3"/>
      <c r="CE8228" s="2"/>
      <c r="DC8228" s="2"/>
      <c r="DG8228" s="3"/>
    </row>
    <row r="8229" spans="1:111">
      <c r="A8229" s="1"/>
      <c r="P8229" s="3"/>
      <c r="Q8229" s="4"/>
      <c r="W8229" s="4"/>
      <c r="Y8229" s="3"/>
      <c r="AA8229" s="1"/>
      <c r="AC8229" s="3"/>
      <c r="AD8229" s="1"/>
      <c r="AI8229" s="1"/>
      <c r="AV8229" s="1"/>
      <c r="AW8229" s="1"/>
      <c r="BD8229" s="2"/>
      <c r="BX8229" s="3"/>
      <c r="CE8229" s="2"/>
      <c r="DC8229" s="2"/>
      <c r="DG8229" s="3"/>
    </row>
    <row r="8230" spans="1:111">
      <c r="A8230" s="1"/>
      <c r="P8230" s="3"/>
      <c r="Q8230" s="4"/>
      <c r="W8230" s="4"/>
      <c r="Y8230" s="3"/>
      <c r="AA8230" s="1"/>
      <c r="AC8230" s="3"/>
      <c r="AD8230" s="1"/>
      <c r="AI8230" s="1"/>
      <c r="AV8230" s="1"/>
      <c r="AW8230" s="1"/>
      <c r="BD8230" s="2"/>
      <c r="BX8230" s="3"/>
      <c r="CE8230" s="2"/>
      <c r="DC8230" s="2"/>
      <c r="DG8230" s="3"/>
    </row>
    <row r="8231" spans="1:111">
      <c r="A8231" s="1"/>
      <c r="P8231" s="3"/>
      <c r="Q8231" s="5"/>
      <c r="W8231" s="4"/>
      <c r="Y8231" s="4"/>
      <c r="AA8231" s="1"/>
      <c r="AC8231" s="3"/>
      <c r="AD8231" s="1"/>
      <c r="AI8231" s="1"/>
      <c r="AV8231" s="1"/>
      <c r="AW8231" s="1"/>
      <c r="BD8231" s="2"/>
      <c r="BX8231" s="3"/>
      <c r="CE8231" s="2"/>
      <c r="DC8231" s="2"/>
      <c r="DG8231" s="3"/>
    </row>
    <row r="8232" spans="1:111">
      <c r="A8232" s="1"/>
      <c r="P8232" s="3"/>
      <c r="Q8232" s="4"/>
      <c r="W8232" s="3"/>
      <c r="Y8232" s="3"/>
      <c r="AA8232" s="1"/>
      <c r="AC8232" s="3"/>
      <c r="AD8232" s="1"/>
      <c r="AI8232" s="1"/>
      <c r="AV8232" s="1"/>
      <c r="AW8232" s="1"/>
      <c r="BD8232" s="2"/>
      <c r="BX8232" s="3"/>
      <c r="CE8232" s="2"/>
      <c r="DC8232" s="2"/>
      <c r="DG8232" s="3"/>
    </row>
    <row r="8233" spans="1:111">
      <c r="A8233" s="1"/>
      <c r="P8233" s="3"/>
      <c r="Q8233" s="6"/>
      <c r="W8233" s="3"/>
      <c r="Y8233" s="4"/>
      <c r="AA8233" s="1"/>
      <c r="AC8233" s="3"/>
      <c r="AD8233" s="1"/>
      <c r="AI8233" s="1"/>
      <c r="AV8233" s="1"/>
      <c r="AW8233" s="1"/>
      <c r="BD8233" s="2"/>
      <c r="BX8233" s="3"/>
      <c r="CE8233" s="2"/>
      <c r="DC8233" s="2"/>
      <c r="DG8233" s="3"/>
    </row>
    <row r="8234" spans="1:111">
      <c r="A8234" s="1"/>
      <c r="P8234" s="3"/>
      <c r="Q8234" s="4"/>
      <c r="W8234" s="4"/>
      <c r="Y8234" s="4"/>
      <c r="AA8234" s="1"/>
      <c r="AC8234" s="3"/>
      <c r="AD8234" s="1"/>
      <c r="AI8234" s="1"/>
      <c r="AV8234" s="1"/>
      <c r="AW8234" s="1"/>
      <c r="BD8234" s="2"/>
      <c r="BX8234" s="3"/>
      <c r="CE8234" s="2"/>
      <c r="DC8234" s="2"/>
      <c r="DG8234" s="3"/>
    </row>
    <row r="8235" spans="1:111">
      <c r="A8235" s="1"/>
      <c r="P8235" s="3"/>
      <c r="Q8235" s="4"/>
      <c r="W8235" s="3"/>
      <c r="Y8235" s="3"/>
      <c r="AA8235" s="1"/>
      <c r="AC8235" s="3"/>
      <c r="AD8235" s="1"/>
      <c r="AI8235" s="1"/>
      <c r="AV8235" s="1"/>
      <c r="AW8235" s="1"/>
      <c r="BD8235" s="2"/>
      <c r="BX8235" s="3"/>
      <c r="CE8235" s="2"/>
      <c r="DC8235" s="2"/>
      <c r="DG8235" s="3"/>
    </row>
    <row r="8236" spans="1:111">
      <c r="A8236" s="1"/>
      <c r="P8236" s="3"/>
      <c r="Q8236" s="4"/>
      <c r="W8236" s="3"/>
      <c r="Y8236" s="3"/>
      <c r="AA8236" s="1"/>
      <c r="AC8236" s="3"/>
      <c r="AD8236" s="1"/>
      <c r="AI8236" s="1"/>
      <c r="AV8236" s="1"/>
      <c r="AW8236" s="1"/>
      <c r="BD8236" s="2"/>
      <c r="BX8236" s="3"/>
      <c r="CE8236" s="2"/>
      <c r="DC8236" s="2"/>
      <c r="DG8236" s="3"/>
    </row>
    <row r="8237" spans="1:111">
      <c r="A8237" s="1"/>
      <c r="P8237" s="3"/>
      <c r="Q8237" s="4"/>
      <c r="W8237" s="3"/>
      <c r="Y8237" s="3"/>
      <c r="AA8237" s="1"/>
      <c r="AC8237" s="3"/>
      <c r="AD8237" s="1"/>
      <c r="AI8237" s="1"/>
      <c r="AV8237" s="1"/>
      <c r="AW8237" s="1"/>
      <c r="BD8237" s="2"/>
      <c r="BX8237" s="3"/>
      <c r="CE8237" s="2"/>
      <c r="DC8237" s="2"/>
      <c r="DG8237" s="3"/>
    </row>
    <row r="8238" spans="1:111">
      <c r="A8238" s="1"/>
      <c r="P8238" s="3"/>
      <c r="Q8238" s="4"/>
      <c r="W8238" s="4"/>
      <c r="Y8238" s="4"/>
      <c r="AA8238" s="1"/>
      <c r="AC8238" s="3"/>
      <c r="AD8238" s="1"/>
      <c r="AI8238" s="1"/>
      <c r="AV8238" s="1"/>
      <c r="AW8238" s="1"/>
      <c r="BD8238" s="2"/>
      <c r="BX8238" s="3"/>
      <c r="CE8238" s="2"/>
      <c r="DC8238" s="2"/>
      <c r="DG8238" s="3"/>
    </row>
    <row r="8239" spans="1:111">
      <c r="A8239" s="1"/>
      <c r="P8239" s="3"/>
      <c r="Q8239" s="4"/>
      <c r="W8239" s="5"/>
      <c r="Y8239" s="3"/>
      <c r="AA8239" s="1"/>
      <c r="AC8239" s="3"/>
      <c r="AD8239" s="1"/>
      <c r="AI8239" s="1"/>
      <c r="AV8239" s="1"/>
      <c r="AW8239" s="1"/>
      <c r="BD8239" s="2"/>
      <c r="BX8239" s="3"/>
      <c r="CE8239" s="2"/>
      <c r="DC8239" s="2"/>
      <c r="DG8239" s="3"/>
    </row>
    <row r="8240" spans="1:111">
      <c r="A8240" s="1"/>
      <c r="P8240" s="3"/>
      <c r="Q8240" s="4"/>
      <c r="W8240" s="4"/>
      <c r="Y8240" s="3"/>
      <c r="AA8240" s="1"/>
      <c r="AC8240" s="3"/>
      <c r="AD8240" s="1"/>
      <c r="AI8240" s="1"/>
      <c r="AV8240" s="1"/>
      <c r="AW8240" s="1"/>
      <c r="BD8240" s="2"/>
      <c r="BX8240" s="3"/>
      <c r="CE8240" s="2"/>
      <c r="DC8240" s="2"/>
      <c r="DG8240" s="3"/>
    </row>
    <row r="8241" spans="1:111">
      <c r="A8241" s="1"/>
      <c r="P8241" s="3"/>
      <c r="Q8241" s="4"/>
      <c r="W8241" s="5"/>
      <c r="Y8241" s="3"/>
      <c r="AA8241" s="1"/>
      <c r="AC8241" s="3"/>
      <c r="AD8241" s="1"/>
      <c r="AI8241" s="1"/>
      <c r="AV8241" s="1"/>
      <c r="AW8241" s="1"/>
      <c r="BD8241" s="2"/>
      <c r="BX8241" s="3"/>
      <c r="CE8241" s="2"/>
      <c r="DC8241" s="2"/>
      <c r="DG8241" s="3"/>
    </row>
    <row r="8242" spans="1:111">
      <c r="A8242" s="1"/>
      <c r="P8242" s="3"/>
      <c r="Q8242" s="4"/>
      <c r="W8242" s="3"/>
      <c r="Y8242" s="3"/>
      <c r="AA8242" s="1"/>
      <c r="AC8242" s="3"/>
      <c r="AD8242" s="1"/>
      <c r="AI8242" s="1"/>
      <c r="AV8242" s="1"/>
      <c r="AW8242" s="1"/>
      <c r="BD8242" s="2"/>
      <c r="BX8242" s="3"/>
      <c r="CE8242" s="2"/>
      <c r="DC8242" s="2"/>
      <c r="DG8242" s="3"/>
    </row>
    <row r="8243" spans="1:111">
      <c r="A8243" s="1"/>
      <c r="P8243" s="3"/>
      <c r="Q8243" s="5"/>
      <c r="W8243" s="3"/>
      <c r="Y8243" s="3"/>
      <c r="AA8243" s="1"/>
      <c r="AC8243" s="3"/>
      <c r="AD8243" s="1"/>
      <c r="AI8243" s="1"/>
      <c r="AV8243" s="1"/>
      <c r="AW8243" s="1"/>
      <c r="BD8243" s="2"/>
      <c r="BX8243" s="3"/>
      <c r="CE8243" s="2"/>
      <c r="DC8243" s="2"/>
      <c r="DG8243" s="3"/>
    </row>
    <row r="8244" spans="1:111">
      <c r="A8244" s="1"/>
      <c r="P8244" s="3"/>
      <c r="Q8244" s="5"/>
      <c r="W8244" s="3"/>
      <c r="Y8244" s="3"/>
      <c r="AA8244" s="1"/>
      <c r="AC8244" s="3"/>
      <c r="AD8244" s="1"/>
      <c r="AI8244" s="1"/>
      <c r="AV8244" s="1"/>
      <c r="AW8244" s="1"/>
      <c r="BD8244" s="2"/>
      <c r="BX8244" s="3"/>
      <c r="CE8244" s="2"/>
      <c r="DC8244" s="2"/>
      <c r="DG8244" s="3"/>
    </row>
    <row r="8245" spans="1:111">
      <c r="A8245" s="1"/>
      <c r="P8245" s="3"/>
      <c r="Q8245" s="4"/>
      <c r="W8245" s="3"/>
      <c r="Y8245" s="3"/>
      <c r="AA8245" s="1"/>
      <c r="AC8245" s="3"/>
      <c r="AD8245" s="1"/>
      <c r="AI8245" s="1"/>
      <c r="AV8245" s="1"/>
      <c r="AW8245" s="1"/>
      <c r="BD8245" s="2"/>
      <c r="BX8245" s="3"/>
      <c r="CE8245" s="2"/>
      <c r="DC8245" s="2"/>
      <c r="DG8245" s="3"/>
    </row>
    <row r="8246" spans="1:111">
      <c r="A8246" s="1"/>
      <c r="P8246" s="3"/>
      <c r="Q8246" s="4"/>
      <c r="W8246" s="3"/>
      <c r="Y8246" s="3"/>
      <c r="AA8246" s="1"/>
      <c r="AC8246" s="3"/>
      <c r="AD8246" s="1"/>
      <c r="AI8246" s="1"/>
      <c r="AV8246" s="1"/>
      <c r="AW8246" s="1"/>
      <c r="BD8246" s="2"/>
      <c r="BX8246" s="3"/>
      <c r="CE8246" s="2"/>
      <c r="DC8246" s="2"/>
      <c r="DG8246" s="3"/>
    </row>
    <row r="8247" spans="1:111">
      <c r="A8247" s="1"/>
      <c r="P8247" s="3"/>
      <c r="Q8247" s="4"/>
      <c r="W8247" s="4"/>
      <c r="Y8247" s="4"/>
      <c r="AA8247" s="1"/>
      <c r="AC8247" s="3"/>
      <c r="AD8247" s="1"/>
      <c r="AI8247" s="1"/>
      <c r="AV8247" s="1"/>
      <c r="AW8247" s="1"/>
      <c r="BD8247" s="2"/>
      <c r="BX8247" s="3"/>
      <c r="CE8247" s="2"/>
      <c r="DC8247" s="2"/>
      <c r="DG8247" s="3"/>
    </row>
    <row r="8248" spans="1:111">
      <c r="A8248" s="1"/>
      <c r="P8248" s="3"/>
      <c r="Q8248" s="4"/>
      <c r="W8248" s="3"/>
      <c r="Y8248" s="3"/>
      <c r="AA8248" s="1"/>
      <c r="AC8248" s="3"/>
      <c r="AD8248" s="1"/>
      <c r="AI8248" s="1"/>
      <c r="AV8248" s="1"/>
      <c r="AW8248" s="1"/>
      <c r="BD8248" s="2"/>
      <c r="BX8248" s="3"/>
      <c r="CE8248" s="2"/>
      <c r="DC8248" s="2"/>
      <c r="DG8248" s="3"/>
    </row>
    <row r="8249" spans="1:111">
      <c r="A8249" s="1"/>
      <c r="P8249" s="3"/>
      <c r="Q8249" s="4"/>
      <c r="W8249" s="4"/>
      <c r="Y8249" s="4"/>
      <c r="AA8249" s="1"/>
      <c r="AC8249" s="3"/>
      <c r="AD8249" s="1"/>
      <c r="AI8249" s="1"/>
      <c r="AV8249" s="1"/>
      <c r="AW8249" s="1"/>
      <c r="BD8249" s="2"/>
      <c r="BX8249" s="3"/>
      <c r="CE8249" s="2"/>
      <c r="DC8249" s="2"/>
      <c r="DG8249" s="3"/>
    </row>
    <row r="8250" spans="1:111">
      <c r="A8250" s="1"/>
      <c r="P8250" s="3"/>
      <c r="Q8250" s="4"/>
      <c r="W8250" s="5"/>
      <c r="Y8250" s="3"/>
      <c r="AA8250" s="1"/>
      <c r="AC8250" s="3"/>
      <c r="AD8250" s="1"/>
      <c r="AI8250" s="1"/>
      <c r="AV8250" s="1"/>
      <c r="AW8250" s="1"/>
      <c r="BD8250" s="2"/>
      <c r="BX8250" s="3"/>
      <c r="CE8250" s="2"/>
      <c r="DC8250" s="2"/>
      <c r="DG8250" s="3"/>
    </row>
    <row r="8251" spans="1:111">
      <c r="A8251" s="1"/>
      <c r="P8251" s="3"/>
      <c r="Q8251" s="4"/>
      <c r="W8251" s="3"/>
      <c r="Y8251" s="3"/>
      <c r="AA8251" s="1"/>
      <c r="AC8251" s="3"/>
      <c r="AD8251" s="1"/>
      <c r="AI8251" s="1"/>
      <c r="AV8251" s="1"/>
      <c r="AW8251" s="1"/>
      <c r="BD8251" s="2"/>
      <c r="BX8251" s="3"/>
      <c r="CE8251" s="2"/>
      <c r="DC8251" s="2"/>
      <c r="DG8251" s="3"/>
    </row>
    <row r="8252" spans="1:111">
      <c r="A8252" s="1"/>
      <c r="P8252" s="3"/>
      <c r="Q8252" s="4"/>
      <c r="W8252" s="5"/>
      <c r="Y8252" s="3"/>
      <c r="AA8252" s="1"/>
      <c r="AC8252" s="3"/>
      <c r="AD8252" s="1"/>
      <c r="AI8252" s="1"/>
      <c r="AV8252" s="1"/>
      <c r="AW8252" s="1"/>
      <c r="BD8252" s="2"/>
      <c r="BX8252" s="3"/>
      <c r="CE8252" s="2"/>
      <c r="DC8252" s="2"/>
      <c r="DG8252" s="3"/>
    </row>
    <row r="8253" spans="1:111">
      <c r="A8253" s="1"/>
      <c r="P8253" s="3"/>
      <c r="Q8253" s="4"/>
      <c r="W8253" s="5"/>
      <c r="Y8253" s="3"/>
      <c r="AA8253" s="1"/>
      <c r="AC8253" s="3"/>
      <c r="AD8253" s="1"/>
      <c r="AI8253" s="1"/>
      <c r="AV8253" s="1"/>
      <c r="AW8253" s="1"/>
      <c r="BD8253" s="2"/>
      <c r="BX8253" s="3"/>
      <c r="CE8253" s="2"/>
      <c r="DC8253" s="2"/>
      <c r="DG8253" s="3"/>
    </row>
    <row r="8254" spans="1:111">
      <c r="A8254" s="1"/>
      <c r="P8254" s="3"/>
      <c r="Q8254" s="4"/>
      <c r="W8254" s="3"/>
      <c r="Y8254" s="3"/>
      <c r="AA8254" s="1"/>
      <c r="AC8254" s="3"/>
      <c r="AD8254" s="1"/>
      <c r="AI8254" s="1"/>
      <c r="AV8254" s="1"/>
      <c r="AW8254" s="1"/>
      <c r="BD8254" s="2"/>
      <c r="BX8254" s="3"/>
      <c r="CE8254" s="2"/>
      <c r="DC8254" s="2"/>
      <c r="DG8254" s="3"/>
    </row>
    <row r="8255" spans="1:111">
      <c r="A8255" s="1"/>
      <c r="P8255" s="3"/>
      <c r="Q8255" s="4"/>
      <c r="W8255" s="3"/>
      <c r="Y8255" s="3"/>
      <c r="AA8255" s="1"/>
      <c r="AC8255" s="3"/>
      <c r="AD8255" s="1"/>
      <c r="AI8255" s="1"/>
      <c r="AV8255" s="1"/>
      <c r="AW8255" s="1"/>
      <c r="BD8255" s="2"/>
      <c r="BX8255" s="3"/>
      <c r="CE8255" s="2"/>
      <c r="DC8255" s="2"/>
      <c r="DG8255" s="3"/>
    </row>
    <row r="8256" spans="1:111">
      <c r="A8256" s="1"/>
      <c r="P8256" s="3"/>
      <c r="Q8256" s="4"/>
      <c r="W8256" s="5"/>
      <c r="Y8256" s="3"/>
      <c r="AA8256" s="1"/>
      <c r="AC8256" s="3"/>
      <c r="AD8256" s="1"/>
      <c r="AI8256" s="1"/>
      <c r="AV8256" s="1"/>
      <c r="AW8256" s="1"/>
      <c r="BD8256" s="2"/>
      <c r="BX8256" s="3"/>
      <c r="CE8256" s="2"/>
      <c r="DC8256" s="2"/>
      <c r="DG8256" s="3"/>
    </row>
    <row r="8257" spans="1:111">
      <c r="A8257" s="1"/>
      <c r="P8257" s="3"/>
      <c r="Q8257" s="4"/>
      <c r="W8257" s="3"/>
      <c r="Y8257" s="3"/>
      <c r="AA8257" s="1"/>
      <c r="AC8257" s="3"/>
      <c r="AD8257" s="1"/>
      <c r="AI8257" s="1"/>
      <c r="AV8257" s="1"/>
      <c r="AW8257" s="1"/>
      <c r="BD8257" s="2"/>
      <c r="BX8257" s="3"/>
      <c r="CE8257" s="2"/>
      <c r="DC8257" s="2"/>
      <c r="DG8257" s="3"/>
    </row>
    <row r="8258" spans="1:111">
      <c r="A8258" s="1"/>
      <c r="P8258" s="3"/>
      <c r="Q8258" s="5"/>
      <c r="W8258" s="3"/>
      <c r="Y8258" s="3"/>
      <c r="AA8258" s="1"/>
      <c r="AC8258" s="3"/>
      <c r="AD8258" s="1"/>
      <c r="AI8258" s="1"/>
      <c r="AV8258" s="1"/>
      <c r="AW8258" s="1"/>
      <c r="BD8258" s="2"/>
      <c r="BX8258" s="3"/>
      <c r="CE8258" s="2"/>
      <c r="DC8258" s="2"/>
      <c r="DG8258" s="3"/>
    </row>
    <row r="8259" spans="1:111">
      <c r="A8259" s="1"/>
      <c r="P8259" s="3"/>
      <c r="Q8259" s="4"/>
      <c r="W8259" s="3"/>
      <c r="Y8259" s="3"/>
      <c r="AA8259" s="1"/>
      <c r="AC8259" s="3"/>
      <c r="AD8259" s="1"/>
      <c r="AI8259" s="1"/>
      <c r="AV8259" s="1"/>
      <c r="AW8259" s="1"/>
      <c r="BD8259" s="2"/>
      <c r="BX8259" s="3"/>
      <c r="CE8259" s="2"/>
      <c r="DC8259" s="2"/>
      <c r="DG8259" s="3"/>
    </row>
    <row r="8260" spans="1:111">
      <c r="A8260" s="1"/>
      <c r="P8260" s="3"/>
      <c r="Q8260" s="4"/>
      <c r="W8260" s="3"/>
      <c r="Y8260" s="3"/>
      <c r="AA8260" s="1"/>
      <c r="AC8260" s="3"/>
      <c r="AD8260" s="1"/>
      <c r="AI8260" s="1"/>
      <c r="AV8260" s="1"/>
      <c r="AW8260" s="1"/>
      <c r="BD8260" s="2"/>
      <c r="BX8260" s="3"/>
      <c r="CE8260" s="2"/>
      <c r="DC8260" s="2"/>
      <c r="DG8260" s="3"/>
    </row>
    <row r="8261" spans="1:111">
      <c r="A8261" s="1"/>
      <c r="P8261" s="3"/>
      <c r="Q8261" s="4"/>
      <c r="W8261" s="3"/>
      <c r="Y8261" s="3"/>
      <c r="AA8261" s="1"/>
      <c r="AC8261" s="3"/>
      <c r="AD8261" s="1"/>
      <c r="AI8261" s="1"/>
      <c r="AV8261" s="1"/>
      <c r="AW8261" s="1"/>
      <c r="BD8261" s="2"/>
      <c r="BX8261" s="3"/>
      <c r="CE8261" s="2"/>
      <c r="DC8261" s="2"/>
      <c r="DG8261" s="3"/>
    </row>
    <row r="8262" spans="1:111">
      <c r="A8262" s="1"/>
      <c r="P8262" s="3"/>
      <c r="Q8262" s="5"/>
      <c r="W8262" s="3"/>
      <c r="Y8262" s="3"/>
      <c r="AA8262" s="1"/>
      <c r="AC8262" s="3"/>
      <c r="AD8262" s="1"/>
      <c r="AI8262" s="1"/>
      <c r="AV8262" s="1"/>
      <c r="AW8262" s="1"/>
      <c r="BD8262" s="2"/>
      <c r="BX8262" s="3"/>
      <c r="CE8262" s="2"/>
      <c r="DC8262" s="2"/>
      <c r="DG8262" s="3"/>
    </row>
    <row r="8263" spans="1:111">
      <c r="A8263" s="1"/>
      <c r="P8263" s="3"/>
      <c r="Q8263" s="4"/>
      <c r="W8263" s="3"/>
      <c r="Y8263" s="3"/>
      <c r="AA8263" s="1"/>
      <c r="AC8263" s="3"/>
      <c r="AD8263" s="1"/>
      <c r="AI8263" s="1"/>
      <c r="AV8263" s="1"/>
      <c r="AW8263" s="1"/>
      <c r="BD8263" s="2"/>
      <c r="BX8263" s="3"/>
      <c r="CE8263" s="2"/>
      <c r="DC8263" s="2"/>
      <c r="DG8263" s="3"/>
    </row>
    <row r="8264" spans="1:111">
      <c r="A8264" s="1"/>
      <c r="P8264" s="3"/>
      <c r="Q8264" s="4"/>
      <c r="W8264" s="3"/>
      <c r="Y8264" s="3"/>
      <c r="AA8264" s="1"/>
      <c r="AC8264" s="3"/>
      <c r="AD8264" s="1"/>
      <c r="AI8264" s="1"/>
      <c r="AV8264" s="1"/>
      <c r="AW8264" s="1"/>
      <c r="BD8264" s="2"/>
      <c r="BX8264" s="3"/>
      <c r="CE8264" s="2"/>
      <c r="DC8264" s="2"/>
      <c r="DG8264" s="3"/>
    </row>
    <row r="8265" spans="1:111">
      <c r="A8265" s="1"/>
      <c r="P8265" s="3"/>
      <c r="Q8265" s="4"/>
      <c r="W8265" s="3"/>
      <c r="Y8265" s="3"/>
      <c r="AA8265" s="1"/>
      <c r="AC8265" s="3"/>
      <c r="AD8265" s="1"/>
      <c r="AI8265" s="1"/>
      <c r="AV8265" s="1"/>
      <c r="AW8265" s="1"/>
      <c r="BD8265" s="2"/>
      <c r="BX8265" s="3"/>
      <c r="CE8265" s="2"/>
      <c r="DC8265" s="2"/>
      <c r="DG8265" s="3"/>
    </row>
    <row r="8266" spans="1:111">
      <c r="A8266" s="1"/>
      <c r="P8266" s="3"/>
      <c r="Q8266" s="5"/>
      <c r="W8266" s="3"/>
      <c r="Y8266" s="3"/>
      <c r="AA8266" s="1"/>
      <c r="AC8266" s="3"/>
      <c r="AD8266" s="1"/>
      <c r="AI8266" s="1"/>
      <c r="AV8266" s="1"/>
      <c r="AW8266" s="1"/>
      <c r="BD8266" s="2"/>
      <c r="BX8266" s="3"/>
      <c r="CE8266" s="2"/>
      <c r="DC8266" s="2"/>
      <c r="DG8266" s="3"/>
    </row>
    <row r="8267" spans="1:111">
      <c r="A8267" s="1"/>
      <c r="P8267" s="3"/>
      <c r="Q8267" s="4"/>
      <c r="W8267" s="3"/>
      <c r="Y8267" s="3"/>
      <c r="AA8267" s="1"/>
      <c r="AC8267" s="3"/>
      <c r="AD8267" s="1"/>
      <c r="AI8267" s="1"/>
      <c r="AV8267" s="1"/>
      <c r="AW8267" s="1"/>
      <c r="BD8267" s="2"/>
      <c r="BX8267" s="3"/>
      <c r="CE8267" s="2"/>
      <c r="DC8267" s="2"/>
      <c r="DG8267" s="3"/>
    </row>
    <row r="8268" spans="1:111">
      <c r="A8268" s="1"/>
      <c r="P8268" s="3"/>
      <c r="Q8268" s="4"/>
      <c r="W8268" s="3"/>
      <c r="Y8268" s="3"/>
      <c r="AA8268" s="1"/>
      <c r="AC8268" s="3"/>
      <c r="AD8268" s="1"/>
      <c r="AI8268" s="1"/>
      <c r="AV8268" s="1"/>
      <c r="AW8268" s="1"/>
      <c r="BD8268" s="2"/>
      <c r="BX8268" s="3"/>
      <c r="CE8268" s="2"/>
      <c r="DC8268" s="2"/>
      <c r="DG8268" s="3"/>
    </row>
    <row r="8269" spans="1:111">
      <c r="A8269" s="1"/>
      <c r="P8269" s="3"/>
      <c r="Q8269" s="5"/>
      <c r="W8269" s="3"/>
      <c r="Y8269" s="3"/>
      <c r="AA8269" s="1"/>
      <c r="AC8269" s="3"/>
      <c r="AD8269" s="1"/>
      <c r="AI8269" s="1"/>
      <c r="AV8269" s="1"/>
      <c r="AW8269" s="1"/>
      <c r="BD8269" s="2"/>
      <c r="BX8269" s="3"/>
      <c r="CE8269" s="2"/>
      <c r="DC8269" s="2"/>
      <c r="DG8269" s="3"/>
    </row>
    <row r="8270" spans="1:111">
      <c r="A8270" s="1"/>
      <c r="P8270" s="3"/>
      <c r="Q8270" s="4"/>
      <c r="W8270" s="3"/>
      <c r="Y8270" s="3"/>
      <c r="AA8270" s="1"/>
      <c r="AC8270" s="3"/>
      <c r="AD8270" s="1"/>
      <c r="AI8270" s="1"/>
      <c r="AV8270" s="1"/>
      <c r="AW8270" s="1"/>
      <c r="BD8270" s="2"/>
      <c r="BX8270" s="3"/>
      <c r="CE8270" s="2"/>
      <c r="DC8270" s="2"/>
      <c r="DG8270" s="3"/>
    </row>
    <row r="8271" spans="1:111">
      <c r="A8271" s="1"/>
      <c r="P8271" s="3"/>
      <c r="Q8271" s="4"/>
      <c r="W8271" s="3"/>
      <c r="Y8271" s="3"/>
      <c r="AA8271" s="1"/>
      <c r="AC8271" s="3"/>
      <c r="AD8271" s="1"/>
      <c r="AI8271" s="1"/>
      <c r="AV8271" s="1"/>
      <c r="AW8271" s="1"/>
      <c r="BD8271" s="2"/>
      <c r="BX8271" s="3"/>
      <c r="CE8271" s="2"/>
      <c r="DC8271" s="2"/>
      <c r="DG8271" s="3"/>
    </row>
    <row r="8272" spans="1:111">
      <c r="A8272" s="1"/>
      <c r="P8272" s="3"/>
      <c r="Q8272" s="4"/>
      <c r="W8272" s="3"/>
      <c r="Y8272" s="3"/>
      <c r="AA8272" s="1"/>
      <c r="AC8272" s="3"/>
      <c r="AD8272" s="1"/>
      <c r="AI8272" s="1"/>
      <c r="AV8272" s="1"/>
      <c r="AW8272" s="1"/>
      <c r="BD8272" s="2"/>
      <c r="BX8272" s="3"/>
      <c r="CE8272" s="2"/>
      <c r="DC8272" s="2"/>
      <c r="DG8272" s="3"/>
    </row>
    <row r="8273" spans="1:111">
      <c r="A8273" s="1"/>
      <c r="P8273" s="3"/>
      <c r="Q8273" s="4"/>
      <c r="W8273" s="3"/>
      <c r="Y8273" s="3"/>
      <c r="AA8273" s="1"/>
      <c r="AC8273" s="3"/>
      <c r="AD8273" s="1"/>
      <c r="AI8273" s="1"/>
      <c r="AV8273" s="1"/>
      <c r="AW8273" s="1"/>
      <c r="BD8273" s="2"/>
      <c r="BX8273" s="3"/>
      <c r="CE8273" s="2"/>
      <c r="DC8273" s="2"/>
      <c r="DG8273" s="3"/>
    </row>
    <row r="8274" spans="1:111">
      <c r="A8274" s="1"/>
      <c r="P8274" s="3"/>
      <c r="Q8274" s="7"/>
      <c r="W8274" s="4"/>
      <c r="Y8274" s="4"/>
      <c r="AA8274" s="1"/>
      <c r="AC8274" s="3"/>
      <c r="AD8274" s="1"/>
      <c r="AI8274" s="1"/>
      <c r="AV8274" s="1"/>
      <c r="AW8274" s="1"/>
      <c r="BD8274" s="2"/>
      <c r="BX8274" s="3"/>
      <c r="CE8274" s="2"/>
      <c r="DC8274" s="2"/>
      <c r="DG8274" s="3"/>
    </row>
    <row r="8275" spans="1:111">
      <c r="A8275" s="1"/>
      <c r="P8275" s="3"/>
      <c r="Q8275" s="6"/>
      <c r="W8275" s="4"/>
      <c r="Y8275" s="3"/>
      <c r="AA8275" s="1"/>
      <c r="AC8275" s="3"/>
      <c r="AD8275" s="1"/>
      <c r="AI8275" s="1"/>
      <c r="AV8275" s="1"/>
      <c r="AW8275" s="1"/>
      <c r="BD8275" s="2"/>
      <c r="BX8275" s="3"/>
      <c r="CE8275" s="2"/>
      <c r="DC8275" s="2"/>
      <c r="DG8275" s="3"/>
    </row>
    <row r="8276" spans="1:111">
      <c r="A8276" s="1"/>
      <c r="P8276" s="3"/>
      <c r="Q8276" s="6"/>
      <c r="W8276" s="4"/>
      <c r="Y8276" s="3"/>
      <c r="AA8276" s="1"/>
      <c r="AC8276" s="3"/>
      <c r="AD8276" s="1"/>
      <c r="AI8276" s="1"/>
      <c r="AV8276" s="1"/>
      <c r="AW8276" s="1"/>
      <c r="BD8276" s="2"/>
      <c r="BX8276" s="3"/>
      <c r="CE8276" s="2"/>
      <c r="DC8276" s="2"/>
      <c r="DG8276" s="3"/>
    </row>
    <row r="8277" spans="1:111">
      <c r="A8277" s="1"/>
      <c r="P8277" s="3"/>
      <c r="Q8277" s="6"/>
      <c r="W8277" s="4"/>
      <c r="Y8277" s="3"/>
      <c r="AA8277" s="1"/>
      <c r="AC8277" s="3"/>
      <c r="AD8277" s="1"/>
      <c r="AI8277" s="1"/>
      <c r="AV8277" s="1"/>
      <c r="AW8277" s="1"/>
      <c r="BD8277" s="2"/>
      <c r="BX8277" s="3"/>
      <c r="CE8277" s="2"/>
      <c r="DC8277" s="2"/>
      <c r="DG8277" s="3"/>
    </row>
    <row r="8278" spans="1:111">
      <c r="A8278" s="1"/>
      <c r="P8278" s="3"/>
      <c r="Q8278" s="4"/>
      <c r="W8278" s="5"/>
      <c r="Y8278" s="3"/>
      <c r="AA8278" s="1"/>
      <c r="AC8278" s="3"/>
      <c r="AD8278" s="1"/>
      <c r="AI8278" s="1"/>
      <c r="AV8278" s="1"/>
      <c r="AW8278" s="1"/>
      <c r="BD8278" s="2"/>
      <c r="BX8278" s="3"/>
      <c r="CE8278" s="2"/>
      <c r="DC8278" s="2"/>
      <c r="DG8278" s="3"/>
    </row>
    <row r="8279" spans="1:111">
      <c r="A8279" s="1"/>
      <c r="P8279" s="3"/>
      <c r="Q8279" s="4"/>
      <c r="W8279" s="3"/>
      <c r="Y8279" s="3"/>
      <c r="AA8279" s="1"/>
      <c r="AC8279" s="3"/>
      <c r="AD8279" s="1"/>
      <c r="AI8279" s="1"/>
      <c r="AV8279" s="1"/>
      <c r="AW8279" s="1"/>
      <c r="BD8279" s="2"/>
      <c r="BX8279" s="3"/>
      <c r="CE8279" s="2"/>
      <c r="DC8279" s="2"/>
      <c r="DG8279" s="3"/>
    </row>
    <row r="8280" spans="1:111">
      <c r="A8280" s="1"/>
      <c r="P8280" s="3"/>
      <c r="Q8280" s="5"/>
      <c r="W8280" s="4"/>
      <c r="Y8280" s="4"/>
      <c r="AA8280" s="1"/>
      <c r="AC8280" s="3"/>
      <c r="AD8280" s="1"/>
      <c r="AI8280" s="1"/>
      <c r="AV8280" s="1"/>
      <c r="AW8280" s="1"/>
      <c r="BD8280" s="2"/>
      <c r="BX8280" s="3"/>
      <c r="CE8280" s="2"/>
      <c r="DC8280" s="2"/>
      <c r="DG8280" s="3"/>
    </row>
    <row r="8281" spans="1:111">
      <c r="A8281" s="1"/>
      <c r="P8281" s="3"/>
      <c r="Q8281" s="5"/>
      <c r="W8281" s="3"/>
      <c r="Y8281" s="3"/>
      <c r="AA8281" s="1"/>
      <c r="AC8281" s="3"/>
      <c r="AD8281" s="1"/>
      <c r="AI8281" s="1"/>
      <c r="AV8281" s="1"/>
      <c r="AW8281" s="1"/>
      <c r="BD8281" s="2"/>
      <c r="BX8281" s="3"/>
      <c r="CE8281" s="2"/>
      <c r="DC8281" s="2"/>
      <c r="DG8281" s="3"/>
    </row>
    <row r="8282" spans="1:111">
      <c r="A8282" s="1"/>
      <c r="P8282" s="3"/>
      <c r="Q8282" s="4"/>
      <c r="W8282" s="4"/>
      <c r="Y8282" s="4"/>
      <c r="AA8282" s="1"/>
      <c r="AC8282" s="3"/>
      <c r="AD8282" s="1"/>
      <c r="AI8282" s="1"/>
      <c r="AV8282" s="1"/>
      <c r="AW8282" s="1"/>
      <c r="BD8282" s="2"/>
      <c r="BX8282" s="3"/>
      <c r="CE8282" s="2"/>
      <c r="DC8282" s="2"/>
      <c r="DG8282" s="3"/>
    </row>
    <row r="8283" spans="1:111">
      <c r="A8283" s="1"/>
      <c r="P8283" s="3"/>
      <c r="Q8283" s="4"/>
      <c r="W8283" s="5"/>
      <c r="Y8283" s="3"/>
      <c r="AA8283" s="1"/>
      <c r="AC8283" s="3"/>
      <c r="AD8283" s="1"/>
      <c r="AI8283" s="1"/>
      <c r="AV8283" s="1"/>
      <c r="AW8283" s="1"/>
      <c r="BD8283" s="2"/>
      <c r="BX8283" s="3"/>
      <c r="CE8283" s="2"/>
      <c r="DC8283" s="2"/>
      <c r="DG8283" s="3"/>
    </row>
    <row r="8284" spans="1:111">
      <c r="A8284" s="1"/>
      <c r="P8284" s="3"/>
      <c r="Q8284" s="7"/>
      <c r="W8284" s="4"/>
      <c r="Y8284" s="4"/>
      <c r="AA8284" s="1"/>
      <c r="AC8284" s="3"/>
      <c r="AD8284" s="1"/>
      <c r="AI8284" s="1"/>
      <c r="AV8284" s="1"/>
      <c r="AW8284" s="1"/>
      <c r="BD8284" s="2"/>
      <c r="BX8284" s="3"/>
      <c r="CE8284" s="2"/>
      <c r="DC8284" s="2"/>
      <c r="DG8284" s="3"/>
    </row>
    <row r="8285" spans="1:111">
      <c r="A8285" s="1"/>
      <c r="P8285" s="3"/>
      <c r="Q8285" s="4"/>
      <c r="W8285" s="4"/>
      <c r="Y8285" s="3"/>
      <c r="AA8285" s="1"/>
      <c r="AC8285" s="3"/>
      <c r="AD8285" s="1"/>
      <c r="AV8285" s="1"/>
      <c r="AW8285" s="1"/>
      <c r="BD8285" s="2"/>
      <c r="BX8285" s="3"/>
      <c r="DC8285" s="2"/>
      <c r="DG8285" s="3"/>
    </row>
    <row r="8286" spans="1:111">
      <c r="A8286" s="1"/>
      <c r="P8286" s="3"/>
      <c r="Q8286" s="4"/>
      <c r="W8286" s="4"/>
      <c r="Y8286" s="3"/>
      <c r="AA8286" s="1"/>
      <c r="AC8286" s="3"/>
      <c r="AD8286" s="1"/>
      <c r="AV8286" s="1"/>
      <c r="AW8286" s="1"/>
      <c r="BD8286" s="2"/>
      <c r="BX8286" s="3"/>
      <c r="DC8286" s="2"/>
      <c r="DG8286" s="3"/>
    </row>
    <row r="8287" spans="1:111">
      <c r="A8287" s="1"/>
      <c r="P8287" s="3"/>
      <c r="Q8287" s="4"/>
      <c r="W8287" s="4"/>
      <c r="Y8287" s="4"/>
      <c r="AA8287" s="1"/>
      <c r="AC8287" s="3"/>
      <c r="AD8287" s="1"/>
      <c r="AV8287" s="1"/>
      <c r="AW8287" s="1"/>
      <c r="BD8287" s="2"/>
      <c r="BX8287" s="3"/>
      <c r="CE8287" s="2"/>
      <c r="DC8287" s="2"/>
      <c r="DG8287" s="3"/>
    </row>
    <row r="8288" spans="1:111">
      <c r="A8288" s="1"/>
      <c r="P8288" s="3"/>
      <c r="Q8288" s="4"/>
      <c r="W8288" s="4"/>
      <c r="Y8288" s="3"/>
      <c r="AA8288" s="1"/>
      <c r="AC8288" s="3"/>
      <c r="AD8288" s="1"/>
      <c r="AI8288" s="1"/>
      <c r="AV8288" s="1"/>
      <c r="AW8288" s="1"/>
      <c r="BD8288" s="2"/>
      <c r="BX8288" s="3"/>
      <c r="CE8288" s="2"/>
      <c r="DC8288" s="2"/>
      <c r="DG8288" s="3"/>
    </row>
    <row r="8289" spans="1:111">
      <c r="A8289" s="1"/>
      <c r="P8289" s="3"/>
      <c r="Q8289" s="5"/>
      <c r="W8289" s="3"/>
      <c r="Y8289" s="3"/>
      <c r="AA8289" s="1"/>
      <c r="AC8289" s="3"/>
      <c r="AD8289" s="1"/>
      <c r="AI8289" s="1"/>
      <c r="AV8289" s="1"/>
      <c r="AW8289" s="1"/>
      <c r="BD8289" s="2"/>
      <c r="BX8289" s="3"/>
      <c r="CE8289" s="2"/>
      <c r="DC8289" s="2"/>
      <c r="DG8289" s="3"/>
    </row>
    <row r="8290" spans="1:111">
      <c r="A8290" s="1"/>
      <c r="P8290" s="3"/>
      <c r="Q8290" s="4"/>
      <c r="W8290" s="3"/>
      <c r="Y8290" s="3"/>
      <c r="AA8290" s="1"/>
      <c r="AC8290" s="3"/>
      <c r="AD8290" s="1"/>
      <c r="AI8290" s="1"/>
      <c r="AV8290" s="1"/>
      <c r="AW8290" s="1"/>
      <c r="BD8290" s="2"/>
      <c r="BX8290" s="3"/>
      <c r="CE8290" s="2"/>
      <c r="DC8290" s="2"/>
      <c r="DG8290" s="3"/>
    </row>
    <row r="8291" spans="1:111">
      <c r="A8291" s="1"/>
      <c r="P8291" s="3"/>
      <c r="Q8291" s="4"/>
      <c r="W8291" s="3"/>
      <c r="Y8291" s="3"/>
      <c r="AA8291" s="1"/>
      <c r="AC8291" s="3"/>
      <c r="AD8291" s="1"/>
      <c r="AI8291" s="1"/>
      <c r="AV8291" s="1"/>
      <c r="AW8291" s="1"/>
      <c r="BD8291" s="2"/>
      <c r="BX8291" s="3"/>
      <c r="CE8291" s="2"/>
      <c r="DC8291" s="2"/>
      <c r="DG8291" s="3"/>
    </row>
    <row r="8292" spans="1:111">
      <c r="A8292" s="1"/>
      <c r="P8292" s="3"/>
      <c r="Q8292" s="4"/>
      <c r="W8292" s="3"/>
      <c r="Y8292" s="3"/>
      <c r="AA8292" s="1"/>
      <c r="AC8292" s="3"/>
      <c r="AD8292" s="1"/>
      <c r="AI8292" s="1"/>
      <c r="AV8292" s="1"/>
      <c r="AW8292" s="1"/>
      <c r="BD8292" s="2"/>
      <c r="BX8292" s="3"/>
      <c r="CE8292" s="2"/>
      <c r="DC8292" s="2"/>
      <c r="DG8292" s="5"/>
    </row>
    <row r="8293" spans="1:111">
      <c r="A8293" s="1"/>
      <c r="P8293" s="3"/>
      <c r="Q8293" s="5"/>
      <c r="W8293" s="3"/>
      <c r="Y8293" s="3"/>
      <c r="AA8293" s="1"/>
      <c r="AC8293" s="3"/>
      <c r="AD8293" s="1"/>
      <c r="AI8293" s="1"/>
      <c r="AV8293" s="1"/>
      <c r="AW8293" s="1"/>
      <c r="BD8293" s="2"/>
      <c r="BX8293" s="3"/>
      <c r="CE8293" s="2"/>
      <c r="DC8293" s="2"/>
      <c r="DG8293" s="3"/>
    </row>
    <row r="8294" spans="1:111">
      <c r="A8294" s="1"/>
      <c r="P8294" s="3"/>
      <c r="Q8294" s="5"/>
      <c r="W8294" s="3"/>
      <c r="Y8294" s="3"/>
      <c r="AA8294" s="1"/>
      <c r="AC8294" s="3"/>
      <c r="AD8294" s="1"/>
      <c r="AI8294" s="1"/>
      <c r="AV8294" s="1"/>
      <c r="AW8294" s="1"/>
      <c r="BD8294" s="2"/>
      <c r="BX8294" s="3"/>
      <c r="CE8294" s="2"/>
      <c r="DC8294" s="2"/>
      <c r="DG8294" s="5"/>
    </row>
    <row r="8295" spans="1:111">
      <c r="A8295" s="1"/>
      <c r="P8295" s="3"/>
      <c r="Q8295" s="5"/>
      <c r="W8295" s="3"/>
      <c r="Y8295" s="3"/>
      <c r="AA8295" s="1"/>
      <c r="AC8295" s="3"/>
      <c r="AD8295" s="1"/>
      <c r="AI8295" s="1"/>
      <c r="AV8295" s="1"/>
      <c r="AW8295" s="1"/>
      <c r="BD8295" s="2"/>
      <c r="BX8295" s="3"/>
      <c r="CE8295" s="2"/>
      <c r="DC8295" s="2"/>
      <c r="DG8295" s="3"/>
    </row>
    <row r="8296" spans="1:111">
      <c r="A8296" s="1"/>
      <c r="P8296" s="3"/>
      <c r="Q8296" s="4"/>
      <c r="W8296" s="4"/>
      <c r="Y8296" s="3"/>
      <c r="AA8296" s="1"/>
      <c r="AC8296" s="3"/>
      <c r="AD8296" s="1"/>
      <c r="AV8296" s="1"/>
      <c r="AW8296" s="1"/>
      <c r="BD8296" s="2"/>
      <c r="BX8296" s="3"/>
      <c r="CE8296" s="2"/>
      <c r="DC8296" s="2"/>
      <c r="DG8296" s="3"/>
    </row>
    <row r="8297" spans="1:111">
      <c r="A8297" s="1"/>
      <c r="P8297" s="3"/>
      <c r="Q8297" s="4"/>
      <c r="W8297" s="5"/>
      <c r="Y8297" s="3"/>
      <c r="AA8297" s="1"/>
      <c r="AC8297" s="3"/>
      <c r="AD8297" s="1"/>
      <c r="AI8297" s="1"/>
      <c r="AV8297" s="1"/>
      <c r="AW8297" s="1"/>
      <c r="BD8297" s="2"/>
      <c r="BX8297" s="3"/>
      <c r="CE8297" s="2"/>
      <c r="DC8297" s="2"/>
      <c r="DG8297" s="3"/>
    </row>
    <row r="8298" spans="1:111">
      <c r="A8298" s="1"/>
      <c r="P8298" s="3"/>
      <c r="Q8298" s="4"/>
      <c r="W8298" s="4"/>
      <c r="Y8298" s="3"/>
      <c r="AA8298" s="1"/>
      <c r="AC8298" s="3"/>
      <c r="AD8298" s="1"/>
      <c r="AV8298" s="1"/>
      <c r="AW8298" s="1"/>
      <c r="BD8298" s="2"/>
      <c r="BX8298" s="3"/>
      <c r="CE8298" s="2"/>
      <c r="DC8298" s="2"/>
      <c r="DG8298" s="3"/>
    </row>
    <row r="8299" spans="1:111">
      <c r="A8299" s="1"/>
      <c r="P8299" s="3"/>
      <c r="Q8299" s="6"/>
      <c r="W8299" s="4"/>
      <c r="Y8299" s="4"/>
      <c r="AA8299" s="1"/>
      <c r="AC8299" s="3"/>
      <c r="AD8299" s="1"/>
      <c r="AI8299" s="1"/>
      <c r="AV8299" s="1"/>
      <c r="AW8299" s="1"/>
      <c r="BD8299" s="2"/>
      <c r="BX8299" s="3"/>
      <c r="CE8299" s="2"/>
      <c r="DC8299" s="2"/>
      <c r="DG8299" s="3"/>
    </row>
    <row r="8300" spans="1:111">
      <c r="A8300" s="1"/>
      <c r="P8300" s="3"/>
      <c r="Q8300" s="6"/>
      <c r="W8300" s="4"/>
      <c r="Y8300" s="4"/>
      <c r="AA8300" s="1"/>
      <c r="AC8300" s="3"/>
      <c r="AD8300" s="1"/>
      <c r="AI8300" s="1"/>
      <c r="AV8300" s="1"/>
      <c r="AW8300" s="1"/>
      <c r="BD8300" s="2"/>
      <c r="BX8300" s="3"/>
      <c r="CE8300" s="2"/>
      <c r="DC8300" s="2"/>
      <c r="DG8300" s="3"/>
    </row>
    <row r="8301" spans="1:111">
      <c r="A8301" s="1"/>
      <c r="P8301" s="3"/>
      <c r="Q8301" s="4"/>
      <c r="W8301" s="4"/>
      <c r="Y8301" s="4"/>
      <c r="AA8301" s="1"/>
      <c r="AC8301" s="3"/>
      <c r="AD8301" s="1"/>
      <c r="AI8301" s="1"/>
      <c r="AV8301" s="1"/>
      <c r="AW8301" s="1"/>
      <c r="BD8301" s="2"/>
      <c r="BX8301" s="3"/>
      <c r="CE8301" s="2"/>
      <c r="DC8301" s="2"/>
      <c r="DG8301" s="3"/>
    </row>
    <row r="8302" spans="1:111">
      <c r="A8302" s="1"/>
      <c r="P8302" s="3"/>
      <c r="Q8302" s="6"/>
      <c r="W8302" s="4"/>
      <c r="Y8302" s="4"/>
      <c r="AA8302" s="1"/>
      <c r="AC8302" s="3"/>
      <c r="AD8302" s="1"/>
      <c r="AI8302" s="1"/>
      <c r="AV8302" s="1"/>
      <c r="AW8302" s="1"/>
      <c r="BD8302" s="2"/>
      <c r="BX8302" s="3"/>
      <c r="CE8302" s="2"/>
      <c r="DC8302" s="2"/>
      <c r="DG8302" s="3"/>
    </row>
    <row r="8303" spans="1:111">
      <c r="A8303" s="1"/>
      <c r="P8303" s="3"/>
      <c r="Q8303" s="4"/>
      <c r="W8303" s="4"/>
      <c r="Y8303" s="4"/>
      <c r="AA8303" s="1"/>
      <c r="AC8303" s="3"/>
      <c r="AD8303" s="1"/>
      <c r="AI8303" s="1"/>
      <c r="AV8303" s="1"/>
      <c r="AW8303" s="1"/>
      <c r="BD8303" s="2"/>
      <c r="BX8303" s="3"/>
      <c r="CE8303" s="2"/>
      <c r="DC8303" s="2"/>
      <c r="DG8303" s="3"/>
    </row>
    <row r="8304" spans="1:111">
      <c r="A8304" s="1"/>
      <c r="P8304" s="3"/>
      <c r="Q8304" s="3"/>
      <c r="W8304" s="4"/>
      <c r="Y8304" s="4"/>
      <c r="AA8304" s="1"/>
      <c r="AC8304" s="3"/>
      <c r="AD8304" s="1"/>
      <c r="AI8304" s="1"/>
      <c r="AV8304" s="1"/>
      <c r="AW8304" s="1"/>
      <c r="BD8304" s="2"/>
      <c r="BX8304" s="3"/>
      <c r="CE8304" s="2"/>
      <c r="DC8304" s="2"/>
      <c r="DG8304" s="3"/>
    </row>
    <row r="8305" spans="1:111">
      <c r="A8305" s="1"/>
      <c r="P8305" s="3"/>
      <c r="Q8305" s="6"/>
      <c r="W8305" s="4"/>
      <c r="Y8305" s="4"/>
      <c r="AA8305" s="1"/>
      <c r="AC8305" s="3"/>
      <c r="AD8305" s="1"/>
      <c r="AI8305" s="1"/>
      <c r="AV8305" s="1"/>
      <c r="AW8305" s="1"/>
      <c r="BD8305" s="2"/>
      <c r="BX8305" s="3"/>
      <c r="CE8305" s="2"/>
      <c r="DC8305" s="2"/>
      <c r="DG8305" s="3"/>
    </row>
    <row r="8306" spans="1:111">
      <c r="A8306" s="1"/>
      <c r="P8306" s="3"/>
      <c r="Q8306" s="4"/>
      <c r="W8306" s="4"/>
      <c r="Y8306" s="4"/>
      <c r="AA8306" s="1"/>
      <c r="AC8306" s="3"/>
      <c r="AD8306" s="1"/>
      <c r="AI8306" s="1"/>
      <c r="AV8306" s="1"/>
      <c r="AW8306" s="1"/>
      <c r="BD8306" s="2"/>
      <c r="BX8306" s="3"/>
      <c r="CE8306" s="2"/>
      <c r="DC8306" s="2"/>
      <c r="DG8306" s="3"/>
    </row>
    <row r="8307" spans="1:111">
      <c r="A8307" s="1"/>
      <c r="P8307" s="3"/>
      <c r="Q8307" s="3"/>
      <c r="W8307" s="4"/>
      <c r="Y8307" s="4"/>
      <c r="AA8307" s="1"/>
      <c r="AC8307" s="3"/>
      <c r="AD8307" s="1"/>
      <c r="AI8307" s="1"/>
      <c r="AV8307" s="1"/>
      <c r="AW8307" s="1"/>
      <c r="BD8307" s="2"/>
      <c r="BX8307" s="3"/>
      <c r="CE8307" s="2"/>
      <c r="DC8307" s="2"/>
      <c r="DG8307" s="3"/>
    </row>
    <row r="8308" spans="1:111">
      <c r="A8308" s="1"/>
      <c r="P8308" s="3"/>
      <c r="Q8308" s="4"/>
      <c r="W8308" s="5"/>
      <c r="Y8308" s="4"/>
      <c r="AA8308" s="1"/>
      <c r="AC8308" s="3"/>
      <c r="AD8308" s="1"/>
      <c r="AI8308" s="1"/>
      <c r="AV8308" s="1"/>
      <c r="AW8308" s="1"/>
      <c r="BD8308" s="2"/>
      <c r="BX8308" s="3"/>
      <c r="CE8308" s="2"/>
      <c r="DC8308" s="2"/>
      <c r="DG8308" s="3"/>
    </row>
    <row r="8309" spans="1:111">
      <c r="A8309" s="1"/>
      <c r="P8309" s="3"/>
      <c r="Q8309" s="4"/>
      <c r="W8309" s="4"/>
      <c r="Y8309" s="4"/>
      <c r="AA8309" s="1"/>
      <c r="AC8309" s="3"/>
      <c r="AD8309" s="1"/>
      <c r="AI8309" s="1"/>
      <c r="AV8309" s="1"/>
      <c r="AW8309" s="1"/>
      <c r="BD8309" s="2"/>
      <c r="BX8309" s="3"/>
      <c r="CE8309" s="2"/>
      <c r="DC8309" s="2"/>
      <c r="DG8309" s="3"/>
    </row>
    <row r="8310" spans="1:111">
      <c r="A8310" s="1"/>
      <c r="P8310" s="3"/>
      <c r="Q8310" s="4"/>
      <c r="W8310" s="4"/>
      <c r="Y8310" s="4"/>
      <c r="AA8310" s="1"/>
      <c r="AC8310" s="3"/>
      <c r="AD8310" s="1"/>
      <c r="AI8310" s="1"/>
      <c r="AV8310" s="1"/>
      <c r="AW8310" s="1"/>
      <c r="BD8310" s="2"/>
      <c r="BX8310" s="3"/>
      <c r="CE8310" s="2"/>
      <c r="CL8310" s="1"/>
      <c r="DC8310" s="2"/>
      <c r="DG8310" s="3"/>
    </row>
    <row r="8311" spans="1:111">
      <c r="A8311" s="1"/>
      <c r="P8311" s="3"/>
      <c r="Q8311" s="4"/>
      <c r="W8311" s="4"/>
      <c r="Y8311" s="4"/>
      <c r="AA8311" s="1"/>
      <c r="AC8311" s="3"/>
      <c r="AD8311" s="1"/>
      <c r="AI8311" s="1"/>
      <c r="AV8311" s="1"/>
      <c r="AW8311" s="1"/>
      <c r="BD8311" s="2"/>
      <c r="BX8311" s="3"/>
      <c r="CE8311" s="2"/>
      <c r="DC8311" s="2"/>
      <c r="DG8311" s="3"/>
    </row>
    <row r="8312" spans="1:111">
      <c r="A8312" s="1"/>
      <c r="P8312" s="3"/>
      <c r="Q8312" s="6"/>
      <c r="W8312" s="4"/>
      <c r="Y8312" s="4"/>
      <c r="AA8312" s="1"/>
      <c r="AC8312" s="3"/>
      <c r="AD8312" s="1"/>
      <c r="AI8312" s="1"/>
      <c r="AV8312" s="1"/>
      <c r="AW8312" s="1"/>
      <c r="BD8312" s="2"/>
      <c r="BX8312" s="3"/>
      <c r="CE8312" s="2"/>
      <c r="DC8312" s="2"/>
      <c r="DG8312" s="3"/>
    </row>
    <row r="8313" spans="1:111">
      <c r="A8313" s="1"/>
      <c r="P8313" s="3"/>
      <c r="Q8313" s="4"/>
      <c r="W8313" s="5"/>
      <c r="Y8313" s="5"/>
      <c r="AA8313" s="1"/>
      <c r="AC8313" s="3"/>
      <c r="AD8313" s="1"/>
      <c r="AI8313" s="1"/>
      <c r="AV8313" s="1"/>
      <c r="AW8313" s="1"/>
      <c r="BD8313" s="2"/>
      <c r="BX8313" s="3"/>
      <c r="CE8313" s="2"/>
      <c r="DC8313" s="2"/>
      <c r="DG8313" s="3"/>
    </row>
    <row r="8314" spans="1:111">
      <c r="A8314" s="1"/>
      <c r="P8314" s="3"/>
      <c r="Q8314" s="4"/>
      <c r="W8314" s="4"/>
      <c r="Y8314" s="4"/>
      <c r="AA8314" s="1"/>
      <c r="AC8314" s="3"/>
      <c r="AD8314" s="1"/>
      <c r="AI8314" s="1"/>
      <c r="AV8314" s="1"/>
      <c r="AW8314" s="1"/>
      <c r="BD8314" s="2"/>
      <c r="BX8314" s="3"/>
      <c r="CE8314" s="2"/>
      <c r="DC8314" s="2"/>
      <c r="DG8314" s="3"/>
    </row>
    <row r="8315" spans="1:111">
      <c r="A8315" s="1"/>
      <c r="P8315" s="3"/>
      <c r="Q8315" s="6"/>
      <c r="W8315" s="4"/>
      <c r="Y8315" s="4"/>
      <c r="AA8315" s="1"/>
      <c r="AC8315" s="3"/>
      <c r="AD8315" s="1"/>
      <c r="AI8315" s="1"/>
      <c r="AV8315" s="1"/>
      <c r="AW8315" s="1"/>
      <c r="BD8315" s="2"/>
      <c r="BX8315" s="3"/>
      <c r="CE8315" s="2"/>
      <c r="DC8315" s="2"/>
      <c r="DG8315" s="3"/>
    </row>
    <row r="8316" spans="1:111">
      <c r="A8316" s="1"/>
      <c r="P8316" s="3"/>
      <c r="Q8316" s="6"/>
      <c r="W8316" s="4"/>
      <c r="Y8316" s="4"/>
      <c r="AA8316" s="1"/>
      <c r="AC8316" s="3"/>
      <c r="AD8316" s="1"/>
      <c r="AI8316" s="1"/>
      <c r="AV8316" s="1"/>
      <c r="AW8316" s="1"/>
      <c r="BD8316" s="2"/>
      <c r="BX8316" s="3"/>
      <c r="CE8316" s="2"/>
      <c r="DC8316" s="2"/>
      <c r="DG8316" s="3"/>
    </row>
    <row r="8317" spans="1:111">
      <c r="A8317" s="1"/>
      <c r="P8317" s="3"/>
      <c r="Q8317" s="7"/>
      <c r="W8317" s="4"/>
      <c r="Y8317" s="4"/>
      <c r="AA8317" s="1"/>
      <c r="AC8317" s="3"/>
      <c r="AD8317" s="1"/>
      <c r="AI8317" s="1"/>
      <c r="AV8317" s="1"/>
      <c r="AW8317" s="1"/>
      <c r="BD8317" s="2"/>
      <c r="BX8317" s="3"/>
      <c r="CE8317" s="2"/>
      <c r="DC8317" s="2"/>
      <c r="DG8317" s="3"/>
    </row>
    <row r="8318" spans="1:111">
      <c r="A8318" s="1"/>
      <c r="P8318" s="3"/>
      <c r="Q8318" s="4"/>
      <c r="W8318" s="4"/>
      <c r="Y8318" s="3"/>
      <c r="AA8318" s="1"/>
      <c r="AC8318" s="3"/>
      <c r="AD8318" s="1"/>
      <c r="AI8318" s="1"/>
      <c r="AV8318" s="1"/>
      <c r="AW8318" s="1"/>
      <c r="BD8318" s="2"/>
      <c r="BX8318" s="3"/>
      <c r="CE8318" s="2"/>
      <c r="DC8318" s="2"/>
      <c r="DG8318" s="3"/>
    </row>
    <row r="8319" spans="1:111">
      <c r="A8319" s="1"/>
      <c r="P8319" s="3"/>
      <c r="Q8319" s="4"/>
      <c r="W8319" s="4"/>
      <c r="Y8319" s="3"/>
      <c r="AA8319" s="1"/>
      <c r="AC8319" s="3"/>
      <c r="AD8319" s="1"/>
      <c r="AI8319" s="1"/>
      <c r="AV8319" s="1"/>
      <c r="AW8319" s="1"/>
      <c r="BD8319" s="2"/>
      <c r="BX8319" s="3"/>
      <c r="CE8319" s="2"/>
      <c r="DC8319" s="2"/>
      <c r="DG8319" s="3"/>
    </row>
    <row r="8320" spans="1:111">
      <c r="A8320" s="1"/>
      <c r="P8320" s="3"/>
      <c r="Q8320" s="4"/>
      <c r="W8320" s="5"/>
      <c r="Y8320" s="4"/>
      <c r="AA8320" s="1"/>
      <c r="AC8320" s="3"/>
      <c r="AD8320" s="1"/>
      <c r="AI8320" s="1"/>
      <c r="AV8320" s="1"/>
      <c r="AW8320" s="1"/>
      <c r="BD8320" s="2"/>
      <c r="BX8320" s="3"/>
      <c r="CE8320" s="2"/>
      <c r="DC8320" s="2"/>
      <c r="DG8320" s="3"/>
    </row>
    <row r="8321" spans="1:111">
      <c r="A8321" s="1"/>
      <c r="P8321" s="3"/>
      <c r="Q8321" s="7"/>
      <c r="W8321" s="5"/>
      <c r="Y8321" s="4"/>
      <c r="AA8321" s="1"/>
      <c r="AC8321" s="3"/>
      <c r="AD8321" s="1"/>
      <c r="AI8321" s="1"/>
      <c r="AV8321" s="1"/>
      <c r="AW8321" s="1"/>
      <c r="BD8321" s="2"/>
      <c r="BX8321" s="3"/>
      <c r="CE8321" s="2"/>
      <c r="DC8321" s="2"/>
      <c r="DG8321" s="3"/>
    </row>
    <row r="8322" spans="1:111">
      <c r="A8322" s="1"/>
      <c r="P8322" s="3"/>
      <c r="Q8322" s="4"/>
      <c r="W8322" s="4"/>
      <c r="Y8322" s="4"/>
      <c r="AA8322" s="1"/>
      <c r="AC8322" s="3"/>
      <c r="AD8322" s="1"/>
      <c r="AI8322" s="1"/>
      <c r="AV8322" s="1"/>
      <c r="AW8322" s="1"/>
      <c r="BD8322" s="2"/>
      <c r="BX8322" s="3"/>
      <c r="CE8322" s="2"/>
      <c r="DC8322" s="2"/>
      <c r="DG8322" s="3"/>
    </row>
    <row r="8323" spans="1:111">
      <c r="A8323" s="1"/>
      <c r="P8323" s="3"/>
      <c r="Q8323" s="5"/>
      <c r="W8323" s="4"/>
      <c r="Y8323" s="4"/>
      <c r="AA8323" s="1"/>
      <c r="AC8323" s="3"/>
      <c r="AD8323" s="1"/>
      <c r="AI8323" s="1"/>
      <c r="AV8323" s="1"/>
      <c r="AW8323" s="1"/>
      <c r="BD8323" s="2"/>
      <c r="BX8323" s="3"/>
      <c r="CE8323" s="2"/>
      <c r="DC8323" s="2"/>
      <c r="DG8323" s="3"/>
    </row>
    <row r="8324" spans="1:111">
      <c r="A8324" s="1"/>
      <c r="P8324" s="3"/>
      <c r="Q8324" s="4"/>
      <c r="W8324" s="4"/>
      <c r="Y8324" s="4"/>
      <c r="AA8324" s="1"/>
      <c r="AC8324" s="3"/>
      <c r="AD8324" s="1"/>
      <c r="AI8324" s="1"/>
      <c r="AV8324" s="1"/>
      <c r="AW8324" s="1"/>
      <c r="BD8324" s="2"/>
      <c r="BX8324" s="3"/>
      <c r="CE8324" s="2"/>
      <c r="DC8324" s="2"/>
      <c r="DG8324" s="3"/>
    </row>
    <row r="8325" spans="1:111">
      <c r="A8325" s="1"/>
      <c r="P8325" s="3"/>
      <c r="Q8325" s="6"/>
      <c r="W8325" s="4"/>
      <c r="Y8325" s="4"/>
      <c r="AA8325" s="1"/>
      <c r="AC8325" s="3"/>
      <c r="AD8325" s="1"/>
      <c r="AI8325" s="1"/>
      <c r="AV8325" s="1"/>
      <c r="AW8325" s="1"/>
      <c r="BD8325" s="2"/>
      <c r="BX8325" s="3"/>
      <c r="CE8325" s="2"/>
      <c r="DC8325" s="2"/>
      <c r="DG8325" s="3"/>
    </row>
    <row r="8326" spans="1:111">
      <c r="A8326" s="1"/>
      <c r="P8326" s="3"/>
      <c r="Q8326" s="5"/>
      <c r="W8326" s="4"/>
      <c r="Y8326" s="4"/>
      <c r="AA8326" s="1"/>
      <c r="AC8326" s="3"/>
      <c r="AD8326" s="1"/>
      <c r="AI8326" s="1"/>
      <c r="AV8326" s="1"/>
      <c r="AW8326" s="1"/>
      <c r="BD8326" s="2"/>
      <c r="BX8326" s="3"/>
      <c r="CE8326" s="2"/>
      <c r="DC8326" s="2"/>
      <c r="DG8326" s="3"/>
    </row>
    <row r="8327" spans="1:111">
      <c r="A8327" s="1"/>
      <c r="P8327" s="3"/>
      <c r="Q8327" s="4"/>
      <c r="W8327" s="4"/>
      <c r="Y8327" s="4"/>
      <c r="AA8327" s="1"/>
      <c r="AC8327" s="3"/>
      <c r="AD8327" s="1"/>
      <c r="AI8327" s="1"/>
      <c r="AV8327" s="1"/>
      <c r="AW8327" s="1"/>
      <c r="BD8327" s="2"/>
      <c r="BX8327" s="3"/>
      <c r="CE8327" s="2"/>
      <c r="DC8327" s="2"/>
      <c r="DG8327" s="3"/>
    </row>
    <row r="8328" spans="1:111">
      <c r="A8328" s="1"/>
      <c r="P8328" s="3"/>
      <c r="Q8328" s="3"/>
      <c r="W8328" s="4"/>
      <c r="Y8328" s="4"/>
      <c r="AA8328" s="1"/>
      <c r="AC8328" s="3"/>
      <c r="AD8328" s="1"/>
      <c r="AI8328" s="1"/>
      <c r="AV8328" s="1"/>
      <c r="AW8328" s="1"/>
      <c r="BD8328" s="2"/>
      <c r="BX8328" s="3"/>
      <c r="CE8328" s="2"/>
      <c r="DC8328" s="2"/>
      <c r="DG8328" s="3"/>
    </row>
    <row r="8329" spans="1:111">
      <c r="A8329" s="1"/>
      <c r="P8329" s="3"/>
      <c r="Q8329" s="5"/>
      <c r="W8329" s="4"/>
      <c r="Y8329" s="4"/>
      <c r="AA8329" s="1"/>
      <c r="AC8329" s="3"/>
      <c r="AD8329" s="1"/>
      <c r="AI8329" s="1"/>
      <c r="AV8329" s="1"/>
      <c r="AW8329" s="1"/>
      <c r="BD8329" s="2"/>
      <c r="BX8329" s="3"/>
      <c r="CE8329" s="2"/>
      <c r="DC8329" s="2"/>
      <c r="DG8329" s="3"/>
    </row>
    <row r="8330" spans="1:111">
      <c r="A8330" s="1"/>
      <c r="P8330" s="3"/>
      <c r="Q8330" s="4"/>
      <c r="W8330" s="4"/>
      <c r="Y8330" s="4"/>
      <c r="AA8330" s="1"/>
      <c r="AC8330" s="3"/>
      <c r="AD8330" s="1"/>
      <c r="AI8330" s="1"/>
      <c r="AV8330" s="1"/>
      <c r="AW8330" s="1"/>
      <c r="BD8330" s="2"/>
      <c r="BX8330" s="3"/>
      <c r="CE8330" s="2"/>
      <c r="DC8330" s="2"/>
      <c r="DG8330" s="3"/>
    </row>
    <row r="8331" spans="1:111">
      <c r="A8331" s="1"/>
      <c r="P8331" s="3"/>
      <c r="Q8331" s="4"/>
      <c r="W8331" s="4"/>
      <c r="Y8331" s="4"/>
      <c r="AA8331" s="1"/>
      <c r="AC8331" s="3"/>
      <c r="AD8331" s="1"/>
      <c r="AI8331" s="1"/>
      <c r="AV8331" s="1"/>
      <c r="AW8331" s="1"/>
      <c r="BD8331" s="2"/>
      <c r="BX8331" s="3"/>
      <c r="CE8331" s="2"/>
      <c r="DC8331" s="2"/>
      <c r="DG8331" s="3"/>
    </row>
    <row r="8332" spans="1:111">
      <c r="A8332" s="1"/>
      <c r="P8332" s="3"/>
      <c r="Q8332" s="4"/>
      <c r="W8332" s="4"/>
      <c r="Y8332" s="4"/>
      <c r="AA8332" s="1"/>
      <c r="AC8332" s="3"/>
      <c r="AD8332" s="1"/>
      <c r="AI8332" s="1"/>
      <c r="AV8332" s="1"/>
      <c r="AW8332" s="1"/>
      <c r="BD8332" s="2"/>
      <c r="BX8332" s="3"/>
      <c r="CE8332" s="2"/>
      <c r="DC8332" s="2"/>
      <c r="DG8332" s="3"/>
    </row>
    <row r="8333" spans="1:111">
      <c r="A8333" s="1"/>
      <c r="P8333" s="3"/>
      <c r="Q8333" s="6"/>
      <c r="W8333" s="4"/>
      <c r="Y8333" s="4"/>
      <c r="AA8333" s="1"/>
      <c r="AC8333" s="3"/>
      <c r="AD8333" s="1"/>
      <c r="AI8333" s="1"/>
      <c r="AV8333" s="1"/>
      <c r="AW8333" s="1"/>
      <c r="BD8333" s="2"/>
      <c r="BX8333" s="3"/>
      <c r="CE8333" s="2"/>
      <c r="DC8333" s="2"/>
      <c r="DG8333" s="3"/>
    </row>
    <row r="8334" spans="1:111">
      <c r="A8334" s="1"/>
      <c r="P8334" s="3"/>
      <c r="Q8334" s="7"/>
      <c r="W8334" s="4"/>
      <c r="Y8334" s="4"/>
      <c r="AA8334" s="1"/>
      <c r="AC8334" s="3"/>
      <c r="AD8334" s="1"/>
      <c r="AI8334" s="1"/>
      <c r="AV8334" s="1"/>
      <c r="AW8334" s="1"/>
      <c r="BD8334" s="2"/>
      <c r="BX8334" s="3"/>
      <c r="CE8334" s="2"/>
      <c r="DC8334" s="2"/>
      <c r="DG8334" s="3"/>
    </row>
    <row r="8335" spans="1:111">
      <c r="A8335" s="1"/>
      <c r="P8335" s="3"/>
      <c r="Q8335" s="4"/>
      <c r="W8335" s="3"/>
      <c r="Y8335" s="3"/>
      <c r="AA8335" s="1"/>
      <c r="AC8335" s="3"/>
      <c r="AD8335" s="1"/>
      <c r="AI8335" s="1"/>
      <c r="AV8335" s="1"/>
      <c r="AW8335" s="1"/>
      <c r="BD8335" s="2"/>
      <c r="BX8335" s="3"/>
      <c r="CE8335" s="2"/>
      <c r="DC8335" s="2"/>
      <c r="DG8335" s="3"/>
    </row>
    <row r="8336" spans="1:111">
      <c r="A8336" s="1"/>
      <c r="P8336" s="3"/>
      <c r="Q8336" s="3"/>
      <c r="W8336" s="4"/>
      <c r="Y8336" s="4"/>
      <c r="AA8336" s="1"/>
      <c r="AC8336" s="3"/>
      <c r="AD8336" s="1"/>
      <c r="AI8336" s="1"/>
      <c r="AV8336" s="1"/>
      <c r="AW8336" s="1"/>
      <c r="BD8336" s="2"/>
      <c r="BX8336" s="3"/>
      <c r="CE8336" s="2"/>
      <c r="DC8336" s="2"/>
      <c r="DG8336" s="3"/>
    </row>
    <row r="8337" spans="1:111">
      <c r="A8337" s="1"/>
      <c r="P8337" s="3"/>
      <c r="Q8337" s="4"/>
      <c r="W8337" s="4"/>
      <c r="Y8337" s="4"/>
      <c r="AA8337" s="1"/>
      <c r="AC8337" s="3"/>
      <c r="AD8337" s="1"/>
      <c r="AI8337" s="1"/>
      <c r="AV8337" s="1"/>
      <c r="AW8337" s="1"/>
      <c r="BD8337" s="2"/>
      <c r="BX8337" s="3"/>
      <c r="CE8337" s="2"/>
      <c r="DC8337" s="2"/>
      <c r="DG8337" s="3"/>
    </row>
    <row r="8338" spans="1:111">
      <c r="A8338" s="1"/>
      <c r="P8338" s="3"/>
      <c r="Q8338" s="6"/>
      <c r="W8338" s="4"/>
      <c r="Y8338" s="4"/>
      <c r="AA8338" s="1"/>
      <c r="AC8338" s="3"/>
      <c r="AD8338" s="1"/>
      <c r="AV8338" s="1"/>
      <c r="AW8338" s="1"/>
      <c r="BD8338" s="2"/>
      <c r="BX8338" s="3"/>
      <c r="CE8338" s="2"/>
      <c r="DC8338" s="2"/>
      <c r="DG8338" s="3"/>
    </row>
    <row r="8339" spans="1:111">
      <c r="A8339" s="1"/>
      <c r="P8339" s="3"/>
      <c r="Q8339" s="6"/>
      <c r="W8339" s="4"/>
      <c r="Y8339" s="3"/>
      <c r="AA8339" s="1"/>
      <c r="AC8339" s="3"/>
      <c r="AD8339" s="1"/>
      <c r="AI8339" s="1"/>
      <c r="AV8339" s="1"/>
      <c r="AW8339" s="1"/>
      <c r="BD8339" s="2"/>
      <c r="BX8339" s="3"/>
      <c r="CE8339" s="2"/>
      <c r="DC8339" s="2"/>
      <c r="DG8339" s="3"/>
    </row>
    <row r="8340" spans="1:111">
      <c r="A8340" s="1"/>
      <c r="P8340" s="3"/>
      <c r="Q8340" s="5"/>
      <c r="W8340" s="4"/>
      <c r="Y8340" s="4"/>
      <c r="AA8340" s="1"/>
      <c r="AC8340" s="3"/>
      <c r="AD8340" s="1"/>
      <c r="AI8340" s="1"/>
      <c r="AV8340" s="1"/>
      <c r="AW8340" s="1"/>
      <c r="BD8340" s="2"/>
      <c r="BX8340" s="3"/>
      <c r="CE8340" s="2"/>
      <c r="DC8340" s="2"/>
      <c r="DG8340" s="3"/>
    </row>
    <row r="8341" spans="1:111">
      <c r="A8341" s="1"/>
      <c r="P8341" s="3"/>
      <c r="Q8341" s="4"/>
      <c r="W8341" s="3"/>
      <c r="Y8341" s="3"/>
      <c r="AA8341" s="1"/>
      <c r="AC8341" s="3"/>
      <c r="AD8341" s="1"/>
      <c r="AI8341" s="1"/>
      <c r="AV8341" s="1"/>
      <c r="AW8341" s="1"/>
      <c r="BD8341" s="2"/>
      <c r="BX8341" s="3"/>
      <c r="CE8341" s="2"/>
      <c r="DC8341" s="2"/>
      <c r="DG8341" s="3"/>
    </row>
    <row r="8342" spans="1:111">
      <c r="A8342" s="1"/>
      <c r="P8342" s="3"/>
      <c r="Q8342" s="4"/>
      <c r="W8342" s="3"/>
      <c r="Y8342" s="3"/>
      <c r="AA8342" s="1"/>
      <c r="AC8342" s="3"/>
      <c r="AD8342" s="1"/>
      <c r="AI8342" s="1"/>
      <c r="AV8342" s="1"/>
      <c r="AW8342" s="1"/>
      <c r="BD8342" s="2"/>
      <c r="BX8342" s="3"/>
      <c r="CE8342" s="2"/>
      <c r="DC8342" s="2"/>
      <c r="DG8342" s="3"/>
    </row>
    <row r="8343" spans="1:111">
      <c r="A8343" s="1"/>
      <c r="P8343" s="3"/>
      <c r="Q8343" s="4"/>
      <c r="W8343" s="4"/>
      <c r="Y8343" s="4"/>
      <c r="AA8343" s="1"/>
      <c r="AC8343" s="3"/>
      <c r="AD8343" s="1"/>
      <c r="AI8343" s="1"/>
      <c r="AV8343" s="1"/>
      <c r="AW8343" s="1"/>
      <c r="BD8343" s="2"/>
      <c r="BX8343" s="3"/>
      <c r="CE8343" s="2"/>
      <c r="DC8343" s="2"/>
      <c r="DG8343" s="3"/>
    </row>
    <row r="8344" spans="1:111">
      <c r="A8344" s="1"/>
      <c r="P8344" s="3"/>
      <c r="Q8344" s="4"/>
      <c r="W8344" s="4"/>
      <c r="Y8344" s="4"/>
      <c r="AA8344" s="1"/>
      <c r="AC8344" s="3"/>
      <c r="AD8344" s="1"/>
      <c r="AI8344" s="1"/>
      <c r="AV8344" s="1"/>
      <c r="AW8344" s="1"/>
      <c r="BD8344" s="2"/>
      <c r="BX8344" s="3"/>
      <c r="CE8344" s="2"/>
      <c r="DC8344" s="2"/>
      <c r="DG8344" s="3"/>
    </row>
    <row r="8345" spans="1:111">
      <c r="A8345" s="1"/>
      <c r="P8345" s="3"/>
      <c r="Q8345" s="4"/>
      <c r="W8345" s="4"/>
      <c r="Y8345" s="3"/>
      <c r="AA8345" s="1"/>
      <c r="AC8345" s="3"/>
      <c r="AD8345" s="1"/>
      <c r="AI8345" s="1"/>
      <c r="AV8345" s="1"/>
      <c r="AW8345" s="1"/>
      <c r="BD8345" s="2"/>
      <c r="BX8345" s="3"/>
      <c r="CE8345" s="2"/>
      <c r="DC8345" s="2"/>
      <c r="DG8345" s="3"/>
    </row>
    <row r="8346" spans="1:111">
      <c r="A8346" s="1"/>
      <c r="P8346" s="3"/>
      <c r="Q8346" s="5"/>
      <c r="W8346" s="3"/>
      <c r="Y8346" s="3"/>
      <c r="AA8346" s="1"/>
      <c r="AC8346" s="3"/>
      <c r="AD8346" s="1"/>
      <c r="AI8346" s="1"/>
      <c r="AV8346" s="1"/>
      <c r="AW8346" s="1"/>
      <c r="BD8346" s="2"/>
      <c r="BX8346" s="3"/>
      <c r="CE8346" s="2"/>
      <c r="DC8346" s="2"/>
      <c r="DG8346" s="3"/>
    </row>
    <row r="8347" spans="1:111">
      <c r="A8347" s="1"/>
      <c r="P8347" s="3"/>
      <c r="Q8347" s="4"/>
      <c r="W8347" s="3"/>
      <c r="Y8347" s="3"/>
      <c r="AA8347" s="1"/>
      <c r="AC8347" s="3"/>
      <c r="AD8347" s="1"/>
      <c r="AI8347" s="1"/>
      <c r="AV8347" s="1"/>
      <c r="AW8347" s="1"/>
      <c r="BD8347" s="2"/>
      <c r="BX8347" s="3"/>
      <c r="CE8347" s="2"/>
      <c r="DC8347" s="2"/>
      <c r="DG8347" s="3"/>
    </row>
    <row r="8348" spans="1:111">
      <c r="A8348" s="1"/>
      <c r="P8348" s="3"/>
      <c r="Q8348" s="4"/>
      <c r="W8348" s="3"/>
      <c r="Y8348" s="3"/>
      <c r="AA8348" s="1"/>
      <c r="AC8348" s="3"/>
      <c r="AD8348" s="1"/>
      <c r="AI8348" s="1"/>
      <c r="AV8348" s="1"/>
      <c r="AW8348" s="1"/>
      <c r="BD8348" s="2"/>
      <c r="BX8348" s="3"/>
      <c r="CE8348" s="2"/>
      <c r="DC8348" s="2"/>
      <c r="DG8348" s="3"/>
    </row>
    <row r="8349" spans="1:111">
      <c r="A8349" s="1"/>
      <c r="P8349" s="3"/>
      <c r="Q8349" s="4"/>
      <c r="W8349" s="3"/>
      <c r="Y8349" s="3"/>
      <c r="AA8349" s="1"/>
      <c r="AC8349" s="3"/>
      <c r="AD8349" s="1"/>
      <c r="AI8349" s="1"/>
      <c r="AV8349" s="1"/>
      <c r="AW8349" s="1"/>
      <c r="BD8349" s="2"/>
      <c r="BX8349" s="3"/>
      <c r="CE8349" s="2"/>
      <c r="DC8349" s="2"/>
      <c r="DG8349" s="3"/>
    </row>
    <row r="8350" spans="1:111">
      <c r="A8350" s="1"/>
      <c r="P8350" s="3"/>
      <c r="Q8350" s="4"/>
      <c r="W8350" s="3"/>
      <c r="Y8350" s="3"/>
      <c r="AA8350" s="1"/>
      <c r="AC8350" s="3"/>
      <c r="AD8350" s="1"/>
      <c r="AI8350" s="1"/>
      <c r="AV8350" s="1"/>
      <c r="AW8350" s="1"/>
      <c r="BD8350" s="2"/>
      <c r="BX8350" s="3"/>
      <c r="CE8350" s="2"/>
      <c r="DC8350" s="2"/>
      <c r="DG8350" s="3"/>
    </row>
    <row r="8351" spans="1:111">
      <c r="A8351" s="1"/>
      <c r="P8351" s="3"/>
      <c r="Q8351" s="7"/>
      <c r="W8351" s="5"/>
      <c r="Y8351" s="3"/>
      <c r="AA8351" s="1"/>
      <c r="AC8351" s="3"/>
      <c r="AD8351" s="1"/>
      <c r="AI8351" s="1"/>
      <c r="AV8351" s="1"/>
      <c r="AW8351" s="1"/>
      <c r="BD8351" s="2"/>
      <c r="BX8351" s="3"/>
      <c r="CE8351" s="2"/>
      <c r="DC8351" s="2"/>
      <c r="DG8351" s="3"/>
    </row>
    <row r="8352" spans="1:111">
      <c r="A8352" s="1"/>
      <c r="P8352" s="3"/>
      <c r="Q8352" s="4"/>
      <c r="W8352" s="3"/>
      <c r="Y8352" s="3"/>
      <c r="AA8352" s="1"/>
      <c r="AC8352" s="3"/>
      <c r="AD8352" s="1"/>
      <c r="AI8352" s="1"/>
      <c r="AV8352" s="1"/>
      <c r="AW8352" s="1"/>
      <c r="BD8352" s="2"/>
      <c r="BX8352" s="3"/>
      <c r="CE8352" s="2"/>
      <c r="DC8352" s="2"/>
      <c r="DG8352" s="3"/>
    </row>
    <row r="8353" spans="1:111">
      <c r="A8353" s="1"/>
      <c r="P8353" s="3"/>
      <c r="Q8353" s="4"/>
      <c r="W8353" s="3"/>
      <c r="Y8353" s="3"/>
      <c r="AA8353" s="1"/>
      <c r="AC8353" s="3"/>
      <c r="AD8353" s="1"/>
      <c r="AI8353" s="1"/>
      <c r="AV8353" s="1"/>
      <c r="AW8353" s="1"/>
      <c r="BD8353" s="2"/>
      <c r="BX8353" s="3"/>
      <c r="CE8353" s="2"/>
      <c r="DC8353" s="2"/>
      <c r="DG8353" s="3"/>
    </row>
    <row r="8354" spans="1:111">
      <c r="A8354" s="1"/>
      <c r="P8354" s="3"/>
      <c r="Q8354" s="4"/>
      <c r="W8354" s="3"/>
      <c r="Y8354" s="3"/>
      <c r="AA8354" s="1"/>
      <c r="AC8354" s="3"/>
      <c r="AD8354" s="1"/>
      <c r="AI8354" s="1"/>
      <c r="AV8354" s="1"/>
      <c r="AW8354" s="1"/>
      <c r="BD8354" s="2"/>
      <c r="BX8354" s="3"/>
      <c r="CE8354" s="2"/>
      <c r="DC8354" s="2"/>
      <c r="DG8354" s="3"/>
    </row>
    <row r="8355" spans="1:111">
      <c r="A8355" s="1"/>
      <c r="P8355" s="3"/>
      <c r="Q8355" s="4"/>
      <c r="W8355" s="4"/>
      <c r="Y8355" s="4"/>
      <c r="AA8355" s="1"/>
      <c r="AC8355" s="3"/>
      <c r="AD8355" s="1"/>
      <c r="AI8355" s="1"/>
      <c r="AV8355" s="1"/>
      <c r="AW8355" s="1"/>
      <c r="BD8355" s="2"/>
      <c r="BX8355" s="3"/>
      <c r="CE8355" s="2"/>
      <c r="DC8355" s="2"/>
      <c r="DG8355" s="3"/>
    </row>
    <row r="8356" spans="1:111">
      <c r="A8356" s="1"/>
      <c r="P8356" s="3"/>
      <c r="Q8356" s="4"/>
      <c r="W8356" s="4"/>
      <c r="Y8356" s="4"/>
      <c r="AA8356" s="1"/>
      <c r="AC8356" s="3"/>
      <c r="AD8356" s="1"/>
      <c r="AI8356" s="1"/>
      <c r="AV8356" s="1"/>
      <c r="AW8356" s="1"/>
      <c r="BD8356" s="2"/>
      <c r="BX8356" s="3"/>
      <c r="CE8356" s="2"/>
      <c r="DC8356" s="2"/>
      <c r="DG8356" s="3"/>
    </row>
    <row r="8357" spans="1:111">
      <c r="A8357" s="1"/>
      <c r="P8357" s="3"/>
      <c r="Q8357" s="4"/>
      <c r="W8357" s="4"/>
      <c r="Y8357" s="4"/>
      <c r="AA8357" s="1"/>
      <c r="AC8357" s="3"/>
      <c r="AD8357" s="1"/>
      <c r="AI8357" s="1"/>
      <c r="AV8357" s="1"/>
      <c r="AW8357" s="1"/>
      <c r="BD8357" s="2"/>
      <c r="BX8357" s="3"/>
      <c r="CE8357" s="2"/>
      <c r="DC8357" s="2"/>
      <c r="DG8357" s="3"/>
    </row>
    <row r="8358" spans="1:111">
      <c r="A8358" s="1"/>
      <c r="P8358" s="3"/>
      <c r="Q8358" s="4"/>
      <c r="W8358" s="4"/>
      <c r="Y8358" s="4"/>
      <c r="AA8358" s="1"/>
      <c r="AC8358" s="3"/>
      <c r="AD8358" s="1"/>
      <c r="AI8358" s="1"/>
      <c r="AV8358" s="1"/>
      <c r="AW8358" s="1"/>
      <c r="BD8358" s="2"/>
      <c r="BX8358" s="3"/>
      <c r="CE8358" s="2"/>
      <c r="DC8358" s="2"/>
      <c r="DG8358" s="3"/>
    </row>
    <row r="8359" spans="1:111">
      <c r="A8359" s="1"/>
      <c r="P8359" s="3"/>
      <c r="Q8359" s="4"/>
      <c r="W8359" s="4"/>
      <c r="Y8359" s="4"/>
      <c r="AA8359" s="1"/>
      <c r="AC8359" s="3"/>
      <c r="AD8359" s="1"/>
      <c r="AI8359" s="1"/>
      <c r="AV8359" s="1"/>
      <c r="AW8359" s="1"/>
      <c r="BD8359" s="2"/>
      <c r="BX8359" s="3"/>
      <c r="CE8359" s="2"/>
      <c r="DC8359" s="2"/>
      <c r="DG8359" s="3"/>
    </row>
    <row r="8360" spans="1:111">
      <c r="A8360" s="1"/>
      <c r="P8360" s="3"/>
      <c r="Q8360" s="4"/>
      <c r="W8360" s="4"/>
      <c r="Y8360" s="4"/>
      <c r="AA8360" s="1"/>
      <c r="AC8360" s="3"/>
      <c r="AD8360" s="1"/>
      <c r="AI8360" s="1"/>
      <c r="AV8360" s="1"/>
      <c r="AW8360" s="1"/>
      <c r="BD8360" s="2"/>
      <c r="BX8360" s="3"/>
      <c r="CE8360" s="2"/>
      <c r="DC8360" s="2"/>
      <c r="DG8360" s="3"/>
    </row>
    <row r="8361" spans="1:111">
      <c r="A8361" s="1"/>
      <c r="P8361" s="3"/>
      <c r="Q8361" s="5"/>
      <c r="W8361" s="3"/>
      <c r="Y8361" s="3"/>
      <c r="AA8361" s="1"/>
      <c r="AC8361" s="3"/>
      <c r="AD8361" s="1"/>
      <c r="AI8361" s="1"/>
      <c r="AV8361" s="1"/>
      <c r="AW8361" s="1"/>
      <c r="BD8361" s="2"/>
      <c r="BX8361" s="3"/>
      <c r="CE8361" s="2"/>
      <c r="DC8361" s="2"/>
      <c r="DG8361" s="3"/>
    </row>
    <row r="8362" spans="1:111">
      <c r="A8362" s="1"/>
      <c r="P8362" s="3"/>
      <c r="Q8362" s="4"/>
      <c r="W8362" s="4"/>
      <c r="Y8362" s="4"/>
      <c r="AA8362" s="1"/>
      <c r="AC8362" s="3"/>
      <c r="AD8362" s="1"/>
      <c r="AI8362" s="1"/>
      <c r="AV8362" s="1"/>
      <c r="AW8362" s="1"/>
      <c r="BD8362" s="2"/>
      <c r="BX8362" s="3"/>
      <c r="CE8362" s="2"/>
      <c r="DC8362" s="2"/>
      <c r="DG8362" s="3"/>
    </row>
    <row r="8363" spans="1:111">
      <c r="A8363" s="1"/>
      <c r="P8363" s="3"/>
      <c r="Q8363" s="4"/>
      <c r="W8363" s="3"/>
      <c r="Y8363" s="3"/>
      <c r="AA8363" s="1"/>
      <c r="AC8363" s="3"/>
      <c r="AD8363" s="1"/>
      <c r="AI8363" s="1"/>
      <c r="AV8363" s="1"/>
      <c r="AW8363" s="1"/>
      <c r="BD8363" s="2"/>
      <c r="BX8363" s="3"/>
      <c r="CE8363" s="2"/>
      <c r="DC8363" s="2"/>
      <c r="DG8363" s="3"/>
    </row>
    <row r="8364" spans="1:111">
      <c r="A8364" s="1"/>
      <c r="P8364" s="3"/>
      <c r="Q8364" s="4"/>
      <c r="W8364" s="3"/>
      <c r="Y8364" s="3"/>
      <c r="AA8364" s="1"/>
      <c r="AC8364" s="3"/>
      <c r="AD8364" s="1"/>
      <c r="AI8364" s="1"/>
      <c r="AV8364" s="1"/>
      <c r="AW8364" s="1"/>
      <c r="BD8364" s="2"/>
      <c r="BX8364" s="3"/>
      <c r="CE8364" s="2"/>
      <c r="DC8364" s="2"/>
      <c r="DG8364" s="3"/>
    </row>
    <row r="8365" spans="1:111">
      <c r="A8365" s="1"/>
      <c r="P8365" s="3"/>
      <c r="Q8365" s="4"/>
      <c r="W8365" s="5"/>
      <c r="Y8365" s="3"/>
      <c r="AA8365" s="1"/>
      <c r="AC8365" s="3"/>
      <c r="AD8365" s="1"/>
      <c r="AI8365" s="1"/>
      <c r="AV8365" s="1"/>
      <c r="AW8365" s="1"/>
      <c r="BD8365" s="2"/>
      <c r="BX8365" s="3"/>
      <c r="CE8365" s="2"/>
      <c r="DC8365" s="2"/>
      <c r="DG8365" s="3"/>
    </row>
    <row r="8366" spans="1:111">
      <c r="A8366" s="1"/>
      <c r="P8366" s="3"/>
      <c r="Q8366" s="4"/>
      <c r="W8366" s="4"/>
      <c r="Y8366" s="4"/>
      <c r="AA8366" s="1"/>
      <c r="AC8366" s="3"/>
      <c r="AD8366" s="1"/>
      <c r="AI8366" s="1"/>
      <c r="AV8366" s="1"/>
      <c r="AW8366" s="1"/>
      <c r="BD8366" s="2"/>
      <c r="BX8366" s="3"/>
      <c r="CE8366" s="2"/>
      <c r="DC8366" s="2"/>
      <c r="DG8366" s="3"/>
    </row>
    <row r="8367" spans="1:111">
      <c r="A8367" s="1"/>
      <c r="P8367" s="3"/>
      <c r="Q8367" s="4"/>
      <c r="W8367" s="4"/>
      <c r="Y8367" s="4"/>
      <c r="AA8367" s="1"/>
      <c r="AC8367" s="3"/>
      <c r="AD8367" s="1"/>
      <c r="AI8367" s="1"/>
      <c r="AV8367" s="1"/>
      <c r="AW8367" s="1"/>
      <c r="BD8367" s="2"/>
      <c r="BX8367" s="3"/>
      <c r="CE8367" s="2"/>
      <c r="DC8367" s="2"/>
      <c r="DG8367" s="3"/>
    </row>
    <row r="8368" spans="1:111">
      <c r="A8368" s="1"/>
      <c r="P8368" s="3"/>
      <c r="Q8368" s="4"/>
      <c r="W8368" s="4"/>
      <c r="Y8368" s="4"/>
      <c r="AA8368" s="1"/>
      <c r="AC8368" s="3"/>
      <c r="AD8368" s="1"/>
      <c r="AI8368" s="1"/>
      <c r="AV8368" s="1"/>
      <c r="AW8368" s="1"/>
      <c r="BD8368" s="2"/>
      <c r="BX8368" s="3"/>
      <c r="CE8368" s="2"/>
      <c r="DC8368" s="2"/>
      <c r="DG8368" s="3"/>
    </row>
    <row r="8369" spans="1:111">
      <c r="A8369" s="1"/>
      <c r="P8369" s="3"/>
      <c r="Q8369" s="4"/>
      <c r="W8369" s="4"/>
      <c r="Y8369" s="4"/>
      <c r="AA8369" s="1"/>
      <c r="AC8369" s="3"/>
      <c r="AD8369" s="1"/>
      <c r="AI8369" s="1"/>
      <c r="AV8369" s="1"/>
      <c r="AW8369" s="1"/>
      <c r="BD8369" s="2"/>
      <c r="BX8369" s="3"/>
      <c r="CE8369" s="2"/>
      <c r="DC8369" s="2"/>
      <c r="DG8369" s="3"/>
    </row>
    <row r="8370" spans="1:111">
      <c r="A8370" s="1"/>
      <c r="P8370" s="3"/>
      <c r="Q8370" s="4"/>
      <c r="W8370" s="3"/>
      <c r="Y8370" s="3"/>
      <c r="AA8370" s="1"/>
      <c r="AC8370" s="3"/>
      <c r="AD8370" s="1"/>
      <c r="AI8370" s="1"/>
      <c r="AV8370" s="1"/>
      <c r="AW8370" s="1"/>
      <c r="BD8370" s="2"/>
      <c r="BX8370" s="3"/>
      <c r="CE8370" s="2"/>
      <c r="DC8370" s="2"/>
      <c r="DG8370" s="3"/>
    </row>
    <row r="8371" spans="1:111">
      <c r="A8371" s="1"/>
      <c r="P8371" s="3"/>
      <c r="Q8371" s="4"/>
      <c r="W8371" s="4"/>
      <c r="Y8371" s="4"/>
      <c r="AA8371" s="1"/>
      <c r="AC8371" s="3"/>
      <c r="AD8371" s="1"/>
      <c r="AI8371" s="1"/>
      <c r="AV8371" s="1"/>
      <c r="AW8371" s="1"/>
      <c r="BD8371" s="2"/>
      <c r="BX8371" s="3"/>
      <c r="CE8371" s="2"/>
      <c r="DC8371" s="2"/>
      <c r="DG8371" s="3"/>
    </row>
    <row r="8372" spans="1:111">
      <c r="A8372" s="1"/>
      <c r="P8372" s="3"/>
      <c r="Q8372" s="7"/>
      <c r="W8372" s="4"/>
      <c r="Y8372" s="4"/>
      <c r="AA8372" s="1"/>
      <c r="AC8372" s="3"/>
      <c r="AD8372" s="1"/>
      <c r="AI8372" s="1"/>
      <c r="AV8372" s="1"/>
      <c r="AW8372" s="1"/>
      <c r="BD8372" s="2"/>
      <c r="BX8372" s="3"/>
      <c r="CE8372" s="2"/>
      <c r="DC8372" s="2"/>
      <c r="DG8372" s="3"/>
    </row>
    <row r="8373" spans="1:111">
      <c r="A8373" s="1"/>
      <c r="P8373" s="3"/>
      <c r="Q8373" s="4"/>
      <c r="W8373" s="4"/>
      <c r="Y8373" s="4"/>
      <c r="AA8373" s="1"/>
      <c r="AC8373" s="3"/>
      <c r="AD8373" s="1"/>
      <c r="AI8373" s="1"/>
      <c r="AV8373" s="1"/>
      <c r="AW8373" s="1"/>
      <c r="BD8373" s="2"/>
      <c r="BX8373" s="3"/>
      <c r="CE8373" s="2"/>
      <c r="DC8373" s="2"/>
      <c r="DG8373" s="3"/>
    </row>
    <row r="8374" spans="1:111">
      <c r="A8374" s="1"/>
      <c r="P8374" s="3"/>
      <c r="Q8374" s="4"/>
      <c r="W8374" s="4"/>
      <c r="Y8374" s="4"/>
      <c r="AA8374" s="1"/>
      <c r="AC8374" s="3"/>
      <c r="AD8374" s="1"/>
      <c r="AI8374" s="1"/>
      <c r="AV8374" s="1"/>
      <c r="AW8374" s="1"/>
      <c r="BD8374" s="2"/>
      <c r="BX8374" s="3"/>
      <c r="CE8374" s="2"/>
      <c r="DC8374" s="2"/>
      <c r="DG8374" s="3"/>
    </row>
    <row r="8375" spans="1:111">
      <c r="A8375" s="1"/>
      <c r="P8375" s="3"/>
      <c r="Q8375" s="4"/>
      <c r="W8375" s="3"/>
      <c r="Y8375" s="3"/>
      <c r="AA8375" s="1"/>
      <c r="AC8375" s="3"/>
      <c r="AD8375" s="1"/>
      <c r="AI8375" s="1"/>
      <c r="AV8375" s="1"/>
      <c r="AW8375" s="1"/>
      <c r="BD8375" s="2"/>
      <c r="BX8375" s="3"/>
      <c r="CE8375" s="2"/>
      <c r="DC8375" s="2"/>
      <c r="DG8375" s="3"/>
    </row>
    <row r="8376" spans="1:111">
      <c r="A8376" s="1"/>
      <c r="P8376" s="3"/>
      <c r="Q8376" s="4"/>
      <c r="W8376" s="4"/>
      <c r="Y8376" s="4"/>
      <c r="AA8376" s="1"/>
      <c r="AC8376" s="3"/>
      <c r="AD8376" s="1"/>
      <c r="AI8376" s="1"/>
      <c r="AV8376" s="1"/>
      <c r="AW8376" s="1"/>
      <c r="BD8376" s="2"/>
      <c r="BX8376" s="3"/>
      <c r="CE8376" s="2"/>
      <c r="DC8376" s="2"/>
      <c r="DG8376" s="3"/>
    </row>
    <row r="8377" spans="1:111">
      <c r="A8377" s="1"/>
      <c r="P8377" s="3"/>
      <c r="Q8377" s="4"/>
      <c r="W8377" s="3"/>
      <c r="Y8377" s="3"/>
      <c r="AA8377" s="1"/>
      <c r="AC8377" s="3"/>
      <c r="AD8377" s="1"/>
      <c r="AI8377" s="1"/>
      <c r="AV8377" s="1"/>
      <c r="AW8377" s="1"/>
      <c r="BD8377" s="2"/>
      <c r="BX8377" s="3"/>
      <c r="CE8377" s="2"/>
      <c r="DC8377" s="2"/>
      <c r="DG8377" s="3"/>
    </row>
    <row r="8378" spans="1:111">
      <c r="A8378" s="1"/>
      <c r="P8378" s="3"/>
      <c r="Q8378" s="4"/>
      <c r="W8378" s="3"/>
      <c r="Y8378" s="3"/>
      <c r="AA8378" s="1"/>
      <c r="AC8378" s="3"/>
      <c r="AD8378" s="1"/>
      <c r="AI8378" s="1"/>
      <c r="AV8378" s="1"/>
      <c r="AW8378" s="1"/>
      <c r="BD8378" s="2"/>
      <c r="BX8378" s="3"/>
      <c r="CE8378" s="2"/>
      <c r="DC8378" s="2"/>
      <c r="DG8378" s="3"/>
    </row>
    <row r="8379" spans="1:111">
      <c r="A8379" s="1"/>
      <c r="P8379" s="3"/>
      <c r="Q8379" s="4"/>
      <c r="W8379" s="3"/>
      <c r="Y8379" s="3"/>
      <c r="AA8379" s="1"/>
      <c r="AC8379" s="3"/>
      <c r="AD8379" s="1"/>
      <c r="AI8379" s="1"/>
      <c r="AV8379" s="1"/>
      <c r="AW8379" s="1"/>
      <c r="BD8379" s="2"/>
      <c r="BX8379" s="3"/>
      <c r="CE8379" s="2"/>
      <c r="DC8379" s="2"/>
      <c r="DG8379" s="3"/>
    </row>
    <row r="8380" spans="1:111">
      <c r="A8380" s="1"/>
      <c r="P8380" s="3"/>
      <c r="Q8380" s="4"/>
      <c r="W8380" s="3"/>
      <c r="Y8380" s="3"/>
      <c r="AA8380" s="1"/>
      <c r="AC8380" s="3"/>
      <c r="AD8380" s="1"/>
      <c r="AI8380" s="1"/>
      <c r="AV8380" s="1"/>
      <c r="AW8380" s="1"/>
      <c r="BD8380" s="2"/>
      <c r="BX8380" s="3"/>
      <c r="CE8380" s="2"/>
      <c r="DC8380" s="2"/>
      <c r="DG8380" s="3"/>
    </row>
    <row r="8381" spans="1:111">
      <c r="A8381" s="1"/>
      <c r="P8381" s="3"/>
      <c r="Q8381" s="4"/>
      <c r="W8381" s="3"/>
      <c r="Y8381" s="3"/>
      <c r="AA8381" s="1"/>
      <c r="AC8381" s="3"/>
      <c r="AD8381" s="1"/>
      <c r="AI8381" s="1"/>
      <c r="AV8381" s="1"/>
      <c r="AW8381" s="1"/>
      <c r="BD8381" s="2"/>
      <c r="BX8381" s="3"/>
      <c r="CE8381" s="2"/>
      <c r="DC8381" s="2"/>
      <c r="DG8381" s="3"/>
    </row>
    <row r="8382" spans="1:111">
      <c r="A8382" s="1"/>
      <c r="P8382" s="3"/>
      <c r="Q8382" s="4"/>
      <c r="W8382" s="3"/>
      <c r="Y8382" s="3"/>
      <c r="AA8382" s="1"/>
      <c r="AC8382" s="3"/>
      <c r="AD8382" s="1"/>
      <c r="AI8382" s="1"/>
      <c r="AV8382" s="1"/>
      <c r="AW8382" s="1"/>
      <c r="BD8382" s="2"/>
      <c r="BX8382" s="3"/>
      <c r="CE8382" s="2"/>
      <c r="DC8382" s="2"/>
      <c r="DG8382" s="3"/>
    </row>
    <row r="8383" spans="1:111">
      <c r="A8383" s="1"/>
      <c r="P8383" s="3"/>
      <c r="Q8383" s="4"/>
      <c r="W8383" s="3"/>
      <c r="Y8383" s="3"/>
      <c r="AA8383" s="1"/>
      <c r="AC8383" s="3"/>
      <c r="AD8383" s="1"/>
      <c r="AI8383" s="1"/>
      <c r="AV8383" s="1"/>
      <c r="AW8383" s="1"/>
      <c r="BD8383" s="2"/>
      <c r="BX8383" s="3"/>
      <c r="CE8383" s="2"/>
      <c r="DC8383" s="2"/>
      <c r="DG8383" s="3"/>
    </row>
    <row r="8384" spans="1:111">
      <c r="A8384" s="1"/>
      <c r="P8384" s="3"/>
      <c r="Q8384" s="4"/>
      <c r="W8384" s="3"/>
      <c r="Y8384" s="3"/>
      <c r="AA8384" s="1"/>
      <c r="AC8384" s="3"/>
      <c r="AD8384" s="1"/>
      <c r="AI8384" s="1"/>
      <c r="AV8384" s="1"/>
      <c r="AW8384" s="1"/>
      <c r="BD8384" s="2"/>
      <c r="BX8384" s="3"/>
      <c r="CE8384" s="2"/>
      <c r="DC8384" s="2"/>
      <c r="DG8384" s="3"/>
    </row>
    <row r="8385" spans="1:111">
      <c r="A8385" s="1"/>
      <c r="P8385" s="3"/>
      <c r="Q8385" s="4"/>
      <c r="W8385" s="3"/>
      <c r="Y8385" s="3"/>
      <c r="AA8385" s="1"/>
      <c r="AC8385" s="3"/>
      <c r="AD8385" s="1"/>
      <c r="AI8385" s="1"/>
      <c r="AV8385" s="1"/>
      <c r="AW8385" s="1"/>
      <c r="BD8385" s="2"/>
      <c r="BX8385" s="3"/>
      <c r="CE8385" s="2"/>
      <c r="DC8385" s="2"/>
      <c r="DG8385" s="3"/>
    </row>
    <row r="8386" spans="1:111">
      <c r="A8386" s="1"/>
      <c r="P8386" s="3"/>
      <c r="Q8386" s="4"/>
      <c r="W8386" s="3"/>
      <c r="Y8386" s="3"/>
      <c r="AA8386" s="1"/>
      <c r="AC8386" s="3"/>
      <c r="AD8386" s="1"/>
      <c r="AI8386" s="1"/>
      <c r="AV8386" s="1"/>
      <c r="AW8386" s="1"/>
      <c r="BD8386" s="2"/>
      <c r="BX8386" s="3"/>
      <c r="CE8386" s="2"/>
      <c r="DC8386" s="2"/>
      <c r="DG8386" s="3"/>
    </row>
    <row r="8387" spans="1:111">
      <c r="A8387" s="1"/>
      <c r="P8387" s="3"/>
      <c r="Q8387" s="4"/>
      <c r="W8387" s="4"/>
      <c r="Y8387" s="4"/>
      <c r="AA8387" s="1"/>
      <c r="AC8387" s="3"/>
      <c r="AD8387" s="1"/>
      <c r="AI8387" s="1"/>
      <c r="AV8387" s="1"/>
      <c r="AW8387" s="1"/>
      <c r="BD8387" s="2"/>
      <c r="BX8387" s="3"/>
      <c r="CE8387" s="2"/>
      <c r="DC8387" s="2"/>
      <c r="DG8387" s="3"/>
    </row>
    <row r="8388" spans="1:111">
      <c r="A8388" s="1"/>
      <c r="P8388" s="3"/>
      <c r="Q8388" s="7"/>
      <c r="W8388" s="5"/>
      <c r="Y8388" s="3"/>
      <c r="AA8388" s="1"/>
      <c r="AC8388" s="3"/>
      <c r="AD8388" s="1"/>
      <c r="AI8388" s="1"/>
      <c r="AV8388" s="1"/>
      <c r="AW8388" s="1"/>
      <c r="BD8388" s="2"/>
      <c r="BX8388" s="3"/>
      <c r="CE8388" s="2"/>
      <c r="DC8388" s="2"/>
      <c r="DG8388" s="3"/>
    </row>
    <row r="8389" spans="1:111">
      <c r="A8389" s="1"/>
      <c r="P8389" s="3"/>
      <c r="Q8389" s="5"/>
      <c r="W8389" s="5"/>
      <c r="Y8389" s="3"/>
      <c r="AA8389" s="1"/>
      <c r="AC8389" s="3"/>
      <c r="AD8389" s="1"/>
      <c r="AI8389" s="1"/>
      <c r="AV8389" s="1"/>
      <c r="AW8389" s="1"/>
      <c r="BD8389" s="2"/>
      <c r="BX8389" s="3"/>
      <c r="CE8389" s="2"/>
      <c r="DC8389" s="2"/>
      <c r="DG8389" s="3"/>
    </row>
    <row r="8390" spans="1:111">
      <c r="A8390" s="1"/>
      <c r="P8390" s="3"/>
      <c r="Q8390" s="7"/>
      <c r="W8390" s="4"/>
      <c r="Y8390" s="4"/>
      <c r="AA8390" s="1"/>
      <c r="AC8390" s="3"/>
      <c r="AD8390" s="1"/>
      <c r="AI8390" s="1"/>
      <c r="AV8390" s="1"/>
      <c r="AW8390" s="1"/>
      <c r="BD8390" s="2"/>
      <c r="BX8390" s="3"/>
      <c r="CE8390" s="2"/>
      <c r="DC8390" s="2"/>
      <c r="DG8390" s="3"/>
    </row>
    <row r="8391" spans="1:111">
      <c r="A8391" s="1"/>
      <c r="P8391" s="3"/>
      <c r="Q8391" s="6"/>
      <c r="W8391" s="4"/>
      <c r="Y8391" s="4"/>
      <c r="AA8391" s="1"/>
      <c r="AC8391" s="3"/>
      <c r="AD8391" s="1"/>
      <c r="AI8391" s="1"/>
      <c r="AV8391" s="1"/>
      <c r="AW8391" s="1"/>
      <c r="BD8391" s="2"/>
      <c r="BX8391" s="3"/>
      <c r="CE8391" s="2"/>
      <c r="DC8391" s="2"/>
      <c r="DG8391" s="3"/>
    </row>
    <row r="8392" spans="1:111">
      <c r="A8392" s="1"/>
      <c r="P8392" s="3"/>
      <c r="Q8392" s="4"/>
      <c r="W8392" s="3"/>
      <c r="Y8392" s="3"/>
      <c r="AA8392" s="1"/>
      <c r="AC8392" s="3"/>
      <c r="AD8392" s="1"/>
      <c r="AI8392" s="1"/>
      <c r="AV8392" s="1"/>
      <c r="AW8392" s="1"/>
      <c r="BD8392" s="2"/>
      <c r="BX8392" s="3"/>
      <c r="CE8392" s="2"/>
      <c r="DC8392" s="2"/>
      <c r="DG8392" s="3"/>
    </row>
    <row r="8393" spans="1:111">
      <c r="A8393" s="1"/>
      <c r="P8393" s="3"/>
      <c r="Q8393" s="4"/>
      <c r="W8393" s="3"/>
      <c r="Y8393" s="3"/>
      <c r="AA8393" s="1"/>
      <c r="AC8393" s="3"/>
      <c r="AD8393" s="1"/>
      <c r="AI8393" s="1"/>
      <c r="AV8393" s="1"/>
      <c r="AW8393" s="1"/>
      <c r="BD8393" s="2"/>
      <c r="BX8393" s="3"/>
      <c r="CE8393" s="2"/>
      <c r="DC8393" s="2"/>
      <c r="DG8393" s="3"/>
    </row>
    <row r="8394" spans="1:111">
      <c r="A8394" s="1"/>
      <c r="P8394" s="3"/>
      <c r="Q8394" s="4"/>
      <c r="W8394" s="3"/>
      <c r="Y8394" s="3"/>
      <c r="AA8394" s="1"/>
      <c r="AC8394" s="3"/>
      <c r="AD8394" s="1"/>
      <c r="AI8394" s="1"/>
      <c r="AV8394" s="1"/>
      <c r="AW8394" s="1"/>
      <c r="BD8394" s="2"/>
      <c r="BX8394" s="3"/>
      <c r="CE8394" s="2"/>
      <c r="DC8394" s="2"/>
      <c r="DG8394" s="3"/>
    </row>
    <row r="8395" spans="1:111">
      <c r="A8395" s="1"/>
      <c r="P8395" s="3"/>
      <c r="Q8395" s="4"/>
      <c r="W8395" s="4"/>
      <c r="Y8395" s="4"/>
      <c r="AA8395" s="1"/>
      <c r="AC8395" s="3"/>
      <c r="AD8395" s="1"/>
      <c r="AI8395" s="1"/>
      <c r="AV8395" s="1"/>
      <c r="AW8395" s="1"/>
      <c r="BD8395" s="2"/>
      <c r="BX8395" s="3"/>
      <c r="CE8395" s="2"/>
      <c r="DC8395" s="2"/>
      <c r="DG8395" s="3"/>
    </row>
    <row r="8396" spans="1:111">
      <c r="A8396" s="1"/>
      <c r="P8396" s="3"/>
      <c r="Q8396" s="5"/>
      <c r="W8396" s="4"/>
      <c r="Y8396" s="4"/>
      <c r="AA8396" s="1"/>
      <c r="AC8396" s="3"/>
      <c r="AD8396" s="1"/>
      <c r="AI8396" s="1"/>
      <c r="AV8396" s="1"/>
      <c r="AW8396" s="1"/>
      <c r="BD8396" s="2"/>
      <c r="BX8396" s="3"/>
      <c r="CE8396" s="2"/>
      <c r="DC8396" s="2"/>
      <c r="DG8396" s="3"/>
    </row>
    <row r="8397" spans="1:111">
      <c r="A8397" s="1"/>
      <c r="P8397" s="3"/>
      <c r="Q8397" s="4"/>
      <c r="W8397" s="4"/>
      <c r="Y8397" s="4"/>
      <c r="AA8397" s="1"/>
      <c r="AC8397" s="3"/>
      <c r="AD8397" s="1"/>
      <c r="AI8397" s="1"/>
      <c r="AV8397" s="1"/>
      <c r="AW8397" s="1"/>
      <c r="BD8397" s="2"/>
      <c r="BX8397" s="3"/>
      <c r="CE8397" s="2"/>
      <c r="DC8397" s="2"/>
      <c r="DG8397" s="3"/>
    </row>
    <row r="8398" spans="1:111">
      <c r="A8398" s="1"/>
      <c r="P8398" s="3"/>
      <c r="Q8398" s="4"/>
      <c r="W8398" s="3"/>
      <c r="Y8398" s="3"/>
      <c r="AA8398" s="1"/>
      <c r="AC8398" s="3"/>
      <c r="AD8398" s="1"/>
      <c r="AI8398" s="1"/>
      <c r="AV8398" s="1"/>
      <c r="AW8398" s="1"/>
      <c r="BD8398" s="2"/>
      <c r="BX8398" s="3"/>
      <c r="CE8398" s="2"/>
      <c r="DC8398" s="2"/>
      <c r="DG8398" s="3"/>
    </row>
    <row r="8399" spans="1:111">
      <c r="A8399" s="1"/>
      <c r="P8399" s="3"/>
      <c r="Q8399" s="5"/>
      <c r="W8399" s="4"/>
      <c r="Y8399" s="4"/>
      <c r="AA8399" s="1"/>
      <c r="AC8399" s="3"/>
      <c r="AD8399" s="1"/>
      <c r="AI8399" s="1"/>
      <c r="AV8399" s="1"/>
      <c r="AW8399" s="1"/>
      <c r="BD8399" s="2"/>
      <c r="BX8399" s="3"/>
      <c r="CE8399" s="2"/>
      <c r="DC8399" s="2"/>
      <c r="DG8399" s="5"/>
    </row>
    <row r="8400" spans="1:111">
      <c r="A8400" s="1"/>
      <c r="P8400" s="3"/>
      <c r="Q8400" s="4"/>
      <c r="W8400" s="4"/>
      <c r="Y8400" s="4"/>
      <c r="AA8400" s="1"/>
      <c r="AC8400" s="3"/>
      <c r="AD8400" s="1"/>
      <c r="AI8400" s="1"/>
      <c r="AV8400" s="1"/>
      <c r="AW8400" s="1"/>
      <c r="BD8400" s="2"/>
      <c r="BX8400" s="3"/>
      <c r="CE8400" s="2"/>
      <c r="DC8400" s="2"/>
      <c r="DG8400" s="3"/>
    </row>
    <row r="8401" spans="1:111">
      <c r="A8401" s="1"/>
      <c r="P8401" s="3"/>
      <c r="Q8401" s="4"/>
      <c r="W8401" s="4"/>
      <c r="Y8401" s="4"/>
      <c r="AA8401" s="1"/>
      <c r="AC8401" s="3"/>
      <c r="AD8401" s="1"/>
      <c r="AI8401" s="1"/>
      <c r="AV8401" s="1"/>
      <c r="AW8401" s="1"/>
      <c r="BD8401" s="2"/>
      <c r="BX8401" s="3"/>
      <c r="CE8401" s="2"/>
      <c r="DC8401" s="2"/>
      <c r="DG8401" s="3"/>
    </row>
    <row r="8402" spans="1:111">
      <c r="A8402" s="1"/>
      <c r="P8402" s="3"/>
      <c r="Q8402" s="4"/>
      <c r="W8402" s="3"/>
      <c r="Y8402" s="3"/>
      <c r="AA8402" s="1"/>
      <c r="AC8402" s="3"/>
      <c r="AD8402" s="1"/>
      <c r="AI8402" s="1"/>
      <c r="AV8402" s="1"/>
      <c r="AW8402" s="1"/>
      <c r="BD8402" s="2"/>
      <c r="BX8402" s="3"/>
      <c r="CE8402" s="2"/>
      <c r="DC8402" s="2"/>
      <c r="DG8402" s="3"/>
    </row>
    <row r="8403" spans="1:111">
      <c r="A8403" s="1"/>
      <c r="P8403" s="3"/>
      <c r="Q8403" s="7"/>
      <c r="W8403" s="5"/>
      <c r="Y8403" s="3"/>
      <c r="AA8403" s="1"/>
      <c r="AC8403" s="3"/>
      <c r="AD8403" s="1"/>
      <c r="AI8403" s="1"/>
      <c r="AV8403" s="1"/>
      <c r="AW8403" s="1"/>
      <c r="BD8403" s="2"/>
      <c r="BX8403" s="3"/>
      <c r="CE8403" s="2"/>
      <c r="DC8403" s="2"/>
      <c r="DG8403" s="3"/>
    </row>
    <row r="8404" spans="1:111">
      <c r="A8404" s="1"/>
      <c r="P8404" s="3"/>
      <c r="Q8404" s="5"/>
      <c r="W8404" s="4"/>
      <c r="Y8404" s="4"/>
      <c r="AA8404" s="1"/>
      <c r="AC8404" s="3"/>
      <c r="AD8404" s="1"/>
      <c r="AI8404" s="1"/>
      <c r="AV8404" s="1"/>
      <c r="AW8404" s="1"/>
      <c r="BD8404" s="2"/>
      <c r="BX8404" s="3"/>
      <c r="CE8404" s="2"/>
      <c r="DC8404" s="2"/>
      <c r="DG8404" s="3"/>
    </row>
    <row r="8405" spans="1:111">
      <c r="A8405" s="1"/>
      <c r="P8405" s="3"/>
      <c r="Q8405" s="4"/>
      <c r="W8405" s="4"/>
      <c r="Y8405" s="4"/>
      <c r="AA8405" s="1"/>
      <c r="AC8405" s="3"/>
      <c r="AD8405" s="1"/>
      <c r="AI8405" s="1"/>
      <c r="AV8405" s="1"/>
      <c r="AW8405" s="1"/>
      <c r="BD8405" s="2"/>
      <c r="BX8405" s="3"/>
      <c r="CE8405" s="2"/>
      <c r="DC8405" s="2"/>
      <c r="DG8405" s="3"/>
    </row>
    <row r="8406" spans="1:111">
      <c r="A8406" s="1"/>
      <c r="P8406" s="3"/>
      <c r="Q8406" s="4"/>
      <c r="W8406" s="3"/>
      <c r="Y8406" s="3"/>
      <c r="AA8406" s="1"/>
      <c r="AC8406" s="3"/>
      <c r="AD8406" s="1"/>
      <c r="AI8406" s="1"/>
      <c r="AV8406" s="1"/>
      <c r="AW8406" s="1"/>
      <c r="BD8406" s="2"/>
      <c r="BX8406" s="3"/>
      <c r="CE8406" s="2"/>
      <c r="DC8406" s="2"/>
      <c r="DG8406" s="3"/>
    </row>
    <row r="8407" spans="1:111">
      <c r="A8407" s="1"/>
      <c r="P8407" s="3"/>
      <c r="Q8407" s="4"/>
      <c r="W8407" s="4"/>
      <c r="Y8407" s="4"/>
      <c r="AA8407" s="1"/>
      <c r="AC8407" s="3"/>
      <c r="AD8407" s="1"/>
      <c r="AI8407" s="1"/>
      <c r="AV8407" s="1"/>
      <c r="AW8407" s="1"/>
      <c r="BD8407" s="2"/>
      <c r="BX8407" s="3"/>
      <c r="CE8407" s="2"/>
      <c r="DC8407" s="2"/>
      <c r="DG8407" s="3"/>
    </row>
    <row r="8408" spans="1:111">
      <c r="A8408" s="1"/>
      <c r="P8408" s="3"/>
      <c r="Q8408" s="4"/>
      <c r="W8408" s="3"/>
      <c r="Y8408" s="3"/>
      <c r="AA8408" s="1"/>
      <c r="AC8408" s="3"/>
      <c r="AD8408" s="1"/>
      <c r="AI8408" s="1"/>
      <c r="AV8408" s="1"/>
      <c r="AW8408" s="1"/>
      <c r="BD8408" s="2"/>
      <c r="BX8408" s="3"/>
      <c r="CE8408" s="2"/>
      <c r="DC8408" s="2"/>
      <c r="DG8408" s="3"/>
    </row>
    <row r="8409" spans="1:111">
      <c r="A8409" s="1"/>
      <c r="P8409" s="3"/>
      <c r="Q8409" s="4"/>
      <c r="W8409" s="3"/>
      <c r="Y8409" s="3"/>
      <c r="AA8409" s="1"/>
      <c r="AC8409" s="3"/>
      <c r="AD8409" s="1"/>
      <c r="AI8409" s="1"/>
      <c r="AV8409" s="1"/>
      <c r="AW8409" s="1"/>
      <c r="BD8409" s="2"/>
      <c r="BX8409" s="3"/>
      <c r="CE8409" s="2"/>
      <c r="DC8409" s="2"/>
      <c r="DG8409" s="3"/>
    </row>
    <row r="8410" spans="1:111">
      <c r="A8410" s="1"/>
      <c r="P8410" s="3"/>
      <c r="Q8410" s="4"/>
      <c r="W8410" s="4"/>
      <c r="Y8410" s="4"/>
      <c r="AA8410" s="1"/>
      <c r="AC8410" s="3"/>
      <c r="AD8410" s="1"/>
      <c r="AI8410" s="1"/>
      <c r="AV8410" s="1"/>
      <c r="AW8410" s="1"/>
      <c r="BD8410" s="2"/>
      <c r="BX8410" s="3"/>
      <c r="CE8410" s="2"/>
      <c r="DC8410" s="2"/>
      <c r="DG8410" s="3"/>
    </row>
    <row r="8411" spans="1:111">
      <c r="A8411" s="1"/>
      <c r="P8411" s="3"/>
      <c r="Q8411" s="4"/>
      <c r="W8411" s="4"/>
      <c r="Y8411" s="3"/>
      <c r="AA8411" s="1"/>
      <c r="AC8411" s="3"/>
      <c r="AD8411" s="1"/>
      <c r="AI8411" s="1"/>
      <c r="AV8411" s="1"/>
      <c r="AW8411" s="1"/>
      <c r="BD8411" s="2"/>
      <c r="BX8411" s="3"/>
      <c r="CE8411" s="2"/>
      <c r="DC8411" s="2"/>
      <c r="DG8411" s="3"/>
    </row>
    <row r="8412" spans="1:111">
      <c r="A8412" s="1"/>
      <c r="P8412" s="3"/>
      <c r="Q8412" s="7"/>
      <c r="W8412" s="5"/>
      <c r="Y8412" s="3"/>
      <c r="AA8412" s="1"/>
      <c r="AC8412" s="3"/>
      <c r="AD8412" s="1"/>
      <c r="AI8412" s="1"/>
      <c r="AV8412" s="1"/>
      <c r="AW8412" s="1"/>
      <c r="BD8412" s="2"/>
      <c r="BX8412" s="3"/>
      <c r="CE8412" s="2"/>
      <c r="DC8412" s="2"/>
      <c r="DG8412" s="3"/>
    </row>
    <row r="8413" spans="1:111">
      <c r="A8413" s="1"/>
      <c r="P8413" s="3"/>
      <c r="Q8413" s="7"/>
      <c r="W8413" s="4"/>
      <c r="Y8413" s="4"/>
      <c r="AA8413" s="1"/>
      <c r="AC8413" s="3"/>
      <c r="AD8413" s="1"/>
      <c r="AI8413" s="1"/>
      <c r="AV8413" s="1"/>
      <c r="AW8413" s="1"/>
      <c r="BD8413" s="2"/>
      <c r="BX8413" s="3"/>
      <c r="CE8413" s="2"/>
      <c r="DC8413" s="2"/>
      <c r="DG8413" s="3"/>
    </row>
    <row r="8414" spans="1:111">
      <c r="A8414" s="1"/>
      <c r="P8414" s="3"/>
      <c r="Q8414" s="4"/>
      <c r="W8414" s="4"/>
      <c r="Y8414" s="4"/>
      <c r="AA8414" s="1"/>
      <c r="AC8414" s="3"/>
      <c r="AD8414" s="1"/>
      <c r="AI8414" s="1"/>
      <c r="AV8414" s="1"/>
      <c r="AW8414" s="1"/>
      <c r="BD8414" s="2"/>
      <c r="BX8414" s="3"/>
      <c r="CE8414" s="2"/>
      <c r="DC8414" s="2"/>
      <c r="DG8414" s="3"/>
    </row>
    <row r="8415" spans="1:111">
      <c r="A8415" s="1"/>
      <c r="P8415" s="3"/>
      <c r="Q8415" s="5"/>
      <c r="W8415" s="5"/>
      <c r="Y8415" s="5"/>
      <c r="AA8415" s="1"/>
      <c r="AC8415" s="3"/>
      <c r="AD8415" s="1"/>
      <c r="AI8415" s="1"/>
      <c r="AV8415" s="1"/>
      <c r="AW8415" s="1"/>
      <c r="BD8415" s="2"/>
      <c r="BX8415" s="3"/>
      <c r="CE8415" s="2"/>
      <c r="DC8415" s="2"/>
      <c r="DG8415" s="3"/>
    </row>
    <row r="8416" spans="1:111">
      <c r="A8416" s="1"/>
      <c r="P8416" s="3"/>
      <c r="Q8416" s="5"/>
      <c r="W8416" s="4"/>
      <c r="Y8416" s="4"/>
      <c r="AA8416" s="1"/>
      <c r="AC8416" s="3"/>
      <c r="AD8416" s="1"/>
      <c r="AI8416" s="1"/>
      <c r="AV8416" s="1"/>
      <c r="AW8416" s="1"/>
      <c r="BD8416" s="2"/>
      <c r="BX8416" s="3"/>
      <c r="CE8416" s="2"/>
      <c r="DC8416" s="2"/>
      <c r="DG8416" s="3"/>
    </row>
    <row r="8417" spans="1:111">
      <c r="A8417" s="1"/>
      <c r="P8417" s="3"/>
      <c r="Q8417" s="4"/>
      <c r="W8417" s="5"/>
      <c r="Y8417" s="3"/>
      <c r="AA8417" s="1"/>
      <c r="AC8417" s="3"/>
      <c r="AD8417" s="1"/>
      <c r="AI8417" s="1"/>
      <c r="AV8417" s="1"/>
      <c r="AW8417" s="1"/>
      <c r="BD8417" s="2"/>
      <c r="BX8417" s="3"/>
      <c r="CE8417" s="2"/>
      <c r="DC8417" s="2"/>
      <c r="DG8417" s="3"/>
    </row>
    <row r="8418" spans="1:111">
      <c r="A8418" s="1"/>
      <c r="P8418" s="3"/>
      <c r="Q8418" s="5"/>
      <c r="W8418" s="3"/>
      <c r="Y8418" s="3"/>
      <c r="AA8418" s="1"/>
      <c r="AC8418" s="3"/>
      <c r="AD8418" s="1"/>
      <c r="AI8418" s="1"/>
      <c r="AV8418" s="1"/>
      <c r="AW8418" s="1"/>
      <c r="BD8418" s="2"/>
      <c r="BX8418" s="3"/>
      <c r="CE8418" s="2"/>
      <c r="DC8418" s="2"/>
      <c r="DG8418" s="3"/>
    </row>
    <row r="8419" spans="1:111">
      <c r="A8419" s="1"/>
      <c r="P8419" s="3"/>
      <c r="Q8419" s="4"/>
      <c r="W8419" s="3"/>
      <c r="Y8419" s="3"/>
      <c r="AA8419" s="1"/>
      <c r="AC8419" s="3"/>
      <c r="AD8419" s="1"/>
      <c r="AI8419" s="1"/>
      <c r="AV8419" s="1"/>
      <c r="AW8419" s="1"/>
      <c r="BD8419" s="2"/>
      <c r="BX8419" s="3"/>
      <c r="CE8419" s="2"/>
      <c r="DC8419" s="2"/>
      <c r="DG8419" s="3"/>
    </row>
    <row r="8420" spans="1:111">
      <c r="A8420" s="1"/>
      <c r="P8420" s="3"/>
      <c r="Q8420" s="4"/>
      <c r="W8420" s="4"/>
      <c r="Y8420" s="4"/>
      <c r="AA8420" s="1"/>
      <c r="AC8420" s="3"/>
      <c r="AD8420" s="1"/>
      <c r="AI8420" s="1"/>
      <c r="AV8420" s="1"/>
      <c r="AW8420" s="1"/>
      <c r="BD8420" s="2"/>
      <c r="BX8420" s="3"/>
      <c r="CE8420" s="2"/>
      <c r="DC8420" s="2"/>
      <c r="DG8420" s="3"/>
    </row>
    <row r="8421" spans="1:111">
      <c r="A8421" s="1"/>
      <c r="P8421" s="3"/>
      <c r="Q8421" s="4"/>
      <c r="W8421" s="4"/>
      <c r="Y8421" s="3"/>
      <c r="AA8421" s="1"/>
      <c r="AC8421" s="3"/>
      <c r="AD8421" s="1"/>
      <c r="AI8421" s="1"/>
      <c r="AV8421" s="1"/>
      <c r="AW8421" s="1"/>
      <c r="BD8421" s="2"/>
      <c r="BX8421" s="3"/>
      <c r="CE8421" s="2"/>
      <c r="DC8421" s="2"/>
      <c r="DG8421" s="3"/>
    </row>
    <row r="8422" spans="1:111">
      <c r="A8422" s="1"/>
      <c r="P8422" s="3"/>
      <c r="Q8422" s="5"/>
      <c r="W8422" s="3"/>
      <c r="Y8422" s="3"/>
      <c r="AA8422" s="1"/>
      <c r="AC8422" s="3"/>
      <c r="AD8422" s="1"/>
      <c r="AI8422" s="1"/>
      <c r="AV8422" s="1"/>
      <c r="AW8422" s="1"/>
      <c r="BD8422" s="2"/>
      <c r="BX8422" s="3"/>
      <c r="CE8422" s="2"/>
      <c r="DC8422" s="2"/>
      <c r="DG8422" s="3"/>
    </row>
    <row r="8423" spans="1:111">
      <c r="A8423" s="1"/>
      <c r="P8423" s="3"/>
      <c r="Q8423" s="4"/>
      <c r="W8423" s="4"/>
      <c r="Y8423" s="4"/>
      <c r="AA8423" s="1"/>
      <c r="AC8423" s="3"/>
      <c r="AD8423" s="1"/>
      <c r="AI8423" s="1"/>
      <c r="AV8423" s="1"/>
      <c r="AW8423" s="1"/>
      <c r="BD8423" s="2"/>
      <c r="BX8423" s="3"/>
      <c r="CE8423" s="2"/>
      <c r="DC8423" s="2"/>
      <c r="DG8423" s="3"/>
    </row>
    <row r="8424" spans="1:111">
      <c r="A8424" s="1"/>
      <c r="P8424" s="3"/>
      <c r="Q8424" s="6"/>
      <c r="W8424" s="4"/>
      <c r="Y8424" s="3"/>
      <c r="AA8424" s="1"/>
      <c r="AC8424" s="3"/>
      <c r="AD8424" s="1"/>
      <c r="AI8424" s="1"/>
      <c r="AV8424" s="1"/>
      <c r="AW8424" s="1"/>
      <c r="BD8424" s="2"/>
      <c r="BX8424" s="3"/>
      <c r="CE8424" s="2"/>
      <c r="DC8424" s="2"/>
      <c r="DG8424" s="3"/>
    </row>
    <row r="8425" spans="1:111">
      <c r="A8425" s="1"/>
      <c r="P8425" s="3"/>
      <c r="Q8425" s="4"/>
      <c r="W8425" s="4"/>
      <c r="Y8425" s="4"/>
      <c r="AA8425" s="1"/>
      <c r="AC8425" s="3"/>
      <c r="AD8425" s="1"/>
      <c r="AI8425" s="1"/>
      <c r="AV8425" s="1"/>
      <c r="AW8425" s="1"/>
      <c r="BD8425" s="2"/>
      <c r="BX8425" s="3"/>
      <c r="CE8425" s="2"/>
      <c r="DC8425" s="2"/>
      <c r="DG8425" s="3"/>
    </row>
    <row r="8426" spans="1:111">
      <c r="A8426" s="1"/>
      <c r="P8426" s="3"/>
      <c r="Q8426" s="4"/>
      <c r="W8426" s="3"/>
      <c r="Y8426" s="3"/>
      <c r="AA8426" s="1"/>
      <c r="AC8426" s="3"/>
      <c r="AD8426" s="1"/>
      <c r="AI8426" s="1"/>
      <c r="AV8426" s="1"/>
      <c r="AW8426" s="1"/>
      <c r="BD8426" s="2"/>
      <c r="BX8426" s="3"/>
      <c r="CE8426" s="2"/>
      <c r="DC8426" s="2"/>
      <c r="DG8426" s="3"/>
    </row>
    <row r="8427" spans="1:111">
      <c r="A8427" s="1"/>
      <c r="P8427" s="3"/>
      <c r="Q8427" s="4"/>
      <c r="W8427" s="3"/>
      <c r="Y8427" s="3"/>
      <c r="AA8427" s="1"/>
      <c r="AC8427" s="3"/>
      <c r="AD8427" s="1"/>
      <c r="AI8427" s="1"/>
      <c r="AV8427" s="1"/>
      <c r="AW8427" s="1"/>
      <c r="BD8427" s="2"/>
      <c r="BX8427" s="3"/>
      <c r="CE8427" s="2"/>
      <c r="DC8427" s="2"/>
      <c r="DG8427" s="3"/>
    </row>
    <row r="8428" spans="1:111">
      <c r="A8428" s="1"/>
      <c r="P8428" s="3"/>
      <c r="Q8428" s="4"/>
      <c r="W8428" s="3"/>
      <c r="Y8428" s="3"/>
      <c r="AA8428" s="1"/>
      <c r="AC8428" s="3"/>
      <c r="AD8428" s="1"/>
      <c r="AI8428" s="1"/>
      <c r="AV8428" s="1"/>
      <c r="AW8428" s="1"/>
      <c r="BD8428" s="2"/>
      <c r="BX8428" s="3"/>
      <c r="CE8428" s="2"/>
      <c r="DC8428" s="2"/>
      <c r="DG8428" s="3"/>
    </row>
    <row r="8429" spans="1:111">
      <c r="A8429" s="1"/>
      <c r="P8429" s="3"/>
      <c r="Q8429" s="4"/>
      <c r="W8429" s="4"/>
      <c r="Y8429" s="4"/>
      <c r="AA8429" s="1"/>
      <c r="AC8429" s="3"/>
      <c r="AD8429" s="1"/>
      <c r="AI8429" s="1"/>
      <c r="AV8429" s="1"/>
      <c r="AW8429" s="1"/>
      <c r="BD8429" s="2"/>
      <c r="BX8429" s="3"/>
      <c r="CE8429" s="2"/>
      <c r="DC8429" s="2"/>
      <c r="DG8429" s="3"/>
    </row>
    <row r="8430" spans="1:111">
      <c r="A8430" s="1"/>
      <c r="P8430" s="3"/>
      <c r="Q8430" s="7"/>
      <c r="W8430" s="5"/>
      <c r="Y8430" s="3"/>
      <c r="AA8430" s="1"/>
      <c r="AC8430" s="3"/>
      <c r="AD8430" s="1"/>
      <c r="AI8430" s="1"/>
      <c r="AV8430" s="1"/>
      <c r="AW8430" s="1"/>
      <c r="BD8430" s="2"/>
      <c r="BX8430" s="3"/>
      <c r="CE8430" s="2"/>
      <c r="DC8430" s="2"/>
      <c r="DG8430" s="3"/>
    </row>
    <row r="8431" spans="1:111">
      <c r="A8431" s="1"/>
      <c r="P8431" s="3"/>
      <c r="Q8431" s="4"/>
      <c r="W8431" s="5"/>
      <c r="Y8431" s="3"/>
      <c r="AA8431" s="1"/>
      <c r="AC8431" s="3"/>
      <c r="AD8431" s="1"/>
      <c r="AI8431" s="1"/>
      <c r="AV8431" s="1"/>
      <c r="AW8431" s="1"/>
      <c r="BD8431" s="2"/>
      <c r="BX8431" s="3"/>
      <c r="CE8431" s="2"/>
      <c r="DC8431" s="2"/>
      <c r="DG8431" s="3"/>
    </row>
    <row r="8432" spans="1:111">
      <c r="A8432" s="1"/>
      <c r="P8432" s="3"/>
      <c r="Q8432" s="7"/>
      <c r="W8432" s="5"/>
      <c r="Y8432" s="3"/>
      <c r="AA8432" s="1"/>
      <c r="AC8432" s="3"/>
      <c r="AD8432" s="1"/>
      <c r="AI8432" s="1"/>
      <c r="AV8432" s="1"/>
      <c r="AW8432" s="1"/>
      <c r="BD8432" s="2"/>
      <c r="BX8432" s="3"/>
      <c r="CE8432" s="2"/>
      <c r="DC8432" s="2"/>
      <c r="DG8432" s="3"/>
    </row>
    <row r="8433" spans="1:111">
      <c r="A8433" s="1"/>
      <c r="P8433" s="3"/>
      <c r="Q8433" s="7"/>
      <c r="W8433" s="4"/>
      <c r="Y8433" s="4"/>
      <c r="AA8433" s="1"/>
      <c r="AC8433" s="3"/>
      <c r="AD8433" s="1"/>
      <c r="AI8433" s="1"/>
      <c r="AV8433" s="1"/>
      <c r="AW8433" s="1"/>
      <c r="BD8433" s="2"/>
      <c r="BX8433" s="3"/>
      <c r="CE8433" s="2"/>
      <c r="DC8433" s="2"/>
      <c r="DG8433" s="3"/>
    </row>
    <row r="8434" spans="1:111">
      <c r="A8434" s="1"/>
      <c r="P8434" s="3"/>
      <c r="Q8434" s="4"/>
      <c r="W8434" s="3"/>
      <c r="Y8434" s="3"/>
      <c r="AA8434" s="1"/>
      <c r="AC8434" s="3"/>
      <c r="AD8434" s="1"/>
      <c r="AV8434" s="1"/>
      <c r="AW8434" s="1"/>
      <c r="BD8434" s="2"/>
      <c r="BX8434" s="3"/>
      <c r="CE8434" s="2"/>
      <c r="DC8434" s="2"/>
      <c r="DG8434" s="3"/>
    </row>
    <row r="8435" spans="1:111">
      <c r="A8435" s="1"/>
      <c r="P8435" s="3"/>
      <c r="Q8435" s="4"/>
      <c r="W8435" s="3"/>
      <c r="Y8435" s="3"/>
      <c r="AA8435" s="1"/>
      <c r="AC8435" s="3"/>
      <c r="AD8435" s="1"/>
      <c r="AV8435" s="1"/>
      <c r="AW8435" s="1"/>
      <c r="BD8435" s="2"/>
      <c r="BX8435" s="3"/>
      <c r="CE8435" s="2"/>
      <c r="DC8435" s="2"/>
      <c r="DG8435" s="3"/>
    </row>
    <row r="8436" spans="1:111">
      <c r="A8436" s="1"/>
      <c r="P8436" s="3"/>
      <c r="Q8436" s="4"/>
      <c r="W8436" s="3"/>
      <c r="Y8436" s="3"/>
      <c r="AA8436" s="1"/>
      <c r="AC8436" s="3"/>
      <c r="AD8436" s="1"/>
      <c r="AI8436" s="1"/>
      <c r="AV8436" s="1"/>
      <c r="AW8436" s="1"/>
      <c r="BD8436" s="2"/>
      <c r="BX8436" s="3"/>
      <c r="CE8436" s="2"/>
      <c r="DC8436" s="2"/>
      <c r="DG8436" s="3"/>
    </row>
    <row r="8437" spans="1:111">
      <c r="A8437" s="1"/>
      <c r="P8437" s="3"/>
      <c r="Q8437" s="5"/>
      <c r="W8437" s="3"/>
      <c r="Y8437" s="3"/>
      <c r="AA8437" s="1"/>
      <c r="AC8437" s="3"/>
      <c r="AD8437" s="1"/>
      <c r="AI8437" s="1"/>
      <c r="AV8437" s="1"/>
      <c r="AW8437" s="1"/>
      <c r="BD8437" s="2"/>
      <c r="BX8437" s="3"/>
      <c r="CE8437" s="2"/>
      <c r="DC8437" s="2"/>
      <c r="DG8437" s="3"/>
    </row>
    <row r="8438" spans="1:111">
      <c r="A8438" s="1"/>
      <c r="P8438" s="3"/>
      <c r="Q8438" s="4"/>
      <c r="W8438" s="3"/>
      <c r="Y8438" s="3"/>
      <c r="AA8438" s="1"/>
      <c r="AC8438" s="3"/>
      <c r="AD8438" s="1"/>
      <c r="AI8438" s="1"/>
      <c r="AV8438" s="1"/>
      <c r="AW8438" s="1"/>
      <c r="BD8438" s="2"/>
      <c r="BX8438" s="3"/>
      <c r="CE8438" s="2"/>
      <c r="DC8438" s="2"/>
      <c r="DG8438" s="3"/>
    </row>
    <row r="8439" spans="1:111">
      <c r="A8439" s="1"/>
      <c r="P8439" s="3"/>
      <c r="Q8439" s="4"/>
      <c r="W8439" s="4"/>
      <c r="Y8439" s="4"/>
      <c r="AA8439" s="1"/>
      <c r="AC8439" s="3"/>
      <c r="AD8439" s="1"/>
      <c r="AI8439" s="1"/>
      <c r="AV8439" s="1"/>
      <c r="AW8439" s="1"/>
      <c r="BD8439" s="2"/>
      <c r="BX8439" s="3"/>
      <c r="CE8439" s="2"/>
      <c r="DC8439" s="2"/>
      <c r="DG8439" s="3"/>
    </row>
    <row r="8440" spans="1:111">
      <c r="A8440" s="1"/>
      <c r="P8440" s="3"/>
      <c r="Q8440" s="4"/>
      <c r="W8440" s="4"/>
      <c r="Y8440" s="4"/>
      <c r="AA8440" s="1"/>
      <c r="AC8440" s="3"/>
      <c r="AD8440" s="1"/>
      <c r="AI8440" s="1"/>
      <c r="AV8440" s="1"/>
      <c r="AW8440" s="1"/>
      <c r="BD8440" s="2"/>
      <c r="BX8440" s="3"/>
      <c r="CE8440" s="2"/>
      <c r="DC8440" s="2"/>
      <c r="DG8440" s="3"/>
    </row>
    <row r="8441" spans="1:111">
      <c r="A8441" s="1"/>
      <c r="P8441" s="3"/>
      <c r="Q8441" s="7"/>
      <c r="W8441" s="4"/>
      <c r="Y8441" s="4"/>
      <c r="AA8441" s="1"/>
      <c r="AC8441" s="3"/>
      <c r="AD8441" s="1"/>
      <c r="AI8441" s="1"/>
      <c r="AV8441" s="1"/>
      <c r="AW8441" s="1"/>
      <c r="BD8441" s="2"/>
      <c r="BX8441" s="3"/>
      <c r="CE8441" s="2"/>
      <c r="DC8441" s="2"/>
      <c r="DG8441" s="3"/>
    </row>
    <row r="8442" spans="1:111">
      <c r="A8442" s="1"/>
      <c r="P8442" s="3"/>
      <c r="Q8442" s="4"/>
      <c r="W8442" s="4"/>
      <c r="Y8442" s="3"/>
      <c r="AA8442" s="1"/>
      <c r="AC8442" s="3"/>
      <c r="AD8442" s="1"/>
      <c r="AI8442" s="1"/>
      <c r="AV8442" s="1"/>
      <c r="AW8442" s="1"/>
      <c r="BD8442" s="2"/>
      <c r="BX8442" s="3"/>
      <c r="CE8442" s="2"/>
      <c r="DC8442" s="2"/>
      <c r="DG8442" s="3"/>
    </row>
    <row r="8443" spans="1:111">
      <c r="A8443" s="1"/>
      <c r="P8443" s="3"/>
      <c r="Q8443" s="4"/>
      <c r="W8443" s="3"/>
      <c r="Y8443" s="3"/>
      <c r="AA8443" s="1"/>
      <c r="AC8443" s="3"/>
      <c r="AD8443" s="1"/>
      <c r="AI8443" s="1"/>
      <c r="AV8443" s="1"/>
      <c r="AW8443" s="1"/>
      <c r="BD8443" s="2"/>
      <c r="BX8443" s="3"/>
      <c r="CE8443" s="2"/>
      <c r="DC8443" s="2"/>
      <c r="DG8443" s="3"/>
    </row>
    <row r="8444" spans="1:111">
      <c r="A8444" s="1"/>
      <c r="P8444" s="3"/>
      <c r="Q8444" s="4"/>
      <c r="W8444" s="3"/>
      <c r="Y8444" s="3"/>
      <c r="AA8444" s="1"/>
      <c r="AC8444" s="3"/>
      <c r="AD8444" s="1"/>
      <c r="AV8444" s="1"/>
      <c r="AW8444" s="1"/>
      <c r="BD8444" s="2"/>
      <c r="BX8444" s="3"/>
      <c r="CE8444" s="2"/>
      <c r="DC8444" s="2"/>
      <c r="DG8444" s="3"/>
    </row>
    <row r="8445" spans="1:111">
      <c r="A8445" s="1"/>
      <c r="P8445" s="3"/>
      <c r="Q8445" s="7"/>
      <c r="W8445" s="5"/>
      <c r="Y8445" s="3"/>
      <c r="AA8445" s="1"/>
      <c r="AC8445" s="3"/>
      <c r="AD8445" s="1"/>
      <c r="AV8445" s="1"/>
      <c r="AW8445" s="1"/>
      <c r="BD8445" s="2"/>
      <c r="BX8445" s="3"/>
      <c r="CE8445" s="2"/>
      <c r="DC8445" s="2"/>
      <c r="DG8445" s="3"/>
    </row>
    <row r="8446" spans="1:111">
      <c r="A8446" s="1"/>
      <c r="P8446" s="3"/>
      <c r="Q8446" s="4"/>
      <c r="W8446" s="5"/>
      <c r="Y8446" s="3"/>
      <c r="AA8446" s="1"/>
      <c r="AC8446" s="3"/>
      <c r="AD8446" s="1"/>
      <c r="AV8446" s="1"/>
      <c r="AW8446" s="1"/>
      <c r="BD8446" s="2"/>
      <c r="BX8446" s="3"/>
      <c r="CE8446" s="2"/>
      <c r="DC8446" s="2"/>
      <c r="DG8446" s="3"/>
    </row>
    <row r="8447" spans="1:111">
      <c r="A8447" s="1"/>
      <c r="P8447" s="3"/>
      <c r="Q8447" s="5"/>
      <c r="W8447" s="4"/>
      <c r="Y8447" s="3"/>
      <c r="AA8447" s="1"/>
      <c r="AC8447" s="5"/>
      <c r="AD8447" s="1"/>
      <c r="AI8447" s="1"/>
      <c r="AV8447" s="1"/>
      <c r="AW8447" s="1"/>
      <c r="BD8447" s="2"/>
      <c r="BX8447" s="3"/>
      <c r="CE8447" s="2"/>
      <c r="CL8447" s="1"/>
      <c r="DC8447" s="2"/>
      <c r="DG8447" s="3"/>
    </row>
    <row r="8448" spans="1:111">
      <c r="A8448" s="1"/>
      <c r="P8448" s="3"/>
      <c r="Q8448" s="5"/>
      <c r="W8448" s="4"/>
      <c r="Y8448" s="3"/>
      <c r="AA8448" s="1"/>
      <c r="AC8448" s="5"/>
      <c r="AD8448" s="1"/>
      <c r="AI8448" s="1"/>
      <c r="AV8448" s="1"/>
      <c r="AW8448" s="1"/>
      <c r="BD8448" s="2"/>
      <c r="BX8448" s="3"/>
      <c r="CE8448" s="2"/>
      <c r="CL8448" s="1"/>
      <c r="DC8448" s="2"/>
      <c r="DG8448" s="3"/>
    </row>
    <row r="8449" spans="1:111">
      <c r="A8449" s="1"/>
      <c r="P8449" s="3"/>
      <c r="Q8449" s="4"/>
      <c r="W8449" s="5"/>
      <c r="Y8449" s="3"/>
      <c r="AA8449" s="1"/>
      <c r="AC8449" s="3"/>
      <c r="AD8449" s="1"/>
      <c r="AI8449" s="1"/>
      <c r="AV8449" s="1"/>
      <c r="AW8449" s="1"/>
      <c r="BD8449" s="2"/>
      <c r="BX8449" s="3"/>
      <c r="CE8449" s="2"/>
      <c r="DC8449" s="2"/>
      <c r="DG8449" s="3"/>
    </row>
    <row r="8450" spans="1:111">
      <c r="A8450" s="1"/>
      <c r="P8450" s="3"/>
      <c r="Q8450" s="7"/>
      <c r="W8450" s="4"/>
      <c r="Y8450" s="4"/>
      <c r="AA8450" s="1"/>
      <c r="AC8450" s="3"/>
      <c r="AD8450" s="1"/>
      <c r="AI8450" s="1"/>
      <c r="AV8450" s="1"/>
      <c r="AW8450" s="1"/>
      <c r="BD8450" s="2"/>
      <c r="BX8450" s="3"/>
      <c r="CE8450" s="2"/>
      <c r="DC8450" s="2"/>
      <c r="DG8450" s="3"/>
    </row>
    <row r="8451" spans="1:111">
      <c r="A8451" s="1"/>
      <c r="P8451" s="3"/>
      <c r="Q8451" s="4"/>
      <c r="W8451" s="4"/>
      <c r="Y8451" s="4"/>
      <c r="AA8451" s="1"/>
      <c r="AC8451" s="3"/>
      <c r="AD8451" s="1"/>
      <c r="AI8451" s="1"/>
      <c r="AV8451" s="1"/>
      <c r="AW8451" s="1"/>
      <c r="BD8451" s="2"/>
      <c r="BX8451" s="3"/>
      <c r="CE8451" s="2"/>
      <c r="DC8451" s="2"/>
      <c r="DG8451" s="3"/>
    </row>
    <row r="8452" spans="1:111">
      <c r="A8452" s="1"/>
      <c r="P8452" s="3"/>
      <c r="Q8452" s="4"/>
      <c r="W8452" s="4"/>
      <c r="Y8452" s="4"/>
      <c r="AA8452" s="1"/>
      <c r="AC8452" s="3"/>
      <c r="AD8452" s="1"/>
      <c r="AI8452" s="1"/>
      <c r="AV8452" s="1"/>
      <c r="AW8452" s="1"/>
      <c r="BD8452" s="2"/>
      <c r="BX8452" s="3"/>
      <c r="CE8452" s="2"/>
      <c r="DC8452" s="2"/>
      <c r="DG8452" s="3"/>
    </row>
    <row r="8453" spans="1:111">
      <c r="A8453" s="1"/>
      <c r="P8453" s="3"/>
      <c r="Q8453" s="4"/>
      <c r="W8453" s="3"/>
      <c r="Y8453" s="3"/>
      <c r="AA8453" s="1"/>
      <c r="AC8453" s="3"/>
      <c r="AD8453" s="1"/>
      <c r="AI8453" s="1"/>
      <c r="AV8453" s="1"/>
      <c r="AW8453" s="1"/>
      <c r="BD8453" s="2"/>
      <c r="BX8453" s="3"/>
      <c r="CE8453" s="2"/>
      <c r="DC8453" s="2"/>
      <c r="DG8453" s="3"/>
    </row>
    <row r="8454" spans="1:111">
      <c r="A8454" s="1"/>
      <c r="P8454" s="3"/>
      <c r="Q8454" s="4"/>
      <c r="W8454" s="3"/>
      <c r="Y8454" s="3"/>
      <c r="AA8454" s="1"/>
      <c r="AC8454" s="3"/>
      <c r="AD8454" s="1"/>
      <c r="AI8454" s="1"/>
      <c r="AV8454" s="1"/>
      <c r="AW8454" s="1"/>
      <c r="BD8454" s="2"/>
      <c r="BX8454" s="3"/>
      <c r="CE8454" s="2"/>
      <c r="DC8454" s="2"/>
      <c r="DG8454" s="3"/>
    </row>
    <row r="8455" spans="1:111">
      <c r="A8455" s="1"/>
      <c r="P8455" s="3"/>
      <c r="Q8455" s="4"/>
      <c r="W8455" s="4"/>
      <c r="Y8455" s="4"/>
      <c r="AA8455" s="1"/>
      <c r="AC8455" s="3"/>
      <c r="AD8455" s="1"/>
      <c r="AI8455" s="1"/>
      <c r="AV8455" s="1"/>
      <c r="AW8455" s="1"/>
      <c r="BD8455" s="2"/>
      <c r="BX8455" s="3"/>
      <c r="CE8455" s="2"/>
      <c r="DC8455" s="2"/>
      <c r="DG8455" s="3"/>
    </row>
    <row r="8456" spans="1:111">
      <c r="A8456" s="1"/>
      <c r="P8456" s="3"/>
      <c r="Q8456" s="4"/>
      <c r="W8456" s="4"/>
      <c r="Y8456" s="4"/>
      <c r="AA8456" s="1"/>
      <c r="AC8456" s="3"/>
      <c r="AD8456" s="1"/>
      <c r="AI8456" s="1"/>
      <c r="AV8456" s="1"/>
      <c r="AW8456" s="1"/>
      <c r="BD8456" s="2"/>
      <c r="BX8456" s="3"/>
      <c r="CE8456" s="2"/>
      <c r="DC8456" s="2"/>
      <c r="DG8456" s="3"/>
    </row>
    <row r="8457" spans="1:111">
      <c r="A8457" s="1"/>
      <c r="P8457" s="3"/>
      <c r="Q8457" s="4"/>
      <c r="W8457" s="3"/>
      <c r="Y8457" s="3"/>
      <c r="AA8457" s="1"/>
      <c r="AC8457" s="3"/>
      <c r="AD8457" s="1"/>
      <c r="AI8457" s="1"/>
      <c r="AV8457" s="1"/>
      <c r="AW8457" s="1"/>
      <c r="BD8457" s="2"/>
      <c r="BX8457" s="3"/>
      <c r="CE8457" s="2"/>
      <c r="DC8457" s="2"/>
      <c r="DG8457" s="3"/>
    </row>
    <row r="8458" spans="1:111">
      <c r="A8458" s="1"/>
      <c r="P8458" s="3"/>
      <c r="Q8458" s="4"/>
      <c r="W8458" s="4"/>
      <c r="Y8458" s="4"/>
      <c r="AA8458" s="1"/>
      <c r="AC8458" s="3"/>
      <c r="AD8458" s="1"/>
      <c r="AI8458" s="1"/>
      <c r="AV8458" s="1"/>
      <c r="AW8458" s="1"/>
      <c r="BD8458" s="2"/>
      <c r="BX8458" s="3"/>
      <c r="CE8458" s="2"/>
      <c r="DC8458" s="2"/>
      <c r="DG8458" s="3"/>
    </row>
    <row r="8459" spans="1:111">
      <c r="A8459" s="1"/>
      <c r="P8459" s="3"/>
      <c r="Q8459" s="7"/>
      <c r="W8459" s="4"/>
      <c r="Y8459" s="3"/>
      <c r="AA8459" s="1"/>
      <c r="AC8459" s="3"/>
      <c r="AD8459" s="1"/>
      <c r="AI8459" s="1"/>
      <c r="AV8459" s="1"/>
      <c r="AW8459" s="1"/>
      <c r="BD8459" s="2"/>
      <c r="BX8459" s="3"/>
      <c r="CE8459" s="2"/>
      <c r="DC8459" s="2"/>
      <c r="DG8459" s="3"/>
    </row>
    <row r="8460" spans="1:111">
      <c r="A8460" s="1"/>
      <c r="P8460" s="3"/>
      <c r="Q8460" s="4"/>
      <c r="W8460" s="4"/>
      <c r="Y8460" s="3"/>
      <c r="AA8460" s="1"/>
      <c r="AC8460" s="3"/>
      <c r="AD8460" s="1"/>
      <c r="AI8460" s="1"/>
      <c r="AV8460" s="1"/>
      <c r="AW8460" s="1"/>
      <c r="BD8460" s="2"/>
      <c r="BX8460" s="3"/>
      <c r="CE8460" s="2"/>
      <c r="DC8460" s="2"/>
      <c r="DG8460" s="3"/>
    </row>
    <row r="8461" spans="1:111">
      <c r="A8461" s="1"/>
      <c r="P8461" s="3"/>
      <c r="Q8461" s="4"/>
      <c r="W8461" s="3"/>
      <c r="Y8461" s="3"/>
      <c r="AA8461" s="1"/>
      <c r="AC8461" s="3"/>
      <c r="AD8461" s="1"/>
      <c r="AI8461" s="1"/>
      <c r="AV8461" s="1"/>
      <c r="AW8461" s="1"/>
      <c r="BD8461" s="2"/>
      <c r="BX8461" s="3"/>
      <c r="CE8461" s="2"/>
      <c r="DC8461" s="2"/>
      <c r="DG8461" s="3"/>
    </row>
    <row r="8462" spans="1:111">
      <c r="A8462" s="1"/>
      <c r="P8462" s="3"/>
      <c r="Q8462" s="4"/>
      <c r="W8462" s="3"/>
      <c r="Y8462" s="3"/>
      <c r="AA8462" s="1"/>
      <c r="AC8462" s="3"/>
      <c r="AD8462" s="1"/>
      <c r="AI8462" s="1"/>
      <c r="AV8462" s="1"/>
      <c r="AW8462" s="1"/>
      <c r="BD8462" s="2"/>
      <c r="BX8462" s="3"/>
      <c r="CE8462" s="2"/>
      <c r="DC8462" s="2"/>
      <c r="DG8462" s="3"/>
    </row>
    <row r="8463" spans="1:111">
      <c r="A8463" s="1"/>
      <c r="P8463" s="3"/>
      <c r="Q8463" s="4"/>
      <c r="W8463" s="3"/>
      <c r="Y8463" s="3"/>
      <c r="AA8463" s="1"/>
      <c r="AC8463" s="3"/>
      <c r="AD8463" s="1"/>
      <c r="AI8463" s="1"/>
      <c r="AV8463" s="1"/>
      <c r="AW8463" s="1"/>
      <c r="BD8463" s="2"/>
      <c r="BX8463" s="3"/>
      <c r="CE8463" s="2"/>
      <c r="DC8463" s="2"/>
      <c r="DG8463" s="3"/>
    </row>
    <row r="8464" spans="1:111">
      <c r="A8464" s="1"/>
      <c r="P8464" s="3"/>
      <c r="Q8464" s="4"/>
      <c r="W8464" s="5"/>
      <c r="Y8464" s="3"/>
      <c r="AA8464" s="1"/>
      <c r="AC8464" s="3"/>
      <c r="AD8464" s="1"/>
      <c r="AI8464" s="1"/>
      <c r="AV8464" s="1"/>
      <c r="AW8464" s="1"/>
      <c r="BD8464" s="2"/>
      <c r="BX8464" s="3"/>
      <c r="CE8464" s="2"/>
      <c r="DC8464" s="2"/>
      <c r="DG8464" s="3"/>
    </row>
    <row r="8465" spans="1:111">
      <c r="A8465" s="1"/>
      <c r="P8465" s="3"/>
      <c r="Q8465" s="4"/>
      <c r="W8465" s="4"/>
      <c r="Y8465" s="4"/>
      <c r="AA8465" s="1"/>
      <c r="AC8465" s="3"/>
      <c r="AD8465" s="1"/>
      <c r="AI8465" s="1"/>
      <c r="AV8465" s="1"/>
      <c r="AW8465" s="1"/>
      <c r="BD8465" s="2"/>
      <c r="BX8465" s="3"/>
      <c r="CE8465" s="2"/>
      <c r="DC8465" s="2"/>
      <c r="DG8465" s="3"/>
    </row>
    <row r="8466" spans="1:111">
      <c r="A8466" s="1"/>
      <c r="P8466" s="3"/>
      <c r="Q8466" s="4"/>
      <c r="W8466" s="4"/>
      <c r="Y8466" s="4"/>
      <c r="AA8466" s="1"/>
      <c r="AC8466" s="3"/>
      <c r="AD8466" s="1"/>
      <c r="AI8466" s="1"/>
      <c r="AV8466" s="1"/>
      <c r="AW8466" s="1"/>
      <c r="BD8466" s="2"/>
      <c r="BX8466" s="3"/>
      <c r="CE8466" s="2"/>
      <c r="DC8466" s="2"/>
      <c r="DG8466" s="3"/>
    </row>
    <row r="8467" spans="1:111">
      <c r="A8467" s="1"/>
      <c r="P8467" s="3"/>
      <c r="Q8467" s="7"/>
      <c r="W8467" s="5"/>
      <c r="Y8467" s="3"/>
      <c r="AA8467" s="1"/>
      <c r="AC8467" s="3"/>
      <c r="AD8467" s="1"/>
      <c r="AI8467" s="1"/>
      <c r="AV8467" s="1"/>
      <c r="AW8467" s="1"/>
      <c r="BD8467" s="2"/>
      <c r="BX8467" s="3"/>
      <c r="CE8467" s="2"/>
      <c r="DC8467" s="2"/>
      <c r="DG8467" s="3"/>
    </row>
    <row r="8468" spans="1:111">
      <c r="A8468" s="1"/>
      <c r="P8468" s="3"/>
      <c r="Q8468" s="4"/>
      <c r="W8468" s="5"/>
      <c r="Y8468" s="3"/>
      <c r="AA8468" s="1"/>
      <c r="AC8468" s="3"/>
      <c r="AD8468" s="1"/>
      <c r="AI8468" s="1"/>
      <c r="AV8468" s="1"/>
      <c r="AW8468" s="1"/>
      <c r="BD8468" s="2"/>
      <c r="BX8468" s="3"/>
      <c r="CE8468" s="2"/>
      <c r="DC8468" s="2"/>
      <c r="DG8468" s="3"/>
    </row>
    <row r="8469" spans="1:111">
      <c r="A8469" s="1"/>
      <c r="P8469" s="3"/>
      <c r="Q8469" s="4"/>
      <c r="W8469" s="4"/>
      <c r="Y8469" s="4"/>
      <c r="AA8469" s="1"/>
      <c r="AC8469" s="3"/>
      <c r="AD8469" s="1"/>
      <c r="AI8469" s="1"/>
      <c r="AV8469" s="1"/>
      <c r="AW8469" s="1"/>
      <c r="BD8469" s="2"/>
      <c r="BX8469" s="3"/>
      <c r="CE8469" s="2"/>
      <c r="DC8469" s="2"/>
      <c r="DG8469" s="3"/>
    </row>
    <row r="8470" spans="1:111">
      <c r="A8470" s="1"/>
      <c r="P8470" s="3"/>
      <c r="Q8470" s="5"/>
      <c r="W8470" s="4"/>
      <c r="Y8470" s="4"/>
      <c r="AA8470" s="1"/>
      <c r="AC8470" s="3"/>
      <c r="AD8470" s="1"/>
      <c r="AI8470" s="1"/>
      <c r="AV8470" s="1"/>
      <c r="AW8470" s="1"/>
      <c r="BD8470" s="2"/>
      <c r="BX8470" s="3"/>
      <c r="CE8470" s="2"/>
      <c r="DC8470" s="2"/>
      <c r="DG8470" s="3"/>
    </row>
    <row r="8471" spans="1:111">
      <c r="A8471" s="1"/>
      <c r="P8471" s="3"/>
      <c r="Q8471" s="7"/>
      <c r="W8471" s="5"/>
      <c r="Y8471" s="3"/>
      <c r="AA8471" s="1"/>
      <c r="AC8471" s="3"/>
      <c r="AD8471" s="1"/>
      <c r="AI8471" s="1"/>
      <c r="AV8471" s="1"/>
      <c r="AW8471" s="1"/>
      <c r="BD8471" s="2"/>
      <c r="BX8471" s="3"/>
      <c r="CE8471" s="2"/>
      <c r="DC8471" s="2"/>
      <c r="DG8471" s="3"/>
    </row>
    <row r="8472" spans="1:111">
      <c r="A8472" s="1"/>
      <c r="P8472" s="3"/>
      <c r="Q8472" s="7"/>
      <c r="W8472" s="4"/>
      <c r="Y8472" s="4"/>
      <c r="AA8472" s="1"/>
      <c r="AC8472" s="3"/>
      <c r="AD8472" s="1"/>
      <c r="AI8472" s="1"/>
      <c r="AV8472" s="1"/>
      <c r="AW8472" s="1"/>
      <c r="BD8472" s="2"/>
      <c r="BX8472" s="3"/>
      <c r="CE8472" s="2"/>
      <c r="DC8472" s="2"/>
      <c r="DG8472" s="3"/>
    </row>
    <row r="8473" spans="1:111">
      <c r="A8473" s="1"/>
      <c r="P8473" s="3"/>
      <c r="Q8473" s="4"/>
      <c r="W8473" s="3"/>
      <c r="Y8473" s="3"/>
      <c r="AA8473" s="1"/>
      <c r="AC8473" s="3"/>
      <c r="AD8473" s="1"/>
      <c r="AI8473" s="1"/>
      <c r="AV8473" s="1"/>
      <c r="AW8473" s="1"/>
      <c r="BD8473" s="2"/>
      <c r="BX8473" s="3"/>
      <c r="CE8473" s="2"/>
      <c r="DC8473" s="2"/>
      <c r="DG8473" s="3"/>
    </row>
    <row r="8474" spans="1:111">
      <c r="A8474" s="1"/>
      <c r="P8474" s="3"/>
      <c r="Q8474" s="4"/>
      <c r="W8474" s="5"/>
      <c r="Y8474" s="3"/>
      <c r="AA8474" s="1"/>
      <c r="AC8474" s="3"/>
      <c r="AD8474" s="1"/>
      <c r="AI8474" s="1"/>
      <c r="AV8474" s="1"/>
      <c r="AW8474" s="1"/>
      <c r="BD8474" s="2"/>
      <c r="BX8474" s="3"/>
      <c r="CE8474" s="2"/>
      <c r="DC8474" s="2"/>
      <c r="DG8474" s="3"/>
    </row>
    <row r="8475" spans="1:111">
      <c r="A8475" s="1"/>
      <c r="P8475" s="3"/>
      <c r="Q8475" s="7"/>
      <c r="W8475" s="4"/>
      <c r="Y8475" s="4"/>
      <c r="AA8475" s="1"/>
      <c r="AC8475" s="3"/>
      <c r="AD8475" s="1"/>
      <c r="AI8475" s="1"/>
      <c r="AV8475" s="1"/>
      <c r="AW8475" s="1"/>
      <c r="BD8475" s="2"/>
      <c r="BX8475" s="3"/>
      <c r="CE8475" s="2"/>
      <c r="DC8475" s="2"/>
      <c r="DG8475" s="3"/>
    </row>
    <row r="8476" spans="1:111">
      <c r="A8476" s="1"/>
      <c r="P8476" s="3"/>
      <c r="Q8476" s="4"/>
      <c r="W8476" s="5"/>
      <c r="Y8476" s="3"/>
      <c r="AA8476" s="1"/>
      <c r="AC8476" s="3"/>
      <c r="AD8476" s="1"/>
      <c r="AV8476" s="1"/>
      <c r="AW8476" s="1"/>
      <c r="BD8476" s="2"/>
      <c r="BX8476" s="3"/>
      <c r="DC8476" s="2"/>
      <c r="DG8476" s="3"/>
    </row>
    <row r="8477" spans="1:111">
      <c r="A8477" s="1"/>
      <c r="P8477" s="3"/>
      <c r="Q8477" s="4"/>
      <c r="W8477" s="5"/>
      <c r="Y8477" s="3"/>
      <c r="AA8477" s="1"/>
      <c r="AC8477" s="3"/>
      <c r="AD8477" s="1"/>
      <c r="AV8477" s="1"/>
      <c r="AW8477" s="1"/>
      <c r="BD8477" s="2"/>
      <c r="BX8477" s="3"/>
      <c r="DC8477" s="2"/>
      <c r="DG8477" s="3"/>
    </row>
    <row r="8478" spans="1:111">
      <c r="A8478" s="1"/>
      <c r="P8478" s="3"/>
      <c r="Q8478" s="4"/>
      <c r="W8478" s="4"/>
      <c r="Y8478" s="4"/>
      <c r="AA8478" s="1"/>
      <c r="AC8478" s="3"/>
      <c r="AD8478" s="1"/>
      <c r="AI8478" s="1"/>
      <c r="AV8478" s="1"/>
      <c r="AW8478" s="1"/>
      <c r="BD8478" s="2"/>
      <c r="BX8478" s="3"/>
      <c r="CE8478" s="2"/>
      <c r="DC8478" s="2"/>
      <c r="DG8478" s="3"/>
    </row>
    <row r="8479" spans="1:111">
      <c r="A8479" s="1"/>
      <c r="P8479" s="3"/>
      <c r="Q8479" s="4"/>
      <c r="W8479" s="3"/>
      <c r="Y8479" s="3"/>
      <c r="AA8479" s="1"/>
      <c r="AC8479" s="3"/>
      <c r="AD8479" s="1"/>
      <c r="AI8479" s="1"/>
      <c r="AV8479" s="1"/>
      <c r="AW8479" s="1"/>
      <c r="BD8479" s="2"/>
      <c r="BX8479" s="3"/>
      <c r="CE8479" s="2"/>
      <c r="DC8479" s="2"/>
      <c r="DG8479" s="3"/>
    </row>
    <row r="8480" spans="1:111">
      <c r="A8480" s="1"/>
      <c r="P8480" s="3"/>
      <c r="Q8480" s="4"/>
      <c r="W8480" s="4"/>
      <c r="Y8480" s="4"/>
      <c r="AA8480" s="1"/>
      <c r="AC8480" s="3"/>
      <c r="AD8480" s="1"/>
      <c r="AI8480" s="1"/>
      <c r="AV8480" s="1"/>
      <c r="AW8480" s="1"/>
      <c r="BD8480" s="2"/>
      <c r="BX8480" s="3"/>
      <c r="CE8480" s="2"/>
      <c r="DC8480" s="2"/>
      <c r="DG8480" s="3"/>
    </row>
    <row r="8481" spans="1:111">
      <c r="A8481" s="1"/>
      <c r="P8481" s="3"/>
      <c r="Q8481" s="4"/>
      <c r="W8481" s="4"/>
      <c r="Y8481" s="4"/>
      <c r="AA8481" s="1"/>
      <c r="AC8481" s="3"/>
      <c r="AD8481" s="1"/>
      <c r="AI8481" s="1"/>
      <c r="AV8481" s="1"/>
      <c r="AW8481" s="1"/>
      <c r="BD8481" s="2"/>
      <c r="BX8481" s="3"/>
      <c r="CE8481" s="2"/>
      <c r="DC8481" s="2"/>
      <c r="DG8481" s="3"/>
    </row>
    <row r="8482" spans="1:111">
      <c r="A8482" s="1"/>
      <c r="P8482" s="3"/>
      <c r="Q8482" s="4"/>
      <c r="W8482" s="4"/>
      <c r="Y8482" s="4"/>
      <c r="AA8482" s="1"/>
      <c r="AC8482" s="3"/>
      <c r="AD8482" s="1"/>
      <c r="AI8482" s="1"/>
      <c r="AV8482" s="1"/>
      <c r="AW8482" s="1"/>
      <c r="BD8482" s="2"/>
      <c r="BX8482" s="3"/>
      <c r="CE8482" s="2"/>
      <c r="DC8482" s="2"/>
      <c r="DG8482" s="3"/>
    </row>
    <row r="8483" spans="1:111">
      <c r="A8483" s="1"/>
      <c r="P8483" s="3"/>
      <c r="Q8483" s="4"/>
      <c r="W8483" s="4"/>
      <c r="Y8483" s="4"/>
      <c r="AA8483" s="1"/>
      <c r="AC8483" s="3"/>
      <c r="AD8483" s="1"/>
      <c r="AI8483" s="1"/>
      <c r="AV8483" s="1"/>
      <c r="AW8483" s="1"/>
      <c r="BD8483" s="2"/>
      <c r="BX8483" s="3"/>
      <c r="CE8483" s="2"/>
      <c r="DC8483" s="2"/>
      <c r="DG8483" s="3"/>
    </row>
    <row r="8484" spans="1:111">
      <c r="A8484" s="1"/>
      <c r="P8484" s="3"/>
      <c r="Q8484" s="4"/>
      <c r="W8484" s="4"/>
      <c r="Y8484" s="4"/>
      <c r="AA8484" s="1"/>
      <c r="AC8484" s="3"/>
      <c r="AD8484" s="1"/>
      <c r="AI8484" s="1"/>
      <c r="AV8484" s="1"/>
      <c r="AW8484" s="1"/>
      <c r="BD8484" s="2"/>
      <c r="BX8484" s="3"/>
      <c r="CE8484" s="2"/>
      <c r="DC8484" s="2"/>
      <c r="DG8484" s="3"/>
    </row>
    <row r="8485" spans="1:111">
      <c r="A8485" s="1"/>
      <c r="P8485" s="3"/>
      <c r="Q8485" s="5"/>
      <c r="W8485" s="4"/>
      <c r="Y8485" s="4"/>
      <c r="AA8485" s="1"/>
      <c r="AC8485" s="3"/>
      <c r="AD8485" s="1"/>
      <c r="AI8485" s="1"/>
      <c r="AV8485" s="1"/>
      <c r="AW8485" s="1"/>
      <c r="BD8485" s="2"/>
      <c r="BX8485" s="3"/>
      <c r="CE8485" s="2"/>
      <c r="DC8485" s="2"/>
      <c r="DG8485" s="3"/>
    </row>
    <row r="8486" spans="1:111">
      <c r="A8486" s="1"/>
      <c r="P8486" s="3"/>
      <c r="Q8486" s="4"/>
      <c r="W8486" s="3"/>
      <c r="Y8486" s="3"/>
      <c r="AA8486" s="1"/>
      <c r="AC8486" s="3"/>
      <c r="AD8486" s="1"/>
      <c r="AI8486" s="1"/>
      <c r="AV8486" s="1"/>
      <c r="AW8486" s="1"/>
      <c r="BD8486" s="2"/>
      <c r="BX8486" s="3"/>
      <c r="CE8486" s="2"/>
      <c r="DC8486" s="2"/>
      <c r="DG8486" s="3"/>
    </row>
    <row r="8487" spans="1:111">
      <c r="A8487" s="1"/>
      <c r="P8487" s="3"/>
      <c r="Q8487" s="4"/>
      <c r="W8487" s="4"/>
      <c r="Y8487" s="4"/>
      <c r="AA8487" s="1"/>
      <c r="AC8487" s="3"/>
      <c r="AD8487" s="1"/>
      <c r="AI8487" s="1"/>
      <c r="AV8487" s="1"/>
      <c r="AW8487" s="1"/>
      <c r="BD8487" s="2"/>
      <c r="BX8487" s="3"/>
      <c r="CE8487" s="2"/>
      <c r="DC8487" s="2"/>
      <c r="DG8487" s="3"/>
    </row>
    <row r="8488" spans="1:111">
      <c r="A8488" s="1"/>
      <c r="P8488" s="3"/>
      <c r="Q8488" s="4"/>
      <c r="W8488" s="3"/>
      <c r="Y8488" s="3"/>
      <c r="AA8488" s="1"/>
      <c r="AC8488" s="3"/>
      <c r="AD8488" s="1"/>
      <c r="AI8488" s="1"/>
      <c r="AV8488" s="1"/>
      <c r="AW8488" s="1"/>
      <c r="BD8488" s="2"/>
      <c r="BX8488" s="3"/>
      <c r="CE8488" s="2"/>
      <c r="DC8488" s="2"/>
      <c r="DG8488" s="3"/>
    </row>
    <row r="8489" spans="1:111">
      <c r="A8489" s="1"/>
      <c r="P8489" s="3"/>
      <c r="Q8489" s="4"/>
      <c r="W8489" s="4"/>
      <c r="Y8489" s="4"/>
      <c r="AA8489" s="1"/>
      <c r="AC8489" s="3"/>
      <c r="AD8489" s="1"/>
      <c r="AI8489" s="1"/>
      <c r="AV8489" s="1"/>
      <c r="AW8489" s="1"/>
      <c r="BD8489" s="2"/>
      <c r="BX8489" s="3"/>
      <c r="CE8489" s="2"/>
      <c r="DC8489" s="2"/>
      <c r="DG8489" s="3"/>
    </row>
    <row r="8490" spans="1:111">
      <c r="A8490" s="1"/>
      <c r="P8490" s="3"/>
      <c r="Q8490" s="4"/>
      <c r="W8490" s="4"/>
      <c r="Y8490" s="4"/>
      <c r="AA8490" s="1"/>
      <c r="AC8490" s="3"/>
      <c r="AD8490" s="1"/>
      <c r="AI8490" s="1"/>
      <c r="AV8490" s="1"/>
      <c r="AW8490" s="1"/>
      <c r="BD8490" s="2"/>
      <c r="BX8490" s="3"/>
      <c r="CE8490" s="2"/>
      <c r="DC8490" s="2"/>
      <c r="DG8490" s="3"/>
    </row>
    <row r="8491" spans="1:111">
      <c r="A8491" s="1"/>
      <c r="P8491" s="3"/>
      <c r="Q8491" s="4"/>
      <c r="W8491" s="4"/>
      <c r="Y8491" s="4"/>
      <c r="AA8491" s="1"/>
      <c r="AC8491" s="3"/>
      <c r="AD8491" s="1"/>
      <c r="AI8491" s="1"/>
      <c r="AV8491" s="1"/>
      <c r="AW8491" s="1"/>
      <c r="BD8491" s="2"/>
      <c r="BX8491" s="3"/>
      <c r="CE8491" s="2"/>
      <c r="DC8491" s="2"/>
      <c r="DG8491" s="3"/>
    </row>
    <row r="8492" spans="1:111">
      <c r="A8492" s="1"/>
      <c r="P8492" s="3"/>
      <c r="Q8492" s="4"/>
      <c r="W8492" s="4"/>
      <c r="Y8492" s="4"/>
      <c r="AA8492" s="1"/>
      <c r="AC8492" s="3"/>
      <c r="AD8492" s="1"/>
      <c r="AI8492" s="1"/>
      <c r="AV8492" s="1"/>
      <c r="AW8492" s="1"/>
      <c r="BD8492" s="2"/>
      <c r="BX8492" s="3"/>
      <c r="CE8492" s="2"/>
      <c r="DC8492" s="2"/>
      <c r="DG8492" s="3"/>
    </row>
    <row r="8493" spans="1:111">
      <c r="A8493" s="1"/>
      <c r="P8493" s="3"/>
      <c r="Q8493" s="4"/>
      <c r="W8493" s="3"/>
      <c r="Y8493" s="3"/>
      <c r="AA8493" s="1"/>
      <c r="AC8493" s="3"/>
      <c r="AD8493" s="1"/>
      <c r="AI8493" s="1"/>
      <c r="AV8493" s="1"/>
      <c r="AW8493" s="1"/>
      <c r="BD8493" s="2"/>
      <c r="BX8493" s="3"/>
      <c r="CE8493" s="2"/>
      <c r="DC8493" s="2"/>
      <c r="DG8493" s="3"/>
    </row>
    <row r="8494" spans="1:111">
      <c r="A8494" s="1"/>
      <c r="P8494" s="3"/>
      <c r="Q8494" s="5"/>
      <c r="W8494" s="3"/>
      <c r="Y8494" s="3"/>
      <c r="AA8494" s="1"/>
      <c r="AC8494" s="3"/>
      <c r="AD8494" s="1"/>
      <c r="AI8494" s="1"/>
      <c r="AV8494" s="1"/>
      <c r="AW8494" s="1"/>
      <c r="BD8494" s="2"/>
      <c r="BX8494" s="3"/>
      <c r="CE8494" s="2"/>
      <c r="DC8494" s="2"/>
      <c r="DG8494" s="3"/>
    </row>
    <row r="8495" spans="1:111">
      <c r="A8495" s="1"/>
      <c r="P8495" s="3"/>
      <c r="Q8495" s="4"/>
      <c r="W8495" s="3"/>
      <c r="Y8495" s="3"/>
      <c r="AA8495" s="1"/>
      <c r="AC8495" s="3"/>
      <c r="AD8495" s="1"/>
      <c r="AI8495" s="1"/>
      <c r="AV8495" s="1"/>
      <c r="AW8495" s="1"/>
      <c r="BD8495" s="2"/>
      <c r="BX8495" s="3"/>
      <c r="CE8495" s="2"/>
      <c r="DC8495" s="2"/>
      <c r="DG8495" s="3"/>
    </row>
    <row r="8496" spans="1:111">
      <c r="A8496" s="1"/>
      <c r="P8496" s="3"/>
      <c r="Q8496" s="4"/>
      <c r="W8496" s="3"/>
      <c r="Y8496" s="3"/>
      <c r="AA8496" s="1"/>
      <c r="AC8496" s="3"/>
      <c r="AD8496" s="1"/>
      <c r="AI8496" s="1"/>
      <c r="AV8496" s="1"/>
      <c r="AW8496" s="1"/>
      <c r="BD8496" s="2"/>
      <c r="BX8496" s="3"/>
      <c r="CE8496" s="2"/>
      <c r="DC8496" s="2"/>
      <c r="DG8496" s="3"/>
    </row>
    <row r="8497" spans="1:111">
      <c r="A8497" s="1"/>
      <c r="P8497" s="3"/>
      <c r="Q8497" s="4"/>
      <c r="W8497" s="4"/>
      <c r="Y8497" s="4"/>
      <c r="AA8497" s="1"/>
      <c r="AC8497" s="3"/>
      <c r="AD8497" s="1"/>
      <c r="AI8497" s="1"/>
      <c r="AV8497" s="1"/>
      <c r="AW8497" s="1"/>
      <c r="BD8497" s="2"/>
      <c r="BX8497" s="3"/>
      <c r="CE8497" s="2"/>
      <c r="DC8497" s="2"/>
      <c r="DG8497" s="3"/>
    </row>
    <row r="8498" spans="1:111">
      <c r="A8498" s="1"/>
      <c r="P8498" s="3"/>
      <c r="Q8498" s="4"/>
      <c r="W8498" s="4"/>
      <c r="Y8498" s="4"/>
      <c r="AA8498" s="1"/>
      <c r="AC8498" s="3"/>
      <c r="AD8498" s="1"/>
      <c r="AI8498" s="1"/>
      <c r="AV8498" s="1"/>
      <c r="AW8498" s="1"/>
      <c r="BD8498" s="2"/>
      <c r="BX8498" s="3"/>
      <c r="CE8498" s="2"/>
      <c r="DC8498" s="2"/>
      <c r="DG8498" s="3"/>
    </row>
    <row r="8499" spans="1:111">
      <c r="A8499" s="1"/>
      <c r="P8499" s="3"/>
      <c r="Q8499" s="4"/>
      <c r="W8499" s="3"/>
      <c r="Y8499" s="3"/>
      <c r="AA8499" s="1"/>
      <c r="AC8499" s="3"/>
      <c r="AD8499" s="1"/>
      <c r="AI8499" s="1"/>
      <c r="AV8499" s="1"/>
      <c r="AW8499" s="1"/>
      <c r="BD8499" s="2"/>
      <c r="BX8499" s="3"/>
      <c r="CE8499" s="2"/>
      <c r="DC8499" s="2"/>
      <c r="DG8499" s="3"/>
    </row>
    <row r="8500" spans="1:111">
      <c r="A8500" s="1"/>
      <c r="P8500" s="3"/>
      <c r="Q8500" s="5"/>
      <c r="W8500" s="4"/>
      <c r="Y8500" s="4"/>
      <c r="AA8500" s="1"/>
      <c r="AC8500" s="3"/>
      <c r="AD8500" s="1"/>
      <c r="AI8500" s="1"/>
      <c r="AV8500" s="1"/>
      <c r="AW8500" s="1"/>
      <c r="BD8500" s="2"/>
      <c r="BX8500" s="3"/>
      <c r="CE8500" s="2"/>
      <c r="DC8500" s="2"/>
      <c r="DG8500" s="3"/>
    </row>
    <row r="8501" spans="1:111">
      <c r="A8501" s="1"/>
      <c r="P8501" s="3"/>
      <c r="Q8501" s="4"/>
      <c r="W8501" s="3"/>
      <c r="Y8501" s="3"/>
      <c r="AA8501" s="1"/>
      <c r="AC8501" s="3"/>
      <c r="AD8501" s="1"/>
      <c r="AI8501" s="1"/>
      <c r="AV8501" s="1"/>
      <c r="AW8501" s="1"/>
      <c r="BD8501" s="2"/>
      <c r="BX8501" s="3"/>
      <c r="CE8501" s="2"/>
      <c r="DC8501" s="2"/>
      <c r="DG8501" s="3"/>
    </row>
    <row r="8502" spans="1:111">
      <c r="A8502" s="1"/>
      <c r="P8502" s="3"/>
      <c r="Q8502" s="5"/>
      <c r="W8502" s="4"/>
      <c r="Y8502" s="4"/>
      <c r="AA8502" s="1"/>
      <c r="AC8502" s="3"/>
      <c r="AD8502" s="1"/>
      <c r="AI8502" s="1"/>
      <c r="AV8502" s="1"/>
      <c r="AW8502" s="1"/>
      <c r="BD8502" s="2"/>
      <c r="BX8502" s="3"/>
      <c r="CE8502" s="2"/>
      <c r="DC8502" s="2"/>
      <c r="DG8502" s="3"/>
    </row>
    <row r="8503" spans="1:111">
      <c r="A8503" s="1"/>
      <c r="P8503" s="3"/>
      <c r="Q8503" s="4"/>
      <c r="W8503" s="4"/>
      <c r="Y8503" s="4"/>
      <c r="AA8503" s="1"/>
      <c r="AC8503" s="3"/>
      <c r="AD8503" s="1"/>
      <c r="AI8503" s="1"/>
      <c r="AV8503" s="1"/>
      <c r="AW8503" s="1"/>
      <c r="BD8503" s="2"/>
      <c r="BX8503" s="3"/>
      <c r="CE8503" s="2"/>
      <c r="DC8503" s="2"/>
      <c r="DG8503" s="3"/>
    </row>
    <row r="8504" spans="1:111">
      <c r="A8504" s="1"/>
      <c r="P8504" s="3"/>
      <c r="Q8504" s="4"/>
      <c r="W8504" s="4"/>
      <c r="Y8504" s="4"/>
      <c r="AA8504" s="1"/>
      <c r="AC8504" s="3"/>
      <c r="AD8504" s="1"/>
      <c r="AI8504" s="1"/>
      <c r="AV8504" s="1"/>
      <c r="AW8504" s="1"/>
      <c r="BD8504" s="2"/>
      <c r="BX8504" s="3"/>
      <c r="CE8504" s="2"/>
      <c r="DC8504" s="2"/>
      <c r="DG8504" s="3"/>
    </row>
    <row r="8505" spans="1:111">
      <c r="A8505" s="1"/>
      <c r="P8505" s="3"/>
      <c r="Q8505" s="4"/>
      <c r="W8505" s="3"/>
      <c r="Y8505" s="3"/>
      <c r="AA8505" s="1"/>
      <c r="AC8505" s="3"/>
      <c r="AD8505" s="1"/>
      <c r="AI8505" s="1"/>
      <c r="AV8505" s="1"/>
      <c r="AW8505" s="1"/>
      <c r="BD8505" s="2"/>
      <c r="BX8505" s="3"/>
      <c r="CE8505" s="2"/>
      <c r="DC8505" s="2"/>
      <c r="DG8505" s="3"/>
    </row>
    <row r="8506" spans="1:111">
      <c r="A8506" s="1"/>
      <c r="P8506" s="3"/>
      <c r="Q8506" s="4"/>
      <c r="W8506" s="4"/>
      <c r="Y8506" s="4"/>
      <c r="AA8506" s="1"/>
      <c r="AC8506" s="3"/>
      <c r="AD8506" s="1"/>
      <c r="AI8506" s="1"/>
      <c r="AV8506" s="1"/>
      <c r="AW8506" s="1"/>
      <c r="BD8506" s="2"/>
      <c r="BX8506" s="3"/>
      <c r="CE8506" s="2"/>
      <c r="DC8506" s="2"/>
      <c r="DG8506" s="3"/>
    </row>
    <row r="8507" spans="1:111">
      <c r="A8507" s="1"/>
      <c r="P8507" s="3"/>
      <c r="Q8507" s="5"/>
      <c r="W8507" s="4"/>
      <c r="Y8507" s="4"/>
      <c r="AA8507" s="1"/>
      <c r="AC8507" s="3"/>
      <c r="AD8507" s="1"/>
      <c r="AI8507" s="1"/>
      <c r="AV8507" s="1"/>
      <c r="AW8507" s="1"/>
      <c r="BD8507" s="2"/>
      <c r="BX8507" s="3"/>
      <c r="CE8507" s="2"/>
      <c r="DC8507" s="2"/>
      <c r="DG8507" s="3"/>
    </row>
    <row r="8508" spans="1:111">
      <c r="A8508" s="1"/>
      <c r="P8508" s="3"/>
      <c r="Q8508" s="4"/>
      <c r="W8508" s="3"/>
      <c r="Y8508" s="3"/>
      <c r="AA8508" s="1"/>
      <c r="AC8508" s="3"/>
      <c r="AD8508" s="1"/>
      <c r="AV8508" s="1"/>
      <c r="AW8508" s="1"/>
      <c r="BD8508" s="2"/>
      <c r="BX8508" s="3"/>
      <c r="CE8508" s="2"/>
      <c r="DC8508" s="2"/>
      <c r="DG8508" s="3"/>
    </row>
    <row r="8509" spans="1:111">
      <c r="A8509" s="1"/>
      <c r="P8509" s="3"/>
      <c r="Q8509" s="4"/>
      <c r="W8509" s="3"/>
      <c r="Y8509" s="3"/>
      <c r="AA8509" s="1"/>
      <c r="AC8509" s="3"/>
      <c r="AD8509" s="1"/>
      <c r="AV8509" s="1"/>
      <c r="AW8509" s="1"/>
      <c r="BD8509" s="2"/>
      <c r="BX8509" s="3"/>
      <c r="CE8509" s="2"/>
      <c r="DC8509" s="2"/>
      <c r="DG8509" s="3"/>
    </row>
    <row r="8510" spans="1:111">
      <c r="A8510" s="1"/>
      <c r="P8510" s="3"/>
      <c r="Q8510" s="3"/>
      <c r="W8510" s="4"/>
      <c r="Y8510" s="4"/>
      <c r="AA8510" s="1"/>
      <c r="AC8510" s="3"/>
      <c r="AD8510" s="1"/>
      <c r="AI8510" s="1"/>
      <c r="AV8510" s="1"/>
      <c r="AW8510" s="1"/>
      <c r="BD8510" s="2"/>
      <c r="BX8510" s="3"/>
      <c r="CE8510" s="2"/>
      <c r="DC8510" s="2"/>
      <c r="DG8510" s="3"/>
    </row>
    <row r="8511" spans="1:111">
      <c r="A8511" s="1"/>
      <c r="P8511" s="3"/>
      <c r="Q8511" s="4"/>
      <c r="W8511" s="4"/>
      <c r="Y8511" s="4"/>
      <c r="AA8511" s="1"/>
      <c r="AC8511" s="3"/>
      <c r="AD8511" s="1"/>
      <c r="AI8511" s="1"/>
      <c r="AV8511" s="1"/>
      <c r="AW8511" s="1"/>
      <c r="BD8511" s="2"/>
      <c r="BX8511" s="3"/>
      <c r="CE8511" s="2"/>
      <c r="DC8511" s="2"/>
      <c r="DG8511" s="3"/>
    </row>
    <row r="8512" spans="1:111">
      <c r="A8512" s="1"/>
      <c r="P8512" s="3"/>
      <c r="Q8512" s="7"/>
      <c r="W8512" s="4"/>
      <c r="Y8512" s="4"/>
      <c r="AA8512" s="1"/>
      <c r="AC8512" s="3"/>
      <c r="AD8512" s="1"/>
      <c r="AI8512" s="1"/>
      <c r="AV8512" s="1"/>
      <c r="AW8512" s="1"/>
      <c r="BD8512" s="2"/>
      <c r="BX8512" s="3"/>
      <c r="CE8512" s="2"/>
      <c r="DC8512" s="2"/>
      <c r="DG8512" s="3"/>
    </row>
    <row r="8513" spans="1:111">
      <c r="A8513" s="1"/>
      <c r="P8513" s="3"/>
      <c r="Q8513" s="4"/>
      <c r="W8513" s="4"/>
      <c r="Y8513" s="4"/>
      <c r="AA8513" s="1"/>
      <c r="AC8513" s="3"/>
      <c r="AD8513" s="1"/>
      <c r="AI8513" s="1"/>
      <c r="AV8513" s="1"/>
      <c r="AW8513" s="1"/>
      <c r="BD8513" s="2"/>
      <c r="BX8513" s="3"/>
      <c r="CE8513" s="2"/>
      <c r="DC8513" s="2"/>
      <c r="DG8513" s="3"/>
    </row>
    <row r="8514" spans="1:111">
      <c r="A8514" s="1"/>
      <c r="P8514" s="3"/>
      <c r="Q8514" s="7"/>
      <c r="W8514" s="5"/>
      <c r="Y8514" s="3"/>
      <c r="AA8514" s="1"/>
      <c r="AC8514" s="3"/>
      <c r="AD8514" s="1"/>
      <c r="AV8514" s="1"/>
      <c r="AW8514" s="1"/>
      <c r="BD8514" s="2"/>
      <c r="BX8514" s="3"/>
      <c r="DC8514" s="2"/>
      <c r="DG8514" s="3"/>
    </row>
    <row r="8515" spans="1:111">
      <c r="A8515" s="1"/>
      <c r="P8515" s="3"/>
      <c r="Q8515" s="4"/>
      <c r="W8515" s="3"/>
      <c r="Y8515" s="3"/>
      <c r="AA8515" s="1"/>
      <c r="AC8515" s="3"/>
      <c r="AD8515" s="1"/>
      <c r="AV8515" s="1"/>
      <c r="AW8515" s="1"/>
      <c r="BD8515" s="2"/>
      <c r="BX8515" s="3"/>
      <c r="DC8515" s="2"/>
      <c r="DG8515" s="3"/>
    </row>
    <row r="8516" spans="1:111">
      <c r="A8516" s="1"/>
      <c r="P8516" s="3"/>
      <c r="Q8516" s="4"/>
      <c r="W8516" s="3"/>
      <c r="Y8516" s="3"/>
      <c r="AA8516" s="1"/>
      <c r="AC8516" s="3"/>
      <c r="AD8516" s="1"/>
      <c r="AV8516" s="1"/>
      <c r="AW8516" s="1"/>
      <c r="BD8516" s="2"/>
      <c r="BX8516" s="3"/>
      <c r="DC8516" s="2"/>
      <c r="DG8516" s="3"/>
    </row>
    <row r="8517" spans="1:111">
      <c r="A8517" s="1"/>
      <c r="P8517" s="3"/>
      <c r="Q8517" s="4"/>
      <c r="W8517" s="3"/>
      <c r="Y8517" s="3"/>
      <c r="AA8517" s="1"/>
      <c r="AC8517" s="3"/>
      <c r="AD8517" s="1"/>
      <c r="AV8517" s="1"/>
      <c r="AW8517" s="1"/>
      <c r="BD8517" s="2"/>
      <c r="BX8517" s="3"/>
      <c r="DC8517" s="2"/>
      <c r="DG8517" s="3"/>
    </row>
    <row r="8518" spans="1:111">
      <c r="A8518" s="1"/>
      <c r="P8518" s="3"/>
      <c r="Q8518" s="4"/>
      <c r="W8518" s="3"/>
      <c r="Y8518" s="3"/>
      <c r="AA8518" s="1"/>
      <c r="AC8518" s="3"/>
      <c r="AD8518" s="1"/>
      <c r="AV8518" s="1"/>
      <c r="AW8518" s="1"/>
      <c r="BD8518" s="2"/>
      <c r="BX8518" s="3"/>
      <c r="DC8518" s="2"/>
      <c r="DG8518" s="3"/>
    </row>
    <row r="8519" spans="1:111">
      <c r="A8519" s="1"/>
      <c r="P8519" s="3"/>
      <c r="Q8519" s="6"/>
      <c r="W8519" s="5"/>
      <c r="Y8519" s="3"/>
      <c r="AA8519" s="1"/>
      <c r="AC8519" s="3"/>
      <c r="AD8519" s="1"/>
      <c r="AV8519" s="1"/>
      <c r="AW8519" s="1"/>
      <c r="BD8519" s="2"/>
      <c r="BX8519" s="3"/>
      <c r="DC8519" s="2"/>
      <c r="DG8519" s="3"/>
    </row>
    <row r="8520" spans="1:111">
      <c r="A8520" s="1"/>
      <c r="P8520" s="3"/>
      <c r="Q8520" s="7"/>
      <c r="W8520" s="4"/>
      <c r="Y8520" s="3"/>
      <c r="AA8520" s="1"/>
      <c r="AC8520" s="3"/>
      <c r="AD8520" s="1"/>
      <c r="AV8520" s="1"/>
      <c r="AW8520" s="1"/>
      <c r="BD8520" s="2"/>
      <c r="BX8520" s="3"/>
      <c r="DC8520" s="2"/>
      <c r="DG8520" s="3"/>
    </row>
    <row r="8521" spans="1:111">
      <c r="A8521" s="1"/>
      <c r="P8521" s="3"/>
      <c r="Q8521" s="7"/>
      <c r="W8521" s="3"/>
      <c r="Y8521" s="3"/>
      <c r="AA8521" s="1"/>
      <c r="AC8521" s="3"/>
      <c r="AD8521" s="1"/>
      <c r="AV8521" s="1"/>
      <c r="AW8521" s="1"/>
      <c r="BD8521" s="2"/>
      <c r="BX8521" s="3"/>
      <c r="DC8521" s="2"/>
      <c r="DG8521" s="3"/>
    </row>
    <row r="8522" spans="1:111">
      <c r="A8522" s="1"/>
      <c r="P8522" s="3"/>
      <c r="Q8522" s="4"/>
      <c r="W8522" s="4"/>
      <c r="Y8522" s="3"/>
      <c r="AA8522" s="1"/>
      <c r="AC8522" s="3"/>
      <c r="AD8522" s="1"/>
      <c r="AV8522" s="1"/>
      <c r="AW8522" s="1"/>
      <c r="BD8522" s="2"/>
      <c r="BX8522" s="3"/>
      <c r="DC8522" s="2"/>
      <c r="DG8522" s="3"/>
    </row>
    <row r="8523" spans="1:111">
      <c r="A8523" s="1"/>
      <c r="P8523" s="3"/>
      <c r="Q8523" s="4"/>
      <c r="W8523" s="5"/>
      <c r="Y8523" s="3"/>
      <c r="AA8523" s="1"/>
      <c r="AC8523" s="3"/>
      <c r="AD8523" s="1"/>
      <c r="AV8523" s="1"/>
      <c r="AW8523" s="1"/>
      <c r="BD8523" s="2"/>
      <c r="BX8523" s="3"/>
      <c r="DC8523" s="2"/>
      <c r="DG8523" s="3"/>
    </row>
    <row r="8524" spans="1:111">
      <c r="A8524" s="1"/>
      <c r="P8524" s="3"/>
      <c r="Q8524" s="4"/>
      <c r="W8524" s="3"/>
      <c r="Y8524" s="3"/>
      <c r="AA8524" s="1"/>
      <c r="AC8524" s="3"/>
      <c r="AD8524" s="1"/>
      <c r="AV8524" s="1"/>
      <c r="AW8524" s="1"/>
      <c r="BD8524" s="2"/>
      <c r="BX8524" s="3"/>
      <c r="DC8524" s="2"/>
      <c r="DG8524" s="3"/>
    </row>
    <row r="8525" spans="1:111">
      <c r="A8525" s="1"/>
      <c r="P8525" s="3"/>
      <c r="Q8525" s="7"/>
      <c r="W8525" s="5"/>
      <c r="Y8525" s="3"/>
      <c r="AA8525" s="1"/>
      <c r="AC8525" s="3"/>
      <c r="AD8525" s="1"/>
      <c r="AV8525" s="1"/>
      <c r="AW8525" s="1"/>
      <c r="BD8525" s="2"/>
      <c r="BX8525" s="3"/>
      <c r="DC8525" s="2"/>
      <c r="DG8525" s="3"/>
    </row>
    <row r="8526" spans="1:111">
      <c r="A8526" s="1"/>
      <c r="P8526" s="3"/>
      <c r="Q8526" s="6"/>
      <c r="W8526" s="4"/>
      <c r="Y8526" s="3"/>
      <c r="AA8526" s="1"/>
      <c r="AC8526" s="3"/>
      <c r="AD8526" s="1"/>
      <c r="AV8526" s="1"/>
      <c r="AW8526" s="1"/>
      <c r="BD8526" s="2"/>
      <c r="BX8526" s="3"/>
      <c r="DC8526" s="2"/>
      <c r="DG8526" s="3"/>
    </row>
    <row r="8527" spans="1:111">
      <c r="A8527" s="1"/>
      <c r="P8527" s="3"/>
      <c r="Q8527" s="7"/>
      <c r="W8527" s="5"/>
      <c r="Y8527" s="3"/>
      <c r="AA8527" s="1"/>
      <c r="AC8527" s="3"/>
      <c r="AD8527" s="1"/>
      <c r="AV8527" s="1"/>
      <c r="AW8527" s="1"/>
      <c r="BD8527" s="2"/>
      <c r="BX8527" s="3"/>
      <c r="DC8527" s="2"/>
      <c r="DG8527" s="3"/>
    </row>
    <row r="8528" spans="1:111">
      <c r="A8528" s="1"/>
      <c r="P8528" s="3"/>
      <c r="Q8528" s="4"/>
      <c r="W8528" s="5"/>
      <c r="Y8528" s="3"/>
      <c r="AA8528" s="1"/>
      <c r="AC8528" s="3"/>
      <c r="AD8528" s="1"/>
      <c r="AV8528" s="1"/>
      <c r="AW8528" s="1"/>
      <c r="BD8528" s="2"/>
      <c r="BX8528" s="3"/>
      <c r="DC8528" s="2"/>
      <c r="DG8528" s="3"/>
    </row>
    <row r="8529" spans="1:111">
      <c r="A8529" s="1"/>
      <c r="P8529" s="3"/>
      <c r="Q8529" s="7"/>
      <c r="W8529" s="5"/>
      <c r="Y8529" s="3"/>
      <c r="AA8529" s="1"/>
      <c r="AC8529" s="3"/>
      <c r="AD8529" s="1"/>
      <c r="AV8529" s="1"/>
      <c r="AW8529" s="1"/>
      <c r="BD8529" s="2"/>
      <c r="BX8529" s="3"/>
      <c r="DC8529" s="2"/>
      <c r="DG8529" s="3"/>
    </row>
    <row r="8530" spans="1:111">
      <c r="A8530" s="1"/>
      <c r="P8530" s="3"/>
      <c r="Q8530" s="6"/>
      <c r="W8530" s="4"/>
      <c r="Y8530" s="3"/>
      <c r="AA8530" s="1"/>
      <c r="AC8530" s="3"/>
      <c r="AD8530" s="1"/>
      <c r="AV8530" s="1"/>
      <c r="AW8530" s="1"/>
      <c r="BD8530" s="2"/>
      <c r="BX8530" s="3"/>
      <c r="DC8530" s="2"/>
      <c r="DG8530" s="3"/>
    </row>
    <row r="8531" spans="1:111">
      <c r="A8531" s="1"/>
      <c r="P8531" s="3"/>
      <c r="Q8531" s="7"/>
      <c r="W8531" s="5"/>
      <c r="Y8531" s="3"/>
      <c r="AA8531" s="1"/>
      <c r="AC8531" s="3"/>
      <c r="AD8531" s="1"/>
      <c r="AV8531" s="1"/>
      <c r="AW8531" s="1"/>
      <c r="BD8531" s="2"/>
      <c r="BX8531" s="3"/>
      <c r="DC8531" s="2"/>
      <c r="DG8531" s="3"/>
    </row>
    <row r="8532" spans="1:111">
      <c r="A8532" s="1"/>
      <c r="P8532" s="3"/>
      <c r="Q8532" s="6"/>
      <c r="W8532" s="4"/>
      <c r="Y8532" s="3"/>
      <c r="AA8532" s="1"/>
      <c r="AC8532" s="3"/>
      <c r="AD8532" s="1"/>
      <c r="AV8532" s="1"/>
      <c r="AW8532" s="1"/>
      <c r="BD8532" s="2"/>
      <c r="BX8532" s="3"/>
      <c r="DC8532" s="2"/>
      <c r="DG8532" s="3"/>
    </row>
    <row r="8533" spans="1:111">
      <c r="A8533" s="1"/>
      <c r="P8533" s="3"/>
      <c r="Q8533" s="7"/>
      <c r="W8533" s="4"/>
      <c r="Y8533" s="3"/>
      <c r="AA8533" s="1"/>
      <c r="AC8533" s="3"/>
      <c r="AD8533" s="1"/>
      <c r="AV8533" s="1"/>
      <c r="AW8533" s="1"/>
      <c r="BD8533" s="2"/>
      <c r="BX8533" s="3"/>
      <c r="DC8533" s="2"/>
      <c r="DG8533" s="3"/>
    </row>
    <row r="8534" spans="1:111">
      <c r="A8534" s="1"/>
      <c r="P8534" s="3"/>
      <c r="Q8534" s="6"/>
      <c r="W8534" s="4"/>
      <c r="Y8534" s="3"/>
      <c r="AA8534" s="1"/>
      <c r="AC8534" s="3"/>
      <c r="AD8534" s="1"/>
      <c r="AV8534" s="1"/>
      <c r="AW8534" s="1"/>
      <c r="BD8534" s="2"/>
      <c r="BX8534" s="3"/>
      <c r="DC8534" s="2"/>
      <c r="DG8534" s="3"/>
    </row>
    <row r="8535" spans="1:111">
      <c r="A8535" s="1"/>
      <c r="P8535" s="3"/>
      <c r="Q8535" s="7"/>
      <c r="W8535" s="3"/>
      <c r="Y8535" s="3"/>
      <c r="AA8535" s="1"/>
      <c r="AC8535" s="3"/>
      <c r="AD8535" s="1"/>
      <c r="AV8535" s="1"/>
      <c r="AW8535" s="1"/>
      <c r="BD8535" s="2"/>
      <c r="BX8535" s="3"/>
      <c r="DC8535" s="2"/>
      <c r="DG8535" s="3"/>
    </row>
    <row r="8536" spans="1:111">
      <c r="A8536" s="1"/>
      <c r="P8536" s="3"/>
      <c r="Q8536" s="7"/>
      <c r="W8536" s="3"/>
      <c r="Y8536" s="3"/>
      <c r="AA8536" s="1"/>
      <c r="AC8536" s="3"/>
      <c r="AD8536" s="1"/>
      <c r="AV8536" s="1"/>
      <c r="AW8536" s="1"/>
      <c r="BD8536" s="2"/>
      <c r="BX8536" s="3"/>
      <c r="DC8536" s="2"/>
      <c r="DG8536" s="3"/>
    </row>
    <row r="8537" spans="1:111">
      <c r="A8537" s="1"/>
      <c r="P8537" s="3"/>
      <c r="Q8537" s="6"/>
      <c r="W8537" s="5"/>
      <c r="Y8537" s="3"/>
      <c r="AA8537" s="1"/>
      <c r="AC8537" s="3"/>
      <c r="AD8537" s="1"/>
      <c r="AV8537" s="1"/>
      <c r="AW8537" s="1"/>
      <c r="BD8537" s="2"/>
      <c r="BX8537" s="3"/>
      <c r="DC8537" s="2"/>
      <c r="DG8537" s="3"/>
    </row>
    <row r="8538" spans="1:111">
      <c r="A8538" s="1"/>
      <c r="P8538" s="3"/>
      <c r="Q8538" s="6"/>
      <c r="W8538" s="4"/>
      <c r="Y8538" s="3"/>
      <c r="AA8538" s="1"/>
      <c r="AC8538" s="3"/>
      <c r="AD8538" s="1"/>
      <c r="AV8538" s="1"/>
      <c r="AW8538" s="1"/>
      <c r="BD8538" s="2"/>
      <c r="BX8538" s="3"/>
      <c r="DC8538" s="2"/>
      <c r="DG8538" s="3"/>
    </row>
    <row r="8539" spans="1:111">
      <c r="A8539" s="1"/>
      <c r="P8539" s="3"/>
      <c r="Q8539" s="4"/>
      <c r="W8539" s="3"/>
      <c r="Y8539" s="3"/>
      <c r="AA8539" s="1"/>
      <c r="AC8539" s="3"/>
      <c r="AD8539" s="1"/>
      <c r="AV8539" s="1"/>
      <c r="AW8539" s="1"/>
      <c r="BD8539" s="2"/>
      <c r="BX8539" s="3"/>
      <c r="DC8539" s="2"/>
      <c r="DG8539" s="3"/>
    </row>
    <row r="8540" spans="1:111">
      <c r="A8540" s="1"/>
      <c r="P8540" s="3"/>
      <c r="Q8540" s="6"/>
      <c r="W8540" s="4"/>
      <c r="Y8540" s="3"/>
      <c r="AA8540" s="1"/>
      <c r="AC8540" s="3"/>
      <c r="AD8540" s="1"/>
      <c r="AV8540" s="1"/>
      <c r="AW8540" s="1"/>
      <c r="BD8540" s="2"/>
      <c r="BX8540" s="3"/>
      <c r="DC8540" s="2"/>
      <c r="DG8540" s="3"/>
    </row>
    <row r="8541" spans="1:111">
      <c r="A8541" s="1"/>
      <c r="P8541" s="3"/>
      <c r="Q8541" s="6"/>
      <c r="W8541" s="5"/>
      <c r="Y8541" s="3"/>
      <c r="AA8541" s="1"/>
      <c r="AC8541" s="3"/>
      <c r="AD8541" s="1"/>
      <c r="AV8541" s="1"/>
      <c r="AW8541" s="1"/>
      <c r="BD8541" s="2"/>
      <c r="BX8541" s="3"/>
      <c r="DC8541" s="2"/>
      <c r="DG8541" s="3"/>
    </row>
    <row r="8542" spans="1:111">
      <c r="A8542" s="1"/>
      <c r="P8542" s="3"/>
      <c r="Q8542" s="4"/>
      <c r="W8542" s="3"/>
      <c r="Y8542" s="3"/>
      <c r="AA8542" s="1"/>
      <c r="AC8542" s="3"/>
      <c r="AD8542" s="1"/>
      <c r="AV8542" s="1"/>
      <c r="AW8542" s="1"/>
      <c r="BD8542" s="2"/>
      <c r="BX8542" s="3"/>
      <c r="DC8542" s="2"/>
      <c r="DG8542" s="3"/>
    </row>
    <row r="8543" spans="1:111">
      <c r="A8543" s="1"/>
      <c r="P8543" s="3"/>
      <c r="Q8543" s="4"/>
      <c r="W8543" s="5"/>
      <c r="Y8543" s="3"/>
      <c r="AA8543" s="1"/>
      <c r="AC8543" s="3"/>
      <c r="AD8543" s="1"/>
      <c r="AV8543" s="1"/>
      <c r="AW8543" s="1"/>
      <c r="BD8543" s="2"/>
      <c r="BX8543" s="3"/>
      <c r="DC8543" s="2"/>
      <c r="DG8543" s="3"/>
    </row>
    <row r="8544" spans="1:111">
      <c r="A8544" s="1"/>
      <c r="P8544" s="3"/>
      <c r="Q8544" s="6"/>
      <c r="W8544" s="5"/>
      <c r="Y8544" s="3"/>
      <c r="AA8544" s="1"/>
      <c r="AC8544" s="3"/>
      <c r="AD8544" s="1"/>
      <c r="AV8544" s="1"/>
      <c r="AW8544" s="1"/>
      <c r="BD8544" s="2"/>
      <c r="BX8544" s="3"/>
      <c r="DC8544" s="2"/>
      <c r="DG8544" s="3"/>
    </row>
    <row r="8545" spans="1:111">
      <c r="A8545" s="1"/>
      <c r="P8545" s="3"/>
      <c r="Q8545" s="6"/>
      <c r="W8545" s="5"/>
      <c r="Y8545" s="3"/>
      <c r="AA8545" s="1"/>
      <c r="AC8545" s="3"/>
      <c r="AD8545" s="1"/>
      <c r="AV8545" s="1"/>
      <c r="AW8545" s="1"/>
      <c r="BD8545" s="2"/>
      <c r="BX8545" s="3"/>
      <c r="DC8545" s="2"/>
      <c r="DG8545" s="3"/>
    </row>
    <row r="8546" spans="1:111">
      <c r="A8546" s="1"/>
      <c r="P8546" s="3"/>
      <c r="Q8546" s="4"/>
      <c r="W8546" s="3"/>
      <c r="Y8546" s="3"/>
      <c r="AA8546" s="1"/>
      <c r="AC8546" s="3"/>
      <c r="AD8546" s="1"/>
      <c r="AV8546" s="1"/>
      <c r="AW8546" s="1"/>
      <c r="BD8546" s="2"/>
      <c r="BX8546" s="3"/>
      <c r="DC8546" s="2"/>
      <c r="DG8546" s="3"/>
    </row>
    <row r="8547" spans="1:111">
      <c r="A8547" s="1"/>
      <c r="P8547" s="3"/>
      <c r="Q8547" s="6"/>
      <c r="W8547" s="4"/>
      <c r="Y8547" s="3"/>
      <c r="AA8547" s="1"/>
      <c r="AC8547" s="3"/>
      <c r="AD8547" s="1"/>
      <c r="AV8547" s="1"/>
      <c r="AW8547" s="1"/>
      <c r="BD8547" s="2"/>
      <c r="BX8547" s="3"/>
      <c r="DC8547" s="2"/>
      <c r="DG8547" s="3"/>
    </row>
    <row r="8548" spans="1:111">
      <c r="A8548" s="1"/>
      <c r="P8548" s="3"/>
      <c r="Q8548" s="6"/>
      <c r="W8548" s="5"/>
      <c r="Y8548" s="3"/>
      <c r="AA8548" s="1"/>
      <c r="AC8548" s="3"/>
      <c r="AD8548" s="1"/>
      <c r="AV8548" s="1"/>
      <c r="AW8548" s="1"/>
      <c r="BD8548" s="2"/>
      <c r="BX8548" s="3"/>
      <c r="DC8548" s="2"/>
      <c r="DG8548" s="3"/>
    </row>
    <row r="8549" spans="1:111">
      <c r="A8549" s="1"/>
      <c r="P8549" s="3"/>
      <c r="Q8549" s="7"/>
      <c r="W8549" s="4"/>
      <c r="Y8549" s="3"/>
      <c r="AA8549" s="1"/>
      <c r="AC8549" s="3"/>
      <c r="AD8549" s="1"/>
      <c r="AV8549" s="1"/>
      <c r="AW8549" s="1"/>
      <c r="BD8549" s="2"/>
      <c r="BX8549" s="3"/>
      <c r="DC8549" s="2"/>
      <c r="DG8549" s="3"/>
    </row>
    <row r="8550" spans="1:111">
      <c r="A8550" s="1"/>
      <c r="P8550" s="3"/>
      <c r="Q8550" s="6"/>
      <c r="W8550" s="5"/>
      <c r="Y8550" s="3"/>
      <c r="AA8550" s="1"/>
      <c r="AC8550" s="3"/>
      <c r="AD8550" s="1"/>
      <c r="AV8550" s="1"/>
      <c r="AW8550" s="1"/>
      <c r="BD8550" s="2"/>
      <c r="BX8550" s="3"/>
      <c r="DC8550" s="2"/>
      <c r="DG8550" s="3"/>
    </row>
    <row r="8551" spans="1:111">
      <c r="A8551" s="1"/>
      <c r="P8551" s="3"/>
      <c r="Q8551" s="7"/>
      <c r="W8551" s="3"/>
      <c r="Y8551" s="3"/>
      <c r="AA8551" s="1"/>
      <c r="AC8551" s="3"/>
      <c r="AD8551" s="1"/>
      <c r="AV8551" s="1"/>
      <c r="AW8551" s="1"/>
      <c r="BD8551" s="2"/>
      <c r="BX8551" s="3"/>
      <c r="DC8551" s="2"/>
      <c r="DG8551" s="3"/>
    </row>
    <row r="8552" spans="1:111">
      <c r="A8552" s="1"/>
      <c r="P8552" s="3"/>
      <c r="Q8552" s="6"/>
      <c r="W8552" s="5"/>
      <c r="Y8552" s="3"/>
      <c r="AA8552" s="1"/>
      <c r="AC8552" s="3"/>
      <c r="AD8552" s="1"/>
      <c r="AV8552" s="1"/>
      <c r="AW8552" s="1"/>
      <c r="BD8552" s="2"/>
      <c r="BX8552" s="3"/>
      <c r="DC8552" s="2"/>
      <c r="DG8552" s="3"/>
    </row>
    <row r="8553" spans="1:111">
      <c r="A8553" s="1"/>
      <c r="P8553" s="3"/>
      <c r="Q8553" s="6"/>
      <c r="W8553" s="5"/>
      <c r="Y8553" s="3"/>
      <c r="AA8553" s="1"/>
      <c r="AC8553" s="3"/>
      <c r="AD8553" s="1"/>
      <c r="AV8553" s="1"/>
      <c r="AW8553" s="1"/>
      <c r="BD8553" s="2"/>
      <c r="BX8553" s="3"/>
      <c r="DC8553" s="2"/>
      <c r="DG8553" s="3"/>
    </row>
    <row r="8554" spans="1:111">
      <c r="A8554" s="1"/>
      <c r="P8554" s="3"/>
      <c r="Q8554" s="4"/>
      <c r="W8554" s="3"/>
      <c r="Y8554" s="3"/>
      <c r="AA8554" s="1"/>
      <c r="AC8554" s="3"/>
      <c r="AD8554" s="1"/>
      <c r="AV8554" s="1"/>
      <c r="AW8554" s="1"/>
      <c r="BD8554" s="2"/>
      <c r="BX8554" s="3"/>
      <c r="DC8554" s="2"/>
      <c r="DG8554" s="3"/>
    </row>
    <row r="8555" spans="1:111">
      <c r="A8555" s="1"/>
      <c r="P8555" s="3"/>
      <c r="Q8555" s="4"/>
      <c r="W8555" s="3"/>
      <c r="Y8555" s="3"/>
      <c r="AA8555" s="1"/>
      <c r="AC8555" s="3"/>
      <c r="AD8555" s="1"/>
      <c r="AV8555" s="1"/>
      <c r="AW8555" s="1"/>
      <c r="BD8555" s="2"/>
      <c r="BX8555" s="3"/>
      <c r="DC8555" s="2"/>
      <c r="DG8555" s="3"/>
    </row>
    <row r="8556" spans="1:111">
      <c r="A8556" s="1"/>
      <c r="P8556" s="3"/>
      <c r="Q8556" s="6"/>
      <c r="W8556" s="4"/>
      <c r="Y8556" s="3"/>
      <c r="AA8556" s="1"/>
      <c r="AC8556" s="3"/>
      <c r="AD8556" s="1"/>
      <c r="AV8556" s="1"/>
      <c r="AW8556" s="1"/>
      <c r="BD8556" s="2"/>
      <c r="BX8556" s="3"/>
      <c r="DC8556" s="2"/>
      <c r="DG8556" s="3"/>
    </row>
    <row r="8557" spans="1:111">
      <c r="A8557" s="1"/>
      <c r="P8557" s="3"/>
      <c r="Q8557" s="7"/>
      <c r="W8557" s="4"/>
      <c r="Y8557" s="3"/>
      <c r="AA8557" s="1"/>
      <c r="AC8557" s="3"/>
      <c r="AD8557" s="1"/>
      <c r="AV8557" s="1"/>
      <c r="AW8557" s="1"/>
      <c r="BD8557" s="2"/>
      <c r="BX8557" s="3"/>
      <c r="DC8557" s="2"/>
      <c r="DG8557" s="3"/>
    </row>
    <row r="8558" spans="1:111">
      <c r="A8558" s="1"/>
      <c r="P8558" s="3"/>
      <c r="Q8558" s="5"/>
      <c r="W8558" s="3"/>
      <c r="Y8558" s="3"/>
      <c r="AA8558" s="1"/>
      <c r="AC8558" s="3"/>
      <c r="AD8558" s="1"/>
      <c r="AV8558" s="1"/>
      <c r="AW8558" s="1"/>
      <c r="BD8558" s="2"/>
      <c r="BX8558" s="3"/>
      <c r="DC8558" s="2"/>
      <c r="DG8558" s="3"/>
    </row>
    <row r="8559" spans="1:111">
      <c r="A8559" s="1"/>
      <c r="P8559" s="3"/>
      <c r="Q8559" s="4"/>
      <c r="W8559" s="4"/>
      <c r="Y8559" s="3"/>
      <c r="AA8559" s="1"/>
      <c r="AC8559" s="3"/>
      <c r="AD8559" s="1"/>
      <c r="AV8559" s="1"/>
      <c r="AW8559" s="1"/>
      <c r="BD8559" s="2"/>
      <c r="BX8559" s="3"/>
      <c r="DC8559" s="2"/>
      <c r="DG8559" s="3"/>
    </row>
    <row r="8560" spans="1:111">
      <c r="A8560" s="1"/>
      <c r="P8560" s="3"/>
      <c r="Q8560" s="6"/>
      <c r="W8560" s="4"/>
      <c r="Y8560" s="3"/>
      <c r="AA8560" s="1"/>
      <c r="AC8560" s="3"/>
      <c r="AD8560" s="1"/>
      <c r="AV8560" s="1"/>
      <c r="AW8560" s="1"/>
      <c r="BD8560" s="2"/>
      <c r="BX8560" s="3"/>
      <c r="DC8560" s="2"/>
      <c r="DG8560" s="3"/>
    </row>
    <row r="8561" spans="1:111">
      <c r="A8561" s="1"/>
      <c r="P8561" s="3"/>
      <c r="Q8561" s="6"/>
      <c r="W8561" s="4"/>
      <c r="Y8561" s="3"/>
      <c r="AA8561" s="1"/>
      <c r="AC8561" s="3"/>
      <c r="AD8561" s="1"/>
      <c r="AV8561" s="1"/>
      <c r="AW8561" s="1"/>
      <c r="BD8561" s="2"/>
      <c r="BX8561" s="3"/>
      <c r="DC8561" s="2"/>
      <c r="DG8561" s="3"/>
    </row>
    <row r="8562" spans="1:111">
      <c r="A8562" s="1"/>
      <c r="P8562" s="3"/>
      <c r="Q8562" s="4"/>
      <c r="W8562" s="3"/>
      <c r="Y8562" s="3"/>
      <c r="AA8562" s="1"/>
      <c r="AC8562" s="3"/>
      <c r="AD8562" s="1"/>
      <c r="AV8562" s="1"/>
      <c r="AW8562" s="1"/>
      <c r="BD8562" s="2"/>
      <c r="BX8562" s="3"/>
      <c r="DC8562" s="2"/>
      <c r="DG8562" s="3"/>
    </row>
    <row r="8563" spans="1:111">
      <c r="A8563" s="1"/>
      <c r="P8563" s="3"/>
      <c r="Q8563" s="6"/>
      <c r="W8563" s="4"/>
      <c r="Y8563" s="3"/>
      <c r="AA8563" s="1"/>
      <c r="AC8563" s="3"/>
      <c r="AD8563" s="1"/>
      <c r="AV8563" s="1"/>
      <c r="AW8563" s="1"/>
      <c r="BD8563" s="2"/>
      <c r="BX8563" s="3"/>
      <c r="DC8563" s="2"/>
      <c r="DG8563" s="3"/>
    </row>
    <row r="8564" spans="1:111">
      <c r="A8564" s="1"/>
      <c r="P8564" s="3"/>
      <c r="Q8564" s="6"/>
      <c r="W8564" s="4"/>
      <c r="Y8564" s="3"/>
      <c r="AA8564" s="1"/>
      <c r="AC8564" s="3"/>
      <c r="AD8564" s="1"/>
      <c r="AV8564" s="1"/>
      <c r="AW8564" s="1"/>
      <c r="BD8564" s="2"/>
      <c r="BX8564" s="3"/>
      <c r="DC8564" s="2"/>
      <c r="DG8564" s="3"/>
    </row>
    <row r="8565" spans="1:111">
      <c r="A8565" s="1"/>
      <c r="P8565" s="3"/>
      <c r="Q8565" s="4"/>
      <c r="W8565" s="4"/>
      <c r="Y8565" s="3"/>
      <c r="AA8565" s="1"/>
      <c r="AC8565" s="3"/>
      <c r="AD8565" s="1"/>
      <c r="AV8565" s="1"/>
      <c r="AW8565" s="1"/>
      <c r="BD8565" s="2"/>
      <c r="BX8565" s="3"/>
      <c r="DC8565" s="2"/>
      <c r="DG8565" s="3"/>
    </row>
    <row r="8566" spans="1:111">
      <c r="A8566" s="1"/>
      <c r="P8566" s="3"/>
      <c r="Q8566" s="6"/>
      <c r="W8566" s="4"/>
      <c r="Y8566" s="3"/>
      <c r="AA8566" s="1"/>
      <c r="AC8566" s="3"/>
      <c r="AD8566" s="1"/>
      <c r="AV8566" s="1"/>
      <c r="AW8566" s="1"/>
      <c r="BD8566" s="2"/>
      <c r="BX8566" s="3"/>
      <c r="DC8566" s="2"/>
      <c r="DG8566" s="3"/>
    </row>
    <row r="8567" spans="1:111">
      <c r="A8567" s="1"/>
      <c r="P8567" s="3"/>
      <c r="Q8567" s="7"/>
      <c r="W8567" s="5"/>
      <c r="Y8567" s="3"/>
      <c r="AA8567" s="1"/>
      <c r="AC8567" s="3"/>
      <c r="AD8567" s="1"/>
      <c r="AV8567" s="1"/>
      <c r="AW8567" s="1"/>
      <c r="BD8567" s="2"/>
      <c r="BX8567" s="3"/>
      <c r="DC8567" s="2"/>
      <c r="DG8567" s="3"/>
    </row>
    <row r="8568" spans="1:111">
      <c r="A8568" s="1"/>
      <c r="P8568" s="3"/>
      <c r="Q8568" s="3"/>
      <c r="W8568" s="3"/>
      <c r="Y8568" s="3"/>
      <c r="AA8568" s="1"/>
      <c r="AC8568" s="3"/>
      <c r="AD8568" s="1"/>
      <c r="AV8568" s="1"/>
      <c r="AW8568" s="1"/>
      <c r="BD8568" s="2"/>
      <c r="BX8568" s="3"/>
      <c r="DC8568" s="2"/>
      <c r="DG8568" s="3"/>
    </row>
    <row r="8569" spans="1:111">
      <c r="A8569" s="1"/>
      <c r="P8569" s="3"/>
      <c r="Q8569" s="6"/>
      <c r="W8569" s="4"/>
      <c r="Y8569" s="3"/>
      <c r="AA8569" s="1"/>
      <c r="AC8569" s="3"/>
      <c r="AD8569" s="1"/>
      <c r="AV8569" s="1"/>
      <c r="AW8569" s="1"/>
      <c r="BD8569" s="2"/>
      <c r="BX8569" s="3"/>
      <c r="DC8569" s="2"/>
      <c r="DG8569" s="3"/>
    </row>
    <row r="8570" spans="1:111">
      <c r="A8570" s="1"/>
      <c r="P8570" s="3"/>
      <c r="Q8570" s="6"/>
      <c r="W8570" s="4"/>
      <c r="Y8570" s="3"/>
      <c r="AA8570" s="1"/>
      <c r="AC8570" s="3"/>
      <c r="AD8570" s="1"/>
      <c r="AV8570" s="1"/>
      <c r="AW8570" s="1"/>
      <c r="BD8570" s="2"/>
      <c r="BX8570" s="3"/>
      <c r="DC8570" s="2"/>
      <c r="DG8570" s="3"/>
    </row>
    <row r="8571" spans="1:111">
      <c r="A8571" s="1"/>
      <c r="P8571" s="3"/>
      <c r="Q8571" s="6"/>
      <c r="W8571" s="4"/>
      <c r="Y8571" s="3"/>
      <c r="AA8571" s="1"/>
      <c r="AC8571" s="3"/>
      <c r="AD8571" s="1"/>
      <c r="AV8571" s="1"/>
      <c r="AW8571" s="1"/>
      <c r="BD8571" s="2"/>
      <c r="BX8571" s="3"/>
      <c r="DC8571" s="2"/>
      <c r="DG8571" s="3"/>
    </row>
    <row r="8572" spans="1:111">
      <c r="A8572" s="1"/>
      <c r="P8572" s="3"/>
      <c r="Q8572" s="6"/>
      <c r="W8572" s="4"/>
      <c r="Y8572" s="3"/>
      <c r="AA8572" s="1"/>
      <c r="AC8572" s="3"/>
      <c r="AD8572" s="1"/>
      <c r="AV8572" s="1"/>
      <c r="AW8572" s="1"/>
      <c r="BD8572" s="2"/>
      <c r="BX8572" s="3"/>
      <c r="DC8572" s="2"/>
      <c r="DG8572" s="3"/>
    </row>
    <row r="8573" spans="1:111">
      <c r="A8573" s="1"/>
      <c r="P8573" s="3"/>
      <c r="Q8573" s="6"/>
      <c r="W8573" s="5"/>
      <c r="Y8573" s="3"/>
      <c r="AA8573" s="1"/>
      <c r="AC8573" s="3"/>
      <c r="AD8573" s="1"/>
      <c r="AV8573" s="1"/>
      <c r="AW8573" s="1"/>
      <c r="BD8573" s="2"/>
      <c r="BX8573" s="3"/>
      <c r="DC8573" s="2"/>
      <c r="DG8573" s="3"/>
    </row>
    <row r="8574" spans="1:111">
      <c r="A8574" s="1"/>
      <c r="P8574" s="3"/>
      <c r="Q8574" s="6"/>
      <c r="W8574" s="4"/>
      <c r="Y8574" s="3"/>
      <c r="AA8574" s="1"/>
      <c r="AC8574" s="3"/>
      <c r="AD8574" s="1"/>
      <c r="AV8574" s="1"/>
      <c r="AW8574" s="1"/>
      <c r="BD8574" s="2"/>
      <c r="BX8574" s="3"/>
      <c r="DC8574" s="2"/>
      <c r="DG8574" s="3"/>
    </row>
    <row r="8575" spans="1:111">
      <c r="A8575" s="1"/>
      <c r="P8575" s="3"/>
      <c r="Q8575" s="6"/>
      <c r="W8575" s="4"/>
      <c r="Y8575" s="3"/>
      <c r="AA8575" s="1"/>
      <c r="AC8575" s="3"/>
      <c r="AD8575" s="1"/>
      <c r="AV8575" s="1"/>
      <c r="AW8575" s="1"/>
      <c r="BD8575" s="2"/>
      <c r="BX8575" s="3"/>
      <c r="DC8575" s="2"/>
      <c r="DG8575" s="3"/>
    </row>
    <row r="8576" spans="1:111">
      <c r="A8576" s="1"/>
      <c r="P8576" s="3"/>
      <c r="Q8576" s="6"/>
      <c r="W8576" s="4"/>
      <c r="Y8576" s="3"/>
      <c r="AA8576" s="1"/>
      <c r="AC8576" s="3"/>
      <c r="AD8576" s="1"/>
      <c r="AV8576" s="1"/>
      <c r="AW8576" s="1"/>
      <c r="BD8576" s="2"/>
      <c r="BX8576" s="3"/>
      <c r="DC8576" s="2"/>
      <c r="DG8576" s="3"/>
    </row>
    <row r="8577" spans="1:111">
      <c r="A8577" s="1"/>
      <c r="P8577" s="3"/>
      <c r="Q8577" s="7"/>
      <c r="W8577" s="4"/>
      <c r="Y8577" s="3"/>
      <c r="AA8577" s="1"/>
      <c r="AC8577" s="3"/>
      <c r="AD8577" s="1"/>
      <c r="AV8577" s="1"/>
      <c r="AW8577" s="1"/>
      <c r="BD8577" s="2"/>
      <c r="BX8577" s="3"/>
      <c r="DC8577" s="2"/>
      <c r="DG8577" s="3"/>
    </row>
    <row r="8578" spans="1:111">
      <c r="A8578" s="1"/>
      <c r="P8578" s="3"/>
      <c r="Q8578" s="6"/>
      <c r="W8578" s="4"/>
      <c r="Y8578" s="3"/>
      <c r="AA8578" s="1"/>
      <c r="AC8578" s="3"/>
      <c r="AD8578" s="1"/>
      <c r="AV8578" s="1"/>
      <c r="AW8578" s="1"/>
      <c r="BD8578" s="2"/>
      <c r="BX8578" s="3"/>
      <c r="DC8578" s="2"/>
      <c r="DG8578" s="3"/>
    </row>
    <row r="8579" spans="1:111">
      <c r="A8579" s="1"/>
      <c r="P8579" s="3"/>
      <c r="Q8579" s="6"/>
      <c r="W8579" s="4"/>
      <c r="Y8579" s="3"/>
      <c r="AA8579" s="1"/>
      <c r="AC8579" s="3"/>
      <c r="AD8579" s="1"/>
      <c r="AV8579" s="1"/>
      <c r="AW8579" s="1"/>
      <c r="BD8579" s="2"/>
      <c r="BX8579" s="3"/>
      <c r="DC8579" s="2"/>
      <c r="DG8579" s="3"/>
    </row>
    <row r="8580" spans="1:111">
      <c r="A8580" s="1"/>
      <c r="P8580" s="3"/>
      <c r="Q8580" s="6"/>
      <c r="W8580" s="4"/>
      <c r="Y8580" s="3"/>
      <c r="AA8580" s="1"/>
      <c r="AC8580" s="3"/>
      <c r="AD8580" s="1"/>
      <c r="AV8580" s="1"/>
      <c r="AW8580" s="1"/>
      <c r="BD8580" s="2"/>
      <c r="BX8580" s="3"/>
      <c r="DC8580" s="2"/>
      <c r="DG8580" s="3"/>
    </row>
    <row r="8581" spans="1:111">
      <c r="A8581" s="1"/>
      <c r="P8581" s="3"/>
      <c r="Q8581" s="6"/>
      <c r="W8581" s="4"/>
      <c r="Y8581" s="3"/>
      <c r="AA8581" s="1"/>
      <c r="AC8581" s="3"/>
      <c r="AD8581" s="1"/>
      <c r="AV8581" s="1"/>
      <c r="AW8581" s="1"/>
      <c r="BD8581" s="2"/>
      <c r="BX8581" s="3"/>
      <c r="DC8581" s="2"/>
      <c r="DG8581" s="3"/>
    </row>
    <row r="8582" spans="1:111">
      <c r="A8582" s="1"/>
      <c r="P8582" s="3"/>
      <c r="Q8582" s="4"/>
      <c r="W8582" s="3"/>
      <c r="Y8582" s="3"/>
      <c r="AA8582" s="1"/>
      <c r="AC8582" s="3"/>
      <c r="AD8582" s="1"/>
      <c r="AV8582" s="1"/>
      <c r="AW8582" s="1"/>
      <c r="BD8582" s="2"/>
      <c r="BX8582" s="3"/>
      <c r="DC8582" s="2"/>
      <c r="DG8582" s="3"/>
    </row>
    <row r="8583" spans="1:111">
      <c r="A8583" s="1"/>
      <c r="P8583" s="3"/>
      <c r="Q8583" s="6"/>
      <c r="W8583" s="4"/>
      <c r="Y8583" s="3"/>
      <c r="AA8583" s="1"/>
      <c r="AC8583" s="3"/>
      <c r="AD8583" s="1"/>
      <c r="AV8583" s="1"/>
      <c r="AW8583" s="1"/>
      <c r="BD8583" s="2"/>
      <c r="BX8583" s="3"/>
      <c r="DC8583" s="2"/>
      <c r="DG8583" s="3"/>
    </row>
    <row r="8584" spans="1:111">
      <c r="A8584" s="1"/>
      <c r="P8584" s="3"/>
      <c r="Q8584" s="6"/>
      <c r="W8584" s="4"/>
      <c r="Y8584" s="3"/>
      <c r="AA8584" s="1"/>
      <c r="AC8584" s="3"/>
      <c r="AD8584" s="1"/>
      <c r="AV8584" s="1"/>
      <c r="AW8584" s="1"/>
      <c r="BD8584" s="2"/>
      <c r="BX8584" s="3"/>
      <c r="DC8584" s="2"/>
      <c r="DG8584" s="3"/>
    </row>
    <row r="8585" spans="1:111">
      <c r="A8585" s="1"/>
      <c r="P8585" s="3"/>
      <c r="Q8585" s="4"/>
      <c r="W8585" s="5"/>
      <c r="Y8585" s="3"/>
      <c r="AA8585" s="1"/>
      <c r="AC8585" s="3"/>
      <c r="AD8585" s="1"/>
      <c r="AV8585" s="1"/>
      <c r="AW8585" s="1"/>
      <c r="BD8585" s="2"/>
      <c r="BX8585" s="3"/>
      <c r="DC8585" s="2"/>
      <c r="DG8585" s="3"/>
    </row>
    <row r="8586" spans="1:111">
      <c r="A8586" s="1"/>
      <c r="P8586" s="3"/>
      <c r="Q8586" s="6"/>
      <c r="W8586" s="4"/>
      <c r="Y8586" s="3"/>
      <c r="AA8586" s="1"/>
      <c r="AC8586" s="3"/>
      <c r="AD8586" s="1"/>
      <c r="AV8586" s="1"/>
      <c r="AW8586" s="1"/>
      <c r="BD8586" s="2"/>
      <c r="BX8586" s="3"/>
      <c r="DC8586" s="2"/>
      <c r="DG8586" s="3"/>
    </row>
    <row r="8587" spans="1:111">
      <c r="A8587" s="1"/>
      <c r="P8587" s="3"/>
      <c r="Q8587" s="5"/>
      <c r="W8587" s="3"/>
      <c r="Y8587" s="3"/>
      <c r="AA8587" s="1"/>
      <c r="AC8587" s="3"/>
      <c r="AD8587" s="1"/>
      <c r="AV8587" s="1"/>
      <c r="AW8587" s="1"/>
      <c r="BD8587" s="2"/>
      <c r="BX8587" s="3"/>
      <c r="DC8587" s="2"/>
      <c r="DG8587" s="3"/>
    </row>
    <row r="8588" spans="1:111">
      <c r="A8588" s="1"/>
      <c r="P8588" s="3"/>
      <c r="Q8588" s="6"/>
      <c r="W8588" s="4"/>
      <c r="Y8588" s="3"/>
      <c r="AA8588" s="1"/>
      <c r="AC8588" s="3"/>
      <c r="AD8588" s="1"/>
      <c r="AV8588" s="1"/>
      <c r="AW8588" s="1"/>
      <c r="BD8588" s="2"/>
      <c r="BX8588" s="3"/>
      <c r="DC8588" s="2"/>
      <c r="DG8588" s="3"/>
    </row>
    <row r="8589" spans="1:111">
      <c r="A8589" s="1"/>
      <c r="P8589" s="3"/>
      <c r="Q8589" s="6"/>
      <c r="W8589" s="4"/>
      <c r="Y8589" s="3"/>
      <c r="AA8589" s="1"/>
      <c r="AC8589" s="3"/>
      <c r="AD8589" s="1"/>
      <c r="AV8589" s="1"/>
      <c r="AW8589" s="1"/>
      <c r="BD8589" s="2"/>
      <c r="BX8589" s="3"/>
      <c r="DC8589" s="2"/>
      <c r="DG8589" s="3"/>
    </row>
    <row r="8590" spans="1:111">
      <c r="A8590" s="1"/>
      <c r="P8590" s="3"/>
      <c r="Q8590" s="6"/>
      <c r="W8590" s="4"/>
      <c r="Y8590" s="3"/>
      <c r="AA8590" s="1"/>
      <c r="AC8590" s="3"/>
      <c r="AD8590" s="1"/>
      <c r="AV8590" s="1"/>
      <c r="AW8590" s="1"/>
      <c r="BD8590" s="2"/>
      <c r="BX8590" s="3"/>
      <c r="DC8590" s="2"/>
      <c r="DG8590" s="3"/>
    </row>
    <row r="8591" spans="1:111">
      <c r="A8591" s="1"/>
      <c r="P8591" s="3"/>
      <c r="Q8591" s="6"/>
      <c r="W8591" s="5"/>
      <c r="Y8591" s="3"/>
      <c r="AA8591" s="1"/>
      <c r="AC8591" s="3"/>
      <c r="AD8591" s="1"/>
      <c r="AV8591" s="1"/>
      <c r="AW8591" s="1"/>
      <c r="BD8591" s="2"/>
      <c r="BX8591" s="3"/>
      <c r="DC8591" s="2"/>
      <c r="DG8591" s="3"/>
    </row>
    <row r="8592" spans="1:111">
      <c r="A8592" s="1"/>
      <c r="P8592" s="3"/>
      <c r="Q8592" s="6"/>
      <c r="W8592" s="4"/>
      <c r="Y8592" s="3"/>
      <c r="AA8592" s="1"/>
      <c r="AC8592" s="3"/>
      <c r="AD8592" s="1"/>
      <c r="AV8592" s="1"/>
      <c r="AW8592" s="1"/>
      <c r="BD8592" s="2"/>
      <c r="BX8592" s="3"/>
      <c r="DC8592" s="2"/>
      <c r="DG8592" s="3"/>
    </row>
    <row r="8593" spans="1:111">
      <c r="A8593" s="1"/>
      <c r="P8593" s="3"/>
      <c r="Q8593" s="6"/>
      <c r="W8593" s="5"/>
      <c r="Y8593" s="3"/>
      <c r="AA8593" s="1"/>
      <c r="AC8593" s="3"/>
      <c r="AD8593" s="1"/>
      <c r="AV8593" s="1"/>
      <c r="AW8593" s="1"/>
      <c r="BD8593" s="2"/>
      <c r="BX8593" s="3"/>
      <c r="DC8593" s="2"/>
      <c r="DG8593" s="3"/>
    </row>
    <row r="8594" spans="1:111">
      <c r="A8594" s="1"/>
      <c r="P8594" s="3"/>
      <c r="Q8594" s="6"/>
      <c r="W8594" s="4"/>
      <c r="Y8594" s="3"/>
      <c r="AA8594" s="1"/>
      <c r="AC8594" s="3"/>
      <c r="AD8594" s="1"/>
      <c r="AV8594" s="1"/>
      <c r="AW8594" s="1"/>
      <c r="BD8594" s="2"/>
      <c r="BX8594" s="3"/>
      <c r="DC8594" s="2"/>
      <c r="DG8594" s="3"/>
    </row>
    <row r="8595" spans="1:111">
      <c r="A8595" s="1"/>
      <c r="P8595" s="3"/>
      <c r="Q8595" s="6"/>
      <c r="W8595" s="4"/>
      <c r="Y8595" s="3"/>
      <c r="AA8595" s="1"/>
      <c r="AC8595" s="3"/>
      <c r="AD8595" s="1"/>
      <c r="AV8595" s="1"/>
      <c r="AW8595" s="1"/>
      <c r="BD8595" s="2"/>
      <c r="BX8595" s="3"/>
      <c r="DC8595" s="2"/>
      <c r="DG8595" s="3"/>
    </row>
    <row r="8596" spans="1:111">
      <c r="A8596" s="1"/>
      <c r="P8596" s="3"/>
      <c r="Q8596" s="5"/>
      <c r="W8596" s="3"/>
      <c r="Y8596" s="3"/>
      <c r="AA8596" s="1"/>
      <c r="AC8596" s="3"/>
      <c r="AD8596" s="1"/>
      <c r="AV8596" s="1"/>
      <c r="AW8596" s="1"/>
      <c r="BD8596" s="2"/>
      <c r="BX8596" s="3"/>
      <c r="DC8596" s="2"/>
      <c r="DG8596" s="3"/>
    </row>
    <row r="8597" spans="1:111">
      <c r="A8597" s="1"/>
      <c r="P8597" s="3"/>
      <c r="Q8597" s="6"/>
      <c r="W8597" s="5"/>
      <c r="Y8597" s="3"/>
      <c r="AA8597" s="1"/>
      <c r="AC8597" s="3"/>
      <c r="AD8597" s="1"/>
      <c r="AV8597" s="1"/>
      <c r="AW8597" s="1"/>
      <c r="BD8597" s="2"/>
      <c r="BX8597" s="3"/>
      <c r="DC8597" s="2"/>
      <c r="DG8597" s="3"/>
    </row>
    <row r="8598" spans="1:111">
      <c r="A8598" s="1"/>
      <c r="P8598" s="3"/>
      <c r="Q8598" s="4"/>
      <c r="W8598" s="3"/>
      <c r="Y8598" s="3"/>
      <c r="AA8598" s="1"/>
      <c r="AC8598" s="3"/>
      <c r="AD8598" s="1"/>
      <c r="AV8598" s="1"/>
      <c r="AW8598" s="1"/>
      <c r="BD8598" s="2"/>
      <c r="BX8598" s="3"/>
      <c r="DC8598" s="2"/>
      <c r="DG8598" s="3"/>
    </row>
    <row r="8599" spans="1:111">
      <c r="A8599" s="1"/>
      <c r="P8599" s="3"/>
      <c r="Q8599" s="4"/>
      <c r="W8599" s="5"/>
      <c r="Y8599" s="3"/>
      <c r="AA8599" s="1"/>
      <c r="AC8599" s="3"/>
      <c r="AD8599" s="1"/>
      <c r="AV8599" s="1"/>
      <c r="AW8599" s="1"/>
      <c r="BD8599" s="2"/>
      <c r="BX8599" s="3"/>
      <c r="DC8599" s="2"/>
      <c r="DG8599" s="3"/>
    </row>
    <row r="8600" spans="1:111">
      <c r="A8600" s="1"/>
      <c r="P8600" s="3"/>
      <c r="Q8600" s="3"/>
      <c r="W8600" s="3"/>
      <c r="Y8600" s="3"/>
      <c r="AA8600" s="1"/>
      <c r="AC8600" s="3"/>
      <c r="AD8600" s="1"/>
      <c r="AV8600" s="1"/>
      <c r="AW8600" s="1"/>
      <c r="BD8600" s="2"/>
      <c r="BX8600" s="3"/>
      <c r="DC8600" s="2"/>
      <c r="DG8600" s="3"/>
    </row>
    <row r="8601" spans="1:111">
      <c r="A8601" s="1"/>
      <c r="P8601" s="3"/>
      <c r="Q8601" s="5"/>
      <c r="W8601" s="3"/>
      <c r="Y8601" s="3"/>
      <c r="AA8601" s="1"/>
      <c r="AC8601" s="3"/>
      <c r="AD8601" s="1"/>
      <c r="AV8601" s="1"/>
      <c r="AW8601" s="1"/>
      <c r="BD8601" s="2"/>
      <c r="BX8601" s="3"/>
      <c r="DC8601" s="2"/>
      <c r="DG8601" s="3"/>
    </row>
    <row r="8602" spans="1:111">
      <c r="A8602" s="1"/>
      <c r="P8602" s="3"/>
      <c r="Q8602" s="4"/>
      <c r="W8602" s="3"/>
      <c r="Y8602" s="3"/>
      <c r="AA8602" s="1"/>
      <c r="AC8602" s="3"/>
      <c r="AD8602" s="1"/>
      <c r="AV8602" s="1"/>
      <c r="AW8602" s="1"/>
      <c r="BD8602" s="2"/>
      <c r="BX8602" s="3"/>
      <c r="DC8602" s="2"/>
      <c r="DG8602" s="3"/>
    </row>
    <row r="8603" spans="1:111">
      <c r="A8603" s="1"/>
      <c r="P8603" s="3"/>
      <c r="Q8603" s="4"/>
      <c r="W8603" s="3"/>
      <c r="Y8603" s="3"/>
      <c r="AA8603" s="1"/>
      <c r="AC8603" s="3"/>
      <c r="AD8603" s="1"/>
      <c r="AV8603" s="1"/>
      <c r="AW8603" s="1"/>
      <c r="BD8603" s="2"/>
      <c r="BX8603" s="3"/>
      <c r="DC8603" s="2"/>
      <c r="DG8603" s="3"/>
    </row>
    <row r="8604" spans="1:111">
      <c r="A8604" s="1"/>
      <c r="P8604" s="3"/>
      <c r="Q8604" s="4"/>
      <c r="W8604" s="3"/>
      <c r="Y8604" s="3"/>
      <c r="AA8604" s="1"/>
      <c r="AC8604" s="3"/>
      <c r="AD8604" s="1"/>
      <c r="AV8604" s="1"/>
      <c r="AW8604" s="1"/>
      <c r="BD8604" s="2"/>
      <c r="BX8604" s="3"/>
      <c r="DC8604" s="2"/>
      <c r="DG8604" s="3"/>
    </row>
    <row r="8605" spans="1:111">
      <c r="A8605" s="1"/>
      <c r="P8605" s="3"/>
      <c r="Q8605" s="5"/>
      <c r="W8605" s="3"/>
      <c r="Y8605" s="3"/>
      <c r="AA8605" s="1"/>
      <c r="AC8605" s="3"/>
      <c r="AD8605" s="1"/>
      <c r="AV8605" s="1"/>
      <c r="AW8605" s="1"/>
      <c r="BD8605" s="2"/>
      <c r="BX8605" s="3"/>
      <c r="DC8605" s="2"/>
      <c r="DG8605" s="3"/>
    </row>
    <row r="8606" spans="1:111">
      <c r="A8606" s="1"/>
      <c r="P8606" s="3"/>
      <c r="Q8606" s="5"/>
      <c r="W8606" s="3"/>
      <c r="Y8606" s="3"/>
      <c r="AA8606" s="1"/>
      <c r="AC8606" s="3"/>
      <c r="AD8606" s="1"/>
      <c r="AV8606" s="1"/>
      <c r="AW8606" s="1"/>
      <c r="BD8606" s="2"/>
      <c r="BX8606" s="3"/>
      <c r="DC8606" s="2"/>
      <c r="DG8606" s="3"/>
    </row>
    <row r="8607" spans="1:111">
      <c r="A8607" s="1"/>
      <c r="P8607" s="3"/>
      <c r="Q8607" s="4"/>
      <c r="W8607" s="5"/>
      <c r="Y8607" s="3"/>
      <c r="AA8607" s="1"/>
      <c r="AC8607" s="3"/>
      <c r="AD8607" s="1"/>
      <c r="AV8607" s="1"/>
      <c r="AW8607" s="1"/>
      <c r="BD8607" s="2"/>
      <c r="BX8607" s="3"/>
      <c r="DC8607" s="2"/>
      <c r="DG8607" s="3"/>
    </row>
    <row r="8608" spans="1:111">
      <c r="A8608" s="1"/>
      <c r="P8608" s="3"/>
      <c r="Q8608" s="4"/>
      <c r="W8608" s="3"/>
      <c r="Y8608" s="3"/>
      <c r="AA8608" s="1"/>
      <c r="AC8608" s="3"/>
      <c r="AD8608" s="1"/>
      <c r="AV8608" s="1"/>
      <c r="AW8608" s="1"/>
      <c r="BD8608" s="2"/>
      <c r="BX8608" s="3"/>
      <c r="DC8608" s="2"/>
      <c r="DG8608" s="3"/>
    </row>
    <row r="8609" spans="1:111">
      <c r="A8609" s="1"/>
      <c r="P8609" s="3"/>
      <c r="Q8609" s="4"/>
      <c r="W8609" s="3"/>
      <c r="Y8609" s="3"/>
      <c r="AA8609" s="1"/>
      <c r="AC8609" s="3"/>
      <c r="AD8609" s="1"/>
      <c r="AV8609" s="1"/>
      <c r="AW8609" s="1"/>
      <c r="BD8609" s="2"/>
      <c r="BX8609" s="3"/>
      <c r="DC8609" s="2"/>
      <c r="DG8609" s="3"/>
    </row>
    <row r="8610" spans="1:111">
      <c r="A8610" s="1"/>
      <c r="P8610" s="3"/>
      <c r="Q8610" s="4"/>
      <c r="W8610" s="3"/>
      <c r="Y8610" s="3"/>
      <c r="AA8610" s="1"/>
      <c r="AC8610" s="3"/>
      <c r="AD8610" s="1"/>
      <c r="AV8610" s="1"/>
      <c r="AW8610" s="1"/>
      <c r="BD8610" s="2"/>
      <c r="BX8610" s="3"/>
      <c r="DC8610" s="2"/>
      <c r="DG8610" s="3"/>
    </row>
    <row r="8611" spans="1:111">
      <c r="A8611" s="1"/>
      <c r="P8611" s="3"/>
      <c r="Q8611" s="5"/>
      <c r="W8611" s="3"/>
      <c r="Y8611" s="3"/>
      <c r="AA8611" s="1"/>
      <c r="AC8611" s="3"/>
      <c r="AD8611" s="1"/>
      <c r="AV8611" s="1"/>
      <c r="AW8611" s="1"/>
      <c r="BD8611" s="2"/>
      <c r="BX8611" s="3"/>
      <c r="DC8611" s="2"/>
      <c r="DG8611" s="3"/>
    </row>
    <row r="8612" spans="1:111">
      <c r="A8612" s="1"/>
      <c r="P8612" s="3"/>
      <c r="Q8612" s="5"/>
      <c r="W8612" s="3"/>
      <c r="Y8612" s="3"/>
      <c r="AA8612" s="1"/>
      <c r="AC8612" s="3"/>
      <c r="AD8612" s="1"/>
      <c r="AV8612" s="1"/>
      <c r="AW8612" s="1"/>
      <c r="BD8612" s="2"/>
      <c r="BX8612" s="3"/>
      <c r="DC8612" s="2"/>
      <c r="DG8612" s="3"/>
    </row>
    <row r="8613" spans="1:111">
      <c r="A8613" s="1"/>
      <c r="P8613" s="3"/>
      <c r="Q8613" s="4"/>
      <c r="W8613" s="3"/>
      <c r="Y8613" s="3"/>
      <c r="AA8613" s="1"/>
      <c r="AC8613" s="3"/>
      <c r="AD8613" s="1"/>
      <c r="AV8613" s="1"/>
      <c r="AW8613" s="1"/>
      <c r="BD8613" s="2"/>
      <c r="BX8613" s="3"/>
      <c r="DC8613" s="2"/>
      <c r="DG8613" s="3"/>
    </row>
    <row r="8614" spans="1:111">
      <c r="A8614" s="1"/>
      <c r="P8614" s="3"/>
      <c r="Q8614" s="4"/>
      <c r="W8614" s="3"/>
      <c r="Y8614" s="3"/>
      <c r="AA8614" s="1"/>
      <c r="AC8614" s="3"/>
      <c r="AD8614" s="1"/>
      <c r="AV8614" s="1"/>
      <c r="AW8614" s="1"/>
      <c r="BD8614" s="2"/>
      <c r="BX8614" s="3"/>
      <c r="DC8614" s="2"/>
      <c r="DG8614" s="3"/>
    </row>
    <row r="8615" spans="1:111">
      <c r="A8615" s="1"/>
      <c r="P8615" s="3"/>
      <c r="Q8615" s="4"/>
      <c r="W8615" s="3"/>
      <c r="Y8615" s="3"/>
      <c r="AA8615" s="1"/>
      <c r="AC8615" s="3"/>
      <c r="AD8615" s="1"/>
      <c r="AV8615" s="1"/>
      <c r="AW8615" s="1"/>
      <c r="BD8615" s="2"/>
      <c r="BX8615" s="3"/>
      <c r="DC8615" s="2"/>
      <c r="DG8615" s="3"/>
    </row>
    <row r="8616" spans="1:111">
      <c r="A8616" s="1"/>
      <c r="P8616" s="3"/>
      <c r="Q8616" s="5"/>
      <c r="W8616" s="3"/>
      <c r="Y8616" s="3"/>
      <c r="AA8616" s="1"/>
      <c r="AC8616" s="3"/>
      <c r="AD8616" s="1"/>
      <c r="AV8616" s="1"/>
      <c r="AW8616" s="1"/>
      <c r="BD8616" s="2"/>
      <c r="BX8616" s="3"/>
      <c r="DC8616" s="2"/>
      <c r="DG8616" s="3"/>
    </row>
    <row r="8617" spans="1:111">
      <c r="A8617" s="1"/>
      <c r="P8617" s="3"/>
      <c r="Q8617" s="4"/>
      <c r="W8617" s="3"/>
      <c r="Y8617" s="3"/>
      <c r="AA8617" s="1"/>
      <c r="AC8617" s="3"/>
      <c r="AD8617" s="1"/>
      <c r="AV8617" s="1"/>
      <c r="AW8617" s="1"/>
      <c r="BD8617" s="2"/>
      <c r="BX8617" s="3"/>
      <c r="DC8617" s="2"/>
      <c r="DG8617" s="5"/>
    </row>
    <row r="8618" spans="1:111">
      <c r="A8618" s="1"/>
      <c r="P8618" s="3"/>
      <c r="Q8618" s="4"/>
      <c r="W8618" s="3"/>
      <c r="Y8618" s="3"/>
      <c r="AA8618" s="1"/>
      <c r="AC8618" s="3"/>
      <c r="AD8618" s="1"/>
      <c r="AV8618" s="1"/>
      <c r="AW8618" s="1"/>
      <c r="BD8618" s="2"/>
      <c r="BX8618" s="3"/>
      <c r="DC8618" s="2"/>
      <c r="DG8618" s="5"/>
    </row>
    <row r="8619" spans="1:111">
      <c r="A8619" s="1"/>
      <c r="P8619" s="3"/>
      <c r="Q8619" s="4"/>
      <c r="W8619" s="3"/>
      <c r="Y8619" s="3"/>
      <c r="AA8619" s="1"/>
      <c r="AC8619" s="3"/>
      <c r="AD8619" s="1"/>
      <c r="AV8619" s="1"/>
      <c r="AW8619" s="1"/>
      <c r="BD8619" s="2"/>
      <c r="BX8619" s="3"/>
      <c r="DC8619" s="2"/>
      <c r="DG8619" s="3"/>
    </row>
    <row r="8620" spans="1:111">
      <c r="A8620" s="1"/>
      <c r="P8620" s="3"/>
      <c r="Q8620" s="5"/>
      <c r="W8620" s="3"/>
      <c r="Y8620" s="3"/>
      <c r="AA8620" s="1"/>
      <c r="AC8620" s="3"/>
      <c r="AD8620" s="1"/>
      <c r="AV8620" s="1"/>
      <c r="AW8620" s="1"/>
      <c r="BD8620" s="2"/>
      <c r="BX8620" s="3"/>
      <c r="DC8620" s="2"/>
      <c r="DG8620" s="3"/>
    </row>
    <row r="8621" spans="1:111">
      <c r="A8621" s="1"/>
      <c r="P8621" s="3"/>
      <c r="Q8621" s="4"/>
      <c r="W8621" s="3"/>
      <c r="Y8621" s="3"/>
      <c r="AA8621" s="1"/>
      <c r="AC8621" s="3"/>
      <c r="AD8621" s="1"/>
      <c r="AV8621" s="1"/>
      <c r="AW8621" s="1"/>
      <c r="BD8621" s="2"/>
      <c r="BX8621" s="3"/>
      <c r="DC8621" s="2"/>
      <c r="DG8621" s="5"/>
    </row>
    <row r="8622" spans="1:111">
      <c r="A8622" s="1"/>
      <c r="P8622" s="3"/>
      <c r="Q8622" s="4"/>
      <c r="W8622" s="3"/>
      <c r="Y8622" s="3"/>
      <c r="AA8622" s="1"/>
      <c r="AC8622" s="3"/>
      <c r="AD8622" s="1"/>
      <c r="AV8622" s="1"/>
      <c r="AW8622" s="1"/>
      <c r="BD8622" s="2"/>
      <c r="BX8622" s="3"/>
      <c r="DC8622" s="2"/>
      <c r="DG8622" s="3"/>
    </row>
    <row r="8623" spans="1:111">
      <c r="A8623" s="1"/>
      <c r="P8623" s="3"/>
      <c r="Q8623" s="4"/>
      <c r="W8623" s="3"/>
      <c r="Y8623" s="3"/>
      <c r="AA8623" s="1"/>
      <c r="AC8623" s="3"/>
      <c r="AD8623" s="1"/>
      <c r="AV8623" s="1"/>
      <c r="AW8623" s="1"/>
      <c r="BD8623" s="2"/>
      <c r="BX8623" s="3"/>
      <c r="DC8623" s="2"/>
      <c r="DG8623" s="3"/>
    </row>
    <row r="8624" spans="1:111">
      <c r="A8624" s="1"/>
      <c r="P8624" s="3"/>
      <c r="Q8624" s="4"/>
      <c r="W8624" s="3"/>
      <c r="Y8624" s="3"/>
      <c r="AA8624" s="1"/>
      <c r="AC8624" s="3"/>
      <c r="AD8624" s="1"/>
      <c r="AV8624" s="1"/>
      <c r="AW8624" s="1"/>
      <c r="BD8624" s="2"/>
      <c r="BX8624" s="3"/>
      <c r="DC8624" s="2"/>
      <c r="DG8624" s="3"/>
    </row>
    <row r="8625" spans="1:111">
      <c r="A8625" s="1"/>
      <c r="P8625" s="3"/>
      <c r="Q8625" s="5"/>
      <c r="W8625" s="3"/>
      <c r="Y8625" s="3"/>
      <c r="AA8625" s="1"/>
      <c r="AC8625" s="3"/>
      <c r="AD8625" s="1"/>
      <c r="AV8625" s="1"/>
      <c r="AW8625" s="1"/>
      <c r="BD8625" s="2"/>
      <c r="BX8625" s="3"/>
      <c r="DC8625" s="2"/>
      <c r="DG8625" s="3"/>
    </row>
    <row r="8626" spans="1:111">
      <c r="A8626" s="1"/>
      <c r="P8626" s="3"/>
      <c r="Q8626" s="4"/>
      <c r="W8626" s="3"/>
      <c r="Y8626" s="3"/>
      <c r="AA8626" s="1"/>
      <c r="AC8626" s="3"/>
      <c r="AD8626" s="1"/>
      <c r="AV8626" s="1"/>
      <c r="AW8626" s="1"/>
      <c r="BD8626" s="2"/>
      <c r="BX8626" s="3"/>
      <c r="DC8626" s="2"/>
      <c r="DG8626" s="3"/>
    </row>
    <row r="8627" spans="1:111">
      <c r="A8627" s="1"/>
      <c r="P8627" s="3"/>
      <c r="Q8627" s="4"/>
      <c r="W8627" s="3"/>
      <c r="Y8627" s="3"/>
      <c r="AA8627" s="1"/>
      <c r="AC8627" s="3"/>
      <c r="AD8627" s="1"/>
      <c r="AV8627" s="1"/>
      <c r="AW8627" s="1"/>
      <c r="BD8627" s="2"/>
      <c r="BX8627" s="3"/>
      <c r="DC8627" s="2"/>
      <c r="DG8627" s="3"/>
    </row>
    <row r="8628" spans="1:111">
      <c r="A8628" s="1"/>
      <c r="P8628" s="3"/>
      <c r="Q8628" s="4"/>
      <c r="W8628" s="3"/>
      <c r="Y8628" s="3"/>
      <c r="AA8628" s="1"/>
      <c r="AC8628" s="3"/>
      <c r="AD8628" s="1"/>
      <c r="AV8628" s="1"/>
      <c r="AW8628" s="1"/>
      <c r="BD8628" s="2"/>
      <c r="BX8628" s="3"/>
      <c r="DC8628" s="2"/>
      <c r="DG8628" s="3"/>
    </row>
    <row r="8629" spans="1:111">
      <c r="A8629" s="1"/>
      <c r="P8629" s="3"/>
      <c r="Q8629" s="5"/>
      <c r="W8629" s="3"/>
      <c r="Y8629" s="3"/>
      <c r="AA8629" s="1"/>
      <c r="AC8629" s="3"/>
      <c r="AD8629" s="1"/>
      <c r="AV8629" s="1"/>
      <c r="AW8629" s="1"/>
      <c r="BD8629" s="2"/>
      <c r="BX8629" s="3"/>
      <c r="DC8629" s="2"/>
      <c r="DG8629" s="3"/>
    </row>
    <row r="8630" spans="1:111">
      <c r="A8630" s="1"/>
      <c r="P8630" s="3"/>
      <c r="Q8630" s="5"/>
      <c r="W8630" s="3"/>
      <c r="Y8630" s="3"/>
      <c r="AA8630" s="1"/>
      <c r="AC8630" s="3"/>
      <c r="AD8630" s="1"/>
      <c r="AV8630" s="1"/>
      <c r="AW8630" s="1"/>
      <c r="BD8630" s="2"/>
      <c r="BX8630" s="3"/>
      <c r="DC8630" s="2"/>
      <c r="DG8630" s="3"/>
    </row>
    <row r="8631" spans="1:111">
      <c r="A8631" s="1"/>
      <c r="P8631" s="3"/>
      <c r="Q8631" s="4"/>
      <c r="W8631" s="3"/>
      <c r="Y8631" s="3"/>
      <c r="AA8631" s="1"/>
      <c r="AC8631" s="3"/>
      <c r="AD8631" s="1"/>
      <c r="AV8631" s="1"/>
      <c r="AW8631" s="1"/>
      <c r="BD8631" s="2"/>
      <c r="BX8631" s="3"/>
      <c r="DC8631" s="2"/>
      <c r="DG8631" s="3"/>
    </row>
    <row r="8632" spans="1:111">
      <c r="A8632" s="1"/>
      <c r="P8632" s="3"/>
      <c r="Q8632" s="4"/>
      <c r="W8632" s="3"/>
      <c r="Y8632" s="3"/>
      <c r="AA8632" s="1"/>
      <c r="AC8632" s="3"/>
      <c r="AD8632" s="1"/>
      <c r="AV8632" s="1"/>
      <c r="AW8632" s="1"/>
      <c r="BD8632" s="2"/>
      <c r="BX8632" s="3"/>
      <c r="DC8632" s="2"/>
      <c r="DG8632" s="3"/>
    </row>
    <row r="8633" spans="1:111">
      <c r="A8633" s="1"/>
      <c r="P8633" s="3"/>
      <c r="Q8633" s="4"/>
      <c r="W8633" s="3"/>
      <c r="Y8633" s="3"/>
      <c r="AA8633" s="1"/>
      <c r="AC8633" s="3"/>
      <c r="AD8633" s="1"/>
      <c r="AV8633" s="1"/>
      <c r="AW8633" s="1"/>
      <c r="BD8633" s="2"/>
      <c r="BX8633" s="3"/>
      <c r="DC8633" s="2"/>
      <c r="DG8633" s="3"/>
    </row>
    <row r="8634" spans="1:111">
      <c r="A8634" s="1"/>
      <c r="P8634" s="3"/>
      <c r="Q8634" s="4"/>
      <c r="W8634" s="3"/>
      <c r="Y8634" s="3"/>
      <c r="AA8634" s="1"/>
      <c r="AC8634" s="3"/>
      <c r="AD8634" s="1"/>
      <c r="AV8634" s="1"/>
      <c r="AW8634" s="1"/>
      <c r="BD8634" s="2"/>
      <c r="BX8634" s="3"/>
      <c r="DC8634" s="2"/>
      <c r="DG8634" s="3"/>
    </row>
    <row r="8635" spans="1:111">
      <c r="A8635" s="1"/>
      <c r="P8635" s="3"/>
      <c r="Q8635" s="5"/>
      <c r="W8635" s="3"/>
      <c r="Y8635" s="3"/>
      <c r="AA8635" s="1"/>
      <c r="AC8635" s="3"/>
      <c r="AD8635" s="1"/>
      <c r="AV8635" s="1"/>
      <c r="AW8635" s="1"/>
      <c r="BD8635" s="2"/>
      <c r="BX8635" s="3"/>
      <c r="DC8635" s="2"/>
      <c r="DG8635" s="3"/>
    </row>
    <row r="8636" spans="1:111">
      <c r="A8636" s="1"/>
      <c r="P8636" s="3"/>
      <c r="Q8636" s="4"/>
      <c r="W8636" s="3"/>
      <c r="Y8636" s="3"/>
      <c r="AA8636" s="1"/>
      <c r="AC8636" s="3"/>
      <c r="AD8636" s="1"/>
      <c r="AV8636" s="1"/>
      <c r="AW8636" s="1"/>
      <c r="BD8636" s="2"/>
      <c r="BX8636" s="3"/>
      <c r="DC8636" s="2"/>
      <c r="DG8636" s="3"/>
    </row>
    <row r="8637" spans="1:111">
      <c r="A8637" s="1"/>
      <c r="P8637" s="3"/>
      <c r="Q8637" s="4"/>
      <c r="W8637" s="3"/>
      <c r="Y8637" s="3"/>
      <c r="AA8637" s="1"/>
      <c r="AC8637" s="3"/>
      <c r="AD8637" s="1"/>
      <c r="AV8637" s="1"/>
      <c r="AW8637" s="1"/>
      <c r="BD8637" s="2"/>
      <c r="BX8637" s="3"/>
      <c r="DC8637" s="2"/>
      <c r="DG8637" s="3"/>
    </row>
    <row r="8638" spans="1:111">
      <c r="A8638" s="1"/>
      <c r="P8638" s="3"/>
      <c r="Q8638" s="4"/>
      <c r="W8638" s="3"/>
      <c r="Y8638" s="3"/>
      <c r="AA8638" s="1"/>
      <c r="AC8638" s="3"/>
      <c r="AD8638" s="1"/>
      <c r="AV8638" s="1"/>
      <c r="AW8638" s="1"/>
      <c r="BD8638" s="2"/>
      <c r="BX8638" s="3"/>
      <c r="DC8638" s="2"/>
      <c r="DG8638" s="3"/>
    </row>
    <row r="8639" spans="1:111">
      <c r="A8639" s="1"/>
      <c r="P8639" s="3"/>
      <c r="Q8639" s="4"/>
      <c r="W8639" s="3"/>
      <c r="Y8639" s="3"/>
      <c r="AA8639" s="1"/>
      <c r="AC8639" s="3"/>
      <c r="AD8639" s="1"/>
      <c r="AV8639" s="1"/>
      <c r="AW8639" s="1"/>
      <c r="BD8639" s="2"/>
      <c r="BX8639" s="3"/>
      <c r="DC8639" s="2"/>
      <c r="DG8639" s="3"/>
    </row>
    <row r="8640" spans="1:111">
      <c r="A8640" s="1"/>
      <c r="P8640" s="3"/>
      <c r="Q8640" s="4"/>
      <c r="W8640" s="3"/>
      <c r="Y8640" s="3"/>
      <c r="AA8640" s="1"/>
      <c r="AC8640" s="3"/>
      <c r="AD8640" s="1"/>
      <c r="AV8640" s="1"/>
      <c r="AW8640" s="1"/>
      <c r="BD8640" s="2"/>
      <c r="BX8640" s="3"/>
      <c r="DC8640" s="2"/>
      <c r="DG8640" s="3"/>
    </row>
    <row r="8641" spans="1:111">
      <c r="A8641" s="1"/>
      <c r="P8641" s="3"/>
      <c r="Q8641" s="4"/>
      <c r="W8641" s="3"/>
      <c r="Y8641" s="3"/>
      <c r="AA8641" s="1"/>
      <c r="AC8641" s="3"/>
      <c r="AD8641" s="1"/>
      <c r="AV8641" s="1"/>
      <c r="AW8641" s="1"/>
      <c r="BD8641" s="2"/>
      <c r="BX8641" s="3"/>
      <c r="DC8641" s="2"/>
      <c r="DG8641" s="3"/>
    </row>
    <row r="8642" spans="1:111">
      <c r="A8642" s="1"/>
      <c r="P8642" s="3"/>
      <c r="Q8642" s="5"/>
      <c r="W8642" s="3"/>
      <c r="Y8642" s="3"/>
      <c r="AA8642" s="1"/>
      <c r="AC8642" s="3"/>
      <c r="AD8642" s="1"/>
      <c r="AV8642" s="1"/>
      <c r="AW8642" s="1"/>
      <c r="BD8642" s="2"/>
      <c r="BX8642" s="3"/>
      <c r="DC8642" s="2"/>
      <c r="DG8642" s="3"/>
    </row>
    <row r="8643" spans="1:111">
      <c r="A8643" s="1"/>
      <c r="P8643" s="3"/>
      <c r="Q8643" s="4"/>
      <c r="W8643" s="3"/>
      <c r="Y8643" s="3"/>
      <c r="AA8643" s="1"/>
      <c r="AC8643" s="3"/>
      <c r="AD8643" s="1"/>
      <c r="AV8643" s="1"/>
      <c r="AW8643" s="1"/>
      <c r="BD8643" s="2"/>
      <c r="BX8643" s="3"/>
      <c r="DC8643" s="2"/>
      <c r="DG8643" s="3"/>
    </row>
    <row r="8644" spans="1:111">
      <c r="A8644" s="1"/>
      <c r="P8644" s="3"/>
      <c r="Q8644" s="5"/>
      <c r="W8644" s="3"/>
      <c r="Y8644" s="3"/>
      <c r="AA8644" s="1"/>
      <c r="AC8644" s="3"/>
      <c r="AD8644" s="1"/>
      <c r="AV8644" s="1"/>
      <c r="AW8644" s="1"/>
      <c r="BD8644" s="2"/>
      <c r="BX8644" s="3"/>
      <c r="DC8644" s="2"/>
      <c r="DG8644" s="3"/>
    </row>
    <row r="8645" spans="1:111">
      <c r="A8645" s="1"/>
      <c r="P8645" s="3"/>
      <c r="Q8645" s="5"/>
      <c r="W8645" s="3"/>
      <c r="Y8645" s="3"/>
      <c r="AA8645" s="1"/>
      <c r="AC8645" s="3"/>
      <c r="AD8645" s="1"/>
      <c r="AV8645" s="1"/>
      <c r="AW8645" s="1"/>
      <c r="BD8645" s="2"/>
      <c r="BX8645" s="3"/>
      <c r="DC8645" s="2"/>
      <c r="DG8645" s="3"/>
    </row>
    <row r="8646" spans="1:111">
      <c r="A8646" s="1"/>
      <c r="P8646" s="3"/>
      <c r="Q8646" s="3"/>
      <c r="W8646" s="3"/>
      <c r="Y8646" s="3"/>
      <c r="AA8646" s="1"/>
      <c r="AC8646" s="3"/>
      <c r="AD8646" s="1"/>
      <c r="AV8646" s="1"/>
      <c r="AW8646" s="1"/>
      <c r="BD8646" s="2"/>
      <c r="BX8646" s="3"/>
      <c r="DC8646" s="2"/>
      <c r="DG8646" s="3"/>
    </row>
    <row r="8647" spans="1:111">
      <c r="A8647" s="1"/>
      <c r="P8647" s="3"/>
      <c r="Q8647" s="3"/>
      <c r="W8647" s="3"/>
      <c r="Y8647" s="3"/>
      <c r="AA8647" s="1"/>
      <c r="AC8647" s="3"/>
      <c r="AD8647" s="1"/>
      <c r="AV8647" s="1"/>
      <c r="AW8647" s="1"/>
      <c r="BD8647" s="2"/>
      <c r="BX8647" s="3"/>
      <c r="DC8647" s="2"/>
      <c r="DG8647" s="3"/>
    </row>
    <row r="8648" spans="1:111">
      <c r="A8648" s="1"/>
      <c r="P8648" s="3"/>
      <c r="Q8648" s="4"/>
      <c r="W8648" s="3"/>
      <c r="Y8648" s="3"/>
      <c r="AA8648" s="1"/>
      <c r="AC8648" s="3"/>
      <c r="AD8648" s="1"/>
      <c r="AV8648" s="1"/>
      <c r="AW8648" s="1"/>
      <c r="BD8648" s="2"/>
      <c r="BX8648" s="3"/>
      <c r="DC8648" s="2"/>
      <c r="DG8648" s="3"/>
    </row>
    <row r="8649" spans="1:111">
      <c r="A8649" s="1"/>
      <c r="P8649" s="3"/>
      <c r="Q8649" s="4"/>
      <c r="W8649" s="3"/>
      <c r="Y8649" s="3"/>
      <c r="AA8649" s="1"/>
      <c r="AC8649" s="3"/>
      <c r="AD8649" s="1"/>
      <c r="AV8649" s="1"/>
      <c r="AW8649" s="1"/>
      <c r="BD8649" s="2"/>
      <c r="BX8649" s="3"/>
      <c r="DC8649" s="2"/>
      <c r="DG8649" s="3"/>
    </row>
    <row r="8650" spans="1:111">
      <c r="A8650" s="1"/>
      <c r="P8650" s="3"/>
      <c r="Q8650" s="4"/>
      <c r="W8650" s="3"/>
      <c r="Y8650" s="3"/>
      <c r="AA8650" s="1"/>
      <c r="AC8650" s="3"/>
      <c r="AD8650" s="1"/>
      <c r="AV8650" s="1"/>
      <c r="AW8650" s="1"/>
      <c r="BD8650" s="2"/>
      <c r="BX8650" s="3"/>
      <c r="DC8650" s="2"/>
      <c r="DG8650" s="3"/>
    </row>
    <row r="8651" spans="1:111">
      <c r="A8651" s="1"/>
      <c r="P8651" s="3"/>
      <c r="Q8651" s="5"/>
      <c r="W8651" s="3"/>
      <c r="Y8651" s="3"/>
      <c r="AA8651" s="1"/>
      <c r="AC8651" s="3"/>
      <c r="AD8651" s="1"/>
      <c r="AV8651" s="1"/>
      <c r="AW8651" s="1"/>
      <c r="BD8651" s="2"/>
      <c r="BX8651" s="3"/>
      <c r="DC8651" s="2"/>
      <c r="DG8651" s="3"/>
    </row>
    <row r="8652" spans="1:111">
      <c r="A8652" s="1"/>
      <c r="P8652" s="3"/>
      <c r="Q8652" s="4"/>
      <c r="W8652" s="3"/>
      <c r="Y8652" s="3"/>
      <c r="AA8652" s="1"/>
      <c r="AC8652" s="3"/>
      <c r="AD8652" s="1"/>
      <c r="AV8652" s="1"/>
      <c r="AW8652" s="1"/>
      <c r="BD8652" s="2"/>
      <c r="BX8652" s="3"/>
      <c r="DC8652" s="2"/>
      <c r="DG8652" s="3"/>
    </row>
    <row r="8653" spans="1:111">
      <c r="A8653" s="1"/>
      <c r="P8653" s="3"/>
      <c r="Q8653" s="4"/>
      <c r="W8653" s="3"/>
      <c r="Y8653" s="3"/>
      <c r="AA8653" s="1"/>
      <c r="AC8653" s="3"/>
      <c r="AD8653" s="1"/>
      <c r="AV8653" s="1"/>
      <c r="AW8653" s="1"/>
      <c r="BD8653" s="2"/>
      <c r="BX8653" s="3"/>
      <c r="DC8653" s="2"/>
      <c r="DG8653" s="3"/>
    </row>
    <row r="8654" spans="1:111">
      <c r="A8654" s="1"/>
      <c r="P8654" s="3"/>
      <c r="Q8654" s="5"/>
      <c r="W8654" s="3"/>
      <c r="Y8654" s="3"/>
      <c r="AA8654" s="1"/>
      <c r="AC8654" s="3"/>
      <c r="AD8654" s="1"/>
      <c r="AV8654" s="1"/>
      <c r="AW8654" s="1"/>
      <c r="BD8654" s="2"/>
      <c r="BX8654" s="3"/>
      <c r="DC8654" s="2"/>
      <c r="DG8654" s="5"/>
    </row>
    <row r="8655" spans="1:111">
      <c r="A8655" s="1"/>
      <c r="P8655" s="3"/>
      <c r="Q8655" s="4"/>
      <c r="W8655" s="3"/>
      <c r="Y8655" s="3"/>
      <c r="AA8655" s="1"/>
      <c r="AC8655" s="3"/>
      <c r="AD8655" s="1"/>
      <c r="AV8655" s="1"/>
      <c r="AW8655" s="1"/>
      <c r="BD8655" s="2"/>
      <c r="BX8655" s="3"/>
      <c r="DC8655" s="2"/>
      <c r="DG8655" s="5"/>
    </row>
    <row r="8656" spans="1:111">
      <c r="A8656" s="1"/>
      <c r="P8656" s="3"/>
      <c r="Q8656" s="4"/>
      <c r="W8656" s="3"/>
      <c r="Y8656" s="3"/>
      <c r="AA8656" s="1"/>
      <c r="AC8656" s="3"/>
      <c r="AD8656" s="1"/>
      <c r="AV8656" s="1"/>
      <c r="AW8656" s="1"/>
      <c r="BD8656" s="2"/>
      <c r="BX8656" s="3"/>
      <c r="DC8656" s="2"/>
      <c r="DG8656" s="3"/>
    </row>
    <row r="8657" spans="1:111">
      <c r="A8657" s="1"/>
      <c r="P8657" s="3"/>
      <c r="Q8657" s="4"/>
      <c r="W8657" s="3"/>
      <c r="Y8657" s="3"/>
      <c r="AA8657" s="1"/>
      <c r="AC8657" s="3"/>
      <c r="AD8657" s="1"/>
      <c r="AV8657" s="1"/>
      <c r="AW8657" s="1"/>
      <c r="BD8657" s="2"/>
      <c r="BX8657" s="3"/>
      <c r="DC8657" s="2"/>
      <c r="DG8657" s="3"/>
    </row>
    <row r="8658" spans="1:111">
      <c r="A8658" s="1"/>
      <c r="P8658" s="3"/>
      <c r="Q8658" s="5"/>
      <c r="W8658" s="3"/>
      <c r="Y8658" s="3"/>
      <c r="AA8658" s="1"/>
      <c r="AC8658" s="3"/>
      <c r="AD8658" s="1"/>
      <c r="AV8658" s="1"/>
      <c r="AW8658" s="1"/>
      <c r="BD8658" s="2"/>
      <c r="BX8658" s="3"/>
      <c r="DC8658" s="2"/>
      <c r="DG8658" s="3"/>
    </row>
    <row r="8659" spans="1:111">
      <c r="A8659" s="1"/>
      <c r="P8659" s="3"/>
      <c r="Q8659" s="4"/>
      <c r="W8659" s="3"/>
      <c r="Y8659" s="3"/>
      <c r="AA8659" s="1"/>
      <c r="AC8659" s="3"/>
      <c r="AD8659" s="1"/>
      <c r="AV8659" s="1"/>
      <c r="AW8659" s="1"/>
      <c r="BD8659" s="2"/>
      <c r="BX8659" s="3"/>
      <c r="DC8659" s="2"/>
      <c r="DG8659" s="3"/>
    </row>
    <row r="8660" spans="1:111">
      <c r="A8660" s="1"/>
      <c r="P8660" s="3"/>
      <c r="Q8660" s="4"/>
      <c r="W8660" s="3"/>
      <c r="Y8660" s="3"/>
      <c r="AA8660" s="1"/>
      <c r="AC8660" s="3"/>
      <c r="AD8660" s="1"/>
      <c r="AV8660" s="1"/>
      <c r="AW8660" s="1"/>
      <c r="BD8660" s="2"/>
      <c r="BX8660" s="3"/>
      <c r="DC8660" s="2"/>
      <c r="DG8660" s="3"/>
    </row>
    <row r="8661" spans="1:111">
      <c r="A8661" s="1"/>
      <c r="P8661" s="3"/>
      <c r="Q8661" s="4"/>
      <c r="W8661" s="3"/>
      <c r="Y8661" s="3"/>
      <c r="AA8661" s="1"/>
      <c r="AC8661" s="3"/>
      <c r="AD8661" s="1"/>
      <c r="AV8661" s="1"/>
      <c r="AW8661" s="1"/>
      <c r="BD8661" s="2"/>
      <c r="BX8661" s="3"/>
      <c r="DC8661" s="2"/>
      <c r="DG8661" s="3"/>
    </row>
    <row r="8662" spans="1:111">
      <c r="A8662" s="1"/>
      <c r="P8662" s="3"/>
      <c r="Q8662" s="4"/>
      <c r="W8662" s="3"/>
      <c r="Y8662" s="3"/>
      <c r="AA8662" s="1"/>
      <c r="AC8662" s="3"/>
      <c r="AD8662" s="1"/>
      <c r="AV8662" s="1"/>
      <c r="AW8662" s="1"/>
      <c r="BD8662" s="2"/>
      <c r="BX8662" s="3"/>
      <c r="DC8662" s="2"/>
      <c r="DG8662" s="3"/>
    </row>
    <row r="8663" spans="1:111">
      <c r="A8663" s="1"/>
      <c r="P8663" s="3"/>
      <c r="Q8663" s="4"/>
      <c r="W8663" s="3"/>
      <c r="Y8663" s="3"/>
      <c r="AA8663" s="1"/>
      <c r="AC8663" s="3"/>
      <c r="AD8663" s="1"/>
      <c r="AV8663" s="1"/>
      <c r="AW8663" s="1"/>
      <c r="BD8663" s="2"/>
      <c r="BX8663" s="3"/>
      <c r="DC8663" s="2"/>
      <c r="DG8663" s="3"/>
    </row>
    <row r="8664" spans="1:111">
      <c r="A8664" s="1"/>
      <c r="P8664" s="3"/>
      <c r="Q8664" s="5"/>
      <c r="W8664" s="3"/>
      <c r="Y8664" s="3"/>
      <c r="AA8664" s="1"/>
      <c r="AC8664" s="3"/>
      <c r="AD8664" s="1"/>
      <c r="AV8664" s="1"/>
      <c r="AW8664" s="1"/>
      <c r="BD8664" s="2"/>
      <c r="BX8664" s="3"/>
      <c r="DC8664" s="2"/>
      <c r="DG8664" s="5"/>
    </row>
    <row r="8665" spans="1:111">
      <c r="A8665" s="1"/>
      <c r="P8665" s="3"/>
      <c r="Q8665" s="4"/>
      <c r="W8665" s="3"/>
      <c r="Y8665" s="3"/>
      <c r="AA8665" s="1"/>
      <c r="AC8665" s="3"/>
      <c r="AD8665" s="1"/>
      <c r="AV8665" s="1"/>
      <c r="AW8665" s="1"/>
      <c r="BD8665" s="2"/>
      <c r="BX8665" s="3"/>
      <c r="DC8665" s="2"/>
      <c r="DG8665" s="3"/>
    </row>
    <row r="8666" spans="1:111">
      <c r="A8666" s="1"/>
      <c r="P8666" s="3"/>
      <c r="Q8666" s="4"/>
      <c r="W8666" s="3"/>
      <c r="Y8666" s="3"/>
      <c r="AA8666" s="1"/>
      <c r="AC8666" s="3"/>
      <c r="AD8666" s="1"/>
      <c r="AV8666" s="1"/>
      <c r="AW8666" s="1"/>
      <c r="BD8666" s="2"/>
      <c r="BX8666" s="3"/>
      <c r="DC8666" s="2"/>
      <c r="DG8666" s="3"/>
    </row>
    <row r="8667" spans="1:111">
      <c r="A8667" s="1"/>
      <c r="P8667" s="3"/>
      <c r="Q8667" s="4"/>
      <c r="W8667" s="3"/>
      <c r="Y8667" s="3"/>
      <c r="AA8667" s="1"/>
      <c r="AC8667" s="3"/>
      <c r="AD8667" s="1"/>
      <c r="AV8667" s="1"/>
      <c r="AW8667" s="1"/>
      <c r="BD8667" s="2"/>
      <c r="BX8667" s="3"/>
      <c r="DC8667" s="2"/>
      <c r="DG8667" s="3"/>
    </row>
    <row r="8668" spans="1:111">
      <c r="A8668" s="1"/>
      <c r="P8668" s="3"/>
      <c r="Q8668" s="4"/>
      <c r="W8668" s="3"/>
      <c r="Y8668" s="3"/>
      <c r="AA8668" s="1"/>
      <c r="AC8668" s="3"/>
      <c r="AD8668" s="1"/>
      <c r="AV8668" s="1"/>
      <c r="AW8668" s="1"/>
      <c r="BD8668" s="2"/>
      <c r="BX8668" s="3"/>
      <c r="DC8668" s="2"/>
      <c r="DG8668" s="3"/>
    </row>
    <row r="8669" spans="1:111">
      <c r="A8669" s="1"/>
      <c r="P8669" s="3"/>
      <c r="Q8669" s="4"/>
      <c r="W8669" s="3"/>
      <c r="Y8669" s="3"/>
      <c r="AA8669" s="1"/>
      <c r="AC8669" s="3"/>
      <c r="AD8669" s="1"/>
      <c r="AV8669" s="1"/>
      <c r="AW8669" s="1"/>
      <c r="BD8669" s="2"/>
      <c r="BX8669" s="3"/>
      <c r="DC8669" s="2"/>
      <c r="DG8669" s="3"/>
    </row>
    <row r="8670" spans="1:111">
      <c r="A8670" s="1"/>
      <c r="P8670" s="3"/>
      <c r="Q8670" s="4"/>
      <c r="W8670" s="3"/>
      <c r="Y8670" s="3"/>
      <c r="AA8670" s="1"/>
      <c r="AC8670" s="3"/>
      <c r="AD8670" s="1"/>
      <c r="AV8670" s="1"/>
      <c r="AW8670" s="1"/>
      <c r="BD8670" s="2"/>
      <c r="BX8670" s="3"/>
      <c r="DC8670" s="2"/>
      <c r="DG8670" s="5"/>
    </row>
    <row r="8671" spans="1:111">
      <c r="A8671" s="1"/>
      <c r="P8671" s="3"/>
      <c r="Q8671" s="4"/>
      <c r="W8671" s="3"/>
      <c r="Y8671" s="3"/>
      <c r="AA8671" s="1"/>
      <c r="AC8671" s="3"/>
      <c r="AD8671" s="1"/>
      <c r="AV8671" s="1"/>
      <c r="AW8671" s="1"/>
      <c r="BD8671" s="2"/>
      <c r="BX8671" s="3"/>
      <c r="DC8671" s="2"/>
      <c r="DG8671" s="3"/>
    </row>
    <row r="8672" spans="1:111">
      <c r="A8672" s="1"/>
      <c r="P8672" s="3"/>
      <c r="Q8672" s="4"/>
      <c r="W8672" s="3"/>
      <c r="Y8672" s="3"/>
      <c r="AA8672" s="1"/>
      <c r="AC8672" s="3"/>
      <c r="AD8672" s="1"/>
      <c r="AV8672" s="1"/>
      <c r="AW8672" s="1"/>
      <c r="BD8672" s="2"/>
      <c r="BX8672" s="3"/>
      <c r="DC8672" s="2"/>
      <c r="DG8672" s="3"/>
    </row>
    <row r="8673" spans="1:111">
      <c r="A8673" s="1"/>
      <c r="P8673" s="3"/>
      <c r="Q8673" s="5"/>
      <c r="W8673" s="3"/>
      <c r="Y8673" s="3"/>
      <c r="AA8673" s="1"/>
      <c r="AC8673" s="3"/>
      <c r="AD8673" s="1"/>
      <c r="AV8673" s="1"/>
      <c r="AW8673" s="1"/>
      <c r="BD8673" s="2"/>
      <c r="BX8673" s="3"/>
      <c r="DC8673" s="2"/>
      <c r="DG8673" s="3"/>
    </row>
    <row r="8674" spans="1:111">
      <c r="A8674" s="1"/>
      <c r="P8674" s="3"/>
      <c r="Q8674" s="4"/>
      <c r="W8674" s="3"/>
      <c r="Y8674" s="3"/>
      <c r="AA8674" s="1"/>
      <c r="AC8674" s="3"/>
      <c r="AD8674" s="1"/>
      <c r="AV8674" s="1"/>
      <c r="AW8674" s="1"/>
      <c r="BD8674" s="2"/>
      <c r="BX8674" s="3"/>
      <c r="DC8674" s="2"/>
      <c r="DG8674" s="3"/>
    </row>
    <row r="8675" spans="1:111">
      <c r="A8675" s="1"/>
      <c r="P8675" s="3"/>
      <c r="Q8675" s="4"/>
      <c r="W8675" s="3"/>
      <c r="Y8675" s="3"/>
      <c r="AA8675" s="1"/>
      <c r="AC8675" s="3"/>
      <c r="AD8675" s="1"/>
      <c r="AV8675" s="1"/>
      <c r="AW8675" s="1"/>
      <c r="BD8675" s="2"/>
      <c r="BX8675" s="3"/>
      <c r="DC8675" s="2"/>
      <c r="DG8675" s="3"/>
    </row>
    <row r="8676" spans="1:111">
      <c r="A8676" s="1"/>
      <c r="P8676" s="3"/>
      <c r="Q8676" s="4"/>
      <c r="W8676" s="3"/>
      <c r="Y8676" s="3"/>
      <c r="AA8676" s="1"/>
      <c r="AC8676" s="3"/>
      <c r="AD8676" s="1"/>
      <c r="AV8676" s="1"/>
      <c r="AW8676" s="1"/>
      <c r="BD8676" s="2"/>
      <c r="BX8676" s="3"/>
      <c r="DC8676" s="2"/>
      <c r="DG8676" s="3"/>
    </row>
    <row r="8677" spans="1:111">
      <c r="A8677" s="1"/>
      <c r="P8677" s="3"/>
      <c r="Q8677" s="3"/>
      <c r="W8677" s="3"/>
      <c r="Y8677" s="3"/>
      <c r="AA8677" s="1"/>
      <c r="AC8677" s="3"/>
      <c r="AD8677" s="1"/>
      <c r="AV8677" s="1"/>
      <c r="AW8677" s="1"/>
      <c r="BD8677" s="2"/>
      <c r="BX8677" s="3"/>
      <c r="DC8677" s="2"/>
      <c r="DG8677" s="3"/>
    </row>
    <row r="8678" spans="1:111">
      <c r="A8678" s="1"/>
      <c r="P8678" s="3"/>
      <c r="Q8678" s="4"/>
      <c r="W8678" s="3"/>
      <c r="Y8678" s="3"/>
      <c r="AA8678" s="1"/>
      <c r="AC8678" s="3"/>
      <c r="AD8678" s="1"/>
      <c r="AV8678" s="1"/>
      <c r="AW8678" s="1"/>
      <c r="BD8678" s="2"/>
      <c r="BX8678" s="3"/>
      <c r="DC8678" s="2"/>
      <c r="DG8678" s="3"/>
    </row>
    <row r="8679" spans="1:111">
      <c r="A8679" s="1"/>
      <c r="P8679" s="3"/>
      <c r="Q8679" s="4"/>
      <c r="W8679" s="3"/>
      <c r="Y8679" s="3"/>
      <c r="AA8679" s="1"/>
      <c r="AC8679" s="3"/>
      <c r="AD8679" s="1"/>
      <c r="AV8679" s="1"/>
      <c r="AW8679" s="1"/>
      <c r="BD8679" s="2"/>
      <c r="BX8679" s="3"/>
      <c r="DC8679" s="2"/>
      <c r="DG8679" s="5"/>
    </row>
    <row r="8680" spans="1:111">
      <c r="A8680" s="1"/>
      <c r="P8680" s="3"/>
      <c r="Q8680" s="4"/>
      <c r="W8680" s="3"/>
      <c r="Y8680" s="3"/>
      <c r="AA8680" s="1"/>
      <c r="AC8680" s="3"/>
      <c r="AD8680" s="1"/>
      <c r="AV8680" s="1"/>
      <c r="AW8680" s="1"/>
      <c r="BD8680" s="2"/>
      <c r="BX8680" s="3"/>
      <c r="DC8680" s="2"/>
      <c r="DG8680" s="3"/>
    </row>
    <row r="8681" spans="1:111">
      <c r="A8681" s="1"/>
      <c r="P8681" s="3"/>
      <c r="Q8681" s="4"/>
      <c r="W8681" s="3"/>
      <c r="Y8681" s="3"/>
      <c r="AA8681" s="1"/>
      <c r="AC8681" s="3"/>
      <c r="AD8681" s="1"/>
      <c r="AV8681" s="1"/>
      <c r="AW8681" s="1"/>
      <c r="BD8681" s="2"/>
      <c r="BX8681" s="3"/>
      <c r="DC8681" s="2"/>
      <c r="DG8681" s="3"/>
    </row>
    <row r="8682" spans="1:111">
      <c r="A8682" s="1"/>
      <c r="P8682" s="3"/>
      <c r="Q8682" s="4"/>
      <c r="W8682" s="3"/>
      <c r="Y8682" s="3"/>
      <c r="AA8682" s="1"/>
      <c r="AC8682" s="3"/>
      <c r="AD8682" s="1"/>
      <c r="AV8682" s="1"/>
      <c r="AW8682" s="1"/>
      <c r="BD8682" s="2"/>
      <c r="BX8682" s="3"/>
      <c r="DC8682" s="2"/>
      <c r="DG8682" s="5"/>
    </row>
    <row r="8683" spans="1:111">
      <c r="A8683" s="1"/>
      <c r="P8683" s="3"/>
      <c r="Q8683" s="4"/>
      <c r="W8683" s="3"/>
      <c r="Y8683" s="3"/>
      <c r="AA8683" s="1"/>
      <c r="AC8683" s="3"/>
      <c r="AD8683" s="1"/>
      <c r="AV8683" s="1"/>
      <c r="AW8683" s="1"/>
      <c r="BD8683" s="2"/>
      <c r="BX8683" s="3"/>
      <c r="DC8683" s="2"/>
      <c r="DG8683" s="3"/>
    </row>
    <row r="8684" spans="1:111">
      <c r="A8684" s="1"/>
      <c r="P8684" s="3"/>
      <c r="Q8684" s="4"/>
      <c r="W8684" s="3"/>
      <c r="Y8684" s="3"/>
      <c r="AA8684" s="1"/>
      <c r="AC8684" s="3"/>
      <c r="AD8684" s="1"/>
      <c r="AV8684" s="1"/>
      <c r="AW8684" s="1"/>
      <c r="BD8684" s="2"/>
      <c r="BX8684" s="3"/>
      <c r="DC8684" s="2"/>
      <c r="DG8684" s="3"/>
    </row>
    <row r="8685" spans="1:111">
      <c r="A8685" s="1"/>
      <c r="P8685" s="3"/>
      <c r="Q8685" s="5"/>
      <c r="W8685" s="3"/>
      <c r="Y8685" s="3"/>
      <c r="AA8685" s="1"/>
      <c r="AC8685" s="3"/>
      <c r="AD8685" s="1"/>
      <c r="AV8685" s="1"/>
      <c r="AW8685" s="1"/>
      <c r="BD8685" s="2"/>
      <c r="BX8685" s="3"/>
      <c r="DC8685" s="2"/>
      <c r="DG8685" s="3"/>
    </row>
    <row r="8686" spans="1:111">
      <c r="A8686" s="1"/>
      <c r="P8686" s="3"/>
      <c r="Q8686" s="4"/>
      <c r="W8686" s="3"/>
      <c r="Y8686" s="3"/>
      <c r="AA8686" s="1"/>
      <c r="AC8686" s="3"/>
      <c r="AD8686" s="1"/>
      <c r="AV8686" s="1"/>
      <c r="AW8686" s="1"/>
      <c r="BD8686" s="2"/>
      <c r="BX8686" s="3"/>
      <c r="DC8686" s="2"/>
      <c r="DG8686" s="3"/>
    </row>
    <row r="8687" spans="1:111">
      <c r="A8687" s="1"/>
      <c r="P8687" s="3"/>
      <c r="Q8687" s="4"/>
      <c r="W8687" s="3"/>
      <c r="Y8687" s="3"/>
      <c r="AA8687" s="1"/>
      <c r="AC8687" s="3"/>
      <c r="AD8687" s="1"/>
      <c r="AV8687" s="1"/>
      <c r="AW8687" s="1"/>
      <c r="BD8687" s="2"/>
      <c r="BX8687" s="3"/>
      <c r="DC8687" s="2"/>
      <c r="DG8687" s="3"/>
    </row>
    <row r="8688" spans="1:111">
      <c r="A8688" s="1"/>
      <c r="P8688" s="3"/>
      <c r="Q8688" s="4"/>
      <c r="W8688" s="3"/>
      <c r="Y8688" s="3"/>
      <c r="AA8688" s="1"/>
      <c r="AC8688" s="3"/>
      <c r="AD8688" s="1"/>
      <c r="AV8688" s="1"/>
      <c r="AW8688" s="1"/>
      <c r="BD8688" s="2"/>
      <c r="BX8688" s="3"/>
      <c r="DC8688" s="2"/>
      <c r="DG8688" s="3"/>
    </row>
    <row r="8689" spans="1:111">
      <c r="A8689" s="1"/>
      <c r="P8689" s="3"/>
      <c r="Q8689" s="4"/>
      <c r="W8689" s="3"/>
      <c r="Y8689" s="3"/>
      <c r="AA8689" s="1"/>
      <c r="AC8689" s="3"/>
      <c r="AD8689" s="1"/>
      <c r="AV8689" s="1"/>
      <c r="AW8689" s="1"/>
      <c r="BD8689" s="2"/>
      <c r="BX8689" s="3"/>
      <c r="DC8689" s="2"/>
      <c r="DG8689" s="3"/>
    </row>
    <row r="8690" spans="1:111">
      <c r="A8690" s="1"/>
      <c r="P8690" s="3"/>
      <c r="Q8690" s="4"/>
      <c r="W8690" s="3"/>
      <c r="Y8690" s="3"/>
      <c r="AA8690" s="1"/>
      <c r="AC8690" s="3"/>
      <c r="AD8690" s="1"/>
      <c r="AV8690" s="1"/>
      <c r="AW8690" s="1"/>
      <c r="BD8690" s="2"/>
      <c r="BX8690" s="3"/>
      <c r="DC8690" s="2"/>
      <c r="DG8690" s="3"/>
    </row>
    <row r="8691" spans="1:111">
      <c r="A8691" s="1"/>
      <c r="P8691" s="3"/>
      <c r="Q8691" s="4"/>
      <c r="W8691" s="3"/>
      <c r="Y8691" s="3"/>
      <c r="AA8691" s="1"/>
      <c r="AC8691" s="3"/>
      <c r="AD8691" s="1"/>
      <c r="AV8691" s="1"/>
      <c r="AW8691" s="1"/>
      <c r="BD8691" s="2"/>
      <c r="BX8691" s="3"/>
      <c r="DC8691" s="2"/>
      <c r="DG8691" s="3"/>
    </row>
    <row r="8692" spans="1:111">
      <c r="A8692" s="1"/>
      <c r="P8692" s="3"/>
      <c r="Q8692" s="4"/>
      <c r="W8692" s="3"/>
      <c r="Y8692" s="3"/>
      <c r="AA8692" s="1"/>
      <c r="AC8692" s="3"/>
      <c r="AD8692" s="1"/>
      <c r="AV8692" s="1"/>
      <c r="AW8692" s="1"/>
      <c r="BD8692" s="2"/>
      <c r="BX8692" s="3"/>
      <c r="DC8692" s="2"/>
      <c r="DG8692" s="3"/>
    </row>
    <row r="8693" spans="1:111">
      <c r="A8693" s="1"/>
      <c r="P8693" s="3"/>
      <c r="Q8693" s="4"/>
      <c r="W8693" s="3"/>
      <c r="Y8693" s="3"/>
      <c r="AA8693" s="1"/>
      <c r="AC8693" s="3"/>
      <c r="AD8693" s="1"/>
      <c r="AV8693" s="1"/>
      <c r="AW8693" s="1"/>
      <c r="BD8693" s="2"/>
      <c r="BX8693" s="3"/>
      <c r="DC8693" s="2"/>
      <c r="DG8693" s="5"/>
    </row>
    <row r="8694" spans="1:111">
      <c r="A8694" s="1"/>
      <c r="P8694" s="3"/>
      <c r="Q8694" s="4"/>
      <c r="W8694" s="3"/>
      <c r="Y8694" s="3"/>
      <c r="AA8694" s="1"/>
      <c r="AC8694" s="3"/>
      <c r="AD8694" s="1"/>
      <c r="AV8694" s="1"/>
      <c r="AW8694" s="1"/>
      <c r="BD8694" s="2"/>
      <c r="BX8694" s="3"/>
      <c r="DC8694" s="2"/>
      <c r="DG8694" s="5"/>
    </row>
    <row r="8695" spans="1:111">
      <c r="A8695" s="1"/>
      <c r="P8695" s="3"/>
      <c r="Q8695" s="4"/>
      <c r="W8695" s="3"/>
      <c r="Y8695" s="3"/>
      <c r="AA8695" s="1"/>
      <c r="AC8695" s="3"/>
      <c r="AD8695" s="1"/>
      <c r="AV8695" s="1"/>
      <c r="AW8695" s="1"/>
      <c r="BD8695" s="2"/>
      <c r="BX8695" s="3"/>
      <c r="DC8695" s="2"/>
      <c r="DG8695" s="3"/>
    </row>
    <row r="8696" spans="1:111">
      <c r="A8696" s="1"/>
      <c r="P8696" s="3"/>
      <c r="Q8696" s="4"/>
      <c r="W8696" s="3"/>
      <c r="Y8696" s="3"/>
      <c r="AA8696" s="1"/>
      <c r="AC8696" s="3"/>
      <c r="AD8696" s="1"/>
      <c r="AV8696" s="1"/>
      <c r="AW8696" s="1"/>
      <c r="BD8696" s="2"/>
      <c r="BX8696" s="3"/>
      <c r="DC8696" s="2"/>
      <c r="DG8696" s="3"/>
    </row>
    <row r="8697" spans="1:111">
      <c r="A8697" s="1"/>
      <c r="P8697" s="3"/>
      <c r="Q8697" s="5"/>
      <c r="W8697" s="3"/>
      <c r="Y8697" s="3"/>
      <c r="AA8697" s="1"/>
      <c r="AC8697" s="3"/>
      <c r="AD8697" s="1"/>
      <c r="AV8697" s="1"/>
      <c r="AW8697" s="1"/>
      <c r="BD8697" s="2"/>
      <c r="BX8697" s="3"/>
      <c r="DC8697" s="2"/>
      <c r="DG8697" s="3"/>
    </row>
    <row r="8698" spans="1:111">
      <c r="A8698" s="1"/>
      <c r="P8698" s="3"/>
      <c r="Q8698" s="5"/>
      <c r="W8698" s="3"/>
      <c r="Y8698" s="3"/>
      <c r="AA8698" s="1"/>
      <c r="AC8698" s="3"/>
      <c r="AD8698" s="1"/>
      <c r="AV8698" s="1"/>
      <c r="AW8698" s="1"/>
      <c r="BD8698" s="2"/>
      <c r="BX8698" s="3"/>
      <c r="DC8698" s="2"/>
      <c r="DG8698" s="3"/>
    </row>
    <row r="8699" spans="1:111">
      <c r="A8699" s="1"/>
      <c r="P8699" s="3"/>
      <c r="Q8699" s="5"/>
      <c r="W8699" s="3"/>
      <c r="Y8699" s="3"/>
      <c r="AA8699" s="1"/>
      <c r="AC8699" s="3"/>
      <c r="AD8699" s="1"/>
      <c r="AV8699" s="1"/>
      <c r="AW8699" s="1"/>
      <c r="BD8699" s="2"/>
      <c r="BX8699" s="3"/>
      <c r="DC8699" s="2"/>
      <c r="DG8699" s="3"/>
    </row>
    <row r="8700" spans="1:111">
      <c r="A8700" s="1"/>
      <c r="P8700" s="3"/>
      <c r="Q8700" s="4"/>
      <c r="W8700" s="3"/>
      <c r="Y8700" s="3"/>
      <c r="AA8700" s="1"/>
      <c r="AC8700" s="3"/>
      <c r="AD8700" s="1"/>
      <c r="AV8700" s="1"/>
      <c r="AW8700" s="1"/>
      <c r="BD8700" s="2"/>
      <c r="BX8700" s="3"/>
      <c r="DC8700" s="2"/>
      <c r="DG8700" s="3"/>
    </row>
    <row r="8701" spans="1:111">
      <c r="A8701" s="1"/>
      <c r="P8701" s="3"/>
      <c r="Q8701" s="4"/>
      <c r="W8701" s="3"/>
      <c r="Y8701" s="3"/>
      <c r="AA8701" s="1"/>
      <c r="AC8701" s="3"/>
      <c r="AD8701" s="1"/>
      <c r="AV8701" s="1"/>
      <c r="AW8701" s="1"/>
      <c r="BD8701" s="2"/>
      <c r="BX8701" s="3"/>
      <c r="DC8701" s="2"/>
      <c r="DG8701" s="3"/>
    </row>
    <row r="8702" spans="1:111">
      <c r="A8702" s="1"/>
      <c r="P8702" s="3"/>
      <c r="Q8702" s="4"/>
      <c r="W8702" s="3"/>
      <c r="Y8702" s="3"/>
      <c r="AA8702" s="1"/>
      <c r="AC8702" s="3"/>
      <c r="AD8702" s="1"/>
      <c r="AV8702" s="1"/>
      <c r="AW8702" s="1"/>
      <c r="BD8702" s="2"/>
      <c r="BX8702" s="3"/>
      <c r="DC8702" s="2"/>
      <c r="DG8702" s="3"/>
    </row>
    <row r="8703" spans="1:111">
      <c r="A8703" s="1"/>
      <c r="P8703" s="3"/>
      <c r="Q8703" s="4"/>
      <c r="W8703" s="3"/>
      <c r="Y8703" s="3"/>
      <c r="AA8703" s="1"/>
      <c r="AC8703" s="3"/>
      <c r="AD8703" s="1"/>
      <c r="AV8703" s="1"/>
      <c r="AW8703" s="1"/>
      <c r="BD8703" s="2"/>
      <c r="BX8703" s="3"/>
      <c r="DC8703" s="2"/>
      <c r="DG8703" s="3"/>
    </row>
    <row r="8704" spans="1:111">
      <c r="A8704" s="1"/>
      <c r="P8704" s="3"/>
      <c r="Q8704" s="4"/>
      <c r="W8704" s="3"/>
      <c r="Y8704" s="3"/>
      <c r="AA8704" s="1"/>
      <c r="AC8704" s="3"/>
      <c r="AD8704" s="1"/>
      <c r="AV8704" s="1"/>
      <c r="AW8704" s="1"/>
      <c r="BD8704" s="2"/>
      <c r="BX8704" s="3"/>
      <c r="DC8704" s="2"/>
      <c r="DG8704" s="3"/>
    </row>
    <row r="8705" spans="1:111">
      <c r="A8705" s="1"/>
      <c r="P8705" s="3"/>
      <c r="Q8705" s="4"/>
      <c r="W8705" s="3"/>
      <c r="Y8705" s="3"/>
      <c r="AA8705" s="1"/>
      <c r="AC8705" s="3"/>
      <c r="AD8705" s="1"/>
      <c r="AV8705" s="1"/>
      <c r="AW8705" s="1"/>
      <c r="BD8705" s="2"/>
      <c r="BX8705" s="3"/>
      <c r="DC8705" s="2"/>
      <c r="DG8705" s="3"/>
    </row>
    <row r="8706" spans="1:111">
      <c r="A8706" s="1"/>
      <c r="P8706" s="3"/>
      <c r="Q8706" s="4"/>
      <c r="W8706" s="3"/>
      <c r="Y8706" s="3"/>
      <c r="AA8706" s="1"/>
      <c r="AC8706" s="3"/>
      <c r="AD8706" s="1"/>
      <c r="AV8706" s="1"/>
      <c r="AW8706" s="1"/>
      <c r="BD8706" s="2"/>
      <c r="BX8706" s="3"/>
      <c r="DC8706" s="2"/>
      <c r="DG8706" s="3"/>
    </row>
    <row r="8707" spans="1:111">
      <c r="A8707" s="1"/>
      <c r="P8707" s="3"/>
      <c r="Q8707" s="5"/>
      <c r="W8707" s="3"/>
      <c r="Y8707" s="3"/>
      <c r="AA8707" s="1"/>
      <c r="AC8707" s="3"/>
      <c r="AD8707" s="1"/>
      <c r="AV8707" s="1"/>
      <c r="AW8707" s="1"/>
      <c r="BD8707" s="2"/>
      <c r="BX8707" s="3"/>
      <c r="DC8707" s="2"/>
      <c r="DG8707" s="3"/>
    </row>
    <row r="8708" spans="1:111">
      <c r="A8708" s="1"/>
      <c r="P8708" s="3"/>
      <c r="Q8708" s="5"/>
      <c r="W8708" s="4"/>
      <c r="Y8708" s="3"/>
      <c r="AA8708" s="1"/>
      <c r="AC8708" s="3"/>
      <c r="AD8708" s="1"/>
      <c r="AV8708" s="1"/>
      <c r="AW8708" s="1"/>
      <c r="BD8708" s="2"/>
      <c r="BX8708" s="3"/>
      <c r="DC8708" s="2"/>
      <c r="DG8708" s="3"/>
    </row>
    <row r="8709" spans="1:111">
      <c r="A8709" s="1"/>
      <c r="P8709" s="3"/>
      <c r="Q8709" s="5"/>
      <c r="W8709" s="4"/>
      <c r="Y8709" s="3"/>
      <c r="AA8709" s="1"/>
      <c r="AC8709" s="3"/>
      <c r="AD8709" s="1"/>
      <c r="AV8709" s="1"/>
      <c r="AW8709" s="1"/>
      <c r="BD8709" s="2"/>
      <c r="BX8709" s="3"/>
      <c r="DC8709" s="2"/>
      <c r="DG8709" s="3"/>
    </row>
    <row r="8710" spans="1:111">
      <c r="A8710" s="1"/>
      <c r="P8710" s="3"/>
      <c r="Q8710" s="4"/>
      <c r="W8710" s="4"/>
      <c r="Y8710" s="3"/>
      <c r="AA8710" s="1"/>
      <c r="AC8710" s="3"/>
      <c r="AD8710" s="1"/>
      <c r="AV8710" s="1"/>
      <c r="AW8710" s="1"/>
      <c r="BD8710" s="2"/>
      <c r="BX8710" s="3"/>
      <c r="DC8710" s="2"/>
      <c r="DG8710" s="3"/>
    </row>
    <row r="8711" spans="1:111">
      <c r="A8711" s="1"/>
      <c r="P8711" s="3"/>
      <c r="Q8711" s="4"/>
      <c r="W8711" s="4"/>
      <c r="Y8711" s="3"/>
      <c r="AA8711" s="1"/>
      <c r="AC8711" s="3"/>
      <c r="AD8711" s="1"/>
      <c r="AV8711" s="1"/>
      <c r="AW8711" s="1"/>
      <c r="BD8711" s="2"/>
      <c r="BX8711" s="3"/>
      <c r="DC8711" s="2"/>
      <c r="DG8711" s="3"/>
    </row>
    <row r="8712" spans="1:111">
      <c r="A8712" s="1"/>
      <c r="P8712" s="3"/>
      <c r="Q8712" s="4"/>
      <c r="W8712" s="4"/>
      <c r="Y8712" s="3"/>
      <c r="AA8712" s="1"/>
      <c r="AC8712" s="3"/>
      <c r="AD8712" s="1"/>
      <c r="AV8712" s="1"/>
      <c r="AW8712" s="1"/>
      <c r="BD8712" s="2"/>
      <c r="BX8712" s="3"/>
      <c r="DC8712" s="2"/>
      <c r="DG8712" s="3"/>
    </row>
    <row r="8713" spans="1:111">
      <c r="A8713" s="1"/>
      <c r="P8713" s="3"/>
      <c r="Q8713" s="4"/>
      <c r="W8713" s="4"/>
      <c r="Y8713" s="3"/>
      <c r="AA8713" s="1"/>
      <c r="AC8713" s="3"/>
      <c r="AD8713" s="1"/>
      <c r="AV8713" s="1"/>
      <c r="AW8713" s="1"/>
      <c r="BD8713" s="2"/>
      <c r="BX8713" s="3"/>
      <c r="DC8713" s="2"/>
      <c r="DG8713" s="3"/>
    </row>
    <row r="8714" spans="1:111">
      <c r="A8714" s="1"/>
      <c r="P8714" s="3"/>
      <c r="Q8714" s="5"/>
      <c r="W8714" s="4"/>
      <c r="Y8714" s="3"/>
      <c r="AA8714" s="1"/>
      <c r="AC8714" s="3"/>
      <c r="AD8714" s="1"/>
      <c r="AV8714" s="1"/>
      <c r="AW8714" s="1"/>
      <c r="BD8714" s="2"/>
      <c r="BX8714" s="3"/>
      <c r="DC8714" s="2"/>
      <c r="DG8714" s="3"/>
    </row>
    <row r="8715" spans="1:111">
      <c r="A8715" s="1"/>
      <c r="P8715" s="3"/>
      <c r="Q8715" s="4"/>
      <c r="W8715" s="4"/>
      <c r="Y8715" s="3"/>
      <c r="AA8715" s="1"/>
      <c r="AC8715" s="3"/>
      <c r="AD8715" s="1"/>
      <c r="AV8715" s="1"/>
      <c r="AW8715" s="1"/>
      <c r="BD8715" s="2"/>
      <c r="BX8715" s="3"/>
      <c r="DC8715" s="2"/>
      <c r="DG8715" s="3"/>
    </row>
    <row r="8716" spans="1:111">
      <c r="A8716" s="1"/>
      <c r="P8716" s="3"/>
      <c r="Q8716" s="4"/>
      <c r="W8716" s="4"/>
      <c r="Y8716" s="3"/>
      <c r="AA8716" s="1"/>
      <c r="AC8716" s="3"/>
      <c r="AD8716" s="1"/>
      <c r="AV8716" s="1"/>
      <c r="AW8716" s="1"/>
      <c r="BD8716" s="2"/>
      <c r="BX8716" s="3"/>
      <c r="DC8716" s="2"/>
      <c r="DG8716" s="5"/>
    </row>
    <row r="8717" spans="1:111">
      <c r="A8717" s="1"/>
      <c r="P8717" s="3"/>
      <c r="Q8717" s="4"/>
      <c r="W8717" s="4"/>
      <c r="Y8717" s="3"/>
      <c r="AA8717" s="1"/>
      <c r="AC8717" s="3"/>
      <c r="AD8717" s="1"/>
      <c r="AV8717" s="1"/>
      <c r="AW8717" s="1"/>
      <c r="BD8717" s="2"/>
      <c r="BX8717" s="3"/>
      <c r="DC8717" s="2"/>
      <c r="DG8717" s="3"/>
    </row>
    <row r="8718" spans="1:111">
      <c r="A8718" s="1"/>
      <c r="P8718" s="3"/>
      <c r="Q8718" s="4"/>
      <c r="W8718" s="3"/>
      <c r="Y8718" s="3"/>
      <c r="AA8718" s="1"/>
      <c r="AC8718" s="3"/>
      <c r="AD8718" s="1"/>
      <c r="AV8718" s="1"/>
      <c r="AW8718" s="1"/>
      <c r="BD8718" s="2"/>
      <c r="BX8718" s="3"/>
      <c r="DC8718" s="2"/>
      <c r="DG8718" s="3"/>
    </row>
    <row r="8719" spans="1:111">
      <c r="A8719" s="1"/>
      <c r="P8719" s="3"/>
      <c r="Q8719" s="4"/>
      <c r="W8719" s="3"/>
      <c r="Y8719" s="3"/>
      <c r="AA8719" s="1"/>
      <c r="AC8719" s="3"/>
      <c r="AD8719" s="1"/>
      <c r="AV8719" s="1"/>
      <c r="AW8719" s="1"/>
      <c r="BD8719" s="2"/>
      <c r="BX8719" s="3"/>
      <c r="DC8719" s="2"/>
      <c r="DG8719" s="3"/>
    </row>
    <row r="8720" spans="1:111">
      <c r="A8720" s="1"/>
      <c r="P8720" s="3"/>
      <c r="Q8720" s="4"/>
      <c r="W8720" s="3"/>
      <c r="Y8720" s="3"/>
      <c r="AA8720" s="1"/>
      <c r="AC8720" s="3"/>
      <c r="AD8720" s="1"/>
      <c r="AV8720" s="1"/>
      <c r="AW8720" s="1"/>
      <c r="BD8720" s="2"/>
      <c r="BX8720" s="3"/>
      <c r="DC8720" s="2"/>
      <c r="DG8720" s="3"/>
    </row>
    <row r="8721" spans="1:111">
      <c r="A8721" s="1"/>
      <c r="P8721" s="3"/>
      <c r="Q8721" s="4"/>
      <c r="W8721" s="3"/>
      <c r="Y8721" s="3"/>
      <c r="AA8721" s="1"/>
      <c r="AC8721" s="3"/>
      <c r="AD8721" s="1"/>
      <c r="AV8721" s="1"/>
      <c r="AW8721" s="1"/>
      <c r="BD8721" s="2"/>
      <c r="BX8721" s="3"/>
      <c r="DC8721" s="2"/>
      <c r="DG8721" s="3"/>
    </row>
    <row r="8722" spans="1:111">
      <c r="A8722" s="1"/>
      <c r="P8722" s="3"/>
      <c r="Q8722" s="4"/>
      <c r="W8722" s="3"/>
      <c r="Y8722" s="3"/>
      <c r="AA8722" s="1"/>
      <c r="AC8722" s="3"/>
      <c r="AD8722" s="1"/>
      <c r="AV8722" s="1"/>
      <c r="AW8722" s="1"/>
      <c r="BD8722" s="2"/>
      <c r="BX8722" s="3"/>
      <c r="DC8722" s="2"/>
      <c r="DG8722" s="3"/>
    </row>
    <row r="8723" spans="1:111">
      <c r="A8723" s="1"/>
      <c r="P8723" s="3"/>
      <c r="Q8723" s="4"/>
      <c r="W8723" s="3"/>
      <c r="Y8723" s="3"/>
      <c r="AA8723" s="1"/>
      <c r="AC8723" s="3"/>
      <c r="AD8723" s="1"/>
      <c r="AV8723" s="1"/>
      <c r="AW8723" s="1"/>
      <c r="BD8723" s="2"/>
      <c r="BX8723" s="3"/>
      <c r="DC8723" s="2"/>
      <c r="DG8723" s="3"/>
    </row>
    <row r="8724" spans="1:111">
      <c r="A8724" s="1"/>
      <c r="P8724" s="3"/>
      <c r="Q8724" s="4"/>
      <c r="W8724" s="3"/>
      <c r="Y8724" s="3"/>
      <c r="AA8724" s="1"/>
      <c r="AC8724" s="3"/>
      <c r="AD8724" s="1"/>
      <c r="AV8724" s="1"/>
      <c r="AW8724" s="1"/>
      <c r="BD8724" s="2"/>
      <c r="BX8724" s="3"/>
      <c r="DC8724" s="2"/>
      <c r="DG8724" s="3"/>
    </row>
    <row r="8725" spans="1:111">
      <c r="A8725" s="1"/>
      <c r="P8725" s="3"/>
      <c r="Q8725" s="3"/>
      <c r="W8725" s="3"/>
      <c r="Y8725" s="3"/>
      <c r="AA8725" s="1"/>
      <c r="AC8725" s="3"/>
      <c r="AD8725" s="1"/>
      <c r="AV8725" s="1"/>
      <c r="AW8725" s="1"/>
      <c r="BD8725" s="2"/>
      <c r="BX8725" s="3"/>
      <c r="DC8725" s="2"/>
      <c r="DG8725" s="3"/>
    </row>
    <row r="8726" spans="1:111">
      <c r="A8726" s="1"/>
      <c r="P8726" s="3"/>
      <c r="Q8726" s="3"/>
      <c r="W8726" s="3"/>
      <c r="Y8726" s="3"/>
      <c r="AA8726" s="1"/>
      <c r="AC8726" s="3"/>
      <c r="AD8726" s="1"/>
      <c r="AV8726" s="1"/>
      <c r="AW8726" s="1"/>
      <c r="BD8726" s="2"/>
      <c r="BX8726" s="3"/>
      <c r="DC8726" s="2"/>
      <c r="DG8726" s="3"/>
    </row>
    <row r="8727" spans="1:111">
      <c r="A8727" s="1"/>
      <c r="P8727" s="3"/>
      <c r="Q8727" s="3"/>
      <c r="W8727" s="3"/>
      <c r="Y8727" s="3"/>
      <c r="AA8727" s="1"/>
      <c r="AC8727" s="3"/>
      <c r="AD8727" s="1"/>
      <c r="AV8727" s="1"/>
      <c r="AW8727" s="1"/>
      <c r="BD8727" s="2"/>
      <c r="BX8727" s="3"/>
      <c r="DC8727" s="2"/>
      <c r="DG8727" s="3"/>
    </row>
    <row r="8728" spans="1:111">
      <c r="A8728" s="1"/>
      <c r="P8728" s="3"/>
      <c r="Q8728" s="6"/>
      <c r="W8728" s="4"/>
      <c r="Y8728" s="3"/>
      <c r="AA8728" s="1"/>
      <c r="AC8728" s="3"/>
      <c r="AD8728" s="1"/>
      <c r="AV8728" s="1"/>
      <c r="AW8728" s="1"/>
      <c r="BD8728" s="2"/>
      <c r="BX8728" s="3"/>
      <c r="DC8728" s="2"/>
      <c r="DG8728" s="3"/>
    </row>
    <row r="8729" spans="1:111">
      <c r="A8729" s="1"/>
      <c r="P8729" s="3"/>
      <c r="Q8729" s="6"/>
      <c r="W8729" s="4"/>
      <c r="Y8729" s="3"/>
      <c r="AA8729" s="1"/>
      <c r="AC8729" s="3"/>
      <c r="AD8729" s="1"/>
      <c r="AV8729" s="1"/>
      <c r="AW8729" s="1"/>
      <c r="BD8729" s="2"/>
      <c r="BX8729" s="3"/>
      <c r="DC8729" s="2"/>
      <c r="DG8729" s="3"/>
    </row>
    <row r="8730" spans="1:111">
      <c r="A8730" s="1"/>
      <c r="P8730" s="3"/>
      <c r="Q8730" s="6"/>
      <c r="W8730" s="4"/>
      <c r="Y8730" s="3"/>
      <c r="AA8730" s="1"/>
      <c r="AC8730" s="3"/>
      <c r="AD8730" s="1"/>
      <c r="AV8730" s="1"/>
      <c r="AW8730" s="1"/>
      <c r="BD8730" s="2"/>
      <c r="BX8730" s="3"/>
      <c r="DC8730" s="2"/>
      <c r="DG8730" s="3"/>
    </row>
    <row r="8731" spans="1:111">
      <c r="A8731" s="1"/>
      <c r="P8731" s="3"/>
      <c r="Q8731" s="6"/>
      <c r="W8731" s="4"/>
      <c r="Y8731" s="3"/>
      <c r="AA8731" s="1"/>
      <c r="AC8731" s="3"/>
      <c r="AD8731" s="1"/>
      <c r="AV8731" s="1"/>
      <c r="AW8731" s="1"/>
      <c r="BD8731" s="2"/>
      <c r="BX8731" s="3"/>
      <c r="DC8731" s="2"/>
      <c r="DG8731" s="3"/>
    </row>
    <row r="8732" spans="1:111">
      <c r="A8732" s="1"/>
      <c r="P8732" s="3"/>
      <c r="Q8732" s="6"/>
      <c r="W8732" s="4"/>
      <c r="Y8732" s="3"/>
      <c r="AA8732" s="1"/>
      <c r="AC8732" s="3"/>
      <c r="AD8732" s="1"/>
      <c r="AV8732" s="1"/>
      <c r="AW8732" s="1"/>
      <c r="BD8732" s="2"/>
      <c r="BX8732" s="3"/>
      <c r="DC8732" s="2"/>
      <c r="DG8732" s="3"/>
    </row>
    <row r="8733" spans="1:111">
      <c r="A8733" s="1"/>
      <c r="P8733" s="3"/>
      <c r="Q8733" s="6"/>
      <c r="W8733" s="4"/>
      <c r="Y8733" s="3"/>
      <c r="AA8733" s="1"/>
      <c r="AC8733" s="3"/>
      <c r="AD8733" s="1"/>
      <c r="AV8733" s="1"/>
      <c r="AW8733" s="1"/>
      <c r="BD8733" s="2"/>
      <c r="BX8733" s="3"/>
      <c r="DC8733" s="2"/>
      <c r="DG8733" s="3"/>
    </row>
    <row r="8734" spans="1:111">
      <c r="A8734" s="1"/>
      <c r="P8734" s="3"/>
      <c r="Q8734" s="6"/>
      <c r="W8734" s="4"/>
      <c r="Y8734" s="3"/>
      <c r="AA8734" s="1"/>
      <c r="AC8734" s="3"/>
      <c r="AD8734" s="1"/>
      <c r="AV8734" s="1"/>
      <c r="AW8734" s="1"/>
      <c r="BD8734" s="2"/>
      <c r="BX8734" s="3"/>
      <c r="DC8734" s="2"/>
      <c r="DG8734" s="3"/>
    </row>
    <row r="8735" spans="1:111">
      <c r="A8735" s="1"/>
      <c r="P8735" s="3"/>
      <c r="Q8735" s="6"/>
      <c r="W8735" s="5"/>
      <c r="Y8735" s="3"/>
      <c r="AA8735" s="1"/>
      <c r="AC8735" s="3"/>
      <c r="AD8735" s="1"/>
      <c r="AV8735" s="1"/>
      <c r="AW8735" s="1"/>
      <c r="BD8735" s="2"/>
      <c r="BX8735" s="3"/>
      <c r="DC8735" s="2"/>
      <c r="DG8735" s="3"/>
    </row>
    <row r="8736" spans="1:111">
      <c r="A8736" s="1"/>
      <c r="P8736" s="3"/>
      <c r="Q8736" s="6"/>
      <c r="W8736" s="4"/>
      <c r="Y8736" s="3"/>
      <c r="AA8736" s="1"/>
      <c r="AC8736" s="3"/>
      <c r="AD8736" s="1"/>
      <c r="AV8736" s="1"/>
      <c r="AW8736" s="1"/>
      <c r="BD8736" s="2"/>
      <c r="BX8736" s="3"/>
      <c r="DC8736" s="2"/>
      <c r="DG8736" s="3"/>
    </row>
    <row r="8737" spans="1:111">
      <c r="A8737" s="1"/>
      <c r="P8737" s="3"/>
      <c r="Q8737" s="6"/>
      <c r="W8737" s="3"/>
      <c r="Y8737" s="3"/>
      <c r="AA8737" s="1"/>
      <c r="AC8737" s="3"/>
      <c r="AD8737" s="1"/>
      <c r="AV8737" s="1"/>
      <c r="AW8737" s="1"/>
      <c r="BD8737" s="2"/>
      <c r="BX8737" s="3"/>
      <c r="DC8737" s="2"/>
      <c r="DG8737" s="3"/>
    </row>
    <row r="8738" spans="1:111">
      <c r="A8738" s="1"/>
      <c r="P8738" s="3"/>
      <c r="Q8738" s="4"/>
      <c r="W8738" s="3"/>
      <c r="Y8738" s="3"/>
      <c r="AA8738" s="1"/>
      <c r="AC8738" s="3"/>
      <c r="AD8738" s="1"/>
      <c r="AV8738" s="1"/>
      <c r="AW8738" s="1"/>
      <c r="BD8738" s="2"/>
      <c r="BX8738" s="3"/>
      <c r="DC8738" s="2"/>
      <c r="DG8738" s="3"/>
    </row>
    <row r="8739" spans="1:111">
      <c r="A8739" s="1"/>
      <c r="P8739" s="3"/>
      <c r="Q8739" s="6"/>
      <c r="W8739" s="4"/>
      <c r="Y8739" s="3"/>
      <c r="AA8739" s="1"/>
      <c r="AC8739" s="3"/>
      <c r="AD8739" s="1"/>
      <c r="AV8739" s="1"/>
      <c r="AW8739" s="1"/>
      <c r="BD8739" s="2"/>
      <c r="BX8739" s="3"/>
      <c r="DC8739" s="2"/>
      <c r="DG8739" s="3"/>
    </row>
    <row r="8740" spans="1:111">
      <c r="A8740" s="1"/>
      <c r="P8740" s="3"/>
      <c r="Q8740" s="6"/>
      <c r="W8740" s="4"/>
      <c r="Y8740" s="3"/>
      <c r="AA8740" s="1"/>
      <c r="AC8740" s="3"/>
      <c r="AD8740" s="1"/>
      <c r="AV8740" s="1"/>
      <c r="AW8740" s="1"/>
      <c r="BD8740" s="2"/>
      <c r="BX8740" s="3"/>
      <c r="DC8740" s="2"/>
      <c r="DG8740" s="3"/>
    </row>
    <row r="8741" spans="1:111">
      <c r="A8741" s="1"/>
      <c r="P8741" s="3"/>
      <c r="Q8741" s="6"/>
      <c r="W8741" s="4"/>
      <c r="Y8741" s="3"/>
      <c r="AA8741" s="1"/>
      <c r="AC8741" s="3"/>
      <c r="AD8741" s="1"/>
      <c r="AV8741" s="1"/>
      <c r="AW8741" s="1"/>
      <c r="BD8741" s="2"/>
      <c r="BX8741" s="3"/>
      <c r="DC8741" s="2"/>
      <c r="DG8741" s="3"/>
    </row>
    <row r="8742" spans="1:111">
      <c r="A8742" s="1"/>
      <c r="P8742" s="3"/>
      <c r="Q8742" s="6"/>
      <c r="W8742" s="3"/>
      <c r="Y8742" s="3"/>
      <c r="AA8742" s="1"/>
      <c r="AC8742" s="3"/>
      <c r="AD8742" s="1"/>
      <c r="AV8742" s="1"/>
      <c r="AW8742" s="1"/>
      <c r="BD8742" s="2"/>
      <c r="BX8742" s="3"/>
      <c r="DC8742" s="2"/>
      <c r="DG8742" s="3"/>
    </row>
    <row r="8743" spans="1:111">
      <c r="A8743" s="1"/>
      <c r="P8743" s="3"/>
      <c r="Q8743" s="6"/>
      <c r="W8743" s="4"/>
      <c r="Y8743" s="3"/>
      <c r="AA8743" s="1"/>
      <c r="AC8743" s="3"/>
      <c r="AD8743" s="1"/>
      <c r="AV8743" s="1"/>
      <c r="AW8743" s="1"/>
      <c r="BD8743" s="2"/>
      <c r="BX8743" s="3"/>
      <c r="DC8743" s="2"/>
      <c r="DG8743" s="3"/>
    </row>
    <row r="8744" spans="1:111">
      <c r="A8744" s="1"/>
      <c r="P8744" s="3"/>
      <c r="Q8744" s="7"/>
      <c r="W8744" s="4"/>
      <c r="Y8744" s="3"/>
      <c r="AA8744" s="1"/>
      <c r="AC8744" s="3"/>
      <c r="AD8744" s="1"/>
      <c r="AV8744" s="1"/>
      <c r="AW8744" s="1"/>
      <c r="BD8744" s="2"/>
      <c r="BX8744" s="3"/>
      <c r="DC8744" s="2"/>
      <c r="DG8744" s="3"/>
    </row>
    <row r="8745" spans="1:111">
      <c r="A8745" s="1"/>
      <c r="P8745" s="3"/>
      <c r="Q8745" s="6"/>
      <c r="W8745" s="4"/>
      <c r="Y8745" s="3"/>
      <c r="AA8745" s="1"/>
      <c r="AC8745" s="3"/>
      <c r="AD8745" s="1"/>
      <c r="AV8745" s="1"/>
      <c r="AW8745" s="1"/>
      <c r="BD8745" s="2"/>
      <c r="BX8745" s="3"/>
      <c r="DC8745" s="2"/>
      <c r="DG8745" s="3"/>
    </row>
    <row r="8746" spans="1:111">
      <c r="A8746" s="1"/>
      <c r="P8746" s="3"/>
      <c r="Q8746" s="6"/>
      <c r="W8746" s="4"/>
      <c r="Y8746" s="3"/>
      <c r="AA8746" s="1"/>
      <c r="AC8746" s="3"/>
      <c r="AD8746" s="1"/>
      <c r="AV8746" s="1"/>
      <c r="AW8746" s="1"/>
      <c r="BD8746" s="2"/>
      <c r="BX8746" s="3"/>
      <c r="DC8746" s="2"/>
      <c r="DG8746" s="3"/>
    </row>
    <row r="8747" spans="1:111">
      <c r="A8747" s="1"/>
      <c r="P8747" s="3"/>
      <c r="Q8747" s="6"/>
      <c r="W8747" s="4"/>
      <c r="Y8747" s="3"/>
      <c r="AA8747" s="1"/>
      <c r="AC8747" s="3"/>
      <c r="AD8747" s="1"/>
      <c r="AV8747" s="1"/>
      <c r="AW8747" s="1"/>
      <c r="BD8747" s="2"/>
      <c r="BX8747" s="3"/>
      <c r="DC8747" s="2"/>
      <c r="DG8747" s="3"/>
    </row>
    <row r="8748" spans="1:111">
      <c r="A8748" s="1"/>
      <c r="P8748" s="3"/>
      <c r="Q8748" s="3"/>
      <c r="W8748" s="5"/>
      <c r="Y8748" s="3"/>
      <c r="AA8748" s="1"/>
      <c r="AC8748" s="3"/>
      <c r="AD8748" s="1"/>
      <c r="AV8748" s="1"/>
      <c r="AW8748" s="1"/>
      <c r="BD8748" s="2"/>
      <c r="BX8748" s="3"/>
      <c r="DC8748" s="2"/>
      <c r="DG8748" s="3"/>
    </row>
    <row r="8749" spans="1:111">
      <c r="A8749" s="1"/>
      <c r="P8749" s="3"/>
      <c r="Q8749" s="5"/>
      <c r="W8749" s="5"/>
      <c r="Y8749" s="3"/>
      <c r="AA8749" s="1"/>
      <c r="AC8749" s="3"/>
      <c r="AD8749" s="1"/>
      <c r="AI8749" s="1"/>
      <c r="AV8749" s="1"/>
      <c r="AW8749" s="1"/>
      <c r="BD8749" s="2"/>
      <c r="BX8749" s="3"/>
      <c r="CE8749" s="2"/>
      <c r="DC8749" s="2"/>
      <c r="DG8749" s="3"/>
    </row>
    <row r="8750" spans="1:111">
      <c r="A8750" s="1"/>
      <c r="P8750" s="3"/>
      <c r="Q8750" s="7"/>
      <c r="W8750" s="4"/>
      <c r="Y8750" s="3"/>
      <c r="AA8750" s="1"/>
      <c r="AC8750" s="3"/>
      <c r="AD8750" s="1"/>
      <c r="AV8750" s="1"/>
      <c r="AW8750" s="1"/>
      <c r="BD8750" s="2"/>
      <c r="BX8750" s="3"/>
      <c r="DC8750" s="2"/>
      <c r="DG8750" s="3"/>
    </row>
    <row r="8751" spans="1:111">
      <c r="A8751" s="1"/>
      <c r="P8751" s="3"/>
      <c r="Q8751" s="6"/>
      <c r="W8751" s="4"/>
      <c r="Y8751" s="3"/>
      <c r="AA8751" s="1"/>
      <c r="AC8751" s="3"/>
      <c r="AD8751" s="1"/>
      <c r="AV8751" s="1"/>
      <c r="AW8751" s="1"/>
      <c r="BD8751" s="2"/>
      <c r="BX8751" s="3"/>
      <c r="DC8751" s="2"/>
      <c r="DG8751" s="3"/>
    </row>
    <row r="8752" spans="1:111">
      <c r="A8752" s="1"/>
      <c r="P8752" s="3"/>
      <c r="Q8752" s="4"/>
      <c r="W8752" s="3"/>
      <c r="Y8752" s="3"/>
      <c r="AA8752" s="1"/>
      <c r="AC8752" s="3"/>
      <c r="AD8752" s="1"/>
      <c r="AV8752" s="1"/>
      <c r="AW8752" s="1"/>
      <c r="BD8752" s="2"/>
      <c r="BX8752" s="3"/>
      <c r="DC8752" s="2"/>
      <c r="DG8752" s="3"/>
    </row>
    <row r="8753" spans="1:111">
      <c r="A8753" s="1"/>
      <c r="P8753" s="3"/>
      <c r="Q8753" s="5"/>
      <c r="W8753" s="3"/>
      <c r="Y8753" s="3"/>
      <c r="AA8753" s="1"/>
      <c r="AC8753" s="3"/>
      <c r="AD8753" s="1"/>
      <c r="AV8753" s="1"/>
      <c r="AW8753" s="1"/>
      <c r="BD8753" s="2"/>
      <c r="BX8753" s="3"/>
      <c r="DC8753" s="2"/>
      <c r="DG8753" s="3"/>
    </row>
    <row r="8754" spans="1:111">
      <c r="A8754" s="1"/>
      <c r="P8754" s="3"/>
      <c r="Q8754" s="5"/>
      <c r="W8754" s="3"/>
      <c r="Y8754" s="3"/>
      <c r="AA8754" s="1"/>
      <c r="AC8754" s="3"/>
      <c r="AD8754" s="1"/>
      <c r="AV8754" s="1"/>
      <c r="AW8754" s="1"/>
      <c r="BD8754" s="2"/>
      <c r="BX8754" s="3"/>
      <c r="DC8754" s="2"/>
      <c r="DG8754" s="3"/>
    </row>
    <row r="8755" spans="1:111">
      <c r="A8755" s="1"/>
      <c r="P8755" s="3"/>
      <c r="Q8755" s="6"/>
      <c r="W8755" s="3"/>
      <c r="Y8755" s="3"/>
      <c r="AA8755" s="1"/>
      <c r="AC8755" s="3"/>
      <c r="AD8755" s="1"/>
      <c r="AV8755" s="1"/>
      <c r="AW8755" s="1"/>
      <c r="BD8755" s="2"/>
      <c r="BX8755" s="3"/>
      <c r="DC8755" s="2"/>
      <c r="DG8755" s="3"/>
    </row>
    <row r="8756" spans="1:111">
      <c r="A8756" s="1"/>
      <c r="P8756" s="3"/>
      <c r="Q8756" s="6"/>
      <c r="W8756" s="3"/>
      <c r="Y8756" s="3"/>
      <c r="AA8756" s="1"/>
      <c r="AC8756" s="3"/>
      <c r="AD8756" s="1"/>
      <c r="AV8756" s="1"/>
      <c r="AW8756" s="1"/>
      <c r="BD8756" s="2"/>
      <c r="BX8756" s="3"/>
      <c r="DC8756" s="2"/>
      <c r="DG8756" s="3"/>
    </row>
    <row r="8757" spans="1:111">
      <c r="A8757" s="1"/>
      <c r="P8757" s="3"/>
      <c r="Q8757" s="6"/>
      <c r="W8757" s="3"/>
      <c r="Y8757" s="3"/>
      <c r="AA8757" s="1"/>
      <c r="AC8757" s="3"/>
      <c r="AD8757" s="1"/>
      <c r="AV8757" s="1"/>
      <c r="AW8757" s="1"/>
      <c r="BD8757" s="2"/>
      <c r="BX8757" s="3"/>
      <c r="DC8757" s="2"/>
      <c r="DG8757" s="3"/>
    </row>
    <row r="8758" spans="1:111">
      <c r="A8758" s="1"/>
      <c r="P8758" s="3"/>
      <c r="Q8758" s="7"/>
      <c r="W8758" s="3"/>
      <c r="Y8758" s="3"/>
      <c r="AA8758" s="1"/>
      <c r="AC8758" s="3"/>
      <c r="AD8758" s="1"/>
      <c r="AV8758" s="1"/>
      <c r="AW8758" s="1"/>
      <c r="BD8758" s="2"/>
      <c r="BX8758" s="3"/>
      <c r="DC8758" s="2"/>
      <c r="DG8758" s="3"/>
    </row>
    <row r="8759" spans="1:111">
      <c r="A8759" s="1"/>
      <c r="P8759" s="3"/>
      <c r="Q8759" s="6"/>
      <c r="W8759" s="3"/>
      <c r="Y8759" s="3"/>
      <c r="AA8759" s="1"/>
      <c r="AC8759" s="3"/>
      <c r="AD8759" s="1"/>
      <c r="AV8759" s="1"/>
      <c r="AW8759" s="1"/>
      <c r="BD8759" s="2"/>
      <c r="BX8759" s="3"/>
      <c r="DC8759" s="2"/>
      <c r="DG8759" s="3"/>
    </row>
    <row r="8760" spans="1:111">
      <c r="A8760" s="1"/>
      <c r="P8760" s="3"/>
      <c r="Q8760" s="6"/>
      <c r="W8760" s="4"/>
      <c r="Y8760" s="3"/>
      <c r="AA8760" s="1"/>
      <c r="AC8760" s="3"/>
      <c r="AD8760" s="1"/>
      <c r="AV8760" s="1"/>
      <c r="AW8760" s="1"/>
      <c r="BD8760" s="2"/>
      <c r="BX8760" s="3"/>
      <c r="DC8760" s="2"/>
      <c r="DG8760" s="3"/>
    </row>
    <row r="8761" spans="1:111">
      <c r="A8761" s="1"/>
      <c r="P8761" s="3"/>
      <c r="Q8761" s="7"/>
      <c r="W8761" s="4"/>
      <c r="Y8761" s="3"/>
      <c r="AA8761" s="1"/>
      <c r="AC8761" s="3"/>
      <c r="AD8761" s="1"/>
      <c r="AV8761" s="1"/>
      <c r="AW8761" s="1"/>
      <c r="BD8761" s="2"/>
      <c r="BX8761" s="3"/>
      <c r="DC8761" s="2"/>
      <c r="DG8761" s="3"/>
    </row>
    <row r="8762" spans="1:111">
      <c r="A8762" s="1"/>
      <c r="P8762" s="3"/>
      <c r="Q8762" s="6"/>
      <c r="W8762" s="4"/>
      <c r="Y8762" s="3"/>
      <c r="AA8762" s="1"/>
      <c r="AC8762" s="3"/>
      <c r="AD8762" s="1"/>
      <c r="AV8762" s="1"/>
      <c r="AW8762" s="1"/>
      <c r="BD8762" s="2"/>
      <c r="BX8762" s="3"/>
      <c r="DC8762" s="2"/>
      <c r="DG8762" s="3"/>
    </row>
    <row r="8763" spans="1:111">
      <c r="A8763" s="1"/>
      <c r="P8763" s="3"/>
      <c r="Q8763" s="6"/>
      <c r="W8763" s="4"/>
      <c r="Y8763" s="3"/>
      <c r="AA8763" s="1"/>
      <c r="AC8763" s="3"/>
      <c r="AD8763" s="1"/>
      <c r="AV8763" s="1"/>
      <c r="AW8763" s="1"/>
      <c r="BD8763" s="2"/>
      <c r="BX8763" s="3"/>
      <c r="DC8763" s="2"/>
      <c r="DG8763" s="3"/>
    </row>
    <row r="8764" spans="1:111">
      <c r="A8764" s="1"/>
      <c r="P8764" s="3"/>
      <c r="Q8764" s="6"/>
      <c r="W8764" s="4"/>
      <c r="Y8764" s="3"/>
      <c r="AA8764" s="1"/>
      <c r="AC8764" s="3"/>
      <c r="AD8764" s="1"/>
      <c r="AV8764" s="1"/>
      <c r="AW8764" s="1"/>
      <c r="BD8764" s="2"/>
      <c r="BX8764" s="3"/>
      <c r="DC8764" s="2"/>
      <c r="DG8764" s="3"/>
    </row>
    <row r="8765" spans="1:111">
      <c r="A8765" s="1"/>
      <c r="P8765" s="3"/>
      <c r="Q8765" s="6"/>
      <c r="W8765" s="4"/>
      <c r="Y8765" s="3"/>
      <c r="AA8765" s="1"/>
      <c r="AC8765" s="3"/>
      <c r="AD8765" s="1"/>
      <c r="AV8765" s="1"/>
      <c r="AW8765" s="1"/>
      <c r="BD8765" s="2"/>
      <c r="BX8765" s="3"/>
      <c r="DC8765" s="2"/>
      <c r="DG8765" s="3"/>
    </row>
    <row r="8766" spans="1:111">
      <c r="A8766" s="1"/>
      <c r="P8766" s="3"/>
      <c r="Q8766" s="6"/>
      <c r="W8766" s="4"/>
      <c r="Y8766" s="3"/>
      <c r="AA8766" s="1"/>
      <c r="AC8766" s="3"/>
      <c r="AD8766" s="1"/>
      <c r="AV8766" s="1"/>
      <c r="AW8766" s="1"/>
      <c r="BD8766" s="2"/>
      <c r="BX8766" s="3"/>
      <c r="DC8766" s="2"/>
      <c r="DG8766" s="3"/>
    </row>
    <row r="8767" spans="1:111">
      <c r="A8767" s="1"/>
      <c r="P8767" s="3"/>
      <c r="Q8767" s="6"/>
      <c r="W8767" s="4"/>
      <c r="Y8767" s="3"/>
      <c r="AA8767" s="1"/>
      <c r="AC8767" s="3"/>
      <c r="AD8767" s="1"/>
      <c r="AV8767" s="1"/>
      <c r="AW8767" s="1"/>
      <c r="BD8767" s="2"/>
      <c r="BX8767" s="3"/>
      <c r="DC8767" s="2"/>
      <c r="DG8767" s="3"/>
    </row>
    <row r="8768" spans="1:111">
      <c r="A8768" s="1"/>
      <c r="P8768" s="3"/>
      <c r="Q8768" s="6"/>
      <c r="W8768" s="4"/>
      <c r="Y8768" s="3"/>
      <c r="AA8768" s="1"/>
      <c r="AC8768" s="3"/>
      <c r="AD8768" s="1"/>
      <c r="AV8768" s="1"/>
      <c r="AW8768" s="1"/>
      <c r="BD8768" s="2"/>
      <c r="BX8768" s="3"/>
      <c r="DC8768" s="2"/>
      <c r="DG8768" s="3"/>
    </row>
    <row r="8769" spans="1:111">
      <c r="A8769" s="1"/>
      <c r="P8769" s="3"/>
      <c r="Q8769" s="6"/>
      <c r="W8769" s="4"/>
      <c r="Y8769" s="3"/>
      <c r="AA8769" s="1"/>
      <c r="AC8769" s="3"/>
      <c r="AD8769" s="1"/>
      <c r="AV8769" s="1"/>
      <c r="AW8769" s="1"/>
      <c r="BD8769" s="2"/>
      <c r="BX8769" s="3"/>
      <c r="DC8769" s="2"/>
      <c r="DG8769" s="3"/>
    </row>
    <row r="8770" spans="1:111">
      <c r="A8770" s="1"/>
      <c r="P8770" s="3"/>
      <c r="Q8770" s="6"/>
      <c r="W8770" s="4"/>
      <c r="Y8770" s="3"/>
      <c r="AA8770" s="1"/>
      <c r="AC8770" s="3"/>
      <c r="AD8770" s="1"/>
      <c r="AV8770" s="1"/>
      <c r="AW8770" s="1"/>
      <c r="BD8770" s="2"/>
      <c r="BX8770" s="3"/>
      <c r="DC8770" s="2"/>
      <c r="DG8770" s="3"/>
    </row>
    <row r="8771" spans="1:111">
      <c r="A8771" s="1"/>
      <c r="P8771" s="3"/>
      <c r="Q8771" s="6"/>
      <c r="W8771" s="4"/>
      <c r="Y8771" s="3"/>
      <c r="AA8771" s="1"/>
      <c r="AC8771" s="3"/>
      <c r="AD8771" s="1"/>
      <c r="AV8771" s="1"/>
      <c r="AW8771" s="1"/>
      <c r="BD8771" s="2"/>
      <c r="BX8771" s="3"/>
      <c r="DC8771" s="2"/>
      <c r="DG8771" s="3"/>
    </row>
    <row r="8772" spans="1:111">
      <c r="A8772" s="1"/>
      <c r="P8772" s="3"/>
      <c r="Q8772" s="6"/>
      <c r="W8772" s="4"/>
      <c r="Y8772" s="3"/>
      <c r="AA8772" s="1"/>
      <c r="AC8772" s="3"/>
      <c r="AD8772" s="1"/>
      <c r="AV8772" s="1"/>
      <c r="AW8772" s="1"/>
      <c r="BD8772" s="2"/>
      <c r="BX8772" s="3"/>
      <c r="DC8772" s="2"/>
      <c r="DG8772" s="3"/>
    </row>
    <row r="8773" spans="1:111">
      <c r="A8773" s="1"/>
      <c r="P8773" s="3"/>
      <c r="Q8773" s="6"/>
      <c r="W8773" s="4"/>
      <c r="Y8773" s="3"/>
      <c r="AA8773" s="1"/>
      <c r="AC8773" s="3"/>
      <c r="AD8773" s="1"/>
      <c r="AV8773" s="1"/>
      <c r="AW8773" s="1"/>
      <c r="BD8773" s="2"/>
      <c r="BX8773" s="3"/>
      <c r="DC8773" s="2"/>
      <c r="DG8773" s="3"/>
    </row>
    <row r="8774" spans="1:111">
      <c r="A8774" s="1"/>
      <c r="P8774" s="3"/>
      <c r="Q8774" s="6"/>
      <c r="W8774" s="4"/>
      <c r="Y8774" s="3"/>
      <c r="AA8774" s="1"/>
      <c r="AC8774" s="3"/>
      <c r="AD8774" s="1"/>
      <c r="AV8774" s="1"/>
      <c r="AW8774" s="1"/>
      <c r="BD8774" s="2"/>
      <c r="BX8774" s="3"/>
      <c r="DC8774" s="2"/>
      <c r="DG8774" s="3"/>
    </row>
    <row r="8775" spans="1:111">
      <c r="A8775" s="1"/>
      <c r="P8775" s="3"/>
      <c r="Q8775" s="6"/>
      <c r="W8775" s="4"/>
      <c r="Y8775" s="3"/>
      <c r="AA8775" s="1"/>
      <c r="AC8775" s="3"/>
      <c r="AD8775" s="1"/>
      <c r="AV8775" s="1"/>
      <c r="AW8775" s="1"/>
      <c r="BD8775" s="2"/>
      <c r="BX8775" s="3"/>
      <c r="DC8775" s="2"/>
      <c r="DG8775" s="3"/>
    </row>
    <row r="8776" spans="1:111">
      <c r="A8776" s="1"/>
      <c r="P8776" s="3"/>
      <c r="Q8776" s="6"/>
      <c r="W8776" s="4"/>
      <c r="Y8776" s="3"/>
      <c r="AA8776" s="1"/>
      <c r="AC8776" s="3"/>
      <c r="AD8776" s="1"/>
      <c r="AV8776" s="1"/>
      <c r="AW8776" s="1"/>
      <c r="BD8776" s="2"/>
      <c r="BX8776" s="3"/>
      <c r="DC8776" s="2"/>
      <c r="DG8776" s="3"/>
    </row>
    <row r="8777" spans="1:111">
      <c r="A8777" s="1"/>
      <c r="P8777" s="3"/>
      <c r="Q8777" s="6"/>
      <c r="W8777" s="4"/>
      <c r="Y8777" s="3"/>
      <c r="AA8777" s="1"/>
      <c r="AC8777" s="3"/>
      <c r="AD8777" s="1"/>
      <c r="AV8777" s="1"/>
      <c r="AW8777" s="1"/>
      <c r="BD8777" s="2"/>
      <c r="BX8777" s="3"/>
      <c r="DC8777" s="2"/>
      <c r="DG8777" s="3"/>
    </row>
    <row r="8778" spans="1:111">
      <c r="A8778" s="1"/>
      <c r="P8778" s="3"/>
      <c r="Q8778" s="6"/>
      <c r="W8778" s="4"/>
      <c r="Y8778" s="3"/>
      <c r="AA8778" s="1"/>
      <c r="AC8778" s="3"/>
      <c r="AD8778" s="1"/>
      <c r="AV8778" s="1"/>
      <c r="AW8778" s="1"/>
      <c r="BD8778" s="2"/>
      <c r="BX8778" s="3"/>
      <c r="DC8778" s="2"/>
      <c r="DG8778" s="3"/>
    </row>
    <row r="8779" spans="1:111">
      <c r="A8779" s="1"/>
      <c r="P8779" s="3"/>
      <c r="Q8779" s="6"/>
      <c r="W8779" s="4"/>
      <c r="Y8779" s="3"/>
      <c r="AA8779" s="1"/>
      <c r="AC8779" s="3"/>
      <c r="AD8779" s="1"/>
      <c r="AV8779" s="1"/>
      <c r="AW8779" s="1"/>
      <c r="BD8779" s="2"/>
      <c r="BX8779" s="3"/>
      <c r="DC8779" s="2"/>
      <c r="DG8779" s="3"/>
    </row>
    <row r="8780" spans="1:111">
      <c r="A8780" s="1"/>
      <c r="P8780" s="3"/>
      <c r="Q8780" s="6"/>
      <c r="W8780" s="4"/>
      <c r="Y8780" s="3"/>
      <c r="AA8780" s="1"/>
      <c r="AC8780" s="3"/>
      <c r="AD8780" s="1"/>
      <c r="AV8780" s="1"/>
      <c r="AW8780" s="1"/>
      <c r="BD8780" s="2"/>
      <c r="BX8780" s="3"/>
      <c r="DC8780" s="2"/>
      <c r="DG8780" s="3"/>
    </row>
    <row r="8781" spans="1:111">
      <c r="A8781" s="1"/>
      <c r="P8781" s="3"/>
      <c r="Q8781" s="6"/>
      <c r="W8781" s="4"/>
      <c r="Y8781" s="3"/>
      <c r="AA8781" s="1"/>
      <c r="AC8781" s="3"/>
      <c r="AD8781" s="1"/>
      <c r="AV8781" s="1"/>
      <c r="AW8781" s="1"/>
      <c r="BD8781" s="2"/>
      <c r="BX8781" s="3"/>
      <c r="DC8781" s="2"/>
      <c r="DG8781" s="3"/>
    </row>
    <row r="8782" spans="1:111">
      <c r="A8782" s="1"/>
      <c r="P8782" s="3"/>
      <c r="Q8782" s="6"/>
      <c r="W8782" s="5"/>
      <c r="Y8782" s="3"/>
      <c r="AA8782" s="1"/>
      <c r="AC8782" s="3"/>
      <c r="AD8782" s="1"/>
      <c r="AV8782" s="1"/>
      <c r="AW8782" s="1"/>
      <c r="BD8782" s="2"/>
      <c r="BX8782" s="3"/>
      <c r="DC8782" s="2"/>
      <c r="DG8782" s="3"/>
    </row>
    <row r="8783" spans="1:111">
      <c r="A8783" s="1"/>
      <c r="P8783" s="3"/>
      <c r="Q8783" s="6"/>
      <c r="W8783" s="4"/>
      <c r="Y8783" s="3"/>
      <c r="AA8783" s="1"/>
      <c r="AC8783" s="3"/>
      <c r="AD8783" s="1"/>
      <c r="AV8783" s="1"/>
      <c r="AW8783" s="1"/>
      <c r="BD8783" s="2"/>
      <c r="BX8783" s="3"/>
      <c r="DC8783" s="2"/>
      <c r="DG8783" s="3"/>
    </row>
    <row r="8784" spans="1:111">
      <c r="A8784" s="1"/>
      <c r="P8784" s="3"/>
      <c r="Q8784" s="6"/>
      <c r="W8784" s="4"/>
      <c r="Y8784" s="3"/>
      <c r="AA8784" s="1"/>
      <c r="AC8784" s="3"/>
      <c r="AD8784" s="1"/>
      <c r="AV8784" s="1"/>
      <c r="AW8784" s="1"/>
      <c r="BD8784" s="2"/>
      <c r="BX8784" s="3"/>
      <c r="DC8784" s="2"/>
      <c r="DG8784" s="3"/>
    </row>
    <row r="8785" spans="1:111">
      <c r="A8785" s="1"/>
      <c r="P8785" s="3"/>
      <c r="Q8785" s="6"/>
      <c r="W8785" s="5"/>
      <c r="Y8785" s="3"/>
      <c r="AA8785" s="1"/>
      <c r="AC8785" s="3"/>
      <c r="AD8785" s="1"/>
      <c r="AV8785" s="1"/>
      <c r="AW8785" s="1"/>
      <c r="BD8785" s="2"/>
      <c r="BX8785" s="3"/>
      <c r="DC8785" s="2"/>
      <c r="DG8785" s="3"/>
    </row>
    <row r="8786" spans="1:111">
      <c r="A8786" s="1"/>
      <c r="P8786" s="3"/>
      <c r="Q8786" s="6"/>
      <c r="W8786" s="4"/>
      <c r="Y8786" s="3"/>
      <c r="AA8786" s="1"/>
      <c r="AC8786" s="3"/>
      <c r="AD8786" s="1"/>
      <c r="AV8786" s="1"/>
      <c r="AW8786" s="1"/>
      <c r="BD8786" s="2"/>
      <c r="BX8786" s="3"/>
      <c r="DC8786" s="2"/>
      <c r="DG8786" s="3"/>
    </row>
    <row r="8787" spans="1:111">
      <c r="A8787" s="1"/>
      <c r="P8787" s="3"/>
      <c r="Q8787" s="6"/>
      <c r="W8787" s="4"/>
      <c r="Y8787" s="3"/>
      <c r="AA8787" s="1"/>
      <c r="AC8787" s="3"/>
      <c r="AD8787" s="1"/>
      <c r="AV8787" s="1"/>
      <c r="AW8787" s="1"/>
      <c r="BD8787" s="2"/>
      <c r="BX8787" s="3"/>
      <c r="DC8787" s="2"/>
      <c r="DG8787" s="3"/>
    </row>
    <row r="8788" spans="1:111">
      <c r="A8788" s="1"/>
      <c r="P8788" s="3"/>
      <c r="Q8788" s="6"/>
      <c r="W8788" s="4"/>
      <c r="Y8788" s="3"/>
      <c r="AA8788" s="1"/>
      <c r="AC8788" s="3"/>
      <c r="AD8788" s="1"/>
      <c r="AV8788" s="1"/>
      <c r="AW8788" s="1"/>
      <c r="BD8788" s="2"/>
      <c r="BX8788" s="3"/>
      <c r="DC8788" s="2"/>
      <c r="DG8788" s="3"/>
    </row>
    <row r="8789" spans="1:111">
      <c r="A8789" s="1"/>
      <c r="P8789" s="3"/>
      <c r="Q8789" s="6"/>
      <c r="W8789" s="5"/>
      <c r="Y8789" s="3"/>
      <c r="AA8789" s="1"/>
      <c r="AC8789" s="3"/>
      <c r="AD8789" s="1"/>
      <c r="AV8789" s="1"/>
      <c r="AW8789" s="1"/>
      <c r="BD8789" s="2"/>
      <c r="BX8789" s="3"/>
      <c r="DC8789" s="2"/>
      <c r="DG8789" s="3"/>
    </row>
    <row r="8790" spans="1:111">
      <c r="A8790" s="1"/>
      <c r="P8790" s="3"/>
      <c r="Q8790" s="6"/>
      <c r="W8790" s="5"/>
      <c r="Y8790" s="3"/>
      <c r="AA8790" s="1"/>
      <c r="AC8790" s="3"/>
      <c r="AD8790" s="1"/>
      <c r="AV8790" s="1"/>
      <c r="AW8790" s="1"/>
      <c r="BD8790" s="2"/>
      <c r="BX8790" s="3"/>
      <c r="DC8790" s="2"/>
      <c r="DG8790" s="3"/>
    </row>
    <row r="8791" spans="1:111">
      <c r="A8791" s="1"/>
      <c r="P8791" s="3"/>
      <c r="Q8791" s="3"/>
      <c r="W8791" s="3"/>
      <c r="Y8791" s="3"/>
      <c r="AA8791" s="1"/>
      <c r="AC8791" s="3"/>
      <c r="AD8791" s="1"/>
      <c r="AV8791" s="1"/>
      <c r="AW8791" s="1"/>
      <c r="BD8791" s="2"/>
      <c r="BX8791" s="3"/>
      <c r="DC8791" s="2"/>
      <c r="DG8791" s="3"/>
    </row>
    <row r="8792" spans="1:111">
      <c r="A8792" s="1"/>
      <c r="P8792" s="3"/>
      <c r="Q8792" s="6"/>
      <c r="W8792" s="4"/>
      <c r="Y8792" s="3"/>
      <c r="AA8792" s="1"/>
      <c r="AC8792" s="3"/>
      <c r="AD8792" s="1"/>
      <c r="AV8792" s="1"/>
      <c r="AW8792" s="1"/>
      <c r="BD8792" s="2"/>
      <c r="BX8792" s="3"/>
      <c r="DC8792" s="2"/>
      <c r="DG8792" s="3"/>
    </row>
    <row r="8793" spans="1:111">
      <c r="A8793" s="1"/>
      <c r="P8793" s="3"/>
      <c r="Q8793" s="6"/>
      <c r="W8793" s="4"/>
      <c r="Y8793" s="3"/>
      <c r="AA8793" s="1"/>
      <c r="AC8793" s="3"/>
      <c r="AD8793" s="1"/>
      <c r="AV8793" s="1"/>
      <c r="AW8793" s="1"/>
      <c r="BD8793" s="2"/>
      <c r="BX8793" s="3"/>
      <c r="DC8793" s="2"/>
      <c r="DG8793" s="3"/>
    </row>
    <row r="8794" spans="1:111">
      <c r="A8794" s="1"/>
      <c r="P8794" s="3"/>
      <c r="Q8794" s="6"/>
      <c r="W8794" s="4"/>
      <c r="Y8794" s="3"/>
      <c r="AA8794" s="1"/>
      <c r="AC8794" s="3"/>
      <c r="AD8794" s="1"/>
      <c r="AV8794" s="1"/>
      <c r="AW8794" s="1"/>
      <c r="BD8794" s="2"/>
      <c r="BX8794" s="3"/>
      <c r="DC8794" s="2"/>
      <c r="DG8794" s="3"/>
    </row>
    <row r="8795" spans="1:111">
      <c r="A8795" s="1"/>
      <c r="P8795" s="3"/>
      <c r="Q8795" s="6"/>
      <c r="W8795" s="4"/>
      <c r="Y8795" s="3"/>
      <c r="AA8795" s="1"/>
      <c r="AC8795" s="3"/>
      <c r="AD8795" s="1"/>
      <c r="AV8795" s="1"/>
      <c r="AW8795" s="1"/>
      <c r="BD8795" s="2"/>
      <c r="BX8795" s="3"/>
      <c r="DC8795" s="2"/>
      <c r="DG8795" s="3"/>
    </row>
    <row r="8796" spans="1:111">
      <c r="A8796" s="1"/>
      <c r="P8796" s="3"/>
      <c r="Q8796" s="7"/>
      <c r="W8796" s="5"/>
      <c r="Y8796" s="3"/>
      <c r="AA8796" s="1"/>
      <c r="AC8796" s="3"/>
      <c r="AD8796" s="1"/>
      <c r="AV8796" s="1"/>
      <c r="AW8796" s="1"/>
      <c r="BD8796" s="2"/>
      <c r="BX8796" s="3"/>
      <c r="DC8796" s="2"/>
      <c r="DG8796" s="3"/>
    </row>
    <row r="8797" spans="1:111">
      <c r="A8797" s="1"/>
      <c r="P8797" s="3"/>
      <c r="Q8797" s="6"/>
      <c r="W8797" s="4"/>
      <c r="Y8797" s="3"/>
      <c r="AA8797" s="1"/>
      <c r="AC8797" s="3"/>
      <c r="AD8797" s="1"/>
      <c r="AV8797" s="1"/>
      <c r="AW8797" s="1"/>
      <c r="BD8797" s="2"/>
      <c r="BX8797" s="3"/>
      <c r="DC8797" s="2"/>
      <c r="DG8797" s="3"/>
    </row>
    <row r="8798" spans="1:111">
      <c r="A8798" s="1"/>
      <c r="P8798" s="3"/>
      <c r="Q8798" s="6"/>
      <c r="W8798" s="4"/>
      <c r="Y8798" s="3"/>
      <c r="AA8798" s="1"/>
      <c r="AC8798" s="3"/>
      <c r="AD8798" s="1"/>
      <c r="AV8798" s="1"/>
      <c r="AW8798" s="1"/>
      <c r="BD8798" s="2"/>
      <c r="BX8798" s="3"/>
      <c r="DC8798" s="2"/>
      <c r="DG8798" s="3"/>
    </row>
    <row r="8799" spans="1:111">
      <c r="A8799" s="1"/>
      <c r="P8799" s="3"/>
      <c r="Q8799" s="6"/>
      <c r="W8799" s="4"/>
      <c r="Y8799" s="3"/>
      <c r="AA8799" s="1"/>
      <c r="AC8799" s="3"/>
      <c r="AD8799" s="1"/>
      <c r="AV8799" s="1"/>
      <c r="AW8799" s="1"/>
      <c r="BD8799" s="2"/>
      <c r="BX8799" s="3"/>
      <c r="DC8799" s="2"/>
      <c r="DG8799" s="3"/>
    </row>
    <row r="8800" spans="1:111">
      <c r="A8800" s="1"/>
      <c r="P8800" s="3"/>
      <c r="Q8800" s="3"/>
      <c r="W8800" s="3"/>
      <c r="Y8800" s="3"/>
      <c r="AA8800" s="1"/>
      <c r="AC8800" s="3"/>
      <c r="AD8800" s="1"/>
      <c r="AV8800" s="1"/>
      <c r="AW8800" s="1"/>
      <c r="BD8800" s="2"/>
      <c r="BX8800" s="3"/>
      <c r="DC8800" s="2"/>
      <c r="DG8800" s="3"/>
    </row>
    <row r="8801" spans="1:111">
      <c r="A8801" s="1"/>
      <c r="P8801" s="3"/>
      <c r="Q8801" s="3"/>
      <c r="W8801" s="3"/>
      <c r="Y8801" s="3"/>
      <c r="AA8801" s="1"/>
      <c r="AC8801" s="3"/>
      <c r="AD8801" s="1"/>
      <c r="AV8801" s="1"/>
      <c r="AW8801" s="1"/>
      <c r="BD8801" s="2"/>
      <c r="BX8801" s="3"/>
      <c r="DC8801" s="2"/>
      <c r="DG8801" s="3"/>
    </row>
    <row r="8802" spans="1:111">
      <c r="A8802" s="1"/>
      <c r="P8802" s="3"/>
      <c r="Q8802" s="3"/>
      <c r="W8802" s="3"/>
      <c r="Y8802" s="3"/>
      <c r="AA8802" s="1"/>
      <c r="AC8802" s="3"/>
      <c r="AD8802" s="1"/>
      <c r="AV8802" s="1"/>
      <c r="AW8802" s="1"/>
      <c r="BD8802" s="2"/>
      <c r="BX8802" s="3"/>
      <c r="DC8802" s="2"/>
      <c r="DG8802" s="3"/>
    </row>
    <row r="8803" spans="1:111">
      <c r="A8803" s="1"/>
      <c r="P8803" s="3"/>
      <c r="Q8803" s="3"/>
      <c r="W8803" s="3"/>
      <c r="Y8803" s="3"/>
      <c r="AA8803" s="1"/>
      <c r="AC8803" s="3"/>
      <c r="AD8803" s="1"/>
      <c r="AV8803" s="1"/>
      <c r="AW8803" s="1"/>
      <c r="BD8803" s="2"/>
      <c r="BX8803" s="3"/>
      <c r="DC8803" s="2"/>
      <c r="DG8803" s="3"/>
    </row>
    <row r="8804" spans="1:111">
      <c r="A8804" s="1"/>
      <c r="P8804" s="3"/>
      <c r="Q8804" s="7"/>
      <c r="W8804" s="4"/>
      <c r="Y8804" s="3"/>
      <c r="AA8804" s="1"/>
      <c r="AC8804" s="3"/>
      <c r="AD8804" s="1"/>
      <c r="AV8804" s="1"/>
      <c r="AW8804" s="1"/>
      <c r="BD8804" s="2"/>
      <c r="BX8804" s="3"/>
      <c r="DC8804" s="2"/>
      <c r="DG8804" s="3"/>
    </row>
    <row r="8805" spans="1:111">
      <c r="A8805" s="1"/>
      <c r="P8805" s="3"/>
      <c r="Q8805" s="6"/>
      <c r="W8805" s="4"/>
      <c r="Y8805" s="3"/>
      <c r="AA8805" s="1"/>
      <c r="AC8805" s="3"/>
      <c r="AD8805" s="1"/>
      <c r="AV8805" s="1"/>
      <c r="AW8805" s="1"/>
      <c r="BD8805" s="2"/>
      <c r="BX8805" s="3"/>
      <c r="DC8805" s="2"/>
      <c r="DG8805" s="3"/>
    </row>
    <row r="8806" spans="1:111">
      <c r="A8806" s="1"/>
      <c r="P8806" s="3"/>
      <c r="Q8806" s="6"/>
      <c r="W8806" s="4"/>
      <c r="Y8806" s="3"/>
      <c r="AA8806" s="1"/>
      <c r="AC8806" s="3"/>
      <c r="AD8806" s="1"/>
      <c r="AV8806" s="1"/>
      <c r="AW8806" s="1"/>
      <c r="BD8806" s="2"/>
      <c r="BX8806" s="3"/>
      <c r="DC8806" s="2"/>
      <c r="DG8806" s="3"/>
    </row>
    <row r="8807" spans="1:111">
      <c r="A8807" s="1"/>
      <c r="P8807" s="3"/>
      <c r="Q8807" s="5"/>
      <c r="W8807" s="5"/>
      <c r="Y8807" s="3"/>
      <c r="AA8807" s="1"/>
      <c r="AC8807" s="3"/>
      <c r="AD8807" s="1"/>
      <c r="AV8807" s="1"/>
      <c r="AW8807" s="1"/>
      <c r="BD8807" s="2"/>
      <c r="BX8807" s="3"/>
      <c r="DC8807" s="2"/>
      <c r="DG8807" s="3"/>
    </row>
    <row r="8808" spans="1:111">
      <c r="A8808" s="1"/>
      <c r="P8808" s="3"/>
      <c r="Q8808" s="6"/>
      <c r="W8808" s="4"/>
      <c r="Y8808" s="3"/>
      <c r="AA8808" s="1"/>
      <c r="AC8808" s="3"/>
      <c r="AD8808" s="1"/>
      <c r="AV8808" s="1"/>
      <c r="AW8808" s="1"/>
      <c r="BD8808" s="2"/>
      <c r="BX8808" s="3"/>
      <c r="DC8808" s="2"/>
      <c r="DG8808" s="3"/>
    </row>
    <row r="8809" spans="1:111">
      <c r="A8809" s="1"/>
      <c r="P8809" s="3"/>
      <c r="Q8809" s="6"/>
      <c r="W8809" s="4"/>
      <c r="Y8809" s="3"/>
      <c r="AA8809" s="1"/>
      <c r="AC8809" s="3"/>
      <c r="AD8809" s="1"/>
      <c r="AV8809" s="1"/>
      <c r="AW8809" s="1"/>
      <c r="BD8809" s="2"/>
      <c r="BX8809" s="3"/>
      <c r="DC8809" s="2"/>
      <c r="DG8809" s="3"/>
    </row>
    <row r="8810" spans="1:111">
      <c r="A8810" s="1"/>
      <c r="P8810" s="3"/>
      <c r="Q8810" s="6"/>
      <c r="W8810" s="4"/>
      <c r="Y8810" s="3"/>
      <c r="AA8810" s="1"/>
      <c r="AC8810" s="3"/>
      <c r="AD8810" s="1"/>
      <c r="AV8810" s="1"/>
      <c r="AW8810" s="1"/>
      <c r="BD8810" s="2"/>
      <c r="BX8810" s="3"/>
      <c r="DC8810" s="2"/>
      <c r="DG8810" s="3"/>
    </row>
    <row r="8811" spans="1:111">
      <c r="A8811" s="1"/>
      <c r="P8811" s="3"/>
      <c r="Q8811" s="6"/>
      <c r="W8811" s="5"/>
      <c r="Y8811" s="3"/>
      <c r="AA8811" s="1"/>
      <c r="AC8811" s="3"/>
      <c r="AD8811" s="1"/>
      <c r="AV8811" s="1"/>
      <c r="AW8811" s="1"/>
      <c r="BD8811" s="2"/>
      <c r="BX8811" s="3"/>
      <c r="DC8811" s="2"/>
      <c r="DG8811" s="3"/>
    </row>
    <row r="8812" spans="1:111">
      <c r="A8812" s="1"/>
      <c r="P8812" s="3"/>
      <c r="Q8812" s="6"/>
      <c r="W8812" s="4"/>
      <c r="Y8812" s="3"/>
      <c r="AA8812" s="1"/>
      <c r="AC8812" s="3"/>
      <c r="AD8812" s="1"/>
      <c r="AV8812" s="1"/>
      <c r="AW8812" s="1"/>
      <c r="BD8812" s="2"/>
      <c r="BX8812" s="3"/>
      <c r="DC8812" s="2"/>
      <c r="DG8812" s="3"/>
    </row>
    <row r="8813" spans="1:111">
      <c r="A8813" s="1"/>
      <c r="P8813" s="3"/>
      <c r="Q8813" s="7"/>
      <c r="W8813" s="4"/>
      <c r="Y8813" s="3"/>
      <c r="AA8813" s="1"/>
      <c r="AC8813" s="3"/>
      <c r="AD8813" s="1"/>
      <c r="AV8813" s="1"/>
      <c r="AW8813" s="1"/>
      <c r="BD8813" s="2"/>
      <c r="BX8813" s="3"/>
      <c r="DC8813" s="2"/>
      <c r="DG8813" s="3"/>
    </row>
    <row r="8814" spans="1:111">
      <c r="A8814" s="1"/>
      <c r="P8814" s="3"/>
      <c r="Q8814" s="6"/>
      <c r="W8814" s="4"/>
      <c r="Y8814" s="3"/>
      <c r="AA8814" s="1"/>
      <c r="AC8814" s="3"/>
      <c r="AD8814" s="1"/>
      <c r="AV8814" s="1"/>
      <c r="AW8814" s="1"/>
      <c r="BD8814" s="2"/>
      <c r="BX8814" s="3"/>
      <c r="DC8814" s="2"/>
      <c r="DG8814" s="3"/>
    </row>
    <row r="8815" spans="1:111">
      <c r="A8815" s="1"/>
      <c r="P8815" s="3"/>
      <c r="Q8815" s="7"/>
      <c r="W8815" s="3"/>
      <c r="Y8815" s="3"/>
      <c r="AA8815" s="1"/>
      <c r="AC8815" s="3"/>
      <c r="AD8815" s="1"/>
      <c r="AV8815" s="1"/>
      <c r="AW8815" s="1"/>
      <c r="BD8815" s="2"/>
      <c r="BX8815" s="3"/>
      <c r="DC8815" s="2"/>
      <c r="DG8815" s="3"/>
    </row>
    <row r="8816" spans="1:111">
      <c r="A8816" s="1"/>
      <c r="P8816" s="3"/>
      <c r="Q8816" s="6"/>
      <c r="W8816" s="4"/>
      <c r="Y8816" s="3"/>
      <c r="AA8816" s="1"/>
      <c r="AC8816" s="3"/>
      <c r="AD8816" s="1"/>
      <c r="AV8816" s="1"/>
      <c r="AW8816" s="1"/>
      <c r="BD8816" s="2"/>
      <c r="BX8816" s="3"/>
      <c r="DC8816" s="2"/>
      <c r="DG8816" s="3"/>
    </row>
    <row r="8817" spans="1:111">
      <c r="A8817" s="1"/>
      <c r="P8817" s="3"/>
      <c r="Q8817" s="6"/>
      <c r="W8817" s="3"/>
      <c r="Y8817" s="3"/>
      <c r="AA8817" s="1"/>
      <c r="AC8817" s="3"/>
      <c r="AD8817" s="1"/>
      <c r="AV8817" s="1"/>
      <c r="AW8817" s="1"/>
      <c r="BD8817" s="2"/>
      <c r="BX8817" s="3"/>
      <c r="DC8817" s="2"/>
      <c r="DG8817" s="3"/>
    </row>
    <row r="8818" spans="1:111">
      <c r="A8818" s="1"/>
      <c r="P8818" s="3"/>
      <c r="Q8818" s="6"/>
      <c r="W8818" s="4"/>
      <c r="Y8818" s="3"/>
      <c r="AA8818" s="1"/>
      <c r="AC8818" s="3"/>
      <c r="AD8818" s="1"/>
      <c r="AV8818" s="1"/>
      <c r="AW8818" s="1"/>
      <c r="BD8818" s="2"/>
      <c r="BX8818" s="3"/>
      <c r="DC8818" s="2"/>
      <c r="DG8818" s="3"/>
    </row>
    <row r="8819" spans="1:111">
      <c r="A8819" s="1"/>
      <c r="P8819" s="3"/>
      <c r="Q8819" s="4"/>
      <c r="W8819" s="3"/>
      <c r="Y8819" s="3"/>
      <c r="AA8819" s="1"/>
      <c r="AC8819" s="3"/>
      <c r="AD8819" s="1"/>
      <c r="AV8819" s="1"/>
      <c r="AW8819" s="1"/>
      <c r="BD8819" s="2"/>
      <c r="BX8819" s="3"/>
      <c r="DC8819" s="2"/>
      <c r="DG8819" s="3"/>
    </row>
    <row r="8820" spans="1:111">
      <c r="A8820" s="1"/>
      <c r="P8820" s="3"/>
      <c r="Q8820" s="7"/>
      <c r="W8820" s="3"/>
      <c r="Y8820" s="3"/>
      <c r="AA8820" s="1"/>
      <c r="AC8820" s="3"/>
      <c r="AD8820" s="1"/>
      <c r="AV8820" s="1"/>
      <c r="AW8820" s="1"/>
      <c r="BD8820" s="2"/>
      <c r="BX8820" s="3"/>
      <c r="DC8820" s="2"/>
      <c r="DG8820" s="3"/>
    </row>
    <row r="8821" spans="1:111">
      <c r="A8821" s="1"/>
      <c r="P8821" s="3"/>
      <c r="Q8821" s="6"/>
      <c r="W8821" s="4"/>
      <c r="Y8821" s="3"/>
      <c r="AA8821" s="1"/>
      <c r="AC8821" s="3"/>
      <c r="AD8821" s="1"/>
      <c r="AV8821" s="1"/>
      <c r="AW8821" s="1"/>
      <c r="BD8821" s="2"/>
      <c r="BX8821" s="3"/>
      <c r="DC8821" s="2"/>
      <c r="DG8821" s="3"/>
    </row>
    <row r="8822" spans="1:111">
      <c r="A8822" s="1"/>
      <c r="P8822" s="3"/>
      <c r="Q8822" s="4"/>
      <c r="W8822" s="3"/>
      <c r="Y8822" s="3"/>
      <c r="AA8822" s="1"/>
      <c r="AC8822" s="3"/>
      <c r="AD8822" s="1"/>
      <c r="AV8822" s="1"/>
      <c r="AW8822" s="1"/>
      <c r="BD8822" s="2"/>
      <c r="BX8822" s="3"/>
      <c r="DC8822" s="2"/>
      <c r="DG8822" s="3"/>
    </row>
    <row r="8823" spans="1:111">
      <c r="A8823" s="1"/>
      <c r="P8823" s="3"/>
      <c r="Q8823" s="6"/>
      <c r="W8823" s="3"/>
      <c r="Y8823" s="3"/>
      <c r="AA8823" s="1"/>
      <c r="AC8823" s="3"/>
      <c r="AD8823" s="1"/>
      <c r="AV8823" s="1"/>
      <c r="AW8823" s="1"/>
      <c r="BD8823" s="2"/>
      <c r="BX8823" s="3"/>
      <c r="DC8823" s="2"/>
      <c r="DG8823" s="3"/>
    </row>
    <row r="8824" spans="1:111">
      <c r="A8824" s="1"/>
      <c r="P8824" s="3"/>
      <c r="Q8824" s="6"/>
      <c r="W8824" s="4"/>
      <c r="Y8824" s="3"/>
      <c r="AA8824" s="1"/>
      <c r="AC8824" s="3"/>
      <c r="AD8824" s="1"/>
      <c r="AV8824" s="1"/>
      <c r="AW8824" s="1"/>
      <c r="BD8824" s="2"/>
      <c r="BX8824" s="3"/>
      <c r="DC8824" s="2"/>
      <c r="DG8824" s="3"/>
    </row>
    <row r="8825" spans="1:111">
      <c r="A8825" s="1"/>
      <c r="P8825" s="3"/>
      <c r="Q8825" s="4"/>
      <c r="W8825" s="3"/>
      <c r="Y8825" s="3"/>
      <c r="AA8825" s="1"/>
      <c r="AC8825" s="3"/>
      <c r="AD8825" s="1"/>
      <c r="AV8825" s="1"/>
      <c r="BD8825" s="2"/>
      <c r="BX8825" s="3"/>
      <c r="DC8825" s="2"/>
      <c r="DG8825" s="3"/>
    </row>
    <row r="8826" spans="1:111">
      <c r="A8826" s="1"/>
      <c r="P8826" s="3"/>
      <c r="Q8826" s="4"/>
      <c r="W8826" s="3"/>
      <c r="Y8826" s="3"/>
      <c r="AA8826" s="1"/>
      <c r="AC8826" s="3"/>
      <c r="AD8826" s="1"/>
      <c r="AV8826" s="1"/>
      <c r="BD8826" s="2"/>
      <c r="BX8826" s="3"/>
      <c r="DC8826" s="2"/>
      <c r="DG8826" s="3"/>
    </row>
    <row r="8827" spans="1:111">
      <c r="A8827" s="1"/>
      <c r="P8827" s="3"/>
      <c r="Q8827" s="6"/>
      <c r="W8827" s="3"/>
      <c r="Y8827" s="3"/>
      <c r="AA8827" s="1"/>
      <c r="AC8827" s="3"/>
      <c r="AD8827" s="1"/>
      <c r="AV8827" s="1"/>
      <c r="BD8827" s="2"/>
      <c r="BX8827" s="3"/>
      <c r="DC8827" s="2"/>
      <c r="DG8827" s="3"/>
    </row>
    <row r="8828" spans="1:111">
      <c r="A8828" s="1"/>
      <c r="P8828" s="3"/>
      <c r="Q8828" s="6"/>
      <c r="W8828" s="3"/>
      <c r="Y8828" s="3"/>
      <c r="AA8828" s="1"/>
      <c r="AC8828" s="3"/>
      <c r="AD8828" s="1"/>
      <c r="AV8828" s="1"/>
      <c r="BD8828" s="2"/>
      <c r="BX8828" s="3"/>
      <c r="DC8828" s="2"/>
      <c r="DG8828" s="3"/>
    </row>
    <row r="8829" spans="1:111">
      <c r="A8829" s="1"/>
      <c r="P8829" s="3"/>
      <c r="Q8829" s="6"/>
      <c r="W8829" s="3"/>
      <c r="Y8829" s="3"/>
      <c r="AA8829" s="1"/>
      <c r="AC8829" s="3"/>
      <c r="AD8829" s="1"/>
      <c r="AV8829" s="1"/>
      <c r="BD8829" s="2"/>
      <c r="BX8829" s="3"/>
      <c r="DC8829" s="2"/>
      <c r="DG8829" s="3"/>
    </row>
    <row r="8830" spans="1:111">
      <c r="A8830" s="1"/>
      <c r="P8830" s="3"/>
      <c r="Q8830" s="6"/>
      <c r="W8830" s="3"/>
      <c r="Y8830" s="3"/>
      <c r="AA8830" s="1"/>
      <c r="AC8830" s="3"/>
      <c r="AD8830" s="1"/>
      <c r="AV8830" s="1"/>
      <c r="BD8830" s="2"/>
      <c r="BX8830" s="3"/>
      <c r="DC8830" s="2"/>
      <c r="DG8830" s="3"/>
    </row>
    <row r="8831" spans="1:111">
      <c r="A8831" s="1"/>
      <c r="P8831" s="3"/>
      <c r="Q8831" s="6"/>
      <c r="W8831" s="5"/>
      <c r="Y8831" s="3"/>
      <c r="AA8831" s="1"/>
      <c r="AC8831" s="3"/>
      <c r="AD8831" s="1"/>
      <c r="AV8831" s="1"/>
      <c r="AW8831" s="1"/>
      <c r="BD8831" s="2"/>
      <c r="BX8831" s="3"/>
      <c r="DC8831" s="2"/>
      <c r="DG8831" s="3"/>
    </row>
    <row r="8832" spans="1:111">
      <c r="A8832" s="1"/>
      <c r="P8832" s="3"/>
      <c r="Q8832" s="6"/>
      <c r="W8832" s="5"/>
      <c r="Y8832" s="3"/>
      <c r="AA8832" s="1"/>
      <c r="AC8832" s="3"/>
      <c r="AD8832" s="1"/>
      <c r="AV8832" s="1"/>
      <c r="AW8832" s="1"/>
      <c r="BD8832" s="2"/>
      <c r="BX8832" s="3"/>
      <c r="DC8832" s="2"/>
      <c r="DG8832" s="3"/>
    </row>
    <row r="8833" spans="1:111">
      <c r="A8833" s="1"/>
      <c r="P8833" s="3"/>
      <c r="Q8833" s="5"/>
      <c r="W8833" s="3"/>
      <c r="Y8833" s="3"/>
      <c r="AA8833" s="1"/>
      <c r="AC8833" s="3"/>
      <c r="AD8833" s="1"/>
      <c r="AV8833" s="1"/>
      <c r="AW8833" s="1"/>
      <c r="BD8833" s="2"/>
      <c r="BX8833" s="3"/>
      <c r="DC8833" s="2"/>
      <c r="DG8833" s="3"/>
    </row>
    <row r="8834" spans="1:111">
      <c r="A8834" s="1"/>
      <c r="P8834" s="3"/>
      <c r="Q8834" s="3"/>
      <c r="W8834" s="3"/>
      <c r="Y8834" s="3"/>
      <c r="AA8834" s="1"/>
      <c r="AC8834" s="3"/>
      <c r="AD8834" s="1"/>
      <c r="AV8834" s="1"/>
      <c r="AW8834" s="1"/>
      <c r="BD8834" s="2"/>
      <c r="BX8834" s="3"/>
      <c r="DC8834" s="2"/>
      <c r="DG8834" s="3"/>
    </row>
    <row r="8835" spans="1:111">
      <c r="A8835" s="1"/>
      <c r="P8835" s="3"/>
      <c r="Q8835" s="5"/>
      <c r="W8835" s="3"/>
      <c r="Y8835" s="3"/>
      <c r="AA8835" s="1"/>
      <c r="AC8835" s="3"/>
      <c r="AD8835" s="1"/>
      <c r="AV8835" s="1"/>
      <c r="AW8835" s="1"/>
      <c r="BD8835" s="2"/>
      <c r="BX8835" s="3"/>
      <c r="DC8835" s="2"/>
      <c r="DG8835" s="3"/>
    </row>
    <row r="8836" spans="1:111">
      <c r="A8836" s="1"/>
      <c r="P8836" s="3"/>
      <c r="Q8836" s="6"/>
      <c r="W8836" s="3"/>
      <c r="Y8836" s="3"/>
      <c r="AA8836" s="1"/>
      <c r="AC8836" s="3"/>
      <c r="AD8836" s="1"/>
      <c r="AV8836" s="1"/>
      <c r="AW8836" s="1"/>
      <c r="BD8836" s="2"/>
      <c r="BX8836" s="3"/>
      <c r="DC8836" s="2"/>
      <c r="DG8836" s="3"/>
    </row>
    <row r="8837" spans="1:111">
      <c r="A8837" s="1"/>
      <c r="P8837" s="3"/>
      <c r="Q8837" s="4"/>
      <c r="W8837" s="3"/>
      <c r="Y8837" s="3"/>
      <c r="AA8837" s="1"/>
      <c r="AC8837" s="3"/>
      <c r="AD8837" s="1"/>
      <c r="AV8837" s="1"/>
      <c r="AW8837" s="1"/>
      <c r="BD8837" s="2"/>
      <c r="BX8837" s="3"/>
      <c r="DC8837" s="2"/>
      <c r="DG8837" s="5"/>
    </row>
    <row r="8838" spans="1:111">
      <c r="A8838" s="1"/>
      <c r="P8838" s="3"/>
      <c r="Q8838" s="4"/>
      <c r="W8838" s="3"/>
      <c r="Y8838" s="3"/>
      <c r="AA8838" s="1"/>
      <c r="AC8838" s="3"/>
      <c r="AD8838" s="1"/>
      <c r="AV8838" s="1"/>
      <c r="AW8838" s="1"/>
      <c r="BD8838" s="2"/>
      <c r="BX8838" s="3"/>
      <c r="DC8838" s="2"/>
      <c r="DG8838" s="3"/>
    </row>
    <row r="8839" spans="1:111">
      <c r="A8839" s="1"/>
      <c r="P8839" s="3"/>
      <c r="Q8839" s="4"/>
      <c r="W8839" s="3"/>
      <c r="Y8839" s="3"/>
      <c r="AA8839" s="1"/>
      <c r="AC8839" s="3"/>
      <c r="AD8839" s="1"/>
      <c r="AV8839" s="1"/>
      <c r="AW8839" s="1"/>
      <c r="BD8839" s="2"/>
      <c r="BX8839" s="3"/>
      <c r="DC8839" s="2"/>
      <c r="DG8839" s="5"/>
    </row>
    <row r="8840" spans="1:111">
      <c r="A8840" s="1"/>
      <c r="P8840" s="3"/>
      <c r="Q8840" s="6"/>
      <c r="W8840" s="3"/>
      <c r="Y8840" s="3"/>
      <c r="AA8840" s="1"/>
      <c r="AC8840" s="3"/>
      <c r="AD8840" s="1"/>
      <c r="AV8840" s="1"/>
      <c r="AW8840" s="1"/>
      <c r="BD8840" s="2"/>
      <c r="BX8840" s="3"/>
      <c r="DC8840" s="2"/>
      <c r="DG8840" s="3"/>
    </row>
    <row r="8841" spans="1:111">
      <c r="A8841" s="1"/>
      <c r="P8841" s="3"/>
      <c r="Q8841" s="5"/>
      <c r="W8841" s="3"/>
      <c r="Y8841" s="3"/>
      <c r="AA8841" s="1"/>
      <c r="AC8841" s="3"/>
      <c r="AD8841" s="1"/>
      <c r="AV8841" s="1"/>
      <c r="AW8841" s="1"/>
      <c r="BD8841" s="2"/>
      <c r="BX8841" s="3"/>
      <c r="DC8841" s="2"/>
      <c r="DG8841" s="3"/>
    </row>
    <row r="8842" spans="1:111">
      <c r="A8842" s="1"/>
      <c r="P8842" s="3"/>
      <c r="Q8842" s="6"/>
      <c r="W8842" s="3"/>
      <c r="Y8842" s="3"/>
      <c r="AA8842" s="1"/>
      <c r="AC8842" s="3"/>
      <c r="AD8842" s="1"/>
      <c r="AV8842" s="1"/>
      <c r="AW8842" s="1"/>
      <c r="BD8842" s="2"/>
      <c r="BX8842" s="3"/>
      <c r="DC8842" s="2"/>
      <c r="DG8842" s="3"/>
    </row>
    <row r="8843" spans="1:111">
      <c r="A8843" s="1"/>
      <c r="P8843" s="3"/>
      <c r="Q8843" s="5"/>
      <c r="W8843" s="3"/>
      <c r="Y8843" s="3"/>
      <c r="AA8843" s="1"/>
      <c r="AC8843" s="3"/>
      <c r="AD8843" s="1"/>
      <c r="AV8843" s="1"/>
      <c r="AW8843" s="1"/>
      <c r="BD8843" s="2"/>
      <c r="BX8843" s="3"/>
      <c r="DC8843" s="2"/>
      <c r="DG8843" s="3"/>
    </row>
    <row r="8844" spans="1:111">
      <c r="A8844" s="1"/>
      <c r="P8844" s="3"/>
      <c r="Q8844" s="4"/>
      <c r="W8844" s="3"/>
      <c r="Y8844" s="3"/>
      <c r="AA8844" s="1"/>
      <c r="AC8844" s="3"/>
      <c r="AD8844" s="1"/>
      <c r="AV8844" s="1"/>
      <c r="AW8844" s="1"/>
      <c r="BD8844" s="2"/>
      <c r="BX8844" s="3"/>
      <c r="DC8844" s="2"/>
      <c r="DG8844" s="3"/>
    </row>
    <row r="8845" spans="1:111">
      <c r="A8845" s="1"/>
      <c r="P8845" s="3"/>
      <c r="Q8845" s="4"/>
      <c r="W8845" s="3"/>
      <c r="Y8845" s="3"/>
      <c r="AA8845" s="1"/>
      <c r="AC8845" s="3"/>
      <c r="AD8845" s="1"/>
      <c r="AV8845" s="1"/>
      <c r="AW8845" s="1"/>
      <c r="BD8845" s="2"/>
      <c r="BX8845" s="3"/>
      <c r="DC8845" s="2"/>
      <c r="DG8845" s="3"/>
    </row>
    <row r="8846" spans="1:111">
      <c r="A8846" s="1"/>
      <c r="P8846" s="3"/>
      <c r="Q8846" s="4"/>
      <c r="W8846" s="3"/>
      <c r="Y8846" s="3"/>
      <c r="AA8846" s="1"/>
      <c r="AC8846" s="3"/>
      <c r="AD8846" s="1"/>
      <c r="AV8846" s="1"/>
      <c r="AW8846" s="1"/>
      <c r="BD8846" s="2"/>
      <c r="BX8846" s="3"/>
      <c r="DC8846" s="2"/>
      <c r="DG8846" s="3"/>
    </row>
    <row r="8847" spans="1:111">
      <c r="A8847" s="1"/>
      <c r="P8847" s="3"/>
      <c r="Q8847" s="4"/>
      <c r="W8847" s="3"/>
      <c r="Y8847" s="3"/>
      <c r="AA8847" s="1"/>
      <c r="AC8847" s="3"/>
      <c r="AD8847" s="1"/>
      <c r="AV8847" s="1"/>
      <c r="AW8847" s="1"/>
      <c r="BD8847" s="2"/>
      <c r="BX8847" s="3"/>
      <c r="DC8847" s="2"/>
      <c r="DG8847" s="3"/>
    </row>
    <row r="8848" spans="1:111">
      <c r="A8848" s="1"/>
      <c r="P8848" s="3"/>
      <c r="Q8848" s="4"/>
      <c r="W8848" s="3"/>
      <c r="Y8848" s="3"/>
      <c r="AA8848" s="1"/>
      <c r="AC8848" s="3"/>
      <c r="AD8848" s="1"/>
      <c r="AV8848" s="1"/>
      <c r="AW8848" s="1"/>
      <c r="BD8848" s="2"/>
      <c r="BX8848" s="3"/>
      <c r="DC8848" s="2"/>
      <c r="DG8848" s="3"/>
    </row>
    <row r="8849" spans="1:111">
      <c r="A8849" s="1"/>
      <c r="P8849" s="3"/>
      <c r="Q8849" s="4"/>
      <c r="W8849" s="3"/>
      <c r="Y8849" s="3"/>
      <c r="AA8849" s="1"/>
      <c r="AC8849" s="3"/>
      <c r="AD8849" s="1"/>
      <c r="AV8849" s="1"/>
      <c r="AW8849" s="1"/>
      <c r="BD8849" s="2"/>
      <c r="BX8849" s="3"/>
      <c r="DC8849" s="2"/>
      <c r="DG8849" s="3"/>
    </row>
    <row r="8850" spans="1:111">
      <c r="A8850" s="1"/>
      <c r="P8850" s="3"/>
      <c r="Q8850" s="5"/>
      <c r="W8850" s="3"/>
      <c r="Y8850" s="3"/>
      <c r="AA8850" s="1"/>
      <c r="AC8850" s="3"/>
      <c r="AD8850" s="1"/>
      <c r="AV8850" s="1"/>
      <c r="AW8850" s="1"/>
      <c r="BD8850" s="2"/>
      <c r="BX8850" s="3"/>
      <c r="DC8850" s="2"/>
      <c r="DG8850" s="3"/>
    </row>
    <row r="8851" spans="1:111">
      <c r="A8851" s="1"/>
      <c r="P8851" s="3"/>
      <c r="Q8851" s="4"/>
      <c r="W8851" s="3"/>
      <c r="Y8851" s="3"/>
      <c r="AA8851" s="1"/>
      <c r="AC8851" s="3"/>
      <c r="AD8851" s="1"/>
      <c r="AV8851" s="1"/>
      <c r="AW8851" s="1"/>
      <c r="BD8851" s="2"/>
      <c r="BX8851" s="3"/>
      <c r="DC8851" s="2"/>
      <c r="DG8851" s="3"/>
    </row>
    <row r="8852" spans="1:111">
      <c r="A8852" s="1"/>
      <c r="P8852" s="3"/>
      <c r="Q8852" s="6"/>
      <c r="W8852" s="4"/>
      <c r="Y8852" s="3"/>
      <c r="AA8852" s="1"/>
      <c r="AC8852" s="3"/>
      <c r="AD8852" s="1"/>
      <c r="AV8852" s="1"/>
      <c r="AW8852" s="1"/>
      <c r="BD8852" s="2"/>
      <c r="BX8852" s="3"/>
      <c r="DC8852" s="2"/>
      <c r="DG8852" s="3"/>
    </row>
    <row r="8853" spans="1:111">
      <c r="A8853" s="1"/>
      <c r="P8853" s="3"/>
      <c r="Q8853" s="6"/>
      <c r="W8853" s="5"/>
      <c r="Y8853" s="3"/>
      <c r="AA8853" s="1"/>
      <c r="AC8853" s="4"/>
      <c r="AD8853" s="1"/>
      <c r="AV8853" s="1"/>
      <c r="AW8853" s="1"/>
      <c r="BD8853" s="2"/>
      <c r="BX8853" s="3"/>
      <c r="DC8853" s="2"/>
      <c r="DG8853" s="3"/>
    </row>
    <row r="8854" spans="1:111">
      <c r="A8854" s="1"/>
      <c r="P8854" s="3"/>
      <c r="Q8854" s="6"/>
      <c r="W8854" s="4"/>
      <c r="Y8854" s="3"/>
      <c r="AA8854" s="1"/>
      <c r="AC8854" s="4"/>
      <c r="AD8854" s="1"/>
      <c r="AV8854" s="1"/>
      <c r="AW8854" s="1"/>
      <c r="BD8854" s="2"/>
      <c r="BX8854" s="3"/>
      <c r="DC8854" s="2"/>
      <c r="DG8854" s="3"/>
    </row>
    <row r="8855" spans="1:111">
      <c r="A8855" s="1"/>
      <c r="P8855" s="3"/>
      <c r="Q8855" s="6"/>
      <c r="W8855" s="4"/>
      <c r="Y8855" s="3"/>
      <c r="AA8855" s="1"/>
      <c r="AC8855" s="4"/>
      <c r="AD8855" s="1"/>
      <c r="AV8855" s="1"/>
      <c r="AW8855" s="1"/>
      <c r="BD8855" s="2"/>
      <c r="BX8855" s="3"/>
      <c r="DC8855" s="2"/>
      <c r="DG8855" s="3"/>
    </row>
    <row r="8856" spans="1:111">
      <c r="A8856" s="1"/>
      <c r="P8856" s="3"/>
      <c r="Q8856" s="6"/>
      <c r="W8856" s="4"/>
      <c r="Y8856" s="3"/>
      <c r="AA8856" s="1"/>
      <c r="AC8856" s="4"/>
      <c r="AD8856" s="1"/>
      <c r="AV8856" s="1"/>
      <c r="AW8856" s="1"/>
      <c r="BD8856" s="2"/>
      <c r="BX8856" s="3"/>
      <c r="DC8856" s="2"/>
      <c r="DG8856" s="3"/>
    </row>
    <row r="8857" spans="1:111">
      <c r="A8857" s="1"/>
      <c r="P8857" s="3"/>
      <c r="Q8857" s="3"/>
      <c r="W8857" s="3"/>
      <c r="Y8857" s="3"/>
      <c r="AA8857" s="1"/>
      <c r="AC8857" s="3"/>
      <c r="AD8857" s="1"/>
      <c r="AV8857" s="1"/>
      <c r="AW8857" s="1"/>
      <c r="BD8857" s="2"/>
      <c r="BX8857" s="3"/>
      <c r="DC8857" s="2"/>
      <c r="DG8857" s="3"/>
    </row>
    <row r="8858" spans="1:111">
      <c r="A8858" s="1"/>
      <c r="P8858" s="3"/>
      <c r="Q8858" s="3"/>
      <c r="W8858" s="3"/>
      <c r="Y8858" s="3"/>
      <c r="AA8858" s="1"/>
      <c r="AC8858" s="3"/>
      <c r="AD8858" s="1"/>
      <c r="AV8858" s="1"/>
      <c r="AW8858" s="1"/>
      <c r="BD8858" s="2"/>
      <c r="BX8858" s="3"/>
      <c r="DC8858" s="2"/>
      <c r="DG8858" s="3"/>
    </row>
    <row r="8859" spans="1:111">
      <c r="A8859" s="1"/>
      <c r="P8859" s="3"/>
      <c r="Q8859" s="4"/>
      <c r="W8859" s="3"/>
      <c r="Y8859" s="3"/>
      <c r="AA8859" s="1"/>
      <c r="AC8859" s="3"/>
      <c r="AD8859" s="1"/>
      <c r="AV8859" s="1"/>
      <c r="AW8859" s="1"/>
      <c r="BD8859" s="2"/>
      <c r="BX8859" s="3"/>
      <c r="DC8859" s="2"/>
      <c r="DG8859" s="3"/>
    </row>
    <row r="8860" spans="1:111">
      <c r="A8860" s="1"/>
      <c r="P8860" s="3"/>
      <c r="Q8860" s="4"/>
      <c r="W8860" s="3"/>
      <c r="Y8860" s="3"/>
      <c r="AA8860" s="1"/>
      <c r="AC8860" s="3"/>
      <c r="AD8860" s="1"/>
      <c r="AV8860" s="1"/>
      <c r="AW8860" s="1"/>
      <c r="BD8860" s="2"/>
      <c r="BX8860" s="3"/>
      <c r="DC8860" s="2"/>
      <c r="DG8860" s="3"/>
    </row>
    <row r="8861" spans="1:111">
      <c r="A8861" s="1"/>
      <c r="P8861" s="3"/>
      <c r="Q8861" s="7"/>
      <c r="W8861" s="5"/>
      <c r="Y8861" s="3"/>
      <c r="AA8861" s="1"/>
      <c r="AC8861" s="3"/>
      <c r="AD8861" s="1"/>
      <c r="AV8861" s="1"/>
      <c r="AW8861" s="1"/>
      <c r="BD8861" s="2"/>
      <c r="BX8861" s="3"/>
      <c r="DC8861" s="2"/>
      <c r="DG8861" s="3"/>
    </row>
    <row r="8862" spans="1:111">
      <c r="A8862" s="1"/>
      <c r="P8862" s="3"/>
      <c r="Q8862" s="6"/>
      <c r="W8862" s="4"/>
      <c r="Y8862" s="3"/>
      <c r="AA8862" s="1"/>
      <c r="AC8862" s="3"/>
      <c r="AD8862" s="1"/>
      <c r="AV8862" s="1"/>
      <c r="AW8862" s="1"/>
      <c r="BD8862" s="2"/>
      <c r="BX8862" s="3"/>
      <c r="DC8862" s="2"/>
      <c r="DG8862" s="3"/>
    </row>
    <row r="8863" spans="1:111">
      <c r="A8863" s="1"/>
      <c r="P8863" s="3"/>
      <c r="Q8863" s="6"/>
      <c r="W8863" s="4"/>
      <c r="Y8863" s="3"/>
      <c r="AA8863" s="1"/>
      <c r="AC8863" s="3"/>
      <c r="AD8863" s="1"/>
      <c r="AV8863" s="1"/>
      <c r="AW8863" s="1"/>
      <c r="BD8863" s="2"/>
      <c r="BX8863" s="3"/>
      <c r="DC8863" s="2"/>
      <c r="DG8863" s="3"/>
    </row>
    <row r="8864" spans="1:111">
      <c r="A8864" s="1"/>
      <c r="P8864" s="3"/>
      <c r="Q8864" s="6"/>
      <c r="W8864" s="4"/>
      <c r="Y8864" s="3"/>
      <c r="AA8864" s="1"/>
      <c r="AC8864" s="3"/>
      <c r="AD8864" s="1"/>
      <c r="AV8864" s="1"/>
      <c r="AW8864" s="1"/>
      <c r="BD8864" s="2"/>
      <c r="BX8864" s="3"/>
      <c r="DC8864" s="2"/>
      <c r="DG8864" s="3"/>
    </row>
    <row r="8865" spans="1:111">
      <c r="A8865" s="1"/>
      <c r="P8865" s="3"/>
      <c r="Q8865" s="4"/>
      <c r="W8865" s="5"/>
      <c r="Y8865" s="3"/>
      <c r="AA8865" s="1"/>
      <c r="AC8865" s="3"/>
      <c r="AD8865" s="1"/>
      <c r="AV8865" s="1"/>
      <c r="AW8865" s="1"/>
      <c r="BD8865" s="2"/>
      <c r="BX8865" s="3"/>
      <c r="DC8865" s="2"/>
      <c r="DG8865" s="3"/>
    </row>
    <row r="8866" spans="1:111">
      <c r="A8866" s="1"/>
      <c r="P8866" s="3"/>
      <c r="Q8866" s="7"/>
      <c r="W8866" s="4"/>
      <c r="Y8866" s="3"/>
      <c r="AA8866" s="1"/>
      <c r="AC8866" s="3"/>
      <c r="AD8866" s="1"/>
      <c r="AV8866" s="1"/>
      <c r="AW8866" s="1"/>
      <c r="BD8866" s="2"/>
      <c r="BX8866" s="3"/>
      <c r="DC8866" s="2"/>
      <c r="DG8866" s="3"/>
    </row>
    <row r="8867" spans="1:111">
      <c r="A8867" s="1"/>
      <c r="P8867" s="3"/>
      <c r="Q8867" s="6"/>
      <c r="W8867" s="4"/>
      <c r="Y8867" s="3"/>
      <c r="AA8867" s="1"/>
      <c r="AC8867" s="3"/>
      <c r="AD8867" s="1"/>
      <c r="AV8867" s="1"/>
      <c r="AW8867" s="1"/>
      <c r="BD8867" s="2"/>
      <c r="BX8867" s="3"/>
      <c r="DC8867" s="2"/>
      <c r="DG8867" s="3"/>
    </row>
    <row r="8868" spans="1:111">
      <c r="A8868" s="1"/>
      <c r="P8868" s="3"/>
      <c r="Q8868" s="6"/>
      <c r="W8868" s="5"/>
      <c r="Y8868" s="3"/>
      <c r="AA8868" s="1"/>
      <c r="AC8868" s="3"/>
      <c r="AD8868" s="1"/>
      <c r="AV8868" s="1"/>
      <c r="AW8868" s="1"/>
      <c r="BD8868" s="2"/>
      <c r="BX8868" s="3"/>
      <c r="DC8868" s="2"/>
      <c r="DG8868" s="3"/>
    </row>
    <row r="8869" spans="1:111">
      <c r="A8869" s="1"/>
      <c r="P8869" s="3"/>
      <c r="Q8869" s="6"/>
      <c r="W8869" s="4"/>
      <c r="Y8869" s="3"/>
      <c r="AA8869" s="1"/>
      <c r="AC8869" s="3"/>
      <c r="AD8869" s="1"/>
      <c r="AV8869" s="1"/>
      <c r="AW8869" s="1"/>
      <c r="BD8869" s="2"/>
      <c r="BX8869" s="3"/>
      <c r="DC8869" s="2"/>
      <c r="DG8869" s="3"/>
    </row>
    <row r="8870" spans="1:111">
      <c r="A8870" s="1"/>
      <c r="P8870" s="3"/>
      <c r="Q8870" s="6"/>
      <c r="W8870" s="4"/>
      <c r="Y8870" s="3"/>
      <c r="AA8870" s="1"/>
      <c r="AC8870" s="3"/>
      <c r="AD8870" s="1"/>
      <c r="AV8870" s="1"/>
      <c r="AW8870" s="1"/>
      <c r="BD8870" s="2"/>
      <c r="BX8870" s="3"/>
      <c r="DC8870" s="2"/>
      <c r="DG8870" s="3"/>
    </row>
    <row r="8871" spans="1:111">
      <c r="A8871" s="1"/>
      <c r="P8871" s="3"/>
      <c r="Q8871" s="4"/>
      <c r="W8871" s="5"/>
      <c r="Y8871" s="3"/>
      <c r="AA8871" s="1"/>
      <c r="AC8871" s="3"/>
      <c r="AD8871" s="1"/>
      <c r="AV8871" s="1"/>
      <c r="AW8871" s="1"/>
      <c r="BD8871" s="2"/>
      <c r="BX8871" s="3"/>
      <c r="DC8871" s="2"/>
      <c r="DG8871" s="3"/>
    </row>
    <row r="8872" spans="1:111">
      <c r="A8872" s="1"/>
      <c r="P8872" s="3"/>
      <c r="Q8872" s="4"/>
      <c r="W8872" s="5"/>
      <c r="Y8872" s="3"/>
      <c r="AA8872" s="1"/>
      <c r="AC8872" s="3"/>
      <c r="AD8872" s="1"/>
      <c r="AV8872" s="1"/>
      <c r="AW8872" s="1"/>
      <c r="BD8872" s="2"/>
      <c r="BX8872" s="3"/>
      <c r="DC8872" s="2"/>
      <c r="DG8872" s="3"/>
    </row>
    <row r="8873" spans="1:111">
      <c r="A8873" s="1"/>
      <c r="P8873" s="3"/>
      <c r="Q8873" s="6"/>
      <c r="W8873" s="4"/>
      <c r="Y8873" s="3"/>
      <c r="AA8873" s="1"/>
      <c r="AC8873" s="3"/>
      <c r="AD8873" s="1"/>
      <c r="AV8873" s="1"/>
      <c r="BD8873" s="2"/>
      <c r="BX8873" s="3"/>
      <c r="DC8873" s="2"/>
      <c r="DG8873" s="3"/>
    </row>
    <row r="8874" spans="1:111">
      <c r="A8874" s="1"/>
      <c r="P8874" s="3"/>
      <c r="Q8874" s="7"/>
      <c r="W8874" s="3"/>
      <c r="Y8874" s="3"/>
      <c r="AA8874" s="1"/>
      <c r="AC8874" s="3"/>
      <c r="AD8874" s="1"/>
      <c r="AV8874" s="1"/>
      <c r="BD8874" s="2"/>
      <c r="BX8874" s="3"/>
      <c r="DC8874" s="2"/>
      <c r="DG8874" s="3"/>
    </row>
    <row r="8875" spans="1:111">
      <c r="A8875" s="1"/>
      <c r="P8875" s="3"/>
      <c r="Q8875" s="4"/>
      <c r="W8875" s="3"/>
      <c r="Y8875" s="3"/>
      <c r="AA8875" s="1"/>
      <c r="AC8875" s="3"/>
      <c r="AD8875" s="1"/>
      <c r="AV8875" s="1"/>
      <c r="BD8875" s="2"/>
      <c r="BX8875" s="3"/>
      <c r="DC8875" s="2"/>
      <c r="DG8875" s="3"/>
    </row>
    <row r="8876" spans="1:111">
      <c r="A8876" s="1"/>
      <c r="P8876" s="3"/>
      <c r="Q8876" s="7"/>
      <c r="W8876" s="4"/>
      <c r="Y8876" s="3"/>
      <c r="AA8876" s="1"/>
      <c r="AC8876" s="3"/>
      <c r="AD8876" s="1"/>
      <c r="AV8876" s="1"/>
      <c r="BD8876" s="2"/>
      <c r="BX8876" s="3"/>
      <c r="DC8876" s="2"/>
      <c r="DG8876" s="3"/>
    </row>
    <row r="8877" spans="1:111">
      <c r="A8877" s="1"/>
      <c r="P8877" s="3"/>
      <c r="Q8877" s="6"/>
      <c r="W8877" s="4"/>
      <c r="Y8877" s="3"/>
      <c r="AA8877" s="1"/>
      <c r="AC8877" s="3"/>
      <c r="AD8877" s="1"/>
      <c r="AV8877" s="1"/>
      <c r="BD8877" s="2"/>
      <c r="BX8877" s="3"/>
      <c r="DC8877" s="2"/>
      <c r="DG8877" s="3"/>
    </row>
    <row r="8878" spans="1:111">
      <c r="A8878" s="1"/>
      <c r="P8878" s="3"/>
      <c r="Q8878" s="6"/>
      <c r="W8878" s="4"/>
      <c r="Y8878" s="3"/>
      <c r="AA8878" s="1"/>
      <c r="AC8878" s="3"/>
      <c r="AD8878" s="1"/>
      <c r="AV8878" s="1"/>
      <c r="BD8878" s="2"/>
      <c r="BX8878" s="3"/>
      <c r="DC8878" s="2"/>
      <c r="DG8878" s="3"/>
    </row>
    <row r="8879" spans="1:111">
      <c r="A8879" s="1"/>
      <c r="P8879" s="3"/>
      <c r="Q8879" s="6"/>
      <c r="W8879" s="4"/>
      <c r="Y8879" s="3"/>
      <c r="AA8879" s="1"/>
      <c r="AC8879" s="3"/>
      <c r="AD8879" s="1"/>
      <c r="AV8879" s="1"/>
      <c r="BD8879" s="2"/>
      <c r="BX8879" s="3"/>
      <c r="DC8879" s="2"/>
      <c r="DG8879" s="3"/>
    </row>
    <row r="8880" spans="1:111">
      <c r="A8880" s="1"/>
      <c r="P8880" s="3"/>
      <c r="Q8880" s="4"/>
      <c r="W8880" s="3"/>
      <c r="Y8880" s="3"/>
      <c r="AA8880" s="1"/>
      <c r="AC8880" s="3"/>
      <c r="AD8880" s="1"/>
      <c r="AV8880" s="1"/>
      <c r="AW8880" s="1"/>
      <c r="BD8880" s="2"/>
      <c r="BX8880" s="3"/>
      <c r="DC8880" s="2"/>
      <c r="DG8880" s="3"/>
    </row>
    <row r="8881" spans="1:111">
      <c r="A8881" s="1"/>
      <c r="P8881" s="3"/>
      <c r="Q8881" s="4"/>
      <c r="W8881" s="3"/>
      <c r="Y8881" s="3"/>
      <c r="AA8881" s="1"/>
      <c r="AC8881" s="3"/>
      <c r="AD8881" s="1"/>
      <c r="AV8881" s="1"/>
      <c r="AW8881" s="1"/>
      <c r="BD8881" s="2"/>
      <c r="BX8881" s="3"/>
      <c r="DC8881" s="2"/>
      <c r="DG8881" s="3"/>
    </row>
    <row r="8882" spans="1:111">
      <c r="A8882" s="1"/>
      <c r="P8882" s="3"/>
      <c r="Q8882" s="4"/>
      <c r="W8882" s="3"/>
      <c r="Y8882" s="3"/>
      <c r="AA8882" s="1"/>
      <c r="AC8882" s="3"/>
      <c r="AD8882" s="1"/>
      <c r="AV8882" s="1"/>
      <c r="AW8882" s="1"/>
      <c r="BD8882" s="2"/>
      <c r="BX8882" s="3"/>
      <c r="DC8882" s="2"/>
      <c r="DG8882" s="3"/>
    </row>
    <row r="8883" spans="1:111">
      <c r="A8883" s="1"/>
      <c r="P8883" s="3"/>
      <c r="Q8883" s="4"/>
      <c r="W8883" s="3"/>
      <c r="Y8883" s="3"/>
      <c r="AA8883" s="1"/>
      <c r="AC8883" s="3"/>
      <c r="AD8883" s="1"/>
      <c r="AV8883" s="1"/>
      <c r="AW8883" s="1"/>
      <c r="BD8883" s="2"/>
      <c r="BX8883" s="3"/>
      <c r="DC8883" s="2"/>
      <c r="DG8883" s="3"/>
    </row>
    <row r="8884" spans="1:111">
      <c r="A8884" s="1"/>
      <c r="P8884" s="3"/>
      <c r="Q8884" s="4"/>
      <c r="W8884" s="3"/>
      <c r="Y8884" s="3"/>
      <c r="AA8884" s="1"/>
      <c r="AC8884" s="3"/>
      <c r="AD8884" s="1"/>
      <c r="AV8884" s="1"/>
      <c r="AW8884" s="1"/>
      <c r="BD8884" s="2"/>
      <c r="BX8884" s="3"/>
      <c r="DC8884" s="2"/>
      <c r="DG8884" s="3"/>
    </row>
    <row r="8885" spans="1:111">
      <c r="A8885" s="1"/>
      <c r="P8885" s="3"/>
      <c r="Q8885" s="6"/>
      <c r="W8885" s="4"/>
      <c r="Y8885" s="3"/>
      <c r="AA8885" s="1"/>
      <c r="AC8885" s="3"/>
      <c r="AD8885" s="1"/>
      <c r="AV8885" s="1"/>
      <c r="AW8885" s="1"/>
      <c r="BD8885" s="2"/>
      <c r="BX8885" s="3"/>
      <c r="DC8885" s="2"/>
      <c r="DG8885" s="3"/>
    </row>
    <row r="8886" spans="1:111">
      <c r="A8886" s="1"/>
      <c r="P8886" s="3"/>
      <c r="Q8886" s="6"/>
      <c r="W8886" s="4"/>
      <c r="Y8886" s="3"/>
      <c r="AA8886" s="1"/>
      <c r="AC8886" s="3"/>
      <c r="AD8886" s="1"/>
      <c r="AV8886" s="1"/>
      <c r="AW8886" s="1"/>
      <c r="BD8886" s="2"/>
      <c r="BX8886" s="3"/>
      <c r="DC8886" s="2"/>
      <c r="DG8886" s="3"/>
    </row>
    <row r="8887" spans="1:111">
      <c r="A8887" s="1"/>
      <c r="P8887" s="3"/>
      <c r="Q8887" s="6"/>
      <c r="W8887" s="4"/>
      <c r="Y8887" s="3"/>
      <c r="AA8887" s="1"/>
      <c r="AC8887" s="3"/>
      <c r="AD8887" s="1"/>
      <c r="AV8887" s="1"/>
      <c r="AW8887" s="1"/>
      <c r="BD8887" s="2"/>
      <c r="BX8887" s="3"/>
      <c r="DC8887" s="2"/>
      <c r="DG8887" s="3"/>
    </row>
    <row r="8888" spans="1:111">
      <c r="A8888" s="1"/>
      <c r="P8888" s="3"/>
      <c r="Q8888" s="6"/>
      <c r="W8888" s="4"/>
      <c r="Y8888" s="3"/>
      <c r="AA8888" s="1"/>
      <c r="AC8888" s="3"/>
      <c r="AD8888" s="1"/>
      <c r="AV8888" s="1"/>
      <c r="AW8888" s="1"/>
      <c r="BD8888" s="2"/>
      <c r="BX8888" s="3"/>
      <c r="DC8888" s="2"/>
      <c r="DG8888" s="3"/>
    </row>
    <row r="8889" spans="1:111">
      <c r="A8889" s="1"/>
      <c r="P8889" s="3"/>
      <c r="Q8889" s="6"/>
      <c r="W8889" s="4"/>
      <c r="Y8889" s="3"/>
      <c r="AA8889" s="1"/>
      <c r="AC8889" s="3"/>
      <c r="AD8889" s="1"/>
      <c r="AV8889" s="1"/>
      <c r="AW8889" s="1"/>
      <c r="BD8889" s="2"/>
      <c r="BX8889" s="3"/>
      <c r="DC8889" s="2"/>
      <c r="DG8889" s="3"/>
    </row>
    <row r="8890" spans="1:111">
      <c r="A8890" s="1"/>
      <c r="P8890" s="3"/>
      <c r="Q8890" s="6"/>
      <c r="W8890" s="4"/>
      <c r="Y8890" s="3"/>
      <c r="AA8890" s="1"/>
      <c r="AC8890" s="3"/>
      <c r="AD8890" s="1"/>
      <c r="AV8890" s="1"/>
      <c r="AW8890" s="1"/>
      <c r="BD8890" s="2"/>
      <c r="BX8890" s="3"/>
      <c r="DC8890" s="2"/>
      <c r="DG8890" s="3"/>
    </row>
    <row r="8891" spans="1:111">
      <c r="A8891" s="1"/>
      <c r="P8891" s="3"/>
      <c r="Q8891" s="4"/>
      <c r="W8891" s="3"/>
      <c r="Y8891" s="3"/>
      <c r="AA8891" s="1"/>
      <c r="AC8891" s="3"/>
      <c r="AD8891" s="1"/>
      <c r="AV8891" s="1"/>
      <c r="AW8891" s="1"/>
      <c r="BD8891" s="2"/>
      <c r="BX8891" s="3"/>
      <c r="DC8891" s="2"/>
      <c r="DG8891" s="3"/>
    </row>
    <row r="8892" spans="1:111">
      <c r="A8892" s="1"/>
      <c r="P8892" s="3"/>
      <c r="Q8892" s="4"/>
      <c r="W8892" s="3"/>
      <c r="Y8892" s="3"/>
      <c r="AA8892" s="1"/>
      <c r="AC8892" s="3"/>
      <c r="AD8892" s="1"/>
      <c r="AV8892" s="1"/>
      <c r="AW8892" s="1"/>
      <c r="BD8892" s="2"/>
      <c r="BX8892" s="3"/>
      <c r="DC8892" s="2"/>
      <c r="DG8892" s="3"/>
    </row>
    <row r="8893" spans="1:111">
      <c r="A8893" s="1"/>
      <c r="P8893" s="3"/>
      <c r="Q8893" s="4"/>
      <c r="W8893" s="3"/>
      <c r="Y8893" s="3"/>
      <c r="AA8893" s="1"/>
      <c r="AC8893" s="3"/>
      <c r="AD8893" s="1"/>
      <c r="AV8893" s="1"/>
      <c r="AW8893" s="1"/>
      <c r="BD8893" s="2"/>
      <c r="BX8893" s="3"/>
      <c r="DC8893" s="2"/>
      <c r="DG8893" s="3"/>
    </row>
    <row r="8894" spans="1:111">
      <c r="A8894" s="1"/>
      <c r="P8894" s="3"/>
      <c r="Q8894" s="4"/>
      <c r="W8894" s="3"/>
      <c r="Y8894" s="3"/>
      <c r="AA8894" s="1"/>
      <c r="AC8894" s="3"/>
      <c r="AD8894" s="1"/>
      <c r="AV8894" s="1"/>
      <c r="AW8894" s="1"/>
      <c r="BD8894" s="2"/>
      <c r="BX8894" s="3"/>
      <c r="DC8894" s="2"/>
      <c r="DG8894" s="3"/>
    </row>
    <row r="8895" spans="1:111">
      <c r="A8895" s="1"/>
      <c r="P8895" s="3"/>
      <c r="Q8895" s="4"/>
      <c r="W8895" s="3"/>
      <c r="Y8895" s="3"/>
      <c r="AA8895" s="1"/>
      <c r="AC8895" s="3"/>
      <c r="AD8895" s="1"/>
      <c r="AV8895" s="1"/>
      <c r="AW8895" s="1"/>
      <c r="BD8895" s="2"/>
      <c r="BX8895" s="3"/>
      <c r="DC8895" s="2"/>
      <c r="DG8895" s="3"/>
    </row>
    <row r="8896" spans="1:111">
      <c r="A8896" s="1"/>
      <c r="P8896" s="3"/>
      <c r="Q8896" s="6"/>
      <c r="W8896" s="3"/>
      <c r="Y8896" s="3"/>
      <c r="AA8896" s="1"/>
      <c r="AC8896" s="3"/>
      <c r="AD8896" s="1"/>
      <c r="AV8896" s="1"/>
      <c r="AW8896" s="1"/>
      <c r="BD8896" s="2"/>
      <c r="BX8896" s="3"/>
      <c r="DC8896" s="2"/>
      <c r="DG8896" s="3"/>
    </row>
    <row r="8897" spans="1:111">
      <c r="A8897" s="1"/>
      <c r="P8897" s="3"/>
      <c r="Q8897" s="4"/>
      <c r="W8897" s="3"/>
      <c r="Y8897" s="3"/>
      <c r="AA8897" s="1"/>
      <c r="AC8897" s="3"/>
      <c r="AD8897" s="1"/>
      <c r="AV8897" s="1"/>
      <c r="AW8897" s="1"/>
      <c r="BD8897" s="2"/>
      <c r="BX8897" s="3"/>
      <c r="DC8897" s="2"/>
      <c r="DG8897" s="3"/>
    </row>
    <row r="8898" spans="1:111">
      <c r="A8898" s="1"/>
      <c r="P8898" s="3"/>
      <c r="Q8898" s="6"/>
      <c r="W8898" s="3"/>
      <c r="Y8898" s="3"/>
      <c r="AA8898" s="1"/>
      <c r="AC8898" s="3"/>
      <c r="AD8898" s="1"/>
      <c r="AV8898" s="1"/>
      <c r="AW8898" s="1"/>
      <c r="BD8898" s="2"/>
      <c r="BX8898" s="3"/>
      <c r="DC8898" s="2"/>
      <c r="DG8898" s="3"/>
    </row>
    <row r="8899" spans="1:111">
      <c r="A8899" s="1"/>
      <c r="P8899" s="3"/>
      <c r="Q8899" s="7"/>
      <c r="W8899" s="4"/>
      <c r="Y8899" s="3"/>
      <c r="AA8899" s="1"/>
      <c r="AC8899" s="3"/>
      <c r="AD8899" s="1"/>
      <c r="AV8899" s="1"/>
      <c r="AW8899" s="1"/>
      <c r="BD8899" s="2"/>
      <c r="BX8899" s="3"/>
      <c r="DC8899" s="2"/>
      <c r="DG8899" s="3"/>
    </row>
    <row r="8900" spans="1:111">
      <c r="A8900" s="1"/>
      <c r="P8900" s="3"/>
      <c r="Q8900" s="6"/>
      <c r="W8900" s="4"/>
      <c r="Y8900" s="3"/>
      <c r="AA8900" s="1"/>
      <c r="AC8900" s="3"/>
      <c r="AD8900" s="1"/>
      <c r="AV8900" s="1"/>
      <c r="AW8900" s="1"/>
      <c r="BD8900" s="2"/>
      <c r="BX8900" s="3"/>
      <c r="DC8900" s="2"/>
      <c r="DG8900" s="3"/>
    </row>
    <row r="8901" spans="1:111">
      <c r="A8901" s="1"/>
      <c r="P8901" s="3"/>
      <c r="Q8901" s="6"/>
      <c r="W8901" s="4"/>
      <c r="Y8901" s="3"/>
      <c r="AA8901" s="1"/>
      <c r="AC8901" s="3"/>
      <c r="AD8901" s="1"/>
      <c r="AV8901" s="1"/>
      <c r="AW8901" s="1"/>
      <c r="BD8901" s="2"/>
      <c r="BX8901" s="3"/>
      <c r="DC8901" s="2"/>
      <c r="DG8901" s="3"/>
    </row>
    <row r="8902" spans="1:111">
      <c r="A8902" s="1"/>
      <c r="P8902" s="3"/>
      <c r="Q8902" s="4"/>
      <c r="W8902" s="3"/>
      <c r="Y8902" s="3"/>
      <c r="AA8902" s="1"/>
      <c r="AC8902" s="3"/>
      <c r="AD8902" s="1"/>
      <c r="AV8902" s="1"/>
      <c r="AW8902" s="1"/>
      <c r="BD8902" s="2"/>
      <c r="BX8902" s="3"/>
      <c r="DC8902" s="2"/>
      <c r="DG8902" s="3"/>
    </row>
    <row r="8903" spans="1:111">
      <c r="A8903" s="1"/>
      <c r="P8903" s="3"/>
      <c r="Q8903" s="7"/>
      <c r="W8903" s="4"/>
      <c r="Y8903" s="3"/>
      <c r="AA8903" s="1"/>
      <c r="AC8903" s="3"/>
      <c r="AD8903" s="1"/>
      <c r="AV8903" s="1"/>
      <c r="AW8903" s="1"/>
      <c r="BD8903" s="2"/>
      <c r="BX8903" s="3"/>
      <c r="DC8903" s="2"/>
      <c r="DG8903" s="3"/>
    </row>
    <row r="8904" spans="1:111">
      <c r="A8904" s="1"/>
      <c r="P8904" s="3"/>
      <c r="Q8904" s="6"/>
      <c r="W8904" s="4"/>
      <c r="Y8904" s="3"/>
      <c r="AA8904" s="1"/>
      <c r="AC8904" s="3"/>
      <c r="AD8904" s="1"/>
      <c r="AV8904" s="1"/>
      <c r="AW8904" s="1"/>
      <c r="BD8904" s="2"/>
      <c r="BX8904" s="3"/>
      <c r="DC8904" s="2"/>
      <c r="DG8904" s="3"/>
    </row>
    <row r="8905" spans="1:111">
      <c r="A8905" s="1"/>
      <c r="P8905" s="3"/>
      <c r="Q8905" s="6"/>
      <c r="W8905" s="4"/>
      <c r="Y8905" s="3"/>
      <c r="AA8905" s="1"/>
      <c r="AC8905" s="3"/>
      <c r="AD8905" s="1"/>
      <c r="AV8905" s="1"/>
      <c r="AW8905" s="1"/>
      <c r="BD8905" s="2"/>
      <c r="BX8905" s="3"/>
      <c r="DC8905" s="2"/>
      <c r="DG8905" s="3"/>
    </row>
    <row r="8906" spans="1:111">
      <c r="A8906" s="1"/>
      <c r="P8906" s="3"/>
      <c r="Q8906" s="6"/>
      <c r="W8906" s="4"/>
      <c r="Y8906" s="3"/>
      <c r="AA8906" s="1"/>
      <c r="AC8906" s="3"/>
      <c r="AD8906" s="1"/>
      <c r="AV8906" s="1"/>
      <c r="AW8906" s="1"/>
      <c r="BD8906" s="2"/>
      <c r="BX8906" s="3"/>
      <c r="DC8906" s="2"/>
      <c r="DG8906" s="3"/>
    </row>
    <row r="8907" spans="1:111">
      <c r="A8907" s="1"/>
      <c r="P8907" s="3"/>
      <c r="Q8907" s="7"/>
      <c r="W8907" s="3"/>
      <c r="Y8907" s="3"/>
      <c r="AA8907" s="1"/>
      <c r="AC8907" s="3"/>
      <c r="AD8907" s="1"/>
      <c r="AV8907" s="1"/>
      <c r="AW8907" s="1"/>
      <c r="BD8907" s="2"/>
      <c r="BX8907" s="3"/>
      <c r="DC8907" s="2"/>
      <c r="DG8907" s="3"/>
    </row>
    <row r="8908" spans="1:111">
      <c r="A8908" s="1"/>
      <c r="P8908" s="3"/>
      <c r="Q8908" s="6"/>
      <c r="W8908" s="4"/>
      <c r="Y8908" s="3"/>
      <c r="AA8908" s="1"/>
      <c r="AC8908" s="3"/>
      <c r="AD8908" s="1"/>
      <c r="AV8908" s="1"/>
      <c r="AW8908" s="1"/>
      <c r="BD8908" s="2"/>
      <c r="BX8908" s="3"/>
      <c r="DC8908" s="2"/>
      <c r="DG8908" s="3"/>
    </row>
    <row r="8909" spans="1:111">
      <c r="A8909" s="1"/>
      <c r="P8909" s="3"/>
      <c r="Q8909" s="6"/>
      <c r="W8909" s="4"/>
      <c r="Y8909" s="3"/>
      <c r="AA8909" s="1"/>
      <c r="AC8909" s="3"/>
      <c r="AD8909" s="1"/>
      <c r="AV8909" s="1"/>
      <c r="AW8909" s="1"/>
      <c r="BD8909" s="2"/>
      <c r="BX8909" s="3"/>
      <c r="DC8909" s="2"/>
      <c r="DG8909" s="3"/>
    </row>
    <row r="8910" spans="1:111">
      <c r="A8910" s="1"/>
      <c r="P8910" s="3"/>
      <c r="Q8910" s="6"/>
      <c r="W8910" s="4"/>
      <c r="Y8910" s="3"/>
      <c r="AA8910" s="1"/>
      <c r="AC8910" s="3"/>
      <c r="AD8910" s="1"/>
      <c r="AV8910" s="1"/>
      <c r="AW8910" s="1"/>
      <c r="BD8910" s="2"/>
      <c r="BX8910" s="3"/>
      <c r="DC8910" s="2"/>
      <c r="DG8910" s="3"/>
    </row>
    <row r="8911" spans="1:111">
      <c r="A8911" s="1"/>
      <c r="P8911" s="3"/>
      <c r="Q8911" s="4"/>
      <c r="W8911" s="3"/>
      <c r="Y8911" s="3"/>
      <c r="AA8911" s="1"/>
      <c r="AC8911" s="3"/>
      <c r="AD8911" s="1"/>
      <c r="AV8911" s="1"/>
      <c r="AW8911" s="1"/>
      <c r="BD8911" s="2"/>
      <c r="BX8911" s="3"/>
      <c r="DC8911" s="2"/>
      <c r="DG8911" s="3"/>
    </row>
    <row r="8912" spans="1:111">
      <c r="A8912" s="1"/>
      <c r="P8912" s="3"/>
      <c r="Q8912" s="6"/>
      <c r="W8912" s="4"/>
      <c r="Y8912" s="3"/>
      <c r="AA8912" s="1"/>
      <c r="AC8912" s="3"/>
      <c r="AD8912" s="1"/>
      <c r="AV8912" s="1"/>
      <c r="AW8912" s="1"/>
      <c r="BD8912" s="2"/>
      <c r="BX8912" s="3"/>
      <c r="DC8912" s="2"/>
      <c r="DG8912" s="3"/>
    </row>
    <row r="8913" spans="1:111">
      <c r="A8913" s="1"/>
      <c r="P8913" s="3"/>
      <c r="Q8913" s="6"/>
      <c r="W8913" s="3"/>
      <c r="Y8913" s="3"/>
      <c r="AA8913" s="1"/>
      <c r="AC8913" s="3"/>
      <c r="AD8913" s="1"/>
      <c r="AV8913" s="1"/>
      <c r="AW8913" s="1"/>
      <c r="BD8913" s="2"/>
      <c r="BX8913" s="3"/>
      <c r="DC8913" s="2"/>
      <c r="DG8913" s="3"/>
    </row>
    <row r="8914" spans="1:111">
      <c r="A8914" s="1"/>
      <c r="P8914" s="3"/>
      <c r="Q8914" s="6"/>
      <c r="W8914" s="4"/>
      <c r="Y8914" s="3"/>
      <c r="AA8914" s="1"/>
      <c r="AC8914" s="3"/>
      <c r="AD8914" s="1"/>
      <c r="AV8914" s="1"/>
      <c r="AW8914" s="1"/>
      <c r="BD8914" s="2"/>
      <c r="BX8914" s="3"/>
      <c r="DC8914" s="2"/>
      <c r="DG8914" s="3"/>
    </row>
    <row r="8915" spans="1:111">
      <c r="A8915" s="1"/>
      <c r="P8915" s="3"/>
      <c r="Q8915" s="6"/>
      <c r="W8915" s="4"/>
      <c r="Y8915" s="3"/>
      <c r="AA8915" s="1"/>
      <c r="AC8915" s="3"/>
      <c r="AD8915" s="1"/>
      <c r="AV8915" s="1"/>
      <c r="AW8915" s="1"/>
      <c r="BD8915" s="2"/>
      <c r="BX8915" s="3"/>
      <c r="DC8915" s="2"/>
      <c r="DG8915" s="3"/>
    </row>
    <row r="8916" spans="1:111">
      <c r="A8916" s="1"/>
      <c r="P8916" s="3"/>
      <c r="Q8916" s="7"/>
      <c r="W8916" s="4"/>
      <c r="Y8916" s="3"/>
      <c r="AA8916" s="1"/>
      <c r="AC8916" s="3"/>
      <c r="AD8916" s="1"/>
      <c r="AV8916" s="1"/>
      <c r="AW8916" s="1"/>
      <c r="BD8916" s="2"/>
      <c r="BX8916" s="3"/>
      <c r="DC8916" s="2"/>
      <c r="DG8916" s="3"/>
    </row>
    <row r="8917" spans="1:111">
      <c r="A8917" s="1"/>
      <c r="P8917" s="3"/>
      <c r="Q8917" s="4"/>
      <c r="W8917" s="4"/>
      <c r="Y8917" s="3"/>
      <c r="AA8917" s="1"/>
      <c r="AC8917" s="3"/>
      <c r="AD8917" s="1"/>
      <c r="AV8917" s="1"/>
      <c r="AW8917" s="1"/>
      <c r="BD8917" s="2"/>
      <c r="BX8917" s="3"/>
      <c r="DC8917" s="2"/>
      <c r="DG8917" s="3"/>
    </row>
    <row r="8918" spans="1:111">
      <c r="A8918" s="1"/>
      <c r="P8918" s="3"/>
      <c r="Q8918" s="6"/>
      <c r="W8918" s="4"/>
      <c r="Y8918" s="3"/>
      <c r="AA8918" s="1"/>
      <c r="AC8918" s="3"/>
      <c r="AD8918" s="1"/>
      <c r="AV8918" s="1"/>
      <c r="AW8918" s="1"/>
      <c r="BD8918" s="2"/>
      <c r="BX8918" s="3"/>
      <c r="DC8918" s="2"/>
      <c r="DG8918" s="3"/>
    </row>
    <row r="8919" spans="1:111">
      <c r="A8919" s="1"/>
      <c r="P8919" s="3"/>
      <c r="Q8919" s="6"/>
      <c r="W8919" s="4"/>
      <c r="Y8919" s="3"/>
      <c r="AA8919" s="1"/>
      <c r="AC8919" s="3"/>
      <c r="AD8919" s="1"/>
      <c r="AV8919" s="1"/>
      <c r="AW8919" s="1"/>
      <c r="BD8919" s="2"/>
      <c r="BX8919" s="3"/>
      <c r="DC8919" s="2"/>
      <c r="DG8919" s="3"/>
    </row>
    <row r="8920" spans="1:111">
      <c r="A8920" s="1"/>
      <c r="P8920" s="3"/>
      <c r="Q8920" s="6"/>
      <c r="W8920" s="5"/>
      <c r="Y8920" s="3"/>
      <c r="AA8920" s="1"/>
      <c r="AC8920" s="3"/>
      <c r="AD8920" s="1"/>
      <c r="AV8920" s="1"/>
      <c r="AW8920" s="1"/>
      <c r="BD8920" s="2"/>
      <c r="BX8920" s="3"/>
      <c r="DC8920" s="2"/>
      <c r="DG8920" s="3"/>
    </row>
    <row r="8921" spans="1:111">
      <c r="A8921" s="1"/>
      <c r="P8921" s="3"/>
      <c r="Q8921" s="6"/>
      <c r="W8921" s="4"/>
      <c r="Y8921" s="3"/>
      <c r="AA8921" s="1"/>
      <c r="AC8921" s="3"/>
      <c r="AD8921" s="1"/>
      <c r="AV8921" s="1"/>
      <c r="AW8921" s="1"/>
      <c r="BD8921" s="2"/>
      <c r="BX8921" s="3"/>
      <c r="DC8921" s="2"/>
      <c r="DG8921" s="3"/>
    </row>
    <row r="8922" spans="1:111">
      <c r="A8922" s="1"/>
      <c r="P8922" s="3"/>
      <c r="Q8922" s="4"/>
      <c r="W8922" s="3"/>
      <c r="Y8922" s="3"/>
      <c r="AA8922" s="1"/>
      <c r="AC8922" s="3"/>
      <c r="AD8922" s="1"/>
      <c r="AV8922" s="1"/>
      <c r="AW8922" s="1"/>
      <c r="BD8922" s="2"/>
      <c r="BX8922" s="3"/>
      <c r="DC8922" s="2"/>
      <c r="DG8922" s="3"/>
    </row>
    <row r="8923" spans="1:111">
      <c r="A8923" s="1"/>
      <c r="P8923" s="3"/>
      <c r="Q8923" s="6"/>
      <c r="W8923" s="4"/>
      <c r="Y8923" s="3"/>
      <c r="AA8923" s="1"/>
      <c r="AC8923" s="3"/>
      <c r="AD8923" s="1"/>
      <c r="AV8923" s="1"/>
      <c r="AW8923" s="1"/>
      <c r="BD8923" s="2"/>
      <c r="BX8923" s="3"/>
      <c r="DC8923" s="2"/>
      <c r="DG8923" s="3"/>
    </row>
    <row r="8924" spans="1:111">
      <c r="A8924" s="1"/>
      <c r="P8924" s="3"/>
      <c r="Q8924" s="7"/>
      <c r="W8924" s="4"/>
      <c r="Y8924" s="3"/>
      <c r="AA8924" s="1"/>
      <c r="AC8924" s="3"/>
      <c r="AD8924" s="1"/>
      <c r="AV8924" s="1"/>
      <c r="AW8924" s="1"/>
      <c r="BD8924" s="2"/>
      <c r="BX8924" s="3"/>
      <c r="DC8924" s="2"/>
      <c r="DG8924" s="3"/>
    </row>
    <row r="8925" spans="1:111">
      <c r="A8925" s="1"/>
      <c r="P8925" s="3"/>
      <c r="Q8925" s="6"/>
      <c r="W8925" s="4"/>
      <c r="Y8925" s="3"/>
      <c r="AA8925" s="1"/>
      <c r="AC8925" s="3"/>
      <c r="AD8925" s="1"/>
      <c r="AV8925" s="1"/>
      <c r="AW8925" s="1"/>
      <c r="BD8925" s="2"/>
      <c r="BX8925" s="3"/>
      <c r="DC8925" s="2"/>
      <c r="DG8925" s="3"/>
    </row>
    <row r="8926" spans="1:111">
      <c r="A8926" s="1"/>
      <c r="P8926" s="3"/>
      <c r="Q8926" s="6"/>
      <c r="W8926" s="4"/>
      <c r="Y8926" s="3"/>
      <c r="AA8926" s="1"/>
      <c r="AC8926" s="3"/>
      <c r="AD8926" s="1"/>
      <c r="AV8926" s="1"/>
      <c r="AW8926" s="1"/>
      <c r="BD8926" s="2"/>
      <c r="BX8926" s="3"/>
      <c r="DC8926" s="2"/>
      <c r="DG8926" s="3"/>
    </row>
    <row r="8927" spans="1:111">
      <c r="A8927" s="1"/>
      <c r="P8927" s="3"/>
      <c r="Q8927" s="4"/>
      <c r="W8927" s="5"/>
      <c r="Y8927" s="3"/>
      <c r="AA8927" s="1"/>
      <c r="AC8927" s="3"/>
      <c r="AD8927" s="1"/>
      <c r="AV8927" s="1"/>
      <c r="AW8927" s="1"/>
      <c r="BD8927" s="2"/>
      <c r="BX8927" s="3"/>
      <c r="DC8927" s="2"/>
      <c r="DG8927" s="3"/>
    </row>
    <row r="8928" spans="1:111">
      <c r="A8928" s="1"/>
      <c r="P8928" s="3"/>
      <c r="Q8928" s="6"/>
      <c r="W8928" s="4"/>
      <c r="Y8928" s="3"/>
      <c r="AA8928" s="1"/>
      <c r="AC8928" s="3"/>
      <c r="AD8928" s="1"/>
      <c r="AV8928" s="1"/>
      <c r="AW8928" s="1"/>
      <c r="BD8928" s="2"/>
      <c r="BX8928" s="3"/>
      <c r="DC8928" s="2"/>
      <c r="DG8928" s="3"/>
    </row>
    <row r="8929" spans="1:111">
      <c r="A8929" s="1"/>
      <c r="P8929" s="3"/>
      <c r="Q8929" s="6"/>
      <c r="W8929" s="4"/>
      <c r="Y8929" s="3"/>
      <c r="AA8929" s="1"/>
      <c r="AC8929" s="3"/>
      <c r="AD8929" s="1"/>
      <c r="AV8929" s="1"/>
      <c r="AW8929" s="1"/>
      <c r="BD8929" s="2"/>
      <c r="BX8929" s="3"/>
      <c r="DC8929" s="2"/>
      <c r="DG8929" s="3"/>
    </row>
    <row r="8930" spans="1:111">
      <c r="A8930" s="1"/>
      <c r="P8930" s="3"/>
      <c r="Q8930" s="5"/>
      <c r="W8930" s="5"/>
      <c r="Y8930" s="3"/>
      <c r="AA8930" s="1"/>
      <c r="AC8930" s="3"/>
      <c r="AD8930" s="1"/>
      <c r="AV8930" s="1"/>
      <c r="AW8930" s="1"/>
      <c r="BD8930" s="2"/>
      <c r="BX8930" s="3"/>
      <c r="DC8930" s="2"/>
      <c r="DG8930" s="3"/>
    </row>
    <row r="8931" spans="1:111">
      <c r="A8931" s="1"/>
      <c r="P8931" s="3"/>
      <c r="Q8931" s="6"/>
      <c r="W8931" s="5"/>
      <c r="Y8931" s="3"/>
      <c r="AA8931" s="1"/>
      <c r="AC8931" s="3"/>
      <c r="AD8931" s="1"/>
      <c r="AV8931" s="1"/>
      <c r="AW8931" s="1"/>
      <c r="BD8931" s="2"/>
      <c r="BX8931" s="3"/>
      <c r="DC8931" s="2"/>
      <c r="DG8931" s="3"/>
    </row>
    <row r="8932" spans="1:111">
      <c r="A8932" s="1"/>
      <c r="P8932" s="3"/>
      <c r="Q8932" s="4"/>
      <c r="W8932" s="4"/>
      <c r="Y8932" s="3"/>
      <c r="AA8932" s="1"/>
      <c r="AC8932" s="3"/>
      <c r="AD8932" s="1"/>
      <c r="AV8932" s="1"/>
      <c r="AW8932" s="1"/>
      <c r="BD8932" s="2"/>
      <c r="BX8932" s="3"/>
      <c r="DC8932" s="2"/>
      <c r="DG8932" s="3"/>
    </row>
    <row r="8933" spans="1:111">
      <c r="A8933" s="1"/>
      <c r="P8933" s="3"/>
      <c r="Q8933" s="6"/>
      <c r="W8933" s="4"/>
      <c r="Y8933" s="3"/>
      <c r="AA8933" s="1"/>
      <c r="AC8933" s="3"/>
      <c r="AD8933" s="1"/>
      <c r="AV8933" s="1"/>
      <c r="AW8933" s="1"/>
      <c r="BD8933" s="2"/>
      <c r="BX8933" s="3"/>
      <c r="DC8933" s="2"/>
      <c r="DG8933" s="3"/>
    </row>
    <row r="8934" spans="1:111">
      <c r="A8934" s="1"/>
      <c r="P8934" s="3"/>
      <c r="Q8934" s="6"/>
      <c r="W8934" s="4"/>
      <c r="Y8934" s="3"/>
      <c r="AA8934" s="1"/>
      <c r="AC8934" s="3"/>
      <c r="AD8934" s="1"/>
      <c r="AV8934" s="1"/>
      <c r="AW8934" s="1"/>
      <c r="BD8934" s="2"/>
      <c r="BX8934" s="3"/>
      <c r="DC8934" s="2"/>
      <c r="DG8934" s="3"/>
    </row>
    <row r="8935" spans="1:111">
      <c r="A8935" s="1"/>
      <c r="P8935" s="3"/>
      <c r="Q8935" s="6"/>
      <c r="W8935" s="4"/>
      <c r="Y8935" s="3"/>
      <c r="AA8935" s="1"/>
      <c r="AC8935" s="3"/>
      <c r="AD8935" s="1"/>
      <c r="AV8935" s="1"/>
      <c r="AW8935" s="1"/>
      <c r="BD8935" s="2"/>
      <c r="BX8935" s="3"/>
      <c r="DC8935" s="2"/>
      <c r="DG8935" s="3"/>
    </row>
    <row r="8936" spans="1:111">
      <c r="A8936" s="1"/>
      <c r="P8936" s="3"/>
      <c r="Q8936" s="6"/>
      <c r="W8936" s="3"/>
      <c r="Y8936" s="3"/>
      <c r="AA8936" s="1"/>
      <c r="AC8936" s="3"/>
      <c r="AD8936" s="1"/>
      <c r="AV8936" s="1"/>
      <c r="AW8936" s="1"/>
      <c r="BD8936" s="2"/>
      <c r="BX8936" s="3"/>
      <c r="DC8936" s="2"/>
      <c r="DG8936" s="3"/>
    </row>
    <row r="8937" spans="1:111">
      <c r="A8937" s="1"/>
      <c r="P8937" s="3"/>
      <c r="Q8937" s="6"/>
      <c r="W8937" s="4"/>
      <c r="Y8937" s="3"/>
      <c r="AA8937" s="1"/>
      <c r="AC8937" s="3"/>
      <c r="AD8937" s="1"/>
      <c r="AV8937" s="1"/>
      <c r="AW8937" s="1"/>
      <c r="BD8937" s="2"/>
      <c r="BX8937" s="3"/>
      <c r="DC8937" s="2"/>
      <c r="DG8937" s="3"/>
    </row>
    <row r="8938" spans="1:111">
      <c r="A8938" s="1"/>
      <c r="P8938" s="3"/>
      <c r="Q8938" s="7"/>
      <c r="W8938" s="4"/>
      <c r="Y8938" s="3"/>
      <c r="AA8938" s="1"/>
      <c r="AC8938" s="4"/>
      <c r="AD8938" s="1"/>
      <c r="AV8938" s="1"/>
      <c r="AW8938" s="1"/>
      <c r="BD8938" s="2"/>
      <c r="BX8938" s="3"/>
      <c r="DC8938" s="2"/>
      <c r="DG8938" s="3"/>
    </row>
    <row r="8939" spans="1:111">
      <c r="A8939" s="1"/>
      <c r="P8939" s="3"/>
      <c r="Q8939" s="7"/>
      <c r="W8939" s="4"/>
      <c r="Y8939" s="3"/>
      <c r="AA8939" s="1"/>
      <c r="AC8939" s="4"/>
      <c r="AD8939" s="1"/>
      <c r="AV8939" s="1"/>
      <c r="AW8939" s="1"/>
      <c r="BD8939" s="2"/>
      <c r="BX8939" s="3"/>
      <c r="DC8939" s="2"/>
      <c r="DG8939" s="3"/>
    </row>
    <row r="8940" spans="1:111">
      <c r="A8940" s="1"/>
      <c r="P8940" s="3"/>
      <c r="Q8940" s="6"/>
      <c r="W8940" s="3"/>
      <c r="Y8940" s="3"/>
      <c r="AA8940" s="1"/>
      <c r="AC8940" s="3"/>
      <c r="AD8940" s="1"/>
      <c r="AV8940" s="1"/>
      <c r="AW8940" s="1"/>
      <c r="BD8940" s="2"/>
      <c r="BX8940" s="3"/>
      <c r="DC8940" s="2"/>
      <c r="DG8940" s="3"/>
    </row>
    <row r="8941" spans="1:111">
      <c r="A8941" s="1"/>
      <c r="P8941" s="3"/>
      <c r="Q8941" s="6"/>
      <c r="W8941" s="3"/>
      <c r="Y8941" s="3"/>
      <c r="AA8941" s="1"/>
      <c r="AC8941" s="3"/>
      <c r="AD8941" s="1"/>
      <c r="AV8941" s="1"/>
      <c r="AW8941" s="1"/>
      <c r="BD8941" s="2"/>
      <c r="BX8941" s="3"/>
      <c r="DC8941" s="2"/>
      <c r="DG8941" s="3"/>
    </row>
    <row r="8942" spans="1:111">
      <c r="A8942" s="1"/>
      <c r="P8942" s="3"/>
      <c r="Q8942" s="6"/>
      <c r="W8942" s="4"/>
      <c r="Y8942" s="3"/>
      <c r="AA8942" s="1"/>
      <c r="AC8942" s="3"/>
      <c r="AD8942" s="1"/>
      <c r="AV8942" s="1"/>
      <c r="AW8942" s="1"/>
      <c r="BD8942" s="2"/>
      <c r="BX8942" s="3"/>
      <c r="DC8942" s="2"/>
      <c r="DG8942" s="3"/>
    </row>
    <row r="8943" spans="1:111">
      <c r="A8943" s="1"/>
      <c r="P8943" s="3"/>
      <c r="Q8943" s="4"/>
      <c r="W8943" s="4"/>
      <c r="Y8943" s="3"/>
      <c r="AA8943" s="1"/>
      <c r="AC8943" s="3"/>
      <c r="AD8943" s="1"/>
      <c r="AV8943" s="1"/>
      <c r="AW8943" s="1"/>
      <c r="BD8943" s="2"/>
      <c r="BX8943" s="3"/>
      <c r="DC8943" s="2"/>
      <c r="DG8943" s="3"/>
    </row>
    <row r="8944" spans="1:111">
      <c r="A8944" s="1"/>
      <c r="P8944" s="3"/>
      <c r="Q8944" s="6"/>
      <c r="W8944" s="4"/>
      <c r="Y8944" s="3"/>
      <c r="AA8944" s="1"/>
      <c r="AC8944" s="3"/>
      <c r="AD8944" s="1"/>
      <c r="AV8944" s="1"/>
      <c r="AW8944" s="1"/>
      <c r="BD8944" s="2"/>
      <c r="BX8944" s="3"/>
      <c r="DC8944" s="2"/>
      <c r="DG8944" s="3"/>
    </row>
    <row r="8945" spans="1:111">
      <c r="A8945" s="1"/>
      <c r="P8945" s="3"/>
      <c r="Q8945" s="5"/>
      <c r="W8945" s="5"/>
      <c r="Y8945" s="3"/>
      <c r="AA8945" s="1"/>
      <c r="AC8945" s="3"/>
      <c r="AD8945" s="1"/>
      <c r="AV8945" s="1"/>
      <c r="AW8945" s="1"/>
      <c r="BD8945" s="2"/>
      <c r="BX8945" s="3"/>
      <c r="DC8945" s="2"/>
      <c r="DG8945" s="3"/>
    </row>
    <row r="8946" spans="1:111">
      <c r="A8946" s="1"/>
      <c r="P8946" s="3"/>
      <c r="Q8946" s="4"/>
      <c r="W8946" s="4"/>
      <c r="Y8946" s="3"/>
      <c r="AA8946" s="1"/>
      <c r="AC8946" s="3"/>
      <c r="AD8946" s="1"/>
      <c r="AV8946" s="1"/>
      <c r="AW8946" s="1"/>
      <c r="BD8946" s="2"/>
      <c r="BX8946" s="3"/>
      <c r="DC8946" s="2"/>
      <c r="DG8946" s="3"/>
    </row>
    <row r="8947" spans="1:111">
      <c r="A8947" s="1"/>
      <c r="P8947" s="3"/>
      <c r="Q8947" s="4"/>
      <c r="W8947" s="4"/>
      <c r="Y8947" s="3"/>
      <c r="AA8947" s="1"/>
      <c r="AC8947" s="3"/>
      <c r="AD8947" s="1"/>
      <c r="AV8947" s="1"/>
      <c r="AW8947" s="1"/>
      <c r="BD8947" s="2"/>
      <c r="BX8947" s="3"/>
      <c r="DC8947" s="2"/>
      <c r="DG8947" s="3"/>
    </row>
    <row r="8948" spans="1:111">
      <c r="A8948" s="1"/>
      <c r="P8948" s="3"/>
      <c r="Q8948" s="4"/>
      <c r="W8948" s="4"/>
      <c r="Y8948" s="3"/>
      <c r="AA8948" s="1"/>
      <c r="AC8948" s="3"/>
      <c r="AD8948" s="1"/>
      <c r="AV8948" s="1"/>
      <c r="AW8948" s="1"/>
      <c r="BD8948" s="2"/>
      <c r="BX8948" s="3"/>
      <c r="DC8948" s="2"/>
      <c r="DG8948" s="3"/>
    </row>
    <row r="8949" spans="1:111">
      <c r="A8949" s="1"/>
      <c r="P8949" s="3"/>
      <c r="Q8949" s="4"/>
      <c r="W8949" s="4"/>
      <c r="Y8949" s="3"/>
      <c r="AA8949" s="1"/>
      <c r="AC8949" s="3"/>
      <c r="AD8949" s="1"/>
      <c r="AV8949" s="1"/>
      <c r="AW8949" s="1"/>
      <c r="BD8949" s="2"/>
      <c r="BX8949" s="3"/>
      <c r="DC8949" s="2"/>
      <c r="DG8949" s="3"/>
    </row>
    <row r="8950" spans="1:111">
      <c r="A8950" s="1"/>
      <c r="P8950" s="3"/>
      <c r="Q8950" s="4"/>
      <c r="W8950" s="4"/>
      <c r="Y8950" s="3"/>
      <c r="AA8950" s="1"/>
      <c r="AC8950" s="3"/>
      <c r="AD8950" s="1"/>
      <c r="AV8950" s="1"/>
      <c r="AW8950" s="1"/>
      <c r="BD8950" s="2"/>
      <c r="BX8950" s="3"/>
      <c r="DC8950" s="2"/>
      <c r="DG8950" s="3"/>
    </row>
    <row r="8951" spans="1:111">
      <c r="A8951" s="1"/>
      <c r="P8951" s="3"/>
      <c r="Q8951" s="4"/>
      <c r="W8951" s="5"/>
      <c r="Y8951" s="3"/>
      <c r="AA8951" s="1"/>
      <c r="AC8951" s="3"/>
      <c r="AD8951" s="1"/>
      <c r="AV8951" s="1"/>
      <c r="AW8951" s="1"/>
      <c r="BD8951" s="2"/>
      <c r="BX8951" s="3"/>
      <c r="DC8951" s="2"/>
      <c r="DG8951" s="3"/>
    </row>
    <row r="8952" spans="1:111">
      <c r="A8952" s="1"/>
      <c r="P8952" s="3"/>
      <c r="Q8952" s="4"/>
      <c r="W8952" s="3"/>
      <c r="Y8952" s="3"/>
      <c r="AA8952" s="1"/>
      <c r="AC8952" s="3"/>
      <c r="AD8952" s="1"/>
      <c r="AV8952" s="1"/>
      <c r="AW8952" s="1"/>
      <c r="BD8952" s="2"/>
      <c r="BX8952" s="3"/>
      <c r="DC8952" s="2"/>
      <c r="DG8952" s="3"/>
    </row>
    <row r="8953" spans="1:111">
      <c r="A8953" s="1"/>
      <c r="P8953" s="3"/>
      <c r="Q8953" s="4"/>
      <c r="W8953" s="3"/>
      <c r="Y8953" s="3"/>
      <c r="AA8953" s="1"/>
      <c r="AC8953" s="3"/>
      <c r="AD8953" s="1"/>
      <c r="AV8953" s="1"/>
      <c r="AW8953" s="1"/>
      <c r="BD8953" s="2"/>
      <c r="BX8953" s="3"/>
      <c r="DC8953" s="2"/>
      <c r="DG8953" s="3"/>
    </row>
    <row r="8954" spans="1:111">
      <c r="A8954" s="1"/>
      <c r="P8954" s="3"/>
      <c r="Q8954" s="4"/>
      <c r="W8954" s="3"/>
      <c r="Y8954" s="3"/>
      <c r="AA8954" s="1"/>
      <c r="AC8954" s="3"/>
      <c r="AD8954" s="1"/>
      <c r="AV8954" s="1"/>
      <c r="AW8954" s="1"/>
      <c r="BD8954" s="2"/>
      <c r="BX8954" s="3"/>
      <c r="DC8954" s="2"/>
      <c r="DG8954" s="3"/>
    </row>
    <row r="8955" spans="1:111">
      <c r="A8955" s="1"/>
      <c r="P8955" s="3"/>
      <c r="Q8955" s="4"/>
      <c r="W8955" s="3"/>
      <c r="Y8955" s="3"/>
      <c r="AA8955" s="1"/>
      <c r="AC8955" s="3"/>
      <c r="AD8955" s="1"/>
      <c r="AV8955" s="1"/>
      <c r="AW8955" s="1"/>
      <c r="BD8955" s="2"/>
      <c r="BX8955" s="3"/>
      <c r="DC8955" s="2"/>
      <c r="DG8955" s="3"/>
    </row>
    <row r="8956" spans="1:111">
      <c r="A8956" s="1"/>
      <c r="P8956" s="3"/>
      <c r="Q8956" s="3"/>
      <c r="W8956" s="3"/>
      <c r="Y8956" s="3"/>
      <c r="AA8956" s="1"/>
      <c r="AC8956" s="3"/>
      <c r="AD8956" s="1"/>
      <c r="AV8956" s="1"/>
      <c r="AW8956" s="1"/>
      <c r="BD8956" s="2"/>
      <c r="BX8956" s="3"/>
      <c r="DC8956" s="2"/>
      <c r="DG8956" s="3"/>
    </row>
    <row r="8957" spans="1:111">
      <c r="A8957" s="1"/>
      <c r="P8957" s="3"/>
      <c r="Q8957" s="4"/>
      <c r="W8957" s="3"/>
      <c r="Y8957" s="3"/>
      <c r="AA8957" s="1"/>
      <c r="AC8957" s="3"/>
      <c r="AD8957" s="1"/>
      <c r="AV8957" s="1"/>
      <c r="AW8957" s="1"/>
      <c r="BD8957" s="2"/>
      <c r="BX8957" s="3"/>
      <c r="DC8957" s="2"/>
      <c r="DG8957" s="3"/>
    </row>
    <row r="8958" spans="1:111">
      <c r="A8958" s="1"/>
      <c r="P8958" s="3"/>
      <c r="Q8958" s="4"/>
      <c r="W8958" s="4"/>
      <c r="Y8958" s="3"/>
      <c r="AA8958" s="1"/>
      <c r="AC8958" s="3"/>
      <c r="AD8958" s="1"/>
      <c r="AV8958" s="1"/>
      <c r="AW8958" s="1"/>
      <c r="BD8958" s="2"/>
      <c r="BX8958" s="3"/>
      <c r="DC8958" s="2"/>
      <c r="DG8958" s="3"/>
    </row>
    <row r="8959" spans="1:111">
      <c r="A8959" s="1"/>
      <c r="P8959" s="3"/>
      <c r="Q8959" s="4"/>
      <c r="W8959" s="5"/>
      <c r="Y8959" s="3"/>
      <c r="AA8959" s="1"/>
      <c r="AC8959" s="3"/>
      <c r="AD8959" s="1"/>
      <c r="AV8959" s="1"/>
      <c r="AW8959" s="1"/>
      <c r="BD8959" s="2"/>
      <c r="BX8959" s="3"/>
      <c r="DC8959" s="2"/>
      <c r="DG8959" s="3"/>
    </row>
    <row r="8960" spans="1:111">
      <c r="A8960" s="1"/>
      <c r="P8960" s="3"/>
      <c r="Q8960" s="6"/>
      <c r="W8960" s="3"/>
      <c r="Y8960" s="3"/>
      <c r="AA8960" s="1"/>
      <c r="AC8960" s="3"/>
      <c r="AD8960" s="1"/>
      <c r="AV8960" s="1"/>
      <c r="AW8960" s="1"/>
      <c r="BD8960" s="2"/>
      <c r="BX8960" s="3"/>
      <c r="DC8960" s="2"/>
      <c r="DG8960" s="3"/>
    </row>
    <row r="8961" spans="1:111">
      <c r="A8961" s="1"/>
      <c r="P8961" s="3"/>
      <c r="Q8961" s="6"/>
      <c r="W8961" s="5"/>
      <c r="Y8961" s="3"/>
      <c r="AA8961" s="1"/>
      <c r="AC8961" s="3"/>
      <c r="AD8961" s="1"/>
      <c r="AV8961" s="1"/>
      <c r="AW8961" s="1"/>
      <c r="BD8961" s="2"/>
      <c r="BX8961" s="3"/>
      <c r="DC8961" s="2"/>
      <c r="DG8961" s="3"/>
    </row>
    <row r="8962" spans="1:111">
      <c r="A8962" s="1"/>
      <c r="P8962" s="3"/>
      <c r="Q8962" s="6"/>
      <c r="W8962" s="5"/>
      <c r="Y8962" s="3"/>
      <c r="AA8962" s="1"/>
      <c r="AC8962" s="3"/>
      <c r="AD8962" s="1"/>
      <c r="AV8962" s="1"/>
      <c r="AW8962" s="1"/>
      <c r="BD8962" s="2"/>
      <c r="BX8962" s="3"/>
      <c r="DC8962" s="2"/>
      <c r="DG8962" s="3"/>
    </row>
    <row r="8963" spans="1:111">
      <c r="A8963" s="1"/>
      <c r="P8963" s="3"/>
      <c r="Q8963" s="5"/>
      <c r="W8963" s="5"/>
      <c r="Y8963" s="3"/>
      <c r="AA8963" s="1"/>
      <c r="AC8963" s="3"/>
      <c r="AD8963" s="1"/>
      <c r="AV8963" s="1"/>
      <c r="AW8963" s="1"/>
      <c r="BD8963" s="2"/>
      <c r="BX8963" s="3"/>
      <c r="DC8963" s="2"/>
      <c r="DG8963" s="3"/>
    </row>
    <row r="8964" spans="1:111">
      <c r="A8964" s="1"/>
      <c r="P8964" s="3"/>
      <c r="Q8964" s="4"/>
      <c r="W8964" s="3"/>
      <c r="Y8964" s="3"/>
      <c r="AA8964" s="1"/>
      <c r="AC8964" s="3"/>
      <c r="AD8964" s="1"/>
      <c r="AV8964" s="1"/>
      <c r="AW8964" s="1"/>
      <c r="BD8964" s="2"/>
      <c r="BX8964" s="3"/>
      <c r="DC8964" s="2"/>
      <c r="DG8964" s="3"/>
    </row>
    <row r="8965" spans="1:111">
      <c r="A8965" s="1"/>
      <c r="P8965" s="3"/>
      <c r="Q8965" s="6"/>
      <c r="W8965" s="3"/>
      <c r="Y8965" s="3"/>
      <c r="AA8965" s="1"/>
      <c r="AC8965" s="3"/>
      <c r="AD8965" s="1"/>
      <c r="AV8965" s="1"/>
      <c r="AW8965" s="1"/>
      <c r="BD8965" s="2"/>
      <c r="BX8965" s="3"/>
      <c r="DC8965" s="2"/>
      <c r="DG8965" s="3"/>
    </row>
    <row r="8966" spans="1:111">
      <c r="A8966" s="1"/>
      <c r="P8966" s="3"/>
      <c r="Q8966" s="6"/>
      <c r="W8966" s="4"/>
      <c r="Y8966" s="3"/>
      <c r="AA8966" s="1"/>
      <c r="AC8966" s="3"/>
      <c r="AD8966" s="1"/>
      <c r="AV8966" s="1"/>
      <c r="AW8966" s="1"/>
      <c r="BD8966" s="2"/>
      <c r="BX8966" s="3"/>
      <c r="DC8966" s="2"/>
      <c r="DG8966" s="3"/>
    </row>
    <row r="8967" spans="1:111">
      <c r="A8967" s="1"/>
      <c r="P8967" s="3"/>
      <c r="Q8967" s="6"/>
      <c r="W8967" s="5"/>
      <c r="Y8967" s="3"/>
      <c r="AA8967" s="1"/>
      <c r="AC8967" s="3"/>
      <c r="AD8967" s="1"/>
      <c r="AV8967" s="1"/>
      <c r="AW8967" s="1"/>
      <c r="BD8967" s="2"/>
      <c r="BX8967" s="3"/>
      <c r="DC8967" s="2"/>
      <c r="DG8967" s="3"/>
    </row>
    <row r="8968" spans="1:111">
      <c r="A8968" s="1"/>
      <c r="P8968" s="3"/>
      <c r="Q8968" s="6"/>
      <c r="W8968" s="4"/>
      <c r="Y8968" s="3"/>
      <c r="AA8968" s="1"/>
      <c r="AC8968" s="3"/>
      <c r="AD8968" s="1"/>
      <c r="AV8968" s="1"/>
      <c r="AW8968" s="1"/>
      <c r="BD8968" s="2"/>
      <c r="BX8968" s="3"/>
      <c r="DC8968" s="2"/>
      <c r="DG8968" s="3"/>
    </row>
    <row r="8969" spans="1:111">
      <c r="A8969" s="1"/>
      <c r="P8969" s="3"/>
      <c r="Q8969" s="5"/>
      <c r="W8969" s="5"/>
      <c r="Y8969" s="3"/>
      <c r="AA8969" s="1"/>
      <c r="AC8969" s="3"/>
      <c r="AD8969" s="1"/>
      <c r="AV8969" s="1"/>
      <c r="AW8969" s="1"/>
      <c r="BD8969" s="2"/>
      <c r="BX8969" s="3"/>
      <c r="DC8969" s="2"/>
      <c r="DG8969" s="3"/>
    </row>
    <row r="8970" spans="1:111">
      <c r="A8970" s="1"/>
      <c r="P8970" s="3"/>
      <c r="Q8970" s="4"/>
      <c r="W8970" s="4"/>
      <c r="Y8970" s="3"/>
      <c r="AA8970" s="1"/>
      <c r="AC8970" s="3"/>
      <c r="AD8970" s="1"/>
      <c r="AV8970" s="1"/>
      <c r="AW8970" s="1"/>
      <c r="BD8970" s="2"/>
      <c r="BX8970" s="3"/>
      <c r="DC8970" s="2"/>
      <c r="DG8970" s="3"/>
    </row>
    <row r="8971" spans="1:111">
      <c r="A8971" s="1"/>
      <c r="P8971" s="3"/>
      <c r="Q8971" s="6"/>
      <c r="W8971" s="4"/>
      <c r="Y8971" s="3"/>
      <c r="AA8971" s="1"/>
      <c r="AC8971" s="3"/>
      <c r="AD8971" s="1"/>
      <c r="AV8971" s="1"/>
      <c r="AW8971" s="1"/>
      <c r="BD8971" s="2"/>
      <c r="BX8971" s="3"/>
      <c r="DC8971" s="2"/>
      <c r="DG8971" s="3"/>
    </row>
    <row r="8972" spans="1:111">
      <c r="A8972" s="1"/>
      <c r="P8972" s="3"/>
      <c r="Q8972" s="4"/>
      <c r="W8972" s="4"/>
      <c r="Y8972" s="3"/>
      <c r="AA8972" s="1"/>
      <c r="AC8972" s="3"/>
      <c r="AD8972" s="1"/>
      <c r="AV8972" s="1"/>
      <c r="AW8972" s="1"/>
      <c r="BD8972" s="2"/>
      <c r="BX8972" s="3"/>
      <c r="DC8972" s="2"/>
      <c r="DG8972" s="3"/>
    </row>
    <row r="8973" spans="1:111">
      <c r="A8973" s="1"/>
      <c r="P8973" s="3"/>
      <c r="Q8973" s="6"/>
      <c r="W8973" s="4"/>
      <c r="Y8973" s="3"/>
      <c r="AA8973" s="1"/>
      <c r="AC8973" s="3"/>
      <c r="AD8973" s="1"/>
      <c r="AV8973" s="1"/>
      <c r="AW8973" s="1"/>
      <c r="BD8973" s="2"/>
      <c r="BX8973" s="3"/>
      <c r="DC8973" s="2"/>
      <c r="DG8973" s="3"/>
    </row>
    <row r="8974" spans="1:111">
      <c r="A8974" s="1"/>
      <c r="P8974" s="3"/>
      <c r="Q8974" s="5"/>
      <c r="W8974" s="5"/>
      <c r="Y8974" s="3"/>
      <c r="AA8974" s="1"/>
      <c r="AC8974" s="3"/>
      <c r="AD8974" s="1"/>
      <c r="AV8974" s="1"/>
      <c r="AW8974" s="1"/>
      <c r="BD8974" s="2"/>
      <c r="BX8974" s="3"/>
      <c r="DC8974" s="2"/>
      <c r="DG8974" s="3"/>
    </row>
    <row r="8975" spans="1:111">
      <c r="A8975" s="1"/>
      <c r="P8975" s="3"/>
      <c r="Q8975" s="6"/>
      <c r="W8975" s="5"/>
      <c r="Y8975" s="3"/>
      <c r="AA8975" s="1"/>
      <c r="AC8975" s="3"/>
      <c r="AD8975" s="1"/>
      <c r="AV8975" s="1"/>
      <c r="AW8975" s="1"/>
      <c r="BD8975" s="2"/>
      <c r="BX8975" s="3"/>
      <c r="DC8975" s="2"/>
      <c r="DG8975" s="3"/>
    </row>
    <row r="8976" spans="1:111">
      <c r="A8976" s="1"/>
      <c r="P8976" s="3"/>
      <c r="Q8976" s="4"/>
      <c r="W8976" s="3"/>
      <c r="Y8976" s="3"/>
      <c r="AA8976" s="1"/>
      <c r="AC8976" s="3"/>
      <c r="AD8976" s="1"/>
      <c r="AV8976" s="1"/>
      <c r="AW8976" s="1"/>
      <c r="BD8976" s="2"/>
      <c r="BX8976" s="3"/>
      <c r="DC8976" s="2"/>
      <c r="DG8976" s="3"/>
    </row>
    <row r="8977" spans="1:111">
      <c r="A8977" s="1"/>
      <c r="P8977" s="3"/>
      <c r="Q8977" s="4"/>
      <c r="W8977" s="4"/>
      <c r="Y8977" s="3"/>
      <c r="AA8977" s="1"/>
      <c r="AC8977" s="3"/>
      <c r="AD8977" s="1"/>
      <c r="AV8977" s="1"/>
      <c r="AW8977" s="1"/>
      <c r="BD8977" s="2"/>
      <c r="BX8977" s="3"/>
      <c r="DC8977" s="2"/>
      <c r="DG8977" s="3"/>
    </row>
    <row r="8978" spans="1:111">
      <c r="A8978" s="1"/>
      <c r="P8978" s="3"/>
      <c r="Q8978" s="4"/>
      <c r="W8978" s="4"/>
      <c r="Y8978" s="3"/>
      <c r="AA8978" s="1"/>
      <c r="AC8978" s="3"/>
      <c r="AD8978" s="1"/>
      <c r="AV8978" s="1"/>
      <c r="AW8978" s="1"/>
      <c r="BD8978" s="2"/>
      <c r="BX8978" s="3"/>
      <c r="DC8978" s="2"/>
      <c r="DG8978" s="3"/>
    </row>
    <row r="8979" spans="1:111">
      <c r="A8979" s="1"/>
      <c r="P8979" s="3"/>
      <c r="Q8979" s="4"/>
      <c r="W8979" s="4"/>
      <c r="Y8979" s="3"/>
      <c r="AA8979" s="1"/>
      <c r="AC8979" s="3"/>
      <c r="AD8979" s="1"/>
      <c r="AV8979" s="1"/>
      <c r="AW8979" s="1"/>
      <c r="BD8979" s="2"/>
      <c r="BX8979" s="3"/>
      <c r="DC8979" s="2"/>
      <c r="DG8979" s="3"/>
    </row>
    <row r="8980" spans="1:111">
      <c r="A8980" s="1"/>
      <c r="P8980" s="3"/>
      <c r="Q8980" s="5"/>
      <c r="W8980" s="4"/>
      <c r="Y8980" s="3"/>
      <c r="AA8980" s="1"/>
      <c r="AC8980" s="3"/>
      <c r="AD8980" s="1"/>
      <c r="AV8980" s="1"/>
      <c r="AW8980" s="1"/>
      <c r="BD8980" s="2"/>
      <c r="BX8980" s="3"/>
      <c r="DC8980" s="2"/>
      <c r="DG8980" s="3"/>
    </row>
    <row r="8981" spans="1:111">
      <c r="A8981" s="1"/>
      <c r="P8981" s="3"/>
      <c r="Q8981" s="3"/>
      <c r="W8981" s="3"/>
      <c r="Y8981" s="3"/>
      <c r="AA8981" s="1"/>
      <c r="AC8981" s="3"/>
      <c r="AD8981" s="1"/>
      <c r="AV8981" s="1"/>
      <c r="AW8981" s="1"/>
      <c r="BD8981" s="2"/>
      <c r="BX8981" s="3"/>
      <c r="DC8981" s="2"/>
      <c r="DG8981" s="3"/>
    </row>
    <row r="8982" spans="1:111">
      <c r="A8982" s="1"/>
      <c r="P8982" s="3"/>
      <c r="Q8982" s="4"/>
      <c r="W8982" s="3"/>
      <c r="Y8982" s="3"/>
      <c r="AA8982" s="1"/>
      <c r="AC8982" s="3"/>
      <c r="AD8982" s="1"/>
      <c r="AI8982" s="1"/>
      <c r="AV8982" s="1"/>
      <c r="AW8982" s="1"/>
      <c r="BD8982" s="2"/>
      <c r="BX8982" s="3"/>
      <c r="CE8982" s="2"/>
      <c r="DC8982" s="2"/>
      <c r="DG8982" s="3"/>
    </row>
    <row r="8983" spans="1:111">
      <c r="A8983" s="1"/>
      <c r="P8983" s="3"/>
      <c r="Q8983" s="4"/>
      <c r="W8983" s="5"/>
      <c r="Y8983" s="3"/>
      <c r="AA8983" s="1"/>
      <c r="AC8983" s="3"/>
      <c r="AD8983" s="1"/>
      <c r="AI8983" s="1"/>
      <c r="AV8983" s="1"/>
      <c r="AW8983" s="1"/>
      <c r="BD8983" s="2"/>
      <c r="BX8983" s="3"/>
      <c r="CE8983" s="2"/>
      <c r="DC8983" s="2"/>
      <c r="DG8983" s="3"/>
    </row>
    <row r="8984" spans="1:111">
      <c r="A8984" s="1"/>
      <c r="P8984" s="3"/>
      <c r="Q8984" s="5"/>
      <c r="W8984" s="5"/>
      <c r="Y8984" s="3"/>
      <c r="AA8984" s="1"/>
      <c r="AC8984" s="3"/>
      <c r="AD8984" s="1"/>
      <c r="AI8984" s="1"/>
      <c r="AV8984" s="1"/>
      <c r="AW8984" s="1"/>
      <c r="BD8984" s="2"/>
      <c r="BX8984" s="3"/>
      <c r="CE8984" s="2"/>
      <c r="DC8984" s="2"/>
      <c r="DG8984" s="3"/>
    </row>
    <row r="8985" spans="1:111">
      <c r="A8985" s="1"/>
      <c r="P8985" s="3"/>
      <c r="Q8985" s="4"/>
      <c r="W8985" s="4"/>
      <c r="Y8985" s="3"/>
      <c r="AA8985" s="1"/>
      <c r="AC8985" s="3"/>
      <c r="AD8985" s="1"/>
      <c r="AI8985" s="1"/>
      <c r="AV8985" s="1"/>
      <c r="AW8985" s="1"/>
      <c r="BD8985" s="2"/>
      <c r="BX8985" s="3"/>
      <c r="CE8985" s="2"/>
      <c r="DC8985" s="2"/>
      <c r="DG8985" s="3"/>
    </row>
    <row r="8986" spans="1:111">
      <c r="A8986" s="1"/>
      <c r="P8986" s="3"/>
      <c r="Q8986" s="5"/>
      <c r="W8986" s="3"/>
      <c r="Y8986" s="3"/>
      <c r="AA8986" s="1"/>
      <c r="AC8986" s="3"/>
      <c r="AD8986" s="1"/>
      <c r="AI8986" s="1"/>
      <c r="AV8986" s="1"/>
      <c r="AW8986" s="1"/>
      <c r="BD8986" s="2"/>
      <c r="BX8986" s="3"/>
      <c r="CE8986" s="2"/>
      <c r="DC8986" s="2"/>
      <c r="DG8986" s="3"/>
    </row>
    <row r="8987" spans="1:111">
      <c r="A8987" s="1"/>
      <c r="P8987" s="3"/>
      <c r="Q8987" s="4"/>
      <c r="W8987" s="4"/>
      <c r="Y8987" s="4"/>
      <c r="AA8987" s="1"/>
      <c r="AC8987" s="3"/>
      <c r="AD8987" s="1"/>
      <c r="AI8987" s="1"/>
      <c r="AV8987" s="1"/>
      <c r="AW8987" s="1"/>
      <c r="BD8987" s="2"/>
      <c r="BX8987" s="3"/>
      <c r="CE8987" s="2"/>
      <c r="DC8987" s="2"/>
      <c r="DG8987" s="3"/>
    </row>
    <row r="8988" spans="1:111">
      <c r="A8988" s="1"/>
      <c r="P8988" s="3"/>
      <c r="Q8988" s="4"/>
      <c r="W8988" s="4"/>
      <c r="Y8988" s="4"/>
      <c r="AA8988" s="1"/>
      <c r="AC8988" s="3"/>
      <c r="AD8988" s="1"/>
      <c r="AI8988" s="1"/>
      <c r="AV8988" s="1"/>
      <c r="AW8988" s="1"/>
      <c r="BD8988" s="2"/>
      <c r="BX8988" s="3"/>
      <c r="CE8988" s="2"/>
      <c r="DC8988" s="2"/>
      <c r="DG8988" s="3"/>
    </row>
    <row r="8989" spans="1:111">
      <c r="A8989" s="1"/>
      <c r="P8989" s="3"/>
      <c r="Q8989" s="4"/>
      <c r="W8989" s="3"/>
      <c r="Y8989" s="3"/>
      <c r="AA8989" s="1"/>
      <c r="AC8989" s="3"/>
      <c r="AD8989" s="1"/>
      <c r="AI8989" s="1"/>
      <c r="AV8989" s="1"/>
      <c r="AW8989" s="1"/>
      <c r="BD8989" s="2"/>
      <c r="BX8989" s="3"/>
      <c r="CE8989" s="2"/>
      <c r="DC8989" s="2"/>
      <c r="DG8989" s="3"/>
    </row>
    <row r="8990" spans="1:111">
      <c r="A8990" s="1"/>
      <c r="P8990" s="3"/>
      <c r="Q8990" s="5"/>
      <c r="W8990" s="4"/>
      <c r="Y8990" s="4"/>
      <c r="AA8990" s="1"/>
      <c r="AC8990" s="3"/>
      <c r="AD8990" s="1"/>
      <c r="AV8990" s="1"/>
      <c r="AW8990" s="1"/>
      <c r="BD8990" s="2"/>
      <c r="BX8990" s="3"/>
      <c r="CE8990" s="2"/>
      <c r="DC8990" s="2"/>
      <c r="DG8990" s="3"/>
    </row>
    <row r="8991" spans="1:111">
      <c r="A8991" s="1"/>
      <c r="P8991" s="3"/>
      <c r="Q8991" s="4"/>
      <c r="W8991" s="4"/>
      <c r="Y8991" s="4"/>
      <c r="AA8991" s="1"/>
      <c r="AC8991" s="3"/>
      <c r="AD8991" s="1"/>
      <c r="AI8991" s="1"/>
      <c r="AV8991" s="1"/>
      <c r="AW8991" s="1"/>
      <c r="BD8991" s="2"/>
      <c r="BX8991" s="3"/>
      <c r="CE8991" s="2"/>
      <c r="DC8991" s="2"/>
      <c r="DG8991" s="3"/>
    </row>
    <row r="8992" spans="1:111">
      <c r="A8992" s="1"/>
      <c r="P8992" s="3"/>
      <c r="Q8992" s="5"/>
      <c r="W8992" s="4"/>
      <c r="Y8992" s="4"/>
      <c r="AA8992" s="1"/>
      <c r="AC8992" s="3"/>
      <c r="AD8992" s="1"/>
      <c r="AI8992" s="1"/>
      <c r="AV8992" s="1"/>
      <c r="AW8992" s="1"/>
      <c r="BD8992" s="2"/>
      <c r="BX8992" s="3"/>
      <c r="CE8992" s="2"/>
      <c r="DC8992" s="2"/>
      <c r="DG8992" s="3"/>
    </row>
    <row r="8993" spans="1:111">
      <c r="A8993" s="1"/>
      <c r="P8993" s="3"/>
      <c r="Q8993" s="4"/>
      <c r="W8993" s="4"/>
      <c r="Y8993" s="4"/>
      <c r="AA8993" s="1"/>
      <c r="AC8993" s="3"/>
      <c r="AD8993" s="1"/>
      <c r="AI8993" s="1"/>
      <c r="AV8993" s="1"/>
      <c r="AW8993" s="1"/>
      <c r="BD8993" s="2"/>
      <c r="BX8993" s="3"/>
      <c r="CE8993" s="2"/>
      <c r="CL8993" s="1"/>
      <c r="DC8993" s="2"/>
      <c r="DG8993" s="3"/>
    </row>
    <row r="8994" spans="1:111">
      <c r="A8994" s="1"/>
      <c r="P8994" s="3"/>
      <c r="Q8994" s="4"/>
      <c r="W8994" s="4"/>
      <c r="Y8994" s="4"/>
      <c r="AA8994" s="1"/>
      <c r="AC8994" s="3"/>
      <c r="AD8994" s="1"/>
      <c r="AI8994" s="1"/>
      <c r="AV8994" s="1"/>
      <c r="AW8994" s="1"/>
      <c r="BD8994" s="2"/>
      <c r="BX8994" s="3"/>
      <c r="CE8994" s="2"/>
      <c r="DC8994" s="2"/>
      <c r="DG8994" s="3"/>
    </row>
    <row r="8995" spans="1:111">
      <c r="A8995" s="1"/>
      <c r="P8995" s="3"/>
      <c r="Q8995" s="4"/>
      <c r="W8995" s="3"/>
      <c r="Y8995" s="3"/>
      <c r="AA8995" s="1"/>
      <c r="AC8995" s="3"/>
      <c r="AD8995" s="1"/>
      <c r="AI8995" s="1"/>
      <c r="AV8995" s="1"/>
      <c r="AW8995" s="1"/>
      <c r="BD8995" s="2"/>
      <c r="BX8995" s="3"/>
      <c r="CE8995" s="2"/>
      <c r="DC8995" s="2"/>
      <c r="DG8995" s="3"/>
    </row>
    <row r="8996" spans="1:111">
      <c r="A8996" s="1"/>
      <c r="P8996" s="3"/>
      <c r="Q8996" s="5"/>
      <c r="W8996" s="3"/>
      <c r="Y8996" s="3"/>
      <c r="AA8996" s="1"/>
      <c r="AC8996" s="3"/>
      <c r="AD8996" s="1"/>
      <c r="AI8996" s="1"/>
      <c r="AV8996" s="1"/>
      <c r="AW8996" s="1"/>
      <c r="BD8996" s="2"/>
      <c r="BX8996" s="3"/>
      <c r="CE8996" s="2"/>
      <c r="DC8996" s="2"/>
      <c r="DG8996" s="5"/>
    </row>
    <row r="8997" spans="1:111">
      <c r="A8997" s="1"/>
      <c r="P8997" s="3"/>
      <c r="Q8997" s="4"/>
      <c r="W8997" s="3"/>
      <c r="Y8997" s="3"/>
      <c r="AA8997" s="1"/>
      <c r="AC8997" s="3"/>
      <c r="AD8997" s="1"/>
      <c r="AI8997" s="1"/>
      <c r="AV8997" s="1"/>
      <c r="AW8997" s="1"/>
      <c r="BD8997" s="2"/>
      <c r="BX8997" s="3"/>
      <c r="CE8997" s="2"/>
      <c r="DC8997" s="2"/>
      <c r="DG8997" s="3"/>
    </row>
    <row r="8998" spans="1:111">
      <c r="A8998" s="1"/>
      <c r="P8998" s="3"/>
      <c r="Q8998" s="4"/>
      <c r="W8998" s="3"/>
      <c r="Y8998" s="3"/>
      <c r="AA8998" s="1"/>
      <c r="AC8998" s="3"/>
      <c r="AD8998" s="1"/>
      <c r="AI8998" s="1"/>
      <c r="AV8998" s="1"/>
      <c r="AW8998" s="1"/>
      <c r="BD8998" s="2"/>
      <c r="BX8998" s="3"/>
      <c r="CE8998" s="2"/>
      <c r="DC8998" s="2"/>
      <c r="DG8998" s="5"/>
    </row>
    <row r="8999" spans="1:111">
      <c r="A8999" s="1"/>
      <c r="P8999" s="3"/>
      <c r="Q8999" s="4"/>
      <c r="W8999" s="3"/>
      <c r="Y8999" s="3"/>
      <c r="AA8999" s="1"/>
      <c r="AC8999" s="3"/>
      <c r="AD8999" s="1"/>
      <c r="AI8999" s="1"/>
      <c r="AV8999" s="1"/>
      <c r="AW8999" s="1"/>
      <c r="BD8999" s="2"/>
      <c r="BX8999" s="3"/>
      <c r="CE8999" s="2"/>
      <c r="DC8999" s="2"/>
      <c r="DG8999" s="3"/>
    </row>
    <row r="9000" spans="1:111">
      <c r="A9000" s="1"/>
      <c r="P9000" s="3"/>
      <c r="Q9000" s="4"/>
      <c r="W9000" s="3"/>
      <c r="Y9000" s="3"/>
      <c r="AA9000" s="1"/>
      <c r="AC9000" s="3"/>
      <c r="AD9000" s="1"/>
      <c r="AI9000" s="1"/>
      <c r="AV9000" s="1"/>
      <c r="AW9000" s="1"/>
      <c r="BD9000" s="2"/>
      <c r="BX9000" s="3"/>
      <c r="CE9000" s="2"/>
      <c r="DC9000" s="2"/>
      <c r="DG9000" s="3"/>
    </row>
    <row r="9001" spans="1:111">
      <c r="A9001" s="1"/>
      <c r="P9001" s="3"/>
      <c r="Q9001" s="4"/>
      <c r="W9001" s="4"/>
      <c r="Y9001" s="4"/>
      <c r="AA9001" s="1"/>
      <c r="AC9001" s="3"/>
      <c r="AD9001" s="1"/>
      <c r="AI9001" s="1"/>
      <c r="AV9001" s="1"/>
      <c r="AW9001" s="1"/>
      <c r="BD9001" s="2"/>
      <c r="BX9001" s="3"/>
      <c r="CE9001" s="2"/>
      <c r="DC9001" s="2"/>
      <c r="DG9001" s="3"/>
    </row>
    <row r="9002" spans="1:111">
      <c r="A9002" s="1"/>
      <c r="P9002" s="3"/>
      <c r="Q9002" s="4"/>
      <c r="W9002" s="4"/>
      <c r="Y9002" s="4"/>
      <c r="AA9002" s="1"/>
      <c r="AC9002" s="3"/>
      <c r="AD9002" s="1"/>
      <c r="AI9002" s="1"/>
      <c r="AV9002" s="1"/>
      <c r="AW9002" s="1"/>
      <c r="BD9002" s="2"/>
      <c r="BX9002" s="3"/>
      <c r="CE9002" s="2"/>
      <c r="DC9002" s="2"/>
      <c r="DG9002" s="3"/>
    </row>
    <row r="9003" spans="1:111">
      <c r="A9003" s="1"/>
      <c r="P9003" s="3"/>
      <c r="Q9003" s="4"/>
      <c r="W9003" s="4"/>
      <c r="Y9003" s="3"/>
      <c r="AA9003" s="1"/>
      <c r="AC9003" s="3"/>
      <c r="AD9003" s="1"/>
      <c r="AI9003" s="1"/>
      <c r="AV9003" s="1"/>
      <c r="AW9003" s="1"/>
      <c r="BD9003" s="2"/>
      <c r="BX9003" s="3"/>
      <c r="CE9003" s="2"/>
      <c r="DC9003" s="2"/>
      <c r="DG9003" s="3"/>
    </row>
    <row r="9004" spans="1:111">
      <c r="A9004" s="1"/>
      <c r="P9004" s="3"/>
      <c r="Q9004" s="4"/>
      <c r="W9004" s="4"/>
      <c r="Y9004" s="3"/>
      <c r="AA9004" s="1"/>
      <c r="AC9004" s="3"/>
      <c r="AD9004" s="1"/>
      <c r="AI9004" s="1"/>
      <c r="AV9004" s="1"/>
      <c r="AW9004" s="1"/>
      <c r="BD9004" s="2"/>
      <c r="BX9004" s="3"/>
      <c r="CE9004" s="2"/>
      <c r="DC9004" s="2"/>
      <c r="DG9004" s="3"/>
    </row>
    <row r="9005" spans="1:111">
      <c r="A9005" s="1"/>
      <c r="P9005" s="3"/>
      <c r="Q9005" s="6"/>
      <c r="W9005" s="4"/>
      <c r="Y9005" s="3"/>
      <c r="AA9005" s="1"/>
      <c r="AC9005" s="3"/>
      <c r="AD9005" s="1"/>
      <c r="AI9005" s="1"/>
      <c r="AV9005" s="1"/>
      <c r="AW9005" s="1"/>
      <c r="BD9005" s="2"/>
      <c r="BX9005" s="3"/>
      <c r="CE9005" s="2"/>
      <c r="DC9005" s="2"/>
      <c r="DG9005" s="3"/>
    </row>
    <row r="9006" spans="1:111">
      <c r="A9006" s="1"/>
      <c r="P9006" s="3"/>
      <c r="Q9006" s="4"/>
      <c r="W9006" s="3"/>
      <c r="Y9006" s="3"/>
      <c r="AA9006" s="1"/>
      <c r="AC9006" s="3"/>
      <c r="AD9006" s="1"/>
      <c r="AI9006" s="1"/>
      <c r="AV9006" s="1"/>
      <c r="AW9006" s="1"/>
      <c r="BD9006" s="2"/>
      <c r="BX9006" s="3"/>
      <c r="CE9006" s="2"/>
      <c r="DC9006" s="2"/>
      <c r="DG9006" s="3"/>
    </row>
    <row r="9007" spans="1:111">
      <c r="A9007" s="1"/>
      <c r="P9007" s="3"/>
      <c r="Q9007" s="4"/>
      <c r="W9007" s="3"/>
      <c r="Y9007" s="3"/>
      <c r="AA9007" s="1"/>
      <c r="AC9007" s="3"/>
      <c r="AD9007" s="1"/>
      <c r="AI9007" s="1"/>
      <c r="AV9007" s="1"/>
      <c r="AW9007" s="1"/>
      <c r="BD9007" s="2"/>
      <c r="BX9007" s="3"/>
      <c r="CE9007" s="2"/>
      <c r="DC9007" s="2"/>
      <c r="DG9007" s="3"/>
    </row>
    <row r="9008" spans="1:111">
      <c r="A9008" s="1"/>
      <c r="P9008" s="3"/>
      <c r="Q9008" s="4"/>
      <c r="W9008" s="3"/>
      <c r="Y9008" s="3"/>
      <c r="AA9008" s="1"/>
      <c r="AC9008" s="3"/>
      <c r="AD9008" s="1"/>
      <c r="AI9008" s="1"/>
      <c r="AV9008" s="1"/>
      <c r="AW9008" s="1"/>
      <c r="BD9008" s="2"/>
      <c r="BX9008" s="3"/>
      <c r="CE9008" s="2"/>
      <c r="DC9008" s="2"/>
      <c r="DG9008" s="3"/>
    </row>
    <row r="9009" spans="1:111">
      <c r="A9009" s="1"/>
      <c r="P9009" s="3"/>
      <c r="Q9009" s="4"/>
      <c r="W9009" s="3"/>
      <c r="Y9009" s="3"/>
      <c r="AA9009" s="1"/>
      <c r="AC9009" s="3"/>
      <c r="AD9009" s="1"/>
      <c r="AI9009" s="1"/>
      <c r="AV9009" s="1"/>
      <c r="AW9009" s="1"/>
      <c r="BD9009" s="2"/>
      <c r="BX9009" s="3"/>
      <c r="CE9009" s="2"/>
      <c r="DC9009" s="2"/>
      <c r="DG9009" s="3"/>
    </row>
    <row r="9010" spans="1:111">
      <c r="A9010" s="1"/>
      <c r="P9010" s="3"/>
      <c r="Q9010" s="5"/>
      <c r="W9010" s="4"/>
      <c r="Y9010" s="4"/>
      <c r="AA9010" s="1"/>
      <c r="AC9010" s="3"/>
      <c r="AD9010" s="1"/>
      <c r="AI9010" s="1"/>
      <c r="AV9010" s="1"/>
      <c r="AW9010" s="1"/>
      <c r="BD9010" s="2"/>
      <c r="BX9010" s="3"/>
      <c r="CE9010" s="2"/>
      <c r="DC9010" s="2"/>
      <c r="DG9010" s="3"/>
    </row>
    <row r="9011" spans="1:111">
      <c r="A9011" s="1"/>
      <c r="P9011" s="3"/>
      <c r="Q9011" s="4"/>
      <c r="W9011" s="4"/>
      <c r="Y9011" s="3"/>
      <c r="AA9011" s="1"/>
      <c r="AC9011" s="3"/>
      <c r="AD9011" s="1"/>
      <c r="AI9011" s="1"/>
      <c r="AV9011" s="1"/>
      <c r="AW9011" s="1"/>
      <c r="BD9011" s="2"/>
      <c r="BX9011" s="3"/>
      <c r="CE9011" s="2"/>
      <c r="DC9011" s="2"/>
      <c r="DG9011" s="3"/>
    </row>
    <row r="9012" spans="1:111">
      <c r="A9012" s="1"/>
      <c r="P9012" s="3"/>
      <c r="Q9012" s="4"/>
      <c r="W9012" s="5"/>
      <c r="Y9012" s="3"/>
      <c r="AA9012" s="1"/>
      <c r="AC9012" s="3"/>
      <c r="AD9012" s="1"/>
      <c r="AI9012" s="1"/>
      <c r="AV9012" s="1"/>
      <c r="AW9012" s="1"/>
      <c r="BD9012" s="2"/>
      <c r="BX9012" s="3"/>
      <c r="CE9012" s="2"/>
      <c r="DC9012" s="2"/>
      <c r="DG9012" s="3"/>
    </row>
    <row r="9013" spans="1:111">
      <c r="A9013" s="1"/>
      <c r="P9013" s="3"/>
      <c r="Q9013" s="4"/>
      <c r="W9013" s="3"/>
      <c r="Y9013" s="3"/>
      <c r="AA9013" s="1"/>
      <c r="AC9013" s="3"/>
      <c r="AD9013" s="1"/>
      <c r="AI9013" s="1"/>
      <c r="AV9013" s="1"/>
      <c r="AW9013" s="1"/>
      <c r="BD9013" s="2"/>
      <c r="BX9013" s="3"/>
      <c r="CE9013" s="2"/>
      <c r="DC9013" s="2"/>
      <c r="DG9013" s="3"/>
    </row>
    <row r="9014" spans="1:111">
      <c r="A9014" s="1"/>
      <c r="P9014" s="3"/>
      <c r="Q9014" s="7"/>
      <c r="W9014" s="3"/>
      <c r="Y9014" s="3"/>
      <c r="AA9014" s="1"/>
      <c r="AC9014" s="3"/>
      <c r="AD9014" s="1"/>
      <c r="AI9014" s="1"/>
      <c r="AV9014" s="1"/>
      <c r="AW9014" s="1"/>
      <c r="BD9014" s="2"/>
      <c r="BX9014" s="3"/>
      <c r="CE9014" s="2"/>
      <c r="DC9014" s="2"/>
      <c r="DG9014" s="3"/>
    </row>
    <row r="9015" spans="1:111">
      <c r="A9015" s="1"/>
      <c r="P9015" s="3"/>
      <c r="Q9015" s="4"/>
      <c r="W9015" s="3"/>
      <c r="Y9015" s="3"/>
      <c r="AA9015" s="1"/>
      <c r="AC9015" s="3"/>
      <c r="AD9015" s="1"/>
      <c r="AI9015" s="1"/>
      <c r="AV9015" s="1"/>
      <c r="AW9015" s="1"/>
      <c r="BD9015" s="2"/>
      <c r="BX9015" s="3"/>
      <c r="CE9015" s="2"/>
      <c r="DC9015" s="2"/>
      <c r="DG9015" s="3"/>
    </row>
    <row r="9016" spans="1:111">
      <c r="A9016" s="1"/>
      <c r="P9016" s="3"/>
      <c r="Q9016" s="4"/>
      <c r="W9016" s="3"/>
      <c r="Y9016" s="3"/>
      <c r="AA9016" s="1"/>
      <c r="AC9016" s="3"/>
      <c r="AD9016" s="1"/>
      <c r="AI9016" s="1"/>
      <c r="AV9016" s="1"/>
      <c r="AW9016" s="1"/>
      <c r="BD9016" s="2"/>
      <c r="BX9016" s="3"/>
      <c r="CE9016" s="2"/>
      <c r="DC9016" s="2"/>
      <c r="DG9016" s="3"/>
    </row>
    <row r="9017" spans="1:111">
      <c r="A9017" s="1"/>
      <c r="P9017" s="3"/>
      <c r="Q9017" s="4"/>
      <c r="W9017" s="5"/>
      <c r="Y9017" s="4"/>
      <c r="AA9017" s="1"/>
      <c r="AC9017" s="3"/>
      <c r="AD9017" s="1"/>
      <c r="AI9017" s="1"/>
      <c r="AV9017" s="1"/>
      <c r="AW9017" s="1"/>
      <c r="BD9017" s="2"/>
      <c r="BX9017" s="3"/>
      <c r="CE9017" s="2"/>
      <c r="DC9017" s="2"/>
      <c r="DG9017" s="3"/>
    </row>
    <row r="9018" spans="1:111">
      <c r="A9018" s="1"/>
      <c r="P9018" s="3"/>
      <c r="Q9018" s="4"/>
      <c r="W9018" s="4"/>
      <c r="Y9018" s="4"/>
      <c r="AA9018" s="1"/>
      <c r="AC9018" s="3"/>
      <c r="AD9018" s="1"/>
      <c r="AI9018" s="1"/>
      <c r="AV9018" s="1"/>
      <c r="AW9018" s="1"/>
      <c r="BD9018" s="2"/>
      <c r="BX9018" s="3"/>
      <c r="CE9018" s="2"/>
      <c r="DC9018" s="2"/>
      <c r="DG9018" s="3"/>
    </row>
    <row r="9019" spans="1:111">
      <c r="A9019" s="1"/>
      <c r="P9019" s="3"/>
      <c r="Q9019" s="4"/>
      <c r="W9019" s="4"/>
      <c r="Y9019" s="4"/>
      <c r="AA9019" s="1"/>
      <c r="AC9019" s="3"/>
      <c r="AD9019" s="1"/>
      <c r="AI9019" s="1"/>
      <c r="AV9019" s="1"/>
      <c r="AW9019" s="1"/>
      <c r="BD9019" s="2"/>
      <c r="BX9019" s="3"/>
      <c r="CE9019" s="2"/>
      <c r="DC9019" s="2"/>
      <c r="DG9019" s="3"/>
    </row>
    <row r="9020" spans="1:111">
      <c r="A9020" s="1"/>
      <c r="P9020" s="3"/>
      <c r="Q9020" s="4"/>
      <c r="W9020" s="4"/>
      <c r="Y9020" s="4"/>
      <c r="AA9020" s="1"/>
      <c r="AC9020" s="3"/>
      <c r="AD9020" s="1"/>
      <c r="AI9020" s="1"/>
      <c r="AV9020" s="1"/>
      <c r="AW9020" s="1"/>
      <c r="BD9020" s="2"/>
      <c r="BX9020" s="3"/>
      <c r="CE9020" s="2"/>
      <c r="DC9020" s="2"/>
      <c r="DG9020" s="3"/>
    </row>
    <row r="9021" spans="1:111">
      <c r="A9021" s="1"/>
      <c r="P9021" s="3"/>
      <c r="Q9021" s="4"/>
      <c r="W9021" s="3"/>
      <c r="Y9021" s="3"/>
      <c r="AA9021" s="1"/>
      <c r="AC9021" s="3"/>
      <c r="AD9021" s="1"/>
      <c r="AI9021" s="1"/>
      <c r="AV9021" s="1"/>
      <c r="AW9021" s="1"/>
      <c r="BD9021" s="2"/>
      <c r="BX9021" s="3"/>
      <c r="CE9021" s="2"/>
      <c r="CL9021" s="1"/>
      <c r="DC9021" s="2"/>
      <c r="DG9021" s="3"/>
    </row>
    <row r="9022" spans="1:111">
      <c r="A9022" s="1"/>
      <c r="P9022" s="3"/>
      <c r="Q9022" s="4"/>
      <c r="W9022" s="5"/>
      <c r="Y9022" s="3"/>
      <c r="AA9022" s="1"/>
      <c r="AC9022" s="3"/>
      <c r="AD9022" s="1"/>
      <c r="AI9022" s="1"/>
      <c r="AV9022" s="1"/>
      <c r="AW9022" s="1"/>
      <c r="BD9022" s="2"/>
      <c r="BX9022" s="3"/>
      <c r="CE9022" s="2"/>
      <c r="CL9022" s="1"/>
      <c r="DC9022" s="2"/>
      <c r="DG9022" s="3"/>
    </row>
    <row r="9023" spans="1:111">
      <c r="A9023" s="1"/>
      <c r="P9023" s="3"/>
      <c r="Q9023" s="5"/>
      <c r="W9023" s="4"/>
      <c r="Y9023" s="4"/>
      <c r="AA9023" s="1"/>
      <c r="AC9023" s="3"/>
      <c r="AD9023" s="1"/>
      <c r="AI9023" s="1"/>
      <c r="AV9023" s="1"/>
      <c r="AW9023" s="1"/>
      <c r="BD9023" s="2"/>
      <c r="BX9023" s="3"/>
      <c r="CE9023" s="2"/>
      <c r="DC9023" s="2"/>
      <c r="DG9023" s="3"/>
    </row>
    <row r="9024" spans="1:111">
      <c r="A9024" s="1"/>
      <c r="P9024" s="3"/>
      <c r="Q9024" s="4"/>
      <c r="W9024" s="5"/>
      <c r="Y9024" s="3"/>
      <c r="AA9024" s="1"/>
      <c r="AC9024" s="3"/>
      <c r="AD9024" s="1"/>
      <c r="AI9024" s="1"/>
      <c r="AV9024" s="1"/>
      <c r="AW9024" s="1"/>
      <c r="BD9024" s="2"/>
      <c r="BX9024" s="3"/>
      <c r="CE9024" s="2"/>
      <c r="DC9024" s="2"/>
      <c r="DG9024" s="3"/>
    </row>
    <row r="9025" spans="1:111">
      <c r="A9025" s="1"/>
      <c r="P9025" s="3"/>
      <c r="Q9025" s="4"/>
      <c r="W9025" s="4"/>
      <c r="Y9025" s="4"/>
      <c r="AA9025" s="1"/>
      <c r="AC9025" s="3"/>
      <c r="AD9025" s="1"/>
      <c r="AI9025" s="1"/>
      <c r="AV9025" s="1"/>
      <c r="AW9025" s="1"/>
      <c r="BD9025" s="2"/>
      <c r="BX9025" s="3"/>
      <c r="CE9025" s="2"/>
      <c r="DC9025" s="2"/>
      <c r="DG9025" s="3"/>
    </row>
    <row r="9026" spans="1:111">
      <c r="A9026" s="1"/>
      <c r="P9026" s="3"/>
      <c r="Q9026" s="4"/>
      <c r="W9026" s="4"/>
      <c r="Y9026" s="4"/>
      <c r="AA9026" s="1"/>
      <c r="AC9026" s="3"/>
      <c r="AD9026" s="1"/>
      <c r="AI9026" s="1"/>
      <c r="AV9026" s="1"/>
      <c r="AW9026" s="1"/>
      <c r="BD9026" s="2"/>
      <c r="BX9026" s="3"/>
      <c r="CE9026" s="2"/>
      <c r="DC9026" s="2"/>
      <c r="DG9026" s="3"/>
    </row>
    <row r="9027" spans="1:111">
      <c r="A9027" s="1"/>
      <c r="P9027" s="3"/>
      <c r="Q9027" s="4"/>
      <c r="W9027" s="4"/>
      <c r="Y9027" s="3"/>
      <c r="AA9027" s="1"/>
      <c r="AC9027" s="3"/>
      <c r="AD9027" s="1"/>
      <c r="AI9027" s="1"/>
      <c r="AV9027" s="1"/>
      <c r="AW9027" s="1"/>
      <c r="BD9027" s="2"/>
      <c r="BX9027" s="3"/>
      <c r="CE9027" s="2"/>
      <c r="DC9027" s="2"/>
      <c r="DG9027" s="3"/>
    </row>
    <row r="9028" spans="1:111">
      <c r="A9028" s="1"/>
      <c r="P9028" s="3"/>
      <c r="Q9028" s="4"/>
      <c r="W9028" s="4"/>
      <c r="Y9028" s="4"/>
      <c r="AA9028" s="1"/>
      <c r="AC9028" s="3"/>
      <c r="AD9028" s="1"/>
      <c r="AI9028" s="1"/>
      <c r="AV9028" s="1"/>
      <c r="AW9028" s="1"/>
      <c r="BD9028" s="2"/>
      <c r="BX9028" s="3"/>
      <c r="CE9028" s="2"/>
      <c r="DC9028" s="2"/>
      <c r="DG9028" s="3"/>
    </row>
    <row r="9029" spans="1:111">
      <c r="A9029" s="1"/>
      <c r="P9029" s="3"/>
      <c r="Q9029" s="4"/>
      <c r="W9029" s="3"/>
      <c r="Y9029" s="3"/>
      <c r="AA9029" s="1"/>
      <c r="AC9029" s="3"/>
      <c r="AD9029" s="1"/>
      <c r="AI9029" s="1"/>
      <c r="AV9029" s="1"/>
      <c r="AW9029" s="1"/>
      <c r="BD9029" s="2"/>
      <c r="BX9029" s="3"/>
      <c r="CE9029" s="2"/>
      <c r="DC9029" s="2"/>
      <c r="DG9029" s="3"/>
    </row>
    <row r="9030" spans="1:111">
      <c r="A9030" s="1"/>
      <c r="P9030" s="3"/>
      <c r="Q9030" s="4"/>
      <c r="W9030" s="3"/>
      <c r="Y9030" s="3"/>
      <c r="AA9030" s="1"/>
      <c r="AC9030" s="3"/>
      <c r="AD9030" s="1"/>
      <c r="AI9030" s="1"/>
      <c r="AV9030" s="1"/>
      <c r="AW9030" s="1"/>
      <c r="BD9030" s="2"/>
      <c r="BX9030" s="3"/>
      <c r="CE9030" s="2"/>
      <c r="DC9030" s="2"/>
      <c r="DG9030" s="3"/>
    </row>
    <row r="9031" spans="1:111">
      <c r="A9031" s="1"/>
      <c r="P9031" s="3"/>
      <c r="Q9031" s="4"/>
      <c r="W9031" s="4"/>
      <c r="Y9031" s="3"/>
      <c r="AA9031" s="1"/>
      <c r="AC9031" s="3"/>
      <c r="AD9031" s="1"/>
      <c r="AI9031" s="1"/>
      <c r="AV9031" s="1"/>
      <c r="AW9031" s="1"/>
      <c r="BD9031" s="2"/>
      <c r="BX9031" s="3"/>
      <c r="CE9031" s="2"/>
      <c r="DC9031" s="2"/>
      <c r="DG9031" s="3"/>
    </row>
    <row r="9032" spans="1:111">
      <c r="A9032" s="1"/>
      <c r="P9032" s="3"/>
      <c r="Q9032" s="4"/>
      <c r="W9032" s="3"/>
      <c r="Y9032" s="3"/>
      <c r="AA9032" s="1"/>
      <c r="AC9032" s="3"/>
      <c r="AD9032" s="1"/>
      <c r="AI9032" s="1"/>
      <c r="AV9032" s="1"/>
      <c r="AW9032" s="1"/>
      <c r="BD9032" s="2"/>
      <c r="BX9032" s="3"/>
      <c r="CE9032" s="2"/>
      <c r="DC9032" s="2"/>
      <c r="DG9032" s="3"/>
    </row>
    <row r="9033" spans="1:111">
      <c r="A9033" s="1"/>
      <c r="P9033" s="3"/>
      <c r="Q9033" s="4"/>
      <c r="W9033" s="4"/>
      <c r="Y9033" s="4"/>
      <c r="AA9033" s="1"/>
      <c r="AC9033" s="3"/>
      <c r="AD9033" s="1"/>
      <c r="AI9033" s="1"/>
      <c r="AV9033" s="1"/>
      <c r="AW9033" s="1"/>
      <c r="BD9033" s="2"/>
      <c r="BX9033" s="3"/>
      <c r="CE9033" s="2"/>
      <c r="DC9033" s="2"/>
      <c r="DG9033" s="3"/>
    </row>
    <row r="9034" spans="1:111">
      <c r="A9034" s="1"/>
      <c r="P9034" s="3"/>
      <c r="Q9034" s="4"/>
      <c r="W9034" s="4"/>
      <c r="Y9034" s="3"/>
      <c r="AA9034" s="1"/>
      <c r="AC9034" s="3"/>
      <c r="AD9034" s="1"/>
      <c r="AI9034" s="1"/>
      <c r="AV9034" s="1"/>
      <c r="AW9034" s="1"/>
      <c r="BD9034" s="2"/>
      <c r="BX9034" s="3"/>
      <c r="CE9034" s="2"/>
      <c r="DC9034" s="2"/>
      <c r="DG9034" s="3"/>
    </row>
    <row r="9035" spans="1:111">
      <c r="A9035" s="1"/>
      <c r="P9035" s="3"/>
      <c r="Q9035" s="5"/>
      <c r="W9035" s="3"/>
      <c r="Y9035" s="3"/>
      <c r="AA9035" s="1"/>
      <c r="AC9035" s="3"/>
      <c r="AD9035" s="1"/>
      <c r="AI9035" s="1"/>
      <c r="AV9035" s="1"/>
      <c r="AW9035" s="1"/>
      <c r="BD9035" s="2"/>
      <c r="BX9035" s="3"/>
      <c r="CE9035" s="2"/>
      <c r="DC9035" s="2"/>
      <c r="DG9035" s="3"/>
    </row>
    <row r="9036" spans="1:111">
      <c r="A9036" s="1"/>
      <c r="P9036" s="3"/>
      <c r="Q9036" s="5"/>
      <c r="W9036" s="4"/>
      <c r="Y9036" s="4"/>
      <c r="AA9036" s="1"/>
      <c r="AC9036" s="3"/>
      <c r="AD9036" s="1"/>
      <c r="AI9036" s="1"/>
      <c r="AV9036" s="1"/>
      <c r="AW9036" s="1"/>
      <c r="BD9036" s="2"/>
      <c r="BX9036" s="3"/>
      <c r="CE9036" s="2"/>
      <c r="DC9036" s="2"/>
      <c r="DG9036" s="3"/>
    </row>
    <row r="9037" spans="1:111">
      <c r="A9037" s="1"/>
      <c r="P9037" s="3"/>
      <c r="Q9037" s="6"/>
      <c r="W9037" s="4"/>
      <c r="Y9037" s="3"/>
      <c r="AA9037" s="1"/>
      <c r="AC9037" s="3"/>
      <c r="AD9037" s="1"/>
      <c r="AI9037" s="1"/>
      <c r="AV9037" s="1"/>
      <c r="AW9037" s="1"/>
      <c r="BD9037" s="2"/>
      <c r="BX9037" s="3"/>
      <c r="CE9037" s="2"/>
      <c r="DC9037" s="2"/>
      <c r="DG9037" s="3"/>
    </row>
    <row r="9038" spans="1:111">
      <c r="A9038" s="1"/>
      <c r="P9038" s="3"/>
      <c r="Q9038" s="4"/>
      <c r="W9038" s="3"/>
      <c r="Y9038" s="3"/>
      <c r="AA9038" s="1"/>
      <c r="AC9038" s="3"/>
      <c r="AD9038" s="1"/>
      <c r="AI9038" s="1"/>
      <c r="AV9038" s="1"/>
      <c r="AW9038" s="1"/>
      <c r="BD9038" s="2"/>
      <c r="BX9038" s="3"/>
      <c r="CE9038" s="2"/>
      <c r="DC9038" s="2"/>
      <c r="DG9038" s="3"/>
    </row>
    <row r="9039" spans="1:111">
      <c r="A9039" s="1"/>
      <c r="P9039" s="3"/>
      <c r="Q9039" s="4"/>
      <c r="W9039" s="4"/>
      <c r="Y9039" s="4"/>
      <c r="AA9039" s="1"/>
      <c r="AC9039" s="3"/>
      <c r="AD9039" s="1"/>
      <c r="AI9039" s="1"/>
      <c r="AV9039" s="1"/>
      <c r="AW9039" s="1"/>
      <c r="BD9039" s="2"/>
      <c r="BX9039" s="3"/>
      <c r="CE9039" s="2"/>
      <c r="DC9039" s="2"/>
      <c r="DG9039" s="3"/>
    </row>
    <row r="9040" spans="1:111">
      <c r="A9040" s="1"/>
      <c r="P9040" s="3"/>
      <c r="Q9040" s="4"/>
      <c r="W9040" s="4"/>
      <c r="Y9040" s="3"/>
      <c r="AA9040" s="1"/>
      <c r="AC9040" s="3"/>
      <c r="AD9040" s="1"/>
      <c r="AV9040" s="1"/>
      <c r="AW9040" s="1"/>
      <c r="BD9040" s="2"/>
      <c r="BX9040" s="3"/>
      <c r="DC9040" s="2"/>
      <c r="DG9040" s="3"/>
    </row>
    <row r="9041" spans="1:111">
      <c r="A9041" s="1"/>
      <c r="P9041" s="3"/>
      <c r="Q9041" s="4"/>
      <c r="W9041" s="4"/>
      <c r="Y9041" s="3"/>
      <c r="AA9041" s="1"/>
      <c r="AC9041" s="3"/>
      <c r="AD9041" s="1"/>
      <c r="AV9041" s="1"/>
      <c r="AW9041" s="1"/>
      <c r="BD9041" s="2"/>
      <c r="BX9041" s="3"/>
      <c r="DC9041" s="2"/>
      <c r="DG9041" s="3"/>
    </row>
    <row r="9042" spans="1:111">
      <c r="A9042" s="1"/>
      <c r="P9042" s="3"/>
      <c r="Q9042" s="4"/>
      <c r="W9042" s="4"/>
      <c r="Y9042" s="3"/>
      <c r="AA9042" s="1"/>
      <c r="AC9042" s="3"/>
      <c r="AD9042" s="1"/>
      <c r="AV9042" s="1"/>
      <c r="AW9042" s="1"/>
      <c r="BD9042" s="2"/>
      <c r="BX9042" s="3"/>
      <c r="DC9042" s="2"/>
      <c r="DG9042" s="3"/>
    </row>
    <row r="9043" spans="1:111">
      <c r="A9043" s="1"/>
      <c r="P9043" s="3"/>
      <c r="Q9043" s="4"/>
      <c r="W9043" s="3"/>
      <c r="Y9043" s="3"/>
      <c r="AA9043" s="1"/>
      <c r="AC9043" s="3"/>
      <c r="AD9043" s="1"/>
      <c r="AV9043" s="1"/>
      <c r="AW9043" s="1"/>
      <c r="BD9043" s="2"/>
      <c r="BX9043" s="3"/>
      <c r="DC9043" s="2"/>
      <c r="DG9043" s="3"/>
    </row>
    <row r="9044" spans="1:111">
      <c r="A9044" s="1"/>
      <c r="P9044" s="3"/>
      <c r="Q9044" s="4"/>
      <c r="W9044" s="5"/>
      <c r="Y9044" s="3"/>
      <c r="AA9044" s="1"/>
      <c r="AC9044" s="3"/>
      <c r="AD9044" s="1"/>
      <c r="AV9044" s="1"/>
      <c r="AW9044" s="1"/>
      <c r="BD9044" s="2"/>
      <c r="BX9044" s="3"/>
      <c r="DC9044" s="2"/>
      <c r="DG9044" s="3"/>
    </row>
    <row r="9045" spans="1:111">
      <c r="A9045" s="1"/>
      <c r="P9045" s="3"/>
      <c r="Q9045" s="5"/>
      <c r="W9045" s="5"/>
      <c r="Y9045" s="3"/>
      <c r="AA9045" s="1"/>
      <c r="AC9045" s="3"/>
      <c r="AD9045" s="1"/>
      <c r="AV9045" s="1"/>
      <c r="AW9045" s="1"/>
      <c r="BD9045" s="2"/>
      <c r="BX9045" s="3"/>
      <c r="DC9045" s="2"/>
      <c r="DG9045" s="3"/>
    </row>
    <row r="9046" spans="1:111">
      <c r="A9046" s="1"/>
      <c r="P9046" s="3"/>
      <c r="Q9046" s="6"/>
      <c r="W9046" s="4"/>
      <c r="Y9046" s="3"/>
      <c r="AA9046" s="1"/>
      <c r="AC9046" s="4"/>
      <c r="AD9046" s="1"/>
      <c r="AV9046" s="1"/>
      <c r="AW9046" s="1"/>
      <c r="BD9046" s="2"/>
      <c r="BX9046" s="3"/>
      <c r="DC9046" s="2"/>
      <c r="DG9046" s="3"/>
    </row>
    <row r="9047" spans="1:111">
      <c r="A9047" s="1"/>
      <c r="P9047" s="3"/>
      <c r="Q9047" s="6"/>
      <c r="W9047" s="4"/>
      <c r="Y9047" s="3"/>
      <c r="AA9047" s="1"/>
      <c r="AC9047" s="4"/>
      <c r="AD9047" s="1"/>
      <c r="AV9047" s="1"/>
      <c r="AW9047" s="1"/>
      <c r="BD9047" s="2"/>
      <c r="BX9047" s="3"/>
      <c r="DC9047" s="2"/>
      <c r="DG9047" s="3"/>
    </row>
    <row r="9048" spans="1:111">
      <c r="A9048" s="1"/>
      <c r="P9048" s="3"/>
      <c r="Q9048" s="6"/>
      <c r="W9048" s="4"/>
      <c r="Y9048" s="3"/>
      <c r="AA9048" s="1"/>
      <c r="AC9048" s="4"/>
      <c r="AD9048" s="1"/>
      <c r="AV9048" s="1"/>
      <c r="AW9048" s="1"/>
      <c r="BD9048" s="2"/>
      <c r="BX9048" s="3"/>
      <c r="DC9048" s="2"/>
      <c r="DG9048" s="3"/>
    </row>
    <row r="9049" spans="1:111">
      <c r="A9049" s="1"/>
      <c r="P9049" s="3"/>
      <c r="Q9049" s="4"/>
      <c r="W9049" s="4"/>
      <c r="Y9049" s="3"/>
      <c r="AA9049" s="1"/>
      <c r="AC9049" s="3"/>
      <c r="AD9049" s="1"/>
      <c r="AV9049" s="1"/>
      <c r="AW9049" s="1"/>
      <c r="BD9049" s="2"/>
      <c r="BX9049" s="3"/>
      <c r="DC9049" s="2"/>
      <c r="DG9049" s="3"/>
    </row>
    <row r="9050" spans="1:111">
      <c r="A9050" s="1"/>
      <c r="P9050" s="3"/>
      <c r="Q9050" s="6"/>
      <c r="W9050" s="4"/>
      <c r="Y9050" s="3"/>
      <c r="AA9050" s="1"/>
      <c r="AC9050" s="3"/>
      <c r="AD9050" s="1"/>
      <c r="AV9050" s="1"/>
      <c r="AW9050" s="1"/>
      <c r="BD9050" s="2"/>
      <c r="BX9050" s="3"/>
      <c r="DC9050" s="2"/>
      <c r="DG9050" s="3"/>
    </row>
    <row r="9051" spans="1:111">
      <c r="A9051" s="1"/>
      <c r="P9051" s="3"/>
      <c r="Q9051" s="6"/>
      <c r="W9051" s="4"/>
      <c r="Y9051" s="3"/>
      <c r="AA9051" s="1"/>
      <c r="AC9051" s="3"/>
      <c r="AD9051" s="1"/>
      <c r="AV9051" s="1"/>
      <c r="AW9051" s="1"/>
      <c r="BD9051" s="2"/>
      <c r="BX9051" s="3"/>
      <c r="DC9051" s="2"/>
      <c r="DG9051" s="3"/>
    </row>
    <row r="9052" spans="1:111">
      <c r="A9052" s="1"/>
      <c r="P9052" s="3"/>
      <c r="Q9052" s="6"/>
      <c r="W9052" s="4"/>
      <c r="Y9052" s="3"/>
      <c r="AA9052" s="1"/>
      <c r="AC9052" s="3"/>
      <c r="AD9052" s="1"/>
      <c r="AV9052" s="1"/>
      <c r="AW9052" s="1"/>
      <c r="BD9052" s="2"/>
      <c r="BX9052" s="3"/>
      <c r="DC9052" s="2"/>
      <c r="DG9052" s="3"/>
    </row>
    <row r="9053" spans="1:111">
      <c r="A9053" s="1"/>
      <c r="P9053" s="3"/>
      <c r="Q9053" s="6"/>
      <c r="W9053" s="4"/>
      <c r="Y9053" s="3"/>
      <c r="AA9053" s="1"/>
      <c r="AC9053" s="3"/>
      <c r="AD9053" s="1"/>
      <c r="AV9053" s="1"/>
      <c r="AW9053" s="1"/>
      <c r="BD9053" s="2"/>
      <c r="BX9053" s="3"/>
      <c r="DC9053" s="2"/>
      <c r="DG9053" s="3"/>
    </row>
    <row r="9054" spans="1:111">
      <c r="A9054" s="1"/>
      <c r="P9054" s="3"/>
      <c r="Q9054" s="5"/>
      <c r="W9054" s="3"/>
      <c r="Y9054" s="3"/>
      <c r="AA9054" s="1"/>
      <c r="AC9054" s="3"/>
      <c r="AD9054" s="1"/>
      <c r="AV9054" s="1"/>
      <c r="AW9054" s="1"/>
      <c r="BD9054" s="2"/>
      <c r="BX9054" s="3"/>
      <c r="DC9054" s="2"/>
      <c r="DG9054" s="3"/>
    </row>
    <row r="9055" spans="1:111">
      <c r="A9055" s="1"/>
      <c r="P9055" s="3"/>
      <c r="Q9055" s="4"/>
      <c r="W9055" s="5"/>
      <c r="Y9055" s="3"/>
      <c r="AA9055" s="1"/>
      <c r="AC9055" s="3"/>
      <c r="AD9055" s="1"/>
      <c r="AV9055" s="1"/>
      <c r="AW9055" s="1"/>
      <c r="BD9055" s="2"/>
      <c r="BX9055" s="3"/>
      <c r="DC9055" s="2"/>
      <c r="DG9055" s="3"/>
    </row>
    <row r="9056" spans="1:111">
      <c r="A9056" s="1"/>
      <c r="P9056" s="3"/>
      <c r="Q9056" s="7"/>
      <c r="W9056" s="4"/>
      <c r="Y9056" s="3"/>
      <c r="AA9056" s="1"/>
      <c r="AC9056" s="3"/>
      <c r="AD9056" s="1"/>
      <c r="AV9056" s="1"/>
      <c r="AW9056" s="1"/>
      <c r="BD9056" s="2"/>
      <c r="BX9056" s="3"/>
      <c r="DC9056" s="2"/>
      <c r="DG9056" s="3"/>
    </row>
    <row r="9057" spans="1:111">
      <c r="A9057" s="1"/>
      <c r="P9057" s="3"/>
      <c r="Q9057" s="6"/>
      <c r="W9057" s="4"/>
      <c r="Y9057" s="3"/>
      <c r="AA9057" s="1"/>
      <c r="AC9057" s="3"/>
      <c r="AD9057" s="1"/>
      <c r="AV9057" s="1"/>
      <c r="AW9057" s="1"/>
      <c r="BD9057" s="2"/>
      <c r="BX9057" s="3"/>
      <c r="DC9057" s="2"/>
      <c r="DG9057" s="3"/>
    </row>
    <row r="9058" spans="1:111">
      <c r="A9058" s="1"/>
      <c r="P9058" s="3"/>
      <c r="Q9058" s="6"/>
      <c r="W9058" s="4"/>
      <c r="Y9058" s="3"/>
      <c r="AA9058" s="1"/>
      <c r="AC9058" s="3"/>
      <c r="AD9058" s="1"/>
      <c r="AV9058" s="1"/>
      <c r="AW9058" s="1"/>
      <c r="BD9058" s="2"/>
      <c r="BX9058" s="3"/>
      <c r="DC9058" s="2"/>
      <c r="DG9058" s="3"/>
    </row>
    <row r="9059" spans="1:111">
      <c r="A9059" s="1"/>
      <c r="P9059" s="3"/>
      <c r="Q9059" s="6"/>
      <c r="W9059" s="4"/>
      <c r="Y9059" s="3"/>
      <c r="AA9059" s="1"/>
      <c r="AC9059" s="3"/>
      <c r="AD9059" s="1"/>
      <c r="AV9059" s="1"/>
      <c r="AW9059" s="1"/>
      <c r="BD9059" s="2"/>
      <c r="BX9059" s="3"/>
      <c r="DC9059" s="2"/>
      <c r="DG9059" s="3"/>
    </row>
    <row r="9060" spans="1:111">
      <c r="A9060" s="1"/>
      <c r="P9060" s="3"/>
      <c r="Q9060" s="4"/>
      <c r="W9060" s="4"/>
      <c r="Y9060" s="3"/>
      <c r="AA9060" s="1"/>
      <c r="AC9060" s="3"/>
      <c r="AD9060" s="1"/>
      <c r="AV9060" s="1"/>
      <c r="AW9060" s="1"/>
      <c r="BD9060" s="2"/>
      <c r="BX9060" s="3"/>
      <c r="DC9060" s="2"/>
      <c r="DG9060" s="3"/>
    </row>
    <row r="9061" spans="1:111">
      <c r="A9061" s="1"/>
      <c r="P9061" s="3"/>
      <c r="Q9061" s="4"/>
      <c r="W9061" s="4"/>
      <c r="Y9061" s="3"/>
      <c r="AA9061" s="1"/>
      <c r="AC9061" s="3"/>
      <c r="AD9061" s="1"/>
      <c r="AV9061" s="1"/>
      <c r="AW9061" s="1"/>
      <c r="BD9061" s="2"/>
      <c r="BX9061" s="3"/>
      <c r="DC9061" s="2"/>
      <c r="DG9061" s="3"/>
    </row>
    <row r="9062" spans="1:111">
      <c r="A9062" s="1"/>
      <c r="P9062" s="3"/>
      <c r="Q9062" s="6"/>
      <c r="W9062" s="4"/>
      <c r="Y9062" s="3"/>
      <c r="AA9062" s="1"/>
      <c r="AC9062" s="3"/>
      <c r="AD9062" s="1"/>
      <c r="AV9062" s="1"/>
      <c r="AW9062" s="1"/>
      <c r="BD9062" s="2"/>
      <c r="BX9062" s="3"/>
      <c r="DC9062" s="2"/>
      <c r="DG9062" s="3"/>
    </row>
    <row r="9063" spans="1:111">
      <c r="A9063" s="1"/>
      <c r="P9063" s="3"/>
      <c r="Q9063" s="6"/>
      <c r="W9063" s="4"/>
      <c r="Y9063" s="3"/>
      <c r="AA9063" s="1"/>
      <c r="AC9063" s="3"/>
      <c r="AD9063" s="1"/>
      <c r="AV9063" s="1"/>
      <c r="AW9063" s="1"/>
      <c r="BD9063" s="2"/>
      <c r="BX9063" s="3"/>
      <c r="DC9063" s="2"/>
      <c r="DG9063" s="3"/>
    </row>
    <row r="9064" spans="1:111">
      <c r="A9064" s="1"/>
      <c r="P9064" s="3"/>
      <c r="Q9064" s="4"/>
      <c r="W9064" s="3"/>
      <c r="Y9064" s="3"/>
      <c r="AA9064" s="1"/>
      <c r="AC9064" s="3"/>
      <c r="AD9064" s="1"/>
      <c r="AV9064" s="1"/>
      <c r="AW9064" s="1"/>
      <c r="BD9064" s="2"/>
      <c r="BX9064" s="3"/>
      <c r="DC9064" s="2"/>
      <c r="DG9064" s="3"/>
    </row>
    <row r="9065" spans="1:111">
      <c r="A9065" s="1"/>
      <c r="P9065" s="3"/>
      <c r="Q9065" s="4"/>
      <c r="W9065" s="3"/>
      <c r="Y9065" s="3"/>
      <c r="AA9065" s="1"/>
      <c r="AC9065" s="3"/>
      <c r="AD9065" s="1"/>
      <c r="AV9065" s="1"/>
      <c r="AW9065" s="1"/>
      <c r="BD9065" s="2"/>
      <c r="BX9065" s="3"/>
      <c r="DC9065" s="2"/>
      <c r="DG9065" s="3"/>
    </row>
    <row r="9066" spans="1:111">
      <c r="A9066" s="1"/>
      <c r="P9066" s="3"/>
      <c r="Q9066" s="6"/>
      <c r="W9066" s="4"/>
      <c r="Y9066" s="3"/>
      <c r="AA9066" s="1"/>
      <c r="AC9066" s="3"/>
      <c r="AD9066" s="1"/>
      <c r="AV9066" s="1"/>
      <c r="AW9066" s="1"/>
      <c r="BD9066" s="2"/>
      <c r="BX9066" s="3"/>
      <c r="DC9066" s="2"/>
      <c r="DG9066" s="3"/>
    </row>
    <row r="9067" spans="1:111">
      <c r="A9067" s="1"/>
      <c r="P9067" s="3"/>
      <c r="Q9067" s="6"/>
      <c r="W9067" s="4"/>
      <c r="Y9067" s="3"/>
      <c r="AA9067" s="1"/>
      <c r="AC9067" s="3"/>
      <c r="AD9067" s="1"/>
      <c r="AV9067" s="1"/>
      <c r="AW9067" s="1"/>
      <c r="BD9067" s="2"/>
      <c r="BX9067" s="3"/>
      <c r="DC9067" s="2"/>
      <c r="DG9067" s="3"/>
    </row>
    <row r="9068" spans="1:111">
      <c r="A9068" s="1"/>
      <c r="P9068" s="3"/>
      <c r="Q9068" s="6"/>
      <c r="W9068" s="4"/>
      <c r="Y9068" s="3"/>
      <c r="AA9068" s="1"/>
      <c r="AC9068" s="3"/>
      <c r="AD9068" s="1"/>
      <c r="AV9068" s="1"/>
      <c r="AW9068" s="1"/>
      <c r="BD9068" s="2"/>
      <c r="BX9068" s="3"/>
      <c r="DC9068" s="2"/>
      <c r="DG9068" s="3"/>
    </row>
    <row r="9069" spans="1:111">
      <c r="A9069" s="1"/>
      <c r="P9069" s="3"/>
      <c r="Q9069" s="6"/>
      <c r="W9069" s="5"/>
      <c r="Y9069" s="3"/>
      <c r="AA9069" s="1"/>
      <c r="AC9069" s="3"/>
      <c r="AD9069" s="1"/>
      <c r="AV9069" s="1"/>
      <c r="AW9069" s="1"/>
      <c r="BD9069" s="2"/>
      <c r="BX9069" s="3"/>
      <c r="DC9069" s="2"/>
      <c r="DG9069" s="3"/>
    </row>
    <row r="9070" spans="1:111">
      <c r="A9070" s="1"/>
      <c r="P9070" s="3"/>
      <c r="Q9070" s="6"/>
      <c r="W9070" s="3"/>
      <c r="Y9070" s="3"/>
      <c r="AA9070" s="1"/>
      <c r="AC9070" s="3"/>
      <c r="AD9070" s="1"/>
      <c r="AV9070" s="1"/>
      <c r="AW9070" s="1"/>
      <c r="BD9070" s="2"/>
      <c r="BX9070" s="3"/>
      <c r="DC9070" s="2"/>
      <c r="DG9070" s="3"/>
    </row>
    <row r="9071" spans="1:111">
      <c r="A9071" s="1"/>
      <c r="P9071" s="3"/>
      <c r="Q9071" s="6"/>
      <c r="W9071" s="3"/>
      <c r="Y9071" s="3"/>
      <c r="AA9071" s="1"/>
      <c r="AC9071" s="3"/>
      <c r="AD9071" s="1"/>
      <c r="AV9071" s="1"/>
      <c r="AW9071" s="1"/>
      <c r="BD9071" s="2"/>
      <c r="BX9071" s="3"/>
      <c r="DC9071" s="2"/>
      <c r="DG9071" s="3"/>
    </row>
    <row r="9072" spans="1:111">
      <c r="A9072" s="1"/>
      <c r="P9072" s="3"/>
      <c r="Q9072" s="6"/>
      <c r="W9072" s="4"/>
      <c r="Y9072" s="3"/>
      <c r="AA9072" s="1"/>
      <c r="AC9072" s="3"/>
      <c r="AD9072" s="1"/>
      <c r="AV9072" s="1"/>
      <c r="AW9072" s="1"/>
      <c r="BD9072" s="2"/>
      <c r="BX9072" s="3"/>
      <c r="DC9072" s="2"/>
      <c r="DG9072" s="3"/>
    </row>
    <row r="9073" spans="1:111">
      <c r="A9073" s="1"/>
      <c r="P9073" s="3"/>
      <c r="Q9073" s="4"/>
      <c r="W9073" s="4"/>
      <c r="Y9073" s="4"/>
      <c r="AA9073" s="1"/>
      <c r="AC9073" s="3"/>
      <c r="AD9073" s="1"/>
      <c r="AI9073" s="1"/>
      <c r="AV9073" s="1"/>
      <c r="AW9073" s="1"/>
      <c r="BD9073" s="2"/>
      <c r="BX9073" s="3"/>
      <c r="CE9073" s="2"/>
      <c r="DC9073" s="2"/>
      <c r="DG9073" s="3"/>
    </row>
    <row r="9074" spans="1:111">
      <c r="A9074" s="1"/>
      <c r="P9074" s="3"/>
      <c r="Q9074" s="4"/>
      <c r="W9074" s="5"/>
      <c r="Y9074" s="3"/>
      <c r="AA9074" s="1"/>
      <c r="AC9074" s="3"/>
      <c r="AD9074" s="1"/>
      <c r="AI9074" s="1"/>
      <c r="AV9074" s="1"/>
      <c r="AW9074" s="1"/>
      <c r="BD9074" s="2"/>
      <c r="BX9074" s="3"/>
      <c r="CE9074" s="2"/>
      <c r="DC9074" s="2"/>
      <c r="DG9074" s="3"/>
    </row>
    <row r="9075" spans="1:111">
      <c r="A9075" s="1"/>
      <c r="P9075" s="3"/>
      <c r="Q9075" s="4"/>
      <c r="W9075" s="4"/>
      <c r="Y9075" s="4"/>
      <c r="AA9075" s="1"/>
      <c r="AC9075" s="3"/>
      <c r="AD9075" s="1"/>
      <c r="AI9075" s="1"/>
      <c r="AV9075" s="1"/>
      <c r="AW9075" s="1"/>
      <c r="BD9075" s="2"/>
      <c r="BX9075" s="3"/>
      <c r="CE9075" s="2"/>
      <c r="DC9075" s="2"/>
      <c r="DG9075" s="3"/>
    </row>
    <row r="9076" spans="1:111">
      <c r="A9076" s="1"/>
      <c r="P9076" s="3"/>
      <c r="Q9076" s="4"/>
      <c r="W9076" s="3"/>
      <c r="Y9076" s="3"/>
      <c r="AA9076" s="1"/>
      <c r="AC9076" s="3"/>
      <c r="AD9076" s="1"/>
      <c r="AI9076" s="1"/>
      <c r="AV9076" s="1"/>
      <c r="AW9076" s="1"/>
      <c r="BD9076" s="2"/>
      <c r="BX9076" s="3"/>
      <c r="CE9076" s="2"/>
      <c r="DC9076" s="2"/>
      <c r="DG9076" s="3"/>
    </row>
    <row r="9077" spans="1:111">
      <c r="A9077" s="1"/>
      <c r="P9077" s="3"/>
      <c r="Q9077" s="5"/>
      <c r="W9077" s="3"/>
      <c r="Y9077" s="3"/>
      <c r="AA9077" s="1"/>
      <c r="AC9077" s="3"/>
      <c r="AD9077" s="1"/>
      <c r="AI9077" s="1"/>
      <c r="AV9077" s="1"/>
      <c r="AW9077" s="1"/>
      <c r="BD9077" s="2"/>
      <c r="BX9077" s="3"/>
      <c r="CE9077" s="2"/>
      <c r="DC9077" s="2"/>
      <c r="DG9077" s="3"/>
    </row>
    <row r="9078" spans="1:111">
      <c r="A9078" s="1"/>
      <c r="P9078" s="3"/>
      <c r="Q9078" s="4"/>
      <c r="W9078" s="3"/>
      <c r="Y9078" s="3"/>
      <c r="AA9078" s="1"/>
      <c r="AC9078" s="3"/>
      <c r="AD9078" s="1"/>
      <c r="AI9078" s="1"/>
      <c r="AV9078" s="1"/>
      <c r="AW9078" s="1"/>
      <c r="BD9078" s="2"/>
      <c r="BX9078" s="3"/>
      <c r="CE9078" s="2"/>
      <c r="DC9078" s="2"/>
      <c r="DG9078" s="3"/>
    </row>
    <row r="9079" spans="1:111">
      <c r="A9079" s="1"/>
      <c r="P9079" s="3"/>
      <c r="Q9079" s="5"/>
      <c r="W9079" s="4"/>
      <c r="Y9079" s="4"/>
      <c r="AA9079" s="1"/>
      <c r="AC9079" s="3"/>
      <c r="AD9079" s="1"/>
      <c r="AI9079" s="1"/>
      <c r="AV9079" s="1"/>
      <c r="AW9079" s="1"/>
      <c r="BD9079" s="2"/>
      <c r="BX9079" s="3"/>
      <c r="CE9079" s="2"/>
      <c r="DC9079" s="2"/>
      <c r="DG9079" s="3"/>
    </row>
    <row r="9080" spans="1:111">
      <c r="A9080" s="1"/>
      <c r="P9080" s="3"/>
      <c r="Q9080" s="4"/>
      <c r="W9080" s="4"/>
      <c r="Y9080" s="4"/>
      <c r="AA9080" s="1"/>
      <c r="AC9080" s="3"/>
      <c r="AD9080" s="1"/>
      <c r="AI9080" s="1"/>
      <c r="AV9080" s="1"/>
      <c r="AW9080" s="1"/>
      <c r="BD9080" s="2"/>
      <c r="BX9080" s="3"/>
      <c r="CE9080" s="2"/>
      <c r="DC9080" s="2"/>
      <c r="DG9080" s="3"/>
    </row>
    <row r="9081" spans="1:111">
      <c r="A9081" s="1"/>
      <c r="P9081" s="3"/>
      <c r="Q9081" s="5"/>
      <c r="W9081" s="4"/>
      <c r="Y9081" s="4"/>
      <c r="AA9081" s="1"/>
      <c r="AC9081" s="3"/>
      <c r="AD9081" s="1"/>
      <c r="AI9081" s="1"/>
      <c r="AV9081" s="1"/>
      <c r="AW9081" s="1"/>
      <c r="BD9081" s="2"/>
      <c r="BX9081" s="3"/>
      <c r="CE9081" s="2"/>
      <c r="DC9081" s="2"/>
      <c r="DG9081" s="3"/>
    </row>
    <row r="9082" spans="1:111">
      <c r="A9082" s="1"/>
      <c r="P9082" s="3"/>
      <c r="Q9082" s="4"/>
      <c r="W9082" s="4"/>
      <c r="Y9082" s="3"/>
      <c r="AA9082" s="1"/>
      <c r="AC9082" s="3"/>
      <c r="AD9082" s="1"/>
      <c r="AI9082" s="1"/>
      <c r="AV9082" s="1"/>
      <c r="AW9082" s="1"/>
      <c r="BD9082" s="2"/>
      <c r="BX9082" s="3"/>
      <c r="CE9082" s="2"/>
      <c r="DC9082" s="2"/>
      <c r="DG9082" s="3"/>
    </row>
    <row r="9083" spans="1:111">
      <c r="A9083" s="1"/>
      <c r="P9083" s="3"/>
      <c r="Q9083" s="4"/>
      <c r="W9083" s="4"/>
      <c r="Y9083" s="4"/>
      <c r="AA9083" s="1"/>
      <c r="AC9083" s="3"/>
      <c r="AD9083" s="1"/>
      <c r="AI9083" s="1"/>
      <c r="AV9083" s="1"/>
      <c r="AW9083" s="1"/>
      <c r="BD9083" s="2"/>
      <c r="BX9083" s="3"/>
      <c r="CE9083" s="2"/>
      <c r="DC9083" s="2"/>
      <c r="DG9083" s="3"/>
    </row>
    <row r="9084" spans="1:111">
      <c r="A9084" s="1"/>
      <c r="P9084" s="3"/>
      <c r="Q9084" s="4"/>
      <c r="W9084" s="3"/>
      <c r="Y9084" s="3"/>
      <c r="AA9084" s="1"/>
      <c r="AC9084" s="3"/>
      <c r="AD9084" s="1"/>
      <c r="AI9084" s="1"/>
      <c r="AV9084" s="1"/>
      <c r="AW9084" s="1"/>
      <c r="BD9084" s="2"/>
      <c r="BX9084" s="3"/>
      <c r="CE9084" s="2"/>
      <c r="DC9084" s="2"/>
      <c r="DG9084" s="3"/>
    </row>
    <row r="9085" spans="1:111">
      <c r="A9085" s="1"/>
      <c r="P9085" s="3"/>
      <c r="Q9085" s="4"/>
      <c r="W9085" s="4"/>
      <c r="Y9085" s="4"/>
      <c r="AA9085" s="1"/>
      <c r="AC9085" s="3"/>
      <c r="AD9085" s="1"/>
      <c r="AI9085" s="1"/>
      <c r="AV9085" s="1"/>
      <c r="AW9085" s="1"/>
      <c r="BD9085" s="2"/>
      <c r="BX9085" s="3"/>
      <c r="CE9085" s="2"/>
      <c r="DC9085" s="2"/>
      <c r="DG9085" s="3"/>
    </row>
    <row r="9086" spans="1:111">
      <c r="A9086" s="1"/>
      <c r="P9086" s="3"/>
      <c r="Q9086" s="4"/>
      <c r="W9086" s="4"/>
      <c r="Y9086" s="4"/>
      <c r="AA9086" s="1"/>
      <c r="AC9086" s="3"/>
      <c r="AD9086" s="1"/>
      <c r="AI9086" s="1"/>
      <c r="AV9086" s="1"/>
      <c r="AW9086" s="1"/>
      <c r="BD9086" s="2"/>
      <c r="BX9086" s="3"/>
      <c r="CE9086" s="2"/>
      <c r="DC9086" s="2"/>
      <c r="DG9086" s="3"/>
    </row>
    <row r="9087" spans="1:111">
      <c r="A9087" s="1"/>
      <c r="P9087" s="3"/>
      <c r="Q9087" s="5"/>
      <c r="W9087" s="4"/>
      <c r="Y9087" s="4"/>
      <c r="AA9087" s="1"/>
      <c r="AC9087" s="3"/>
      <c r="AD9087" s="1"/>
      <c r="AI9087" s="1"/>
      <c r="AV9087" s="1"/>
      <c r="AW9087" s="1"/>
      <c r="BD9087" s="2"/>
      <c r="BX9087" s="3"/>
      <c r="CE9087" s="2"/>
      <c r="DC9087" s="2"/>
      <c r="DG9087" s="3"/>
    </row>
    <row r="9088" spans="1:111">
      <c r="A9088" s="1"/>
      <c r="P9088" s="3"/>
      <c r="Q9088" s="5"/>
      <c r="W9088" s="4"/>
      <c r="Y9088" s="4"/>
      <c r="AA9088" s="1"/>
      <c r="AC9088" s="3"/>
      <c r="AD9088" s="1"/>
      <c r="AI9088" s="1"/>
      <c r="AV9088" s="1"/>
      <c r="AW9088" s="1"/>
      <c r="BD9088" s="2"/>
      <c r="BX9088" s="3"/>
      <c r="CE9088" s="2"/>
      <c r="DC9088" s="2"/>
      <c r="DG9088" s="3"/>
    </row>
    <row r="9089" spans="1:111">
      <c r="A9089" s="1"/>
      <c r="P9089" s="3"/>
      <c r="Q9089" s="4"/>
      <c r="W9089" s="4"/>
      <c r="Y9089" s="4"/>
      <c r="AA9089" s="1"/>
      <c r="AC9089" s="3"/>
      <c r="AD9089" s="1"/>
      <c r="AI9089" s="1"/>
      <c r="AV9089" s="1"/>
      <c r="AW9089" s="1"/>
      <c r="BD9089" s="2"/>
      <c r="BX9089" s="3"/>
      <c r="CE9089" s="2"/>
      <c r="DC9089" s="2"/>
      <c r="DG9089" s="3"/>
    </row>
    <row r="9090" spans="1:111">
      <c r="A9090" s="1"/>
      <c r="P9090" s="3"/>
      <c r="Q9090" s="4"/>
      <c r="W9090" s="3"/>
      <c r="Y9090" s="3"/>
      <c r="AA9090" s="1"/>
      <c r="AC9090" s="3"/>
      <c r="AD9090" s="1"/>
      <c r="AI9090" s="1"/>
      <c r="AV9090" s="1"/>
      <c r="AW9090" s="1"/>
      <c r="BD9090" s="2"/>
      <c r="BX9090" s="3"/>
      <c r="CE9090" s="2"/>
      <c r="DC9090" s="2"/>
      <c r="DG9090" s="3"/>
    </row>
    <row r="9091" spans="1:111">
      <c r="A9091" s="1"/>
      <c r="P9091" s="3"/>
      <c r="Q9091" s="4"/>
      <c r="W9091" s="4"/>
      <c r="Y9091" s="4"/>
      <c r="AA9091" s="1"/>
      <c r="AC9091" s="3"/>
      <c r="AD9091" s="1"/>
      <c r="AI9091" s="1"/>
      <c r="AV9091" s="1"/>
      <c r="AW9091" s="1"/>
      <c r="BD9091" s="2"/>
      <c r="BX9091" s="3"/>
      <c r="CE9091" s="2"/>
      <c r="DC9091" s="2"/>
      <c r="DG9091" s="3"/>
    </row>
    <row r="9092" spans="1:111">
      <c r="A9092" s="1"/>
      <c r="P9092" s="3"/>
      <c r="Q9092" s="4"/>
      <c r="W9092" s="4"/>
      <c r="Y9092" s="3"/>
      <c r="AA9092" s="1"/>
      <c r="AC9092" s="3"/>
      <c r="AD9092" s="1"/>
      <c r="AI9092" s="1"/>
      <c r="AV9092" s="1"/>
      <c r="AW9092" s="1"/>
      <c r="BD9092" s="2"/>
      <c r="BX9092" s="3"/>
      <c r="CE9092" s="2"/>
      <c r="DC9092" s="2"/>
      <c r="DG9092" s="3"/>
    </row>
    <row r="9093" spans="1:111">
      <c r="A9093" s="1"/>
      <c r="P9093" s="3"/>
      <c r="Q9093" s="4"/>
      <c r="W9093" s="3"/>
      <c r="Y9093" s="3"/>
      <c r="AA9093" s="1"/>
      <c r="AC9093" s="3"/>
      <c r="AD9093" s="1"/>
      <c r="AI9093" s="1"/>
      <c r="AV9093" s="1"/>
      <c r="AW9093" s="1"/>
      <c r="BD9093" s="2"/>
      <c r="BX9093" s="3"/>
      <c r="CE9093" s="2"/>
      <c r="DC9093" s="2"/>
      <c r="DG9093" s="3"/>
    </row>
    <row r="9094" spans="1:111">
      <c r="A9094" s="1"/>
      <c r="P9094" s="3"/>
      <c r="Q9094" s="5"/>
      <c r="W9094" s="4"/>
      <c r="Y9094" s="4"/>
      <c r="AA9094" s="1"/>
      <c r="AC9094" s="3"/>
      <c r="AD9094" s="1"/>
      <c r="AI9094" s="1"/>
      <c r="AV9094" s="1"/>
      <c r="AW9094" s="1"/>
      <c r="BD9094" s="2"/>
      <c r="BX9094" s="3"/>
      <c r="CE9094" s="2"/>
      <c r="DC9094" s="2"/>
      <c r="DG9094" s="3"/>
    </row>
    <row r="9095" spans="1:111">
      <c r="A9095" s="1"/>
      <c r="P9095" s="3"/>
      <c r="Q9095" s="4"/>
      <c r="W9095" s="4"/>
      <c r="Y9095" s="3"/>
      <c r="AA9095" s="1"/>
      <c r="AC9095" s="3"/>
      <c r="AD9095" s="1"/>
      <c r="AI9095" s="1"/>
      <c r="AV9095" s="1"/>
      <c r="AW9095" s="1"/>
      <c r="BD9095" s="2"/>
      <c r="BX9095" s="3"/>
      <c r="CE9095" s="2"/>
      <c r="DC9095" s="2"/>
      <c r="DG9095" s="3"/>
    </row>
    <row r="9096" spans="1:111">
      <c r="A9096" s="1"/>
      <c r="P9096" s="3"/>
      <c r="Q9096" s="4"/>
      <c r="W9096" s="4"/>
      <c r="Y9096" s="4"/>
      <c r="AA9096" s="1"/>
      <c r="AC9096" s="3"/>
      <c r="AD9096" s="1"/>
      <c r="AI9096" s="1"/>
      <c r="AV9096" s="1"/>
      <c r="AW9096" s="1"/>
      <c r="BD9096" s="2"/>
      <c r="BX9096" s="3"/>
      <c r="CE9096" s="2"/>
      <c r="DC9096" s="2"/>
      <c r="DG9096" s="3"/>
    </row>
    <row r="9097" spans="1:111">
      <c r="A9097" s="1"/>
      <c r="P9097" s="3"/>
      <c r="Q9097" s="4"/>
      <c r="W9097" s="4"/>
      <c r="Y9097" s="4"/>
      <c r="AA9097" s="1"/>
      <c r="AC9097" s="3"/>
      <c r="AD9097" s="1"/>
      <c r="AI9097" s="1"/>
      <c r="AV9097" s="1"/>
      <c r="AW9097" s="1"/>
      <c r="BD9097" s="2"/>
      <c r="BX9097" s="3"/>
      <c r="CE9097" s="2"/>
      <c r="DC9097" s="2"/>
      <c r="DG9097" s="3"/>
    </row>
    <row r="9098" spans="1:111">
      <c r="A9098" s="1"/>
      <c r="P9098" s="3"/>
      <c r="Q9098" s="4"/>
      <c r="W9098" s="4"/>
      <c r="Y9098" s="4"/>
      <c r="AA9098" s="1"/>
      <c r="AC9098" s="3"/>
      <c r="AD9098" s="1"/>
      <c r="AI9098" s="1"/>
      <c r="AV9098" s="1"/>
      <c r="AW9098" s="1"/>
      <c r="BD9098" s="2"/>
      <c r="BX9098" s="3"/>
      <c r="CE9098" s="2"/>
      <c r="DC9098" s="2"/>
      <c r="DG9098" s="3"/>
    </row>
    <row r="9099" spans="1:111">
      <c r="A9099" s="1"/>
      <c r="P9099" s="3"/>
      <c r="Q9099" s="4"/>
      <c r="W9099" s="4"/>
      <c r="Y9099" s="3"/>
      <c r="AA9099" s="1"/>
      <c r="AC9099" s="3"/>
      <c r="AD9099" s="1"/>
      <c r="AI9099" s="1"/>
      <c r="AV9099" s="1"/>
      <c r="AW9099" s="1"/>
      <c r="BD9099" s="2"/>
      <c r="BX9099" s="3"/>
      <c r="CE9099" s="2"/>
      <c r="DC9099" s="2"/>
      <c r="DG9099" s="3"/>
    </row>
    <row r="9100" spans="1:111">
      <c r="A9100" s="1"/>
      <c r="P9100" s="3"/>
      <c r="Q9100" s="4"/>
      <c r="W9100" s="4"/>
      <c r="Y9100" s="4"/>
      <c r="AA9100" s="1"/>
      <c r="AC9100" s="3"/>
      <c r="AD9100" s="1"/>
      <c r="AI9100" s="1"/>
      <c r="AV9100" s="1"/>
      <c r="AW9100" s="1"/>
      <c r="BD9100" s="2"/>
      <c r="BX9100" s="3"/>
      <c r="CE9100" s="2"/>
      <c r="DC9100" s="2"/>
      <c r="DG9100" s="3"/>
    </row>
    <row r="9101" spans="1:111">
      <c r="A9101" s="1"/>
      <c r="P9101" s="3"/>
      <c r="Q9101" s="4"/>
      <c r="W9101" s="4"/>
      <c r="Y9101" s="4"/>
      <c r="AA9101" s="1"/>
      <c r="AC9101" s="3"/>
      <c r="AD9101" s="1"/>
      <c r="AI9101" s="1"/>
      <c r="AV9101" s="1"/>
      <c r="AW9101" s="1"/>
      <c r="BD9101" s="2"/>
      <c r="BX9101" s="3"/>
      <c r="CE9101" s="2"/>
      <c r="DC9101" s="2"/>
      <c r="DG9101" s="3"/>
    </row>
    <row r="9102" spans="1:111">
      <c r="A9102" s="1"/>
      <c r="P9102" s="3"/>
      <c r="Q9102" s="4"/>
      <c r="W9102" s="3"/>
      <c r="Y9102" s="3"/>
      <c r="AA9102" s="1"/>
      <c r="AC9102" s="3"/>
      <c r="AD9102" s="1"/>
      <c r="AI9102" s="1"/>
      <c r="AV9102" s="1"/>
      <c r="AW9102" s="1"/>
      <c r="BD9102" s="2"/>
      <c r="BX9102" s="3"/>
      <c r="CE9102" s="2"/>
      <c r="DC9102" s="2"/>
      <c r="DG9102" s="3"/>
    </row>
    <row r="9103" spans="1:111">
      <c r="A9103" s="1"/>
      <c r="P9103" s="3"/>
      <c r="Q9103" s="4"/>
      <c r="W9103" s="3"/>
      <c r="Y9103" s="3"/>
      <c r="AA9103" s="1"/>
      <c r="AC9103" s="3"/>
      <c r="AD9103" s="1"/>
      <c r="AI9103" s="1"/>
      <c r="AV9103" s="1"/>
      <c r="AW9103" s="1"/>
      <c r="BD9103" s="2"/>
      <c r="BX9103" s="3"/>
      <c r="CE9103" s="2"/>
      <c r="DC9103" s="2"/>
      <c r="DG9103" s="3"/>
    </row>
    <row r="9104" spans="1:111">
      <c r="A9104" s="1"/>
      <c r="P9104" s="3"/>
      <c r="Q9104" s="7"/>
      <c r="W9104" s="4"/>
      <c r="Y9104" s="4"/>
      <c r="AA9104" s="1"/>
      <c r="AC9104" s="3"/>
      <c r="AD9104" s="1"/>
      <c r="AI9104" s="1"/>
      <c r="AV9104" s="1"/>
      <c r="AW9104" s="1"/>
      <c r="BD9104" s="2"/>
      <c r="BX9104" s="3"/>
      <c r="CE9104" s="2"/>
      <c r="DC9104" s="2"/>
      <c r="DG9104" s="3"/>
    </row>
    <row r="9105" spans="1:111">
      <c r="A9105" s="1"/>
      <c r="P9105" s="3"/>
      <c r="Q9105" s="3"/>
      <c r="W9105" s="3"/>
      <c r="Y9105" s="3"/>
      <c r="AA9105" s="1"/>
      <c r="AC9105" s="3"/>
      <c r="AD9105" s="1"/>
      <c r="AV9105" s="1"/>
      <c r="AW9105" s="1"/>
      <c r="BD9105" s="2"/>
      <c r="BX9105" s="3"/>
      <c r="DC9105" s="2"/>
      <c r="DG9105" s="3"/>
    </row>
    <row r="9106" spans="1:111">
      <c r="A9106" s="1"/>
      <c r="P9106" s="3"/>
      <c r="Q9106" s="3"/>
      <c r="W9106" s="3"/>
      <c r="Y9106" s="3"/>
      <c r="AA9106" s="1"/>
      <c r="AC9106" s="3"/>
      <c r="AD9106" s="1"/>
      <c r="AV9106" s="1"/>
      <c r="AW9106" s="1"/>
      <c r="BD9106" s="2"/>
      <c r="BX9106" s="3"/>
      <c r="DC9106" s="2"/>
      <c r="DG9106" s="3"/>
    </row>
    <row r="9107" spans="1:111">
      <c r="A9107" s="1"/>
      <c r="P9107" s="3"/>
      <c r="Q9107" s="3"/>
      <c r="W9107" s="3"/>
      <c r="Y9107" s="3"/>
      <c r="AA9107" s="1"/>
      <c r="AC9107" s="3"/>
      <c r="AD9107" s="1"/>
      <c r="AV9107" s="1"/>
      <c r="AW9107" s="1"/>
      <c r="BD9107" s="2"/>
      <c r="BX9107" s="3"/>
      <c r="DC9107" s="2"/>
      <c r="DG9107" s="3"/>
    </row>
    <row r="9108" spans="1:111">
      <c r="A9108" s="1"/>
      <c r="P9108" s="3"/>
      <c r="Q9108" s="6"/>
      <c r="W9108" s="5"/>
      <c r="Y9108" s="3"/>
      <c r="AA9108" s="1"/>
      <c r="AC9108" s="3"/>
      <c r="AD9108" s="1"/>
      <c r="AV9108" s="1"/>
      <c r="AW9108" s="1"/>
      <c r="BD9108" s="2"/>
      <c r="BX9108" s="3"/>
      <c r="DC9108" s="2"/>
      <c r="DG9108" s="3"/>
    </row>
    <row r="9109" spans="1:111">
      <c r="A9109" s="1"/>
      <c r="P9109" s="3"/>
      <c r="Q9109" s="6"/>
      <c r="W9109" s="5"/>
      <c r="Y9109" s="3"/>
      <c r="AA9109" s="1"/>
      <c r="AC9109" s="3"/>
      <c r="AD9109" s="1"/>
      <c r="AV9109" s="1"/>
      <c r="AW9109" s="1"/>
      <c r="BD9109" s="2"/>
      <c r="BX9109" s="3"/>
      <c r="DC9109" s="2"/>
      <c r="DG9109" s="3"/>
    </row>
    <row r="9110" spans="1:111">
      <c r="A9110" s="1"/>
      <c r="P9110" s="3"/>
      <c r="Q9110" s="6"/>
      <c r="W9110" s="4"/>
      <c r="Y9110" s="5"/>
      <c r="AA9110" s="1"/>
      <c r="AC9110" s="3"/>
      <c r="AD9110" s="1"/>
      <c r="AV9110" s="1"/>
      <c r="AW9110" s="1"/>
      <c r="BD9110" s="2"/>
      <c r="BX9110" s="3"/>
      <c r="DC9110" s="2"/>
      <c r="DG9110" s="3"/>
    </row>
    <row r="9111" spans="1:111">
      <c r="A9111" s="1"/>
      <c r="P9111" s="3"/>
      <c r="Q9111" s="4"/>
      <c r="W9111" s="3"/>
      <c r="Y9111" s="5"/>
      <c r="AA9111" s="1"/>
      <c r="AC9111" s="3"/>
      <c r="AD9111" s="1"/>
      <c r="AV9111" s="1"/>
      <c r="AW9111" s="1"/>
      <c r="BD9111" s="2"/>
      <c r="BX9111" s="3"/>
      <c r="DC9111" s="2"/>
      <c r="DG9111" s="3"/>
    </row>
    <row r="9112" spans="1:111">
      <c r="A9112" s="1"/>
      <c r="P9112" s="3"/>
      <c r="Q9112" s="6"/>
      <c r="W9112" s="5"/>
      <c r="Y9112" s="3"/>
      <c r="AA9112" s="1"/>
      <c r="AC9112" s="3"/>
      <c r="AD9112" s="1"/>
      <c r="AV9112" s="1"/>
      <c r="AW9112" s="1"/>
      <c r="BD9112" s="2"/>
      <c r="BX9112" s="3"/>
      <c r="DC9112" s="2"/>
      <c r="DG9112" s="3"/>
    </row>
    <row r="9113" spans="1:111">
      <c r="A9113" s="1"/>
      <c r="P9113" s="3"/>
      <c r="Q9113" s="6"/>
      <c r="W9113" s="4"/>
      <c r="Y9113" s="3"/>
      <c r="AA9113" s="1"/>
      <c r="AC9113" s="3"/>
      <c r="AD9113" s="1"/>
      <c r="BX9113" s="3"/>
      <c r="DC9113" s="2"/>
      <c r="DG9113" s="3"/>
    </row>
    <row r="9114" spans="1:111">
      <c r="A9114" s="1"/>
      <c r="P9114" s="3"/>
      <c r="Q9114" s="6"/>
      <c r="W9114" s="4"/>
      <c r="Y9114" s="3"/>
      <c r="AA9114" s="1"/>
      <c r="AC9114" s="3"/>
      <c r="AD9114" s="1"/>
      <c r="AV9114" s="1"/>
      <c r="AW9114" s="1"/>
      <c r="BD9114" s="2"/>
      <c r="BX9114" s="3"/>
      <c r="DC9114" s="2"/>
      <c r="DG9114" s="3"/>
    </row>
    <row r="9115" spans="1:111">
      <c r="A9115" s="1"/>
      <c r="P9115" s="3"/>
      <c r="Q9115" s="6"/>
      <c r="W9115" s="5"/>
      <c r="Y9115" s="3"/>
      <c r="AA9115" s="1"/>
      <c r="AC9115" s="3"/>
      <c r="AD9115" s="1"/>
      <c r="AV9115" s="1"/>
      <c r="AW9115" s="1"/>
      <c r="BD9115" s="2"/>
      <c r="BX9115" s="3"/>
      <c r="DC9115" s="2"/>
      <c r="DG9115" s="3"/>
    </row>
    <row r="9116" spans="1:111">
      <c r="A9116" s="1"/>
      <c r="P9116" s="3"/>
      <c r="Q9116" s="6"/>
      <c r="W9116" s="4"/>
      <c r="Y9116" s="3"/>
      <c r="AA9116" s="1"/>
      <c r="AC9116" s="3"/>
      <c r="AD9116" s="1"/>
      <c r="BX9116" s="3"/>
      <c r="DC9116" s="2"/>
      <c r="DG9116" s="3"/>
    </row>
    <row r="9117" spans="1:111">
      <c r="A9117" s="1"/>
      <c r="P9117" s="3"/>
      <c r="Q9117" s="7"/>
      <c r="W9117" s="5"/>
      <c r="Y9117" s="3"/>
      <c r="AA9117" s="1"/>
      <c r="AC9117" s="3"/>
      <c r="AD9117" s="1"/>
      <c r="AV9117" s="1"/>
      <c r="AW9117" s="1"/>
      <c r="BD9117" s="2"/>
      <c r="BX9117" s="3"/>
      <c r="DC9117" s="2"/>
      <c r="DG9117" s="3"/>
    </row>
    <row r="9118" spans="1:111">
      <c r="A9118" s="1"/>
      <c r="P9118" s="3"/>
      <c r="Q9118" s="4"/>
      <c r="W9118" s="4"/>
      <c r="Y9118" s="3"/>
      <c r="AA9118" s="1"/>
      <c r="AC9118" s="3"/>
      <c r="AD9118" s="1"/>
      <c r="AV9118" s="1"/>
      <c r="AW9118" s="1"/>
      <c r="BD9118" s="2"/>
      <c r="BX9118" s="3"/>
      <c r="DC9118" s="2"/>
      <c r="DG9118" s="3"/>
    </row>
    <row r="9119" spans="1:111">
      <c r="A9119" s="1"/>
      <c r="P9119" s="3"/>
      <c r="Q9119" s="6"/>
      <c r="W9119" s="4"/>
      <c r="Y9119" s="3"/>
      <c r="AA9119" s="1"/>
      <c r="AC9119" s="3"/>
      <c r="AD9119" s="1"/>
      <c r="AV9119" s="1"/>
      <c r="AW9119" s="1"/>
      <c r="BD9119" s="2"/>
      <c r="BX9119" s="3"/>
      <c r="DC9119" s="2"/>
      <c r="DG9119" s="3"/>
    </row>
    <row r="9120" spans="1:111">
      <c r="A9120" s="1"/>
      <c r="P9120" s="3"/>
      <c r="Q9120" s="4"/>
      <c r="W9120" s="4"/>
      <c r="Y9120" s="3"/>
      <c r="AA9120" s="1"/>
      <c r="AC9120" s="3"/>
      <c r="AD9120" s="1"/>
      <c r="AV9120" s="1"/>
      <c r="AW9120" s="1"/>
      <c r="BD9120" s="2"/>
      <c r="BX9120" s="3"/>
      <c r="DC9120" s="2"/>
      <c r="DG9120" s="3"/>
    </row>
    <row r="9121" spans="1:111">
      <c r="A9121" s="1"/>
      <c r="P9121" s="3"/>
      <c r="Q9121" s="4"/>
      <c r="W9121" s="4"/>
      <c r="Y9121" s="3"/>
      <c r="AA9121" s="1"/>
      <c r="AC9121" s="3"/>
      <c r="AD9121" s="1"/>
      <c r="AV9121" s="1"/>
      <c r="AW9121" s="1"/>
      <c r="BD9121" s="2"/>
      <c r="BX9121" s="3"/>
      <c r="DC9121" s="2"/>
      <c r="DG9121" s="3"/>
    </row>
    <row r="9122" spans="1:111">
      <c r="A9122" s="1"/>
      <c r="P9122" s="3"/>
      <c r="Q9122" s="6"/>
      <c r="W9122" s="5"/>
      <c r="Y9122" s="3"/>
      <c r="AA9122" s="1"/>
      <c r="AC9122" s="3"/>
      <c r="AD9122" s="1"/>
      <c r="AV9122" s="1"/>
      <c r="AW9122" s="1"/>
      <c r="BD9122" s="2"/>
      <c r="BX9122" s="3"/>
      <c r="DC9122" s="2"/>
      <c r="DG9122" s="3"/>
    </row>
    <row r="9123" spans="1:111">
      <c r="A9123" s="1"/>
      <c r="P9123" s="3"/>
      <c r="Q9123" s="4"/>
      <c r="W9123" s="3"/>
      <c r="Y9123" s="3"/>
      <c r="AA9123" s="1"/>
      <c r="AC9123" s="3"/>
      <c r="AD9123" s="1"/>
      <c r="AV9123" s="1"/>
      <c r="AW9123" s="1"/>
      <c r="BD9123" s="2"/>
      <c r="BX9123" s="3"/>
      <c r="DC9123" s="2"/>
      <c r="DG9123" s="3"/>
    </row>
    <row r="9124" spans="1:111">
      <c r="A9124" s="1"/>
      <c r="P9124" s="3"/>
      <c r="Q9124" s="7"/>
      <c r="W9124" s="3"/>
      <c r="Y9124" s="3"/>
      <c r="AA9124" s="1"/>
      <c r="AC9124" s="3"/>
      <c r="AD9124" s="1"/>
      <c r="AV9124" s="1"/>
      <c r="AW9124" s="1"/>
      <c r="BD9124" s="2"/>
      <c r="BX9124" s="3"/>
      <c r="DC9124" s="2"/>
      <c r="DG9124" s="3"/>
    </row>
    <row r="9125" spans="1:111">
      <c r="A9125" s="1"/>
      <c r="P9125" s="3"/>
      <c r="Q9125" s="6"/>
      <c r="W9125" s="3"/>
      <c r="Y9125" s="3"/>
      <c r="AA9125" s="1"/>
      <c r="AC9125" s="3"/>
      <c r="AD9125" s="1"/>
      <c r="AV9125" s="1"/>
      <c r="AW9125" s="1"/>
      <c r="BD9125" s="2"/>
      <c r="BX9125" s="3"/>
      <c r="DC9125" s="2"/>
      <c r="DG9125" s="3"/>
    </row>
    <row r="9126" spans="1:111">
      <c r="A9126" s="1"/>
      <c r="P9126" s="3"/>
      <c r="Q9126" s="6"/>
      <c r="W9126" s="5"/>
      <c r="Y9126" s="3"/>
      <c r="AA9126" s="1"/>
      <c r="AC9126" s="3"/>
      <c r="AD9126" s="1"/>
      <c r="AV9126" s="1"/>
      <c r="AW9126" s="1"/>
      <c r="BD9126" s="2"/>
      <c r="BX9126" s="3"/>
      <c r="DC9126" s="2"/>
      <c r="DG9126" s="3"/>
    </row>
    <row r="9127" spans="1:111">
      <c r="A9127" s="1"/>
      <c r="P9127" s="3"/>
      <c r="Q9127" s="6"/>
      <c r="W9127" s="4"/>
      <c r="Y9127" s="3"/>
      <c r="AA9127" s="1"/>
      <c r="AC9127" s="3"/>
      <c r="AD9127" s="1"/>
      <c r="AV9127" s="1"/>
      <c r="AW9127" s="1"/>
      <c r="BD9127" s="2"/>
      <c r="BX9127" s="3"/>
      <c r="DC9127" s="2"/>
      <c r="DG9127" s="3"/>
    </row>
    <row r="9128" spans="1:111">
      <c r="A9128" s="1"/>
      <c r="P9128" s="3"/>
      <c r="Q9128" s="6"/>
      <c r="W9128" s="4"/>
      <c r="Y9128" s="3"/>
      <c r="AA9128" s="1"/>
      <c r="AC9128" s="3"/>
      <c r="AD9128" s="1"/>
      <c r="AV9128" s="1"/>
      <c r="AW9128" s="1"/>
      <c r="BD9128" s="2"/>
      <c r="BX9128" s="3"/>
      <c r="DC9128" s="2"/>
      <c r="DG9128" s="3"/>
    </row>
    <row r="9129" spans="1:111">
      <c r="A9129" s="1"/>
      <c r="P9129" s="3"/>
      <c r="Q9129" s="4"/>
      <c r="W9129" s="3"/>
      <c r="Y9129" s="3"/>
      <c r="AA9129" s="1"/>
      <c r="AC9129" s="3"/>
      <c r="AD9129" s="1"/>
      <c r="AV9129" s="1"/>
      <c r="AW9129" s="1"/>
      <c r="BD9129" s="2"/>
      <c r="BX9129" s="3"/>
      <c r="DC9129" s="2"/>
      <c r="DG9129" s="3"/>
    </row>
    <row r="9130" spans="1:111">
      <c r="A9130" s="1"/>
      <c r="P9130" s="3"/>
      <c r="Q9130" s="4"/>
      <c r="W9130" s="3"/>
      <c r="Y9130" s="3"/>
      <c r="AA9130" s="1"/>
      <c r="AC9130" s="3"/>
      <c r="AD9130" s="1"/>
      <c r="AV9130" s="1"/>
      <c r="AW9130" s="1"/>
      <c r="BD9130" s="2"/>
      <c r="BX9130" s="3"/>
      <c r="DC9130" s="2"/>
      <c r="DG9130" s="3"/>
    </row>
    <row r="9131" spans="1:111">
      <c r="A9131" s="1"/>
      <c r="P9131" s="3"/>
      <c r="Q9131" s="6"/>
      <c r="W9131" s="3"/>
      <c r="Y9131" s="3"/>
      <c r="AA9131" s="1"/>
      <c r="AC9131" s="3"/>
      <c r="AD9131" s="1"/>
      <c r="AV9131" s="1"/>
      <c r="AW9131" s="1"/>
      <c r="BD9131" s="2"/>
      <c r="BX9131" s="3"/>
      <c r="DC9131" s="2"/>
      <c r="DG9131" s="3"/>
    </row>
    <row r="9132" spans="1:111">
      <c r="A9132" s="1"/>
      <c r="P9132" s="3"/>
      <c r="Q9132" s="7"/>
      <c r="W9132" s="3"/>
      <c r="Y9132" s="3"/>
      <c r="AA9132" s="1"/>
      <c r="AC9132" s="3"/>
      <c r="AD9132" s="1"/>
      <c r="AV9132" s="1"/>
      <c r="AW9132" s="1"/>
      <c r="BD9132" s="2"/>
      <c r="BX9132" s="3"/>
      <c r="DC9132" s="2"/>
      <c r="DG9132" s="3"/>
    </row>
    <row r="9133" spans="1:111">
      <c r="A9133" s="1"/>
      <c r="P9133" s="3"/>
      <c r="Q9133" s="6"/>
      <c r="W9133" s="4"/>
      <c r="Y9133" s="3"/>
      <c r="AA9133" s="1"/>
      <c r="AC9133" s="3"/>
      <c r="AD9133" s="1"/>
      <c r="AV9133" s="1"/>
      <c r="AW9133" s="1"/>
      <c r="BD9133" s="2"/>
      <c r="BX9133" s="3"/>
      <c r="DC9133" s="2"/>
      <c r="DG9133" s="3"/>
    </row>
    <row r="9134" spans="1:111">
      <c r="A9134" s="1"/>
      <c r="P9134" s="3"/>
      <c r="Q9134" s="6"/>
      <c r="W9134" s="5"/>
      <c r="Y9134" s="3"/>
      <c r="AA9134" s="1"/>
      <c r="AC9134" s="3"/>
      <c r="AD9134" s="1"/>
      <c r="AV9134" s="1"/>
      <c r="AW9134" s="1"/>
      <c r="BD9134" s="2"/>
      <c r="BX9134" s="3"/>
      <c r="DC9134" s="2"/>
      <c r="DG9134" s="3"/>
    </row>
    <row r="9135" spans="1:111">
      <c r="A9135" s="1"/>
      <c r="P9135" s="3"/>
      <c r="Q9135" s="6"/>
      <c r="W9135" s="4"/>
      <c r="Y9135" s="3"/>
      <c r="AA9135" s="1"/>
      <c r="AC9135" s="3"/>
      <c r="AD9135" s="1"/>
      <c r="AV9135" s="1"/>
      <c r="AW9135" s="1"/>
      <c r="BD9135" s="2"/>
      <c r="BX9135" s="3"/>
      <c r="DC9135" s="2"/>
      <c r="DG9135" s="3"/>
    </row>
    <row r="9136" spans="1:111">
      <c r="A9136" s="1"/>
      <c r="P9136" s="3"/>
      <c r="Q9136" s="6"/>
      <c r="W9136" s="4"/>
      <c r="Y9136" s="3"/>
      <c r="AA9136" s="1"/>
      <c r="AC9136" s="3"/>
      <c r="AD9136" s="1"/>
      <c r="AV9136" s="1"/>
      <c r="AW9136" s="1"/>
      <c r="BD9136" s="2"/>
      <c r="BX9136" s="3"/>
      <c r="DC9136" s="2"/>
      <c r="DG9136" s="3"/>
    </row>
    <row r="9137" spans="1:111">
      <c r="A9137" s="1"/>
      <c r="P9137" s="3"/>
      <c r="Q9137" s="6"/>
      <c r="W9137" s="5"/>
      <c r="Y9137" s="3"/>
      <c r="AA9137" s="1"/>
      <c r="AC9137" s="3"/>
      <c r="AD9137" s="1"/>
      <c r="AV9137" s="1"/>
      <c r="AW9137" s="1"/>
      <c r="BD9137" s="2"/>
      <c r="BX9137" s="3"/>
      <c r="DC9137" s="2"/>
      <c r="DG9137" s="3"/>
    </row>
    <row r="9138" spans="1:111">
      <c r="A9138" s="1"/>
      <c r="P9138" s="3"/>
      <c r="Q9138" s="6"/>
      <c r="W9138" s="4"/>
      <c r="Y9138" s="3"/>
      <c r="AA9138" s="1"/>
      <c r="AC9138" s="3"/>
      <c r="AD9138" s="1"/>
      <c r="AV9138" s="1"/>
      <c r="AW9138" s="1"/>
      <c r="BD9138" s="2"/>
      <c r="BX9138" s="3"/>
      <c r="DC9138" s="2"/>
      <c r="DG9138" s="3"/>
    </row>
    <row r="9139" spans="1:111">
      <c r="A9139" s="1"/>
      <c r="P9139" s="3"/>
      <c r="Q9139" s="7"/>
      <c r="W9139" s="5"/>
      <c r="Y9139" s="3"/>
      <c r="AA9139" s="1"/>
      <c r="AC9139" s="3"/>
      <c r="AD9139" s="1"/>
      <c r="AV9139" s="1"/>
      <c r="AW9139" s="1"/>
      <c r="BD9139" s="2"/>
      <c r="BX9139" s="3"/>
      <c r="DC9139" s="2"/>
      <c r="DG9139" s="3"/>
    </row>
    <row r="9140" spans="1:111">
      <c r="A9140" s="1"/>
      <c r="P9140" s="3"/>
      <c r="Q9140" s="6"/>
      <c r="W9140" s="5"/>
      <c r="Y9140" s="3"/>
      <c r="AA9140" s="1"/>
      <c r="AC9140" s="3"/>
      <c r="AD9140" s="1"/>
      <c r="AV9140" s="1"/>
      <c r="AW9140" s="1"/>
      <c r="BD9140" s="2"/>
      <c r="BX9140" s="3"/>
      <c r="DC9140" s="2"/>
      <c r="DG9140" s="3"/>
    </row>
    <row r="9141" spans="1:111">
      <c r="A9141" s="1"/>
      <c r="P9141" s="3"/>
      <c r="Q9141" s="6"/>
      <c r="W9141" s="4"/>
      <c r="Y9141" s="3"/>
      <c r="AA9141" s="1"/>
      <c r="AC9141" s="3"/>
      <c r="AD9141" s="1"/>
      <c r="AV9141" s="1"/>
      <c r="AW9141" s="1"/>
      <c r="BD9141" s="2"/>
      <c r="BX9141" s="3"/>
      <c r="DC9141" s="2"/>
      <c r="DG9141" s="3"/>
    </row>
    <row r="9142" spans="1:111">
      <c r="A9142" s="1"/>
      <c r="P9142" s="3"/>
      <c r="Q9142" s="6"/>
      <c r="W9142" s="4"/>
      <c r="Y9142" s="3"/>
      <c r="AA9142" s="1"/>
      <c r="AC9142" s="3"/>
      <c r="AD9142" s="1"/>
      <c r="AV9142" s="1"/>
      <c r="AW9142" s="1"/>
      <c r="BD9142" s="2"/>
      <c r="BX9142" s="3"/>
      <c r="DC9142" s="2"/>
      <c r="DG9142" s="3"/>
    </row>
    <row r="9143" spans="1:111">
      <c r="A9143" s="1"/>
      <c r="P9143" s="3"/>
      <c r="Q9143" s="4"/>
      <c r="W9143" s="5"/>
      <c r="Y9143" s="3"/>
      <c r="AA9143" s="1"/>
      <c r="AC9143" s="3"/>
      <c r="AD9143" s="1"/>
      <c r="AV9143" s="1"/>
      <c r="AW9143" s="1"/>
      <c r="BD9143" s="2"/>
      <c r="BX9143" s="3"/>
      <c r="DC9143" s="2"/>
      <c r="DG9143" s="3"/>
    </row>
    <row r="9144" spans="1:111">
      <c r="A9144" s="1"/>
      <c r="P9144" s="3"/>
      <c r="Q9144" s="6"/>
      <c r="W9144" s="5"/>
      <c r="Y9144" s="3"/>
      <c r="AA9144" s="1"/>
      <c r="AC9144" s="3"/>
      <c r="AD9144" s="1"/>
      <c r="AV9144" s="1"/>
      <c r="AW9144" s="1"/>
      <c r="BD9144" s="2"/>
      <c r="BX9144" s="3"/>
      <c r="DC9144" s="2"/>
      <c r="DG9144" s="3"/>
    </row>
    <row r="9145" spans="1:111">
      <c r="A9145" s="1"/>
      <c r="P9145" s="3"/>
      <c r="Q9145" s="7"/>
      <c r="W9145" s="3"/>
      <c r="Y9145" s="3"/>
      <c r="AA9145" s="1"/>
      <c r="AC9145" s="3"/>
      <c r="AD9145" s="1"/>
      <c r="AV9145" s="1"/>
      <c r="AW9145" s="1"/>
      <c r="BD9145" s="2"/>
      <c r="BX9145" s="3"/>
      <c r="DC9145" s="2"/>
      <c r="DG9145" s="3"/>
    </row>
    <row r="9146" spans="1:111">
      <c r="A9146" s="1"/>
      <c r="P9146" s="3"/>
      <c r="Q9146" s="6"/>
      <c r="W9146" s="4"/>
      <c r="Y9146" s="3"/>
      <c r="AA9146" s="1"/>
      <c r="AC9146" s="3"/>
      <c r="AD9146" s="1"/>
      <c r="AV9146" s="1"/>
      <c r="AW9146" s="1"/>
      <c r="BD9146" s="2"/>
      <c r="BX9146" s="3"/>
      <c r="DC9146" s="2"/>
      <c r="DG9146" s="3"/>
    </row>
    <row r="9147" spans="1:111">
      <c r="A9147" s="1"/>
      <c r="P9147" s="3"/>
      <c r="Q9147" s="6"/>
      <c r="W9147" s="4"/>
      <c r="Y9147" s="3"/>
      <c r="AA9147" s="1"/>
      <c r="AC9147" s="3"/>
      <c r="AD9147" s="1"/>
      <c r="AV9147" s="1"/>
      <c r="AW9147" s="1"/>
      <c r="BD9147" s="2"/>
      <c r="BX9147" s="3"/>
      <c r="DC9147" s="2"/>
      <c r="DG9147" s="3"/>
    </row>
    <row r="9148" spans="1:111">
      <c r="A9148" s="1"/>
      <c r="P9148" s="3"/>
      <c r="Q9148" s="6"/>
      <c r="W9148" s="5"/>
      <c r="Y9148" s="3"/>
      <c r="AA9148" s="1"/>
      <c r="AC9148" s="3"/>
      <c r="AD9148" s="1"/>
      <c r="AV9148" s="1"/>
      <c r="AW9148" s="1"/>
      <c r="BD9148" s="2"/>
      <c r="BX9148" s="3"/>
      <c r="DC9148" s="2"/>
      <c r="DG9148" s="3"/>
    </row>
    <row r="9149" spans="1:111">
      <c r="A9149" s="1"/>
      <c r="P9149" s="3"/>
      <c r="Q9149" s="4"/>
      <c r="W9149" s="5"/>
      <c r="Y9149" s="3"/>
      <c r="AA9149" s="1"/>
      <c r="AC9149" s="3"/>
      <c r="AD9149" s="1"/>
      <c r="AV9149" s="1"/>
      <c r="AW9149" s="1"/>
      <c r="BD9149" s="2"/>
      <c r="BX9149" s="3"/>
      <c r="DC9149" s="2"/>
      <c r="DG9149" s="3"/>
    </row>
    <row r="9150" spans="1:111">
      <c r="A9150" s="1"/>
      <c r="P9150" s="3"/>
      <c r="Q9150" s="4"/>
      <c r="W9150" s="4"/>
      <c r="Y9150" s="3"/>
      <c r="AA9150" s="1"/>
      <c r="AC9150" s="3"/>
      <c r="AD9150" s="1"/>
      <c r="AV9150" s="1"/>
      <c r="AW9150" s="1"/>
      <c r="BD9150" s="2"/>
      <c r="BX9150" s="3"/>
      <c r="DC9150" s="2"/>
      <c r="DG9150" s="3"/>
    </row>
    <row r="9151" spans="1:111">
      <c r="A9151" s="1"/>
      <c r="P9151" s="3"/>
      <c r="Q9151" s="4"/>
      <c r="W9151" s="4"/>
      <c r="Y9151" s="3"/>
      <c r="AA9151" s="1"/>
      <c r="AC9151" s="3"/>
      <c r="AD9151" s="1"/>
      <c r="AV9151" s="1"/>
      <c r="AW9151" s="1"/>
      <c r="BD9151" s="2"/>
      <c r="BX9151" s="3"/>
      <c r="DC9151" s="2"/>
      <c r="DG9151" s="3"/>
    </row>
    <row r="9152" spans="1:111">
      <c r="A9152" s="1"/>
      <c r="P9152" s="3"/>
      <c r="Q9152" s="5"/>
      <c r="W9152" s="3"/>
      <c r="Y9152" s="3"/>
      <c r="AA9152" s="1"/>
      <c r="AC9152" s="3"/>
      <c r="AD9152" s="1"/>
      <c r="AV9152" s="1"/>
      <c r="AW9152" s="1"/>
      <c r="BD9152" s="2"/>
      <c r="BX9152" s="3"/>
      <c r="DC9152" s="2"/>
      <c r="DG9152" s="5"/>
    </row>
    <row r="9153" spans="1:111">
      <c r="A9153" s="1"/>
      <c r="P9153" s="3"/>
      <c r="Q9153" s="3"/>
      <c r="W9153" s="3"/>
      <c r="Y9153" s="3"/>
      <c r="AA9153" s="1"/>
      <c r="AC9153" s="3"/>
      <c r="AD9153" s="1"/>
      <c r="AV9153" s="1"/>
      <c r="AW9153" s="1"/>
      <c r="BD9153" s="2"/>
      <c r="BX9153" s="3"/>
      <c r="DC9153" s="2"/>
      <c r="DG9153" s="3"/>
    </row>
    <row r="9154" spans="1:111">
      <c r="A9154" s="1"/>
      <c r="P9154" s="3"/>
      <c r="Q9154" s="4"/>
      <c r="W9154" s="3"/>
      <c r="Y9154" s="3"/>
      <c r="AA9154" s="1"/>
      <c r="AC9154" s="3"/>
      <c r="AD9154" s="1"/>
      <c r="AV9154" s="1"/>
      <c r="AW9154" s="1"/>
      <c r="BD9154" s="2"/>
      <c r="BX9154" s="3"/>
      <c r="DC9154" s="2"/>
      <c r="DG9154" s="3"/>
    </row>
    <row r="9155" spans="1:111">
      <c r="A9155" s="1"/>
      <c r="P9155" s="3"/>
      <c r="Q9155" s="4"/>
      <c r="W9155" s="3"/>
      <c r="Y9155" s="3"/>
      <c r="AA9155" s="1"/>
      <c r="AC9155" s="3"/>
      <c r="AD9155" s="1"/>
      <c r="AV9155" s="1"/>
      <c r="AW9155" s="1"/>
      <c r="BD9155" s="2"/>
      <c r="BX9155" s="3"/>
      <c r="DC9155" s="2"/>
      <c r="DG9155" s="3"/>
    </row>
    <row r="9156" spans="1:111">
      <c r="A9156" s="1"/>
      <c r="P9156" s="3"/>
      <c r="Q9156" s="4"/>
      <c r="W9156" s="3"/>
      <c r="Y9156" s="3"/>
      <c r="AA9156" s="1"/>
      <c r="AC9156" s="3"/>
      <c r="AD9156" s="1"/>
      <c r="AV9156" s="1"/>
      <c r="AW9156" s="1"/>
      <c r="BD9156" s="2"/>
      <c r="BX9156" s="3"/>
      <c r="DC9156" s="2"/>
      <c r="DG9156" s="3"/>
    </row>
    <row r="9157" spans="1:111">
      <c r="A9157" s="1"/>
      <c r="P9157" s="3"/>
      <c r="Q9157" s="4"/>
      <c r="W9157" s="3"/>
      <c r="Y9157" s="3"/>
      <c r="AA9157" s="1"/>
      <c r="AC9157" s="3"/>
      <c r="AD9157" s="1"/>
      <c r="AV9157" s="1"/>
      <c r="AW9157" s="1"/>
      <c r="BD9157" s="2"/>
      <c r="BX9157" s="3"/>
      <c r="DC9157" s="2"/>
      <c r="DG9157" s="3"/>
    </row>
    <row r="9158" spans="1:111">
      <c r="A9158" s="1"/>
      <c r="P9158" s="3"/>
      <c r="Q9158" s="5"/>
      <c r="W9158" s="3"/>
      <c r="Y9158" s="3"/>
      <c r="AA9158" s="1"/>
      <c r="AC9158" s="3"/>
      <c r="AD9158" s="1"/>
      <c r="AV9158" s="1"/>
      <c r="AW9158" s="1"/>
      <c r="BD9158" s="2"/>
      <c r="BX9158" s="3"/>
      <c r="DC9158" s="2"/>
      <c r="DG9158" s="3"/>
    </row>
    <row r="9159" spans="1:111">
      <c r="A9159" s="1"/>
      <c r="P9159" s="3"/>
      <c r="Q9159" s="4"/>
      <c r="W9159" s="3"/>
      <c r="Y9159" s="3"/>
      <c r="AA9159" s="1"/>
      <c r="AC9159" s="3"/>
      <c r="AD9159" s="1"/>
      <c r="AV9159" s="1"/>
      <c r="AW9159" s="1"/>
      <c r="BD9159" s="2"/>
      <c r="BX9159" s="3"/>
      <c r="DC9159" s="2"/>
      <c r="DG9159" s="3"/>
    </row>
    <row r="9160" spans="1:111">
      <c r="A9160" s="1"/>
      <c r="P9160" s="3"/>
      <c r="Q9160" s="4"/>
      <c r="W9160" s="3"/>
      <c r="Y9160" s="3"/>
      <c r="AA9160" s="1"/>
      <c r="AC9160" s="3"/>
      <c r="AD9160" s="1"/>
      <c r="AV9160" s="1"/>
      <c r="AW9160" s="1"/>
      <c r="BD9160" s="2"/>
      <c r="BX9160" s="3"/>
      <c r="DC9160" s="2"/>
      <c r="DG9160" s="3"/>
    </row>
    <row r="9161" spans="1:111">
      <c r="A9161" s="1"/>
      <c r="P9161" s="3"/>
      <c r="Q9161" s="4"/>
      <c r="W9161" s="3"/>
      <c r="Y9161" s="3"/>
      <c r="AA9161" s="1"/>
      <c r="AC9161" s="3"/>
      <c r="AD9161" s="1"/>
      <c r="AV9161" s="1"/>
      <c r="AW9161" s="1"/>
      <c r="BD9161" s="2"/>
      <c r="BX9161" s="3"/>
      <c r="DC9161" s="2"/>
      <c r="DG9161" s="3"/>
    </row>
    <row r="9162" spans="1:111">
      <c r="A9162" s="1"/>
      <c r="P9162" s="3"/>
      <c r="Q9162" s="4"/>
      <c r="W9162" s="3"/>
      <c r="Y9162" s="3"/>
      <c r="AA9162" s="1"/>
      <c r="AC9162" s="3"/>
      <c r="AD9162" s="1"/>
      <c r="AV9162" s="1"/>
      <c r="AW9162" s="1"/>
      <c r="BD9162" s="2"/>
      <c r="BX9162" s="3"/>
      <c r="DC9162" s="2"/>
      <c r="DG9162" s="3"/>
    </row>
    <row r="9163" spans="1:111">
      <c r="A9163" s="1"/>
      <c r="P9163" s="3"/>
      <c r="Q9163" s="4"/>
      <c r="W9163" s="3"/>
      <c r="Y9163" s="3"/>
      <c r="AA9163" s="1"/>
      <c r="AC9163" s="3"/>
      <c r="AD9163" s="1"/>
      <c r="AV9163" s="1"/>
      <c r="AW9163" s="1"/>
      <c r="BD9163" s="2"/>
      <c r="BX9163" s="3"/>
      <c r="DC9163" s="2"/>
      <c r="DG9163" s="3"/>
    </row>
    <row r="9164" spans="1:111">
      <c r="A9164" s="1"/>
      <c r="P9164" s="3"/>
      <c r="Q9164" s="4"/>
      <c r="W9164" s="3"/>
      <c r="Y9164" s="3"/>
      <c r="AA9164" s="1"/>
      <c r="AC9164" s="3"/>
      <c r="AD9164" s="1"/>
      <c r="AV9164" s="1"/>
      <c r="AW9164" s="1"/>
      <c r="BD9164" s="2"/>
      <c r="BX9164" s="3"/>
      <c r="DC9164" s="2"/>
      <c r="DG9164" s="3"/>
    </row>
    <row r="9165" spans="1:111">
      <c r="A9165" s="1"/>
      <c r="P9165" s="3"/>
      <c r="Q9165" s="4"/>
      <c r="W9165" s="3"/>
      <c r="Y9165" s="3"/>
      <c r="AA9165" s="1"/>
      <c r="AC9165" s="3"/>
      <c r="AD9165" s="1"/>
      <c r="AV9165" s="1"/>
      <c r="AW9165" s="1"/>
      <c r="BD9165" s="2"/>
      <c r="BX9165" s="3"/>
      <c r="DC9165" s="2"/>
      <c r="DG9165" s="3"/>
    </row>
    <row r="9166" spans="1:111">
      <c r="A9166" s="1"/>
      <c r="P9166" s="3"/>
      <c r="Q9166" s="4"/>
      <c r="W9166" s="3"/>
      <c r="Y9166" s="3"/>
      <c r="AA9166" s="1"/>
      <c r="AC9166" s="3"/>
      <c r="AD9166" s="1"/>
      <c r="AV9166" s="1"/>
      <c r="AW9166" s="1"/>
      <c r="BD9166" s="2"/>
      <c r="BX9166" s="3"/>
      <c r="DC9166" s="2"/>
      <c r="DG9166" s="3"/>
    </row>
    <row r="9167" spans="1:111">
      <c r="A9167" s="1"/>
      <c r="P9167" s="3"/>
      <c r="Q9167" s="4"/>
      <c r="W9167" s="3"/>
      <c r="Y9167" s="3"/>
      <c r="AA9167" s="1"/>
      <c r="AC9167" s="3"/>
      <c r="AD9167" s="1"/>
      <c r="AV9167" s="1"/>
      <c r="AW9167" s="1"/>
      <c r="BD9167" s="2"/>
      <c r="BX9167" s="3"/>
      <c r="DC9167" s="2"/>
      <c r="DG9167" s="3"/>
    </row>
    <row r="9168" spans="1:111">
      <c r="A9168" s="1"/>
      <c r="P9168" s="3"/>
      <c r="Q9168" s="4"/>
      <c r="W9168" s="3"/>
      <c r="Y9168" s="3"/>
      <c r="AA9168" s="1"/>
      <c r="AC9168" s="3"/>
      <c r="AD9168" s="1"/>
      <c r="AV9168" s="1"/>
      <c r="AW9168" s="1"/>
      <c r="BD9168" s="2"/>
      <c r="BX9168" s="3"/>
      <c r="DC9168" s="2"/>
      <c r="DG9168" s="3"/>
    </row>
    <row r="9169" spans="1:111">
      <c r="A9169" s="1"/>
      <c r="P9169" s="3"/>
      <c r="Q9169" s="4"/>
      <c r="W9169" s="3"/>
      <c r="Y9169" s="3"/>
      <c r="AA9169" s="1"/>
      <c r="AC9169" s="3"/>
      <c r="AD9169" s="1"/>
      <c r="AV9169" s="1"/>
      <c r="AW9169" s="1"/>
      <c r="BD9169" s="2"/>
      <c r="BX9169" s="3"/>
      <c r="DC9169" s="2"/>
      <c r="DG9169" s="3"/>
    </row>
    <row r="9170" spans="1:111">
      <c r="A9170" s="1"/>
      <c r="P9170" s="3"/>
      <c r="Q9170" s="4"/>
      <c r="W9170" s="3"/>
      <c r="Y9170" s="3"/>
      <c r="AA9170" s="1"/>
      <c r="AC9170" s="3"/>
      <c r="AD9170" s="1"/>
      <c r="AV9170" s="1"/>
      <c r="AW9170" s="1"/>
      <c r="BD9170" s="2"/>
      <c r="BX9170" s="3"/>
      <c r="DC9170" s="2"/>
      <c r="DG9170" s="3"/>
    </row>
    <row r="9171" spans="1:111">
      <c r="A9171" s="1"/>
      <c r="P9171" s="3"/>
      <c r="Q9171" s="4"/>
      <c r="W9171" s="3"/>
      <c r="Y9171" s="3"/>
      <c r="AA9171" s="1"/>
      <c r="AC9171" s="3"/>
      <c r="AD9171" s="1"/>
      <c r="AV9171" s="1"/>
      <c r="AW9171" s="1"/>
      <c r="BD9171" s="2"/>
      <c r="BX9171" s="3"/>
      <c r="DC9171" s="2"/>
      <c r="DG9171" s="5"/>
    </row>
    <row r="9172" spans="1:111">
      <c r="A9172" s="1"/>
      <c r="P9172" s="3"/>
      <c r="Q9172" s="5"/>
      <c r="W9172" s="3"/>
      <c r="Y9172" s="3"/>
      <c r="AA9172" s="1"/>
      <c r="AC9172" s="3"/>
      <c r="AD9172" s="1"/>
      <c r="AV9172" s="1"/>
      <c r="AW9172" s="1"/>
      <c r="BD9172" s="2"/>
      <c r="BX9172" s="3"/>
      <c r="DC9172" s="2"/>
      <c r="DG9172" s="5"/>
    </row>
    <row r="9173" spans="1:111">
      <c r="A9173" s="1"/>
      <c r="P9173" s="3"/>
      <c r="Q9173" s="4"/>
      <c r="W9173" s="3"/>
      <c r="Y9173" s="3"/>
      <c r="AA9173" s="1"/>
      <c r="AC9173" s="3"/>
      <c r="AD9173" s="1"/>
      <c r="AV9173" s="1"/>
      <c r="AW9173" s="1"/>
      <c r="BD9173" s="2"/>
      <c r="BX9173" s="3"/>
      <c r="DC9173" s="2"/>
      <c r="DG9173" s="3"/>
    </row>
    <row r="9174" spans="1:111">
      <c r="A9174" s="1"/>
      <c r="P9174" s="3"/>
      <c r="Q9174" s="4"/>
      <c r="W9174" s="3"/>
      <c r="Y9174" s="3"/>
      <c r="AA9174" s="1"/>
      <c r="AC9174" s="3"/>
      <c r="AD9174" s="1"/>
      <c r="AV9174" s="1"/>
      <c r="AW9174" s="1"/>
      <c r="BD9174" s="2"/>
      <c r="BX9174" s="3"/>
      <c r="DC9174" s="2"/>
      <c r="DG9174" s="3"/>
    </row>
    <row r="9175" spans="1:111">
      <c r="A9175" s="1"/>
      <c r="P9175" s="3"/>
      <c r="Q9175" s="4"/>
      <c r="W9175" s="3"/>
      <c r="Y9175" s="3"/>
      <c r="AA9175" s="1"/>
      <c r="AC9175" s="3"/>
      <c r="AD9175" s="1"/>
      <c r="AV9175" s="1"/>
      <c r="AW9175" s="1"/>
      <c r="BD9175" s="2"/>
      <c r="BX9175" s="3"/>
      <c r="DC9175" s="2"/>
      <c r="DG9175" s="3"/>
    </row>
    <row r="9176" spans="1:111">
      <c r="A9176" s="1"/>
      <c r="P9176" s="3"/>
      <c r="Q9176" s="4"/>
      <c r="W9176" s="3"/>
      <c r="Y9176" s="3"/>
      <c r="AA9176" s="1"/>
      <c r="AC9176" s="3"/>
      <c r="AD9176" s="1"/>
      <c r="AV9176" s="1"/>
      <c r="AW9176" s="1"/>
      <c r="BD9176" s="2"/>
      <c r="BX9176" s="3"/>
      <c r="DC9176" s="2"/>
      <c r="DG9176" s="3"/>
    </row>
    <row r="9177" spans="1:111">
      <c r="A9177" s="1"/>
      <c r="P9177" s="3"/>
      <c r="Q9177" s="4"/>
      <c r="W9177" s="3"/>
      <c r="Y9177" s="3"/>
      <c r="AA9177" s="1"/>
      <c r="AC9177" s="3"/>
      <c r="AD9177" s="1"/>
      <c r="AV9177" s="1"/>
      <c r="AW9177" s="1"/>
      <c r="BD9177" s="2"/>
      <c r="BX9177" s="3"/>
      <c r="DC9177" s="2"/>
      <c r="DG9177" s="3"/>
    </row>
    <row r="9178" spans="1:111">
      <c r="A9178" s="1"/>
      <c r="P9178" s="3"/>
      <c r="Q9178" s="4"/>
      <c r="W9178" s="3"/>
      <c r="Y9178" s="3"/>
      <c r="AA9178" s="1"/>
      <c r="AC9178" s="3"/>
      <c r="AD9178" s="1"/>
      <c r="AV9178" s="1"/>
      <c r="AW9178" s="1"/>
      <c r="BD9178" s="2"/>
      <c r="BX9178" s="3"/>
      <c r="DC9178" s="2"/>
      <c r="DG9178" s="3"/>
    </row>
    <row r="9179" spans="1:111">
      <c r="A9179" s="1"/>
      <c r="P9179" s="3"/>
      <c r="Q9179" s="4"/>
      <c r="W9179" s="3"/>
      <c r="Y9179" s="3"/>
      <c r="AA9179" s="1"/>
      <c r="AC9179" s="3"/>
      <c r="AD9179" s="1"/>
      <c r="AV9179" s="1"/>
      <c r="AW9179" s="1"/>
      <c r="BD9179" s="2"/>
      <c r="BX9179" s="3"/>
      <c r="DC9179" s="2"/>
      <c r="DG9179" s="3"/>
    </row>
    <row r="9180" spans="1:111">
      <c r="A9180" s="1"/>
      <c r="P9180" s="3"/>
      <c r="Q9180" s="4"/>
      <c r="W9180" s="3"/>
      <c r="Y9180" s="3"/>
      <c r="AA9180" s="1"/>
      <c r="AC9180" s="3"/>
      <c r="AD9180" s="1"/>
      <c r="AV9180" s="1"/>
      <c r="AW9180" s="1"/>
      <c r="BD9180" s="2"/>
      <c r="BX9180" s="3"/>
      <c r="DC9180" s="2"/>
      <c r="DG9180" s="3"/>
    </row>
    <row r="9181" spans="1:111">
      <c r="A9181" s="1"/>
      <c r="P9181" s="3"/>
      <c r="Q9181" s="4"/>
      <c r="W9181" s="3"/>
      <c r="Y9181" s="3"/>
      <c r="AA9181" s="1"/>
      <c r="AC9181" s="3"/>
      <c r="AD9181" s="1"/>
      <c r="AV9181" s="1"/>
      <c r="AW9181" s="1"/>
      <c r="BD9181" s="2"/>
      <c r="BX9181" s="3"/>
      <c r="DC9181" s="2"/>
      <c r="DG9181" s="3"/>
    </row>
    <row r="9182" spans="1:111">
      <c r="A9182" s="1"/>
      <c r="P9182" s="3"/>
      <c r="Q9182" s="4"/>
      <c r="W9182" s="3"/>
      <c r="Y9182" s="3"/>
      <c r="AA9182" s="1"/>
      <c r="AC9182" s="3"/>
      <c r="AD9182" s="1"/>
      <c r="AV9182" s="1"/>
      <c r="AW9182" s="1"/>
      <c r="BD9182" s="2"/>
      <c r="BX9182" s="3"/>
      <c r="DC9182" s="2"/>
      <c r="DG9182" s="3"/>
    </row>
    <row r="9183" spans="1:111">
      <c r="A9183" s="1"/>
      <c r="P9183" s="3"/>
      <c r="Q9183" s="4"/>
      <c r="W9183" s="3"/>
      <c r="Y9183" s="3"/>
      <c r="AA9183" s="1"/>
      <c r="AC9183" s="3"/>
      <c r="AD9183" s="1"/>
      <c r="AV9183" s="1"/>
      <c r="AW9183" s="1"/>
      <c r="BD9183" s="2"/>
      <c r="BX9183" s="3"/>
      <c r="DC9183" s="2"/>
      <c r="DG9183" s="3"/>
    </row>
    <row r="9184" spans="1:111">
      <c r="A9184" s="1"/>
      <c r="P9184" s="3"/>
      <c r="Q9184" s="5"/>
      <c r="W9184" s="3"/>
      <c r="Y9184" s="3"/>
      <c r="AA9184" s="1"/>
      <c r="AC9184" s="3"/>
      <c r="AD9184" s="1"/>
      <c r="AV9184" s="1"/>
      <c r="AW9184" s="1"/>
      <c r="BD9184" s="2"/>
      <c r="BX9184" s="3"/>
      <c r="DC9184" s="2"/>
      <c r="DG9184" s="3"/>
    </row>
    <row r="9185" spans="1:111">
      <c r="A9185" s="1"/>
      <c r="P9185" s="3"/>
      <c r="Q9185" s="4"/>
      <c r="W9185" s="3"/>
      <c r="Y9185" s="3"/>
      <c r="AA9185" s="1"/>
      <c r="AC9185" s="3"/>
      <c r="AD9185" s="1"/>
      <c r="AV9185" s="1"/>
      <c r="AW9185" s="1"/>
      <c r="BD9185" s="2"/>
      <c r="BX9185" s="3"/>
      <c r="DC9185" s="2"/>
      <c r="DG9185" s="3"/>
    </row>
    <row r="9186" spans="1:111">
      <c r="A9186" s="1"/>
      <c r="P9186" s="3"/>
      <c r="Q9186" s="5"/>
      <c r="W9186" s="3"/>
      <c r="Y9186" s="3"/>
      <c r="AA9186" s="1"/>
      <c r="AC9186" s="3"/>
      <c r="AD9186" s="1"/>
      <c r="AV9186" s="1"/>
      <c r="AW9186" s="1"/>
      <c r="BD9186" s="2"/>
      <c r="BX9186" s="3"/>
      <c r="DC9186" s="2"/>
      <c r="DG9186" s="3"/>
    </row>
    <row r="9187" spans="1:111">
      <c r="A9187" s="1"/>
      <c r="P9187" s="3"/>
      <c r="Q9187" s="4"/>
      <c r="W9187" s="3"/>
      <c r="Y9187" s="3"/>
      <c r="AA9187" s="1"/>
      <c r="AC9187" s="3"/>
      <c r="AD9187" s="1"/>
      <c r="AV9187" s="1"/>
      <c r="AW9187" s="1"/>
      <c r="BD9187" s="2"/>
      <c r="BX9187" s="3"/>
      <c r="DC9187" s="2"/>
      <c r="DG9187" s="3"/>
    </row>
    <row r="9188" spans="1:111">
      <c r="A9188" s="1"/>
      <c r="P9188" s="3"/>
      <c r="Q9188" s="4"/>
      <c r="W9188" s="4"/>
      <c r="Y9188" s="4"/>
      <c r="AA9188" s="1"/>
      <c r="AC9188" s="3"/>
      <c r="AD9188" s="1"/>
      <c r="AI9188" s="1"/>
      <c r="AV9188" s="1"/>
      <c r="AW9188" s="1"/>
      <c r="BD9188" s="2"/>
      <c r="BX9188" s="3"/>
      <c r="CE9188" s="2"/>
      <c r="DC9188" s="2"/>
      <c r="DG9188" s="3"/>
    </row>
    <row r="9189" spans="1:111">
      <c r="A9189" s="1"/>
      <c r="P9189" s="3"/>
      <c r="Q9189" s="4"/>
      <c r="W9189" s="4"/>
      <c r="Y9189" s="4"/>
      <c r="AA9189" s="1"/>
      <c r="AC9189" s="3"/>
      <c r="AD9189" s="1"/>
      <c r="AI9189" s="1"/>
      <c r="AV9189" s="1"/>
      <c r="AW9189" s="1"/>
      <c r="BD9189" s="2"/>
      <c r="BX9189" s="3"/>
      <c r="CE9189" s="2"/>
      <c r="DC9189" s="2"/>
      <c r="DG9189" s="3"/>
    </row>
    <row r="9190" spans="1:111">
      <c r="A9190" s="1"/>
      <c r="P9190" s="3"/>
      <c r="Q9190" s="4"/>
      <c r="W9190" s="4"/>
      <c r="Y9190" s="3"/>
      <c r="AA9190" s="1"/>
      <c r="AC9190" s="3"/>
      <c r="AD9190" s="1"/>
      <c r="AI9190" s="1"/>
      <c r="AV9190" s="1"/>
      <c r="AW9190" s="1"/>
      <c r="BD9190" s="2"/>
      <c r="BX9190" s="3"/>
      <c r="CE9190" s="2"/>
      <c r="DC9190" s="2"/>
      <c r="DG9190" s="3"/>
    </row>
    <row r="9191" spans="1:111">
      <c r="A9191" s="1"/>
      <c r="P9191" s="3"/>
      <c r="Q9191" s="4"/>
      <c r="W9191" s="3"/>
      <c r="Y9191" s="3"/>
      <c r="AA9191" s="1"/>
      <c r="AC9191" s="3"/>
      <c r="AD9191" s="1"/>
      <c r="AI9191" s="1"/>
      <c r="AV9191" s="1"/>
      <c r="AW9191" s="1"/>
      <c r="BD9191" s="2"/>
      <c r="BX9191" s="3"/>
      <c r="CE9191" s="2"/>
      <c r="DC9191" s="2"/>
      <c r="DG9191" s="3"/>
    </row>
    <row r="9192" spans="1:111">
      <c r="A9192" s="1"/>
      <c r="P9192" s="3"/>
      <c r="Q9192" s="4"/>
      <c r="W9192" s="3"/>
      <c r="Y9192" s="3"/>
      <c r="AA9192" s="1"/>
      <c r="AC9192" s="3"/>
      <c r="AD9192" s="1"/>
      <c r="AI9192" s="1"/>
      <c r="AV9192" s="1"/>
      <c r="AW9192" s="1"/>
      <c r="BD9192" s="2"/>
      <c r="BX9192" s="3"/>
      <c r="CE9192" s="2"/>
      <c r="DC9192" s="2"/>
      <c r="DG9192" s="3"/>
    </row>
    <row r="9193" spans="1:111">
      <c r="A9193" s="1"/>
      <c r="P9193" s="3"/>
      <c r="Q9193" s="4"/>
      <c r="W9193" s="3"/>
      <c r="Y9193" s="3"/>
      <c r="AA9193" s="1"/>
      <c r="AC9193" s="3"/>
      <c r="AD9193" s="1"/>
      <c r="AI9193" s="1"/>
      <c r="AV9193" s="1"/>
      <c r="AW9193" s="1"/>
      <c r="BD9193" s="2"/>
      <c r="BX9193" s="3"/>
      <c r="CE9193" s="2"/>
      <c r="DC9193" s="2"/>
      <c r="DG9193" s="3"/>
    </row>
    <row r="9194" spans="1:111">
      <c r="A9194" s="1"/>
      <c r="P9194" s="3"/>
      <c r="Q9194" s="4"/>
      <c r="W9194" s="3"/>
      <c r="Y9194" s="3"/>
      <c r="AA9194" s="1"/>
      <c r="AC9194" s="3"/>
      <c r="AD9194" s="1"/>
      <c r="AI9194" s="1"/>
      <c r="AV9194" s="1"/>
      <c r="AW9194" s="1"/>
      <c r="BD9194" s="2"/>
      <c r="BX9194" s="3"/>
      <c r="CE9194" s="2"/>
      <c r="DC9194" s="2"/>
      <c r="DG9194" s="3"/>
    </row>
    <row r="9195" spans="1:111">
      <c r="A9195" s="1"/>
      <c r="P9195" s="3"/>
      <c r="Q9195" s="4"/>
      <c r="W9195" s="4"/>
      <c r="Y9195" s="3"/>
      <c r="AA9195" s="1"/>
      <c r="AC9195" s="3"/>
      <c r="AD9195" s="1"/>
      <c r="AI9195" s="1"/>
      <c r="AV9195" s="1"/>
      <c r="AW9195" s="1"/>
      <c r="BD9195" s="2"/>
      <c r="BX9195" s="3"/>
      <c r="CE9195" s="2"/>
      <c r="DC9195" s="2"/>
      <c r="DG9195" s="3"/>
    </row>
    <row r="9196" spans="1:111">
      <c r="A9196" s="1"/>
      <c r="P9196" s="3"/>
      <c r="Q9196" s="4"/>
      <c r="W9196" s="3"/>
      <c r="Y9196" s="3"/>
      <c r="AA9196" s="1"/>
      <c r="AC9196" s="3"/>
      <c r="AD9196" s="1"/>
      <c r="AI9196" s="1"/>
      <c r="AV9196" s="1"/>
      <c r="AW9196" s="1"/>
      <c r="BD9196" s="2"/>
      <c r="BX9196" s="3"/>
      <c r="CE9196" s="2"/>
      <c r="DC9196" s="2"/>
      <c r="DG9196" s="3"/>
    </row>
    <row r="9197" spans="1:111">
      <c r="A9197" s="1"/>
      <c r="P9197" s="3"/>
      <c r="Q9197" s="4"/>
      <c r="W9197" s="4"/>
      <c r="Y9197" s="3"/>
      <c r="AA9197" s="1"/>
      <c r="AC9197" s="3"/>
      <c r="AD9197" s="1"/>
      <c r="AI9197" s="1"/>
      <c r="AV9197" s="1"/>
      <c r="AW9197" s="1"/>
      <c r="BD9197" s="2"/>
      <c r="BX9197" s="3"/>
      <c r="CE9197" s="2"/>
      <c r="DC9197" s="2"/>
      <c r="DG9197" s="3"/>
    </row>
    <row r="9198" spans="1:111">
      <c r="A9198" s="1"/>
      <c r="P9198" s="3"/>
      <c r="Q9198" s="4"/>
      <c r="W9198" s="4"/>
      <c r="Y9198" s="3"/>
      <c r="AA9198" s="1"/>
      <c r="AC9198" s="3"/>
      <c r="AD9198" s="1"/>
      <c r="AI9198" s="1"/>
      <c r="AV9198" s="1"/>
      <c r="AW9198" s="1"/>
      <c r="BD9198" s="2"/>
      <c r="BX9198" s="3"/>
      <c r="CE9198" s="2"/>
      <c r="DC9198" s="2"/>
      <c r="DG9198" s="3"/>
    </row>
    <row r="9199" spans="1:111">
      <c r="A9199" s="1"/>
      <c r="P9199" s="3"/>
      <c r="Q9199" s="4"/>
      <c r="W9199" s="4"/>
      <c r="Y9199" s="4"/>
      <c r="AA9199" s="1"/>
      <c r="AC9199" s="3"/>
      <c r="AD9199" s="1"/>
      <c r="AI9199" s="1"/>
      <c r="AV9199" s="1"/>
      <c r="AW9199" s="1"/>
      <c r="BD9199" s="2"/>
      <c r="BX9199" s="3"/>
      <c r="CE9199" s="2"/>
      <c r="DC9199" s="2"/>
      <c r="DG9199" s="3"/>
    </row>
    <row r="9200" spans="1:111">
      <c r="A9200" s="1"/>
      <c r="P9200" s="3"/>
      <c r="Q9200" s="4"/>
      <c r="W9200" s="4"/>
      <c r="Y9200" s="4"/>
      <c r="AA9200" s="1"/>
      <c r="AC9200" s="3"/>
      <c r="AD9200" s="1"/>
      <c r="AI9200" s="1"/>
      <c r="AV9200" s="1"/>
      <c r="AW9200" s="1"/>
      <c r="BD9200" s="2"/>
      <c r="BX9200" s="3"/>
      <c r="CE9200" s="2"/>
      <c r="DC9200" s="2"/>
      <c r="DG9200" s="3"/>
    </row>
    <row r="9201" spans="1:111">
      <c r="A9201" s="1"/>
      <c r="P9201" s="3"/>
      <c r="Q9201" s="4"/>
      <c r="W9201" s="4"/>
      <c r="Y9201" s="4"/>
      <c r="AA9201" s="1"/>
      <c r="AC9201" s="3"/>
      <c r="AD9201" s="1"/>
      <c r="AI9201" s="1"/>
      <c r="AV9201" s="1"/>
      <c r="AW9201" s="1"/>
      <c r="BD9201" s="2"/>
      <c r="BX9201" s="3"/>
      <c r="CE9201" s="2"/>
      <c r="DC9201" s="2"/>
      <c r="DG9201" s="3"/>
    </row>
    <row r="9202" spans="1:111">
      <c r="A9202" s="1"/>
      <c r="P9202" s="3"/>
      <c r="Q9202" s="4"/>
      <c r="W9202" s="3"/>
      <c r="Y9202" s="3"/>
      <c r="AA9202" s="1"/>
      <c r="AC9202" s="3"/>
      <c r="AD9202" s="1"/>
      <c r="AI9202" s="1"/>
      <c r="AV9202" s="1"/>
      <c r="AW9202" s="1"/>
      <c r="BD9202" s="2"/>
      <c r="BX9202" s="3"/>
      <c r="CE9202" s="2"/>
      <c r="DC9202" s="2"/>
      <c r="DG9202" s="3"/>
    </row>
    <row r="9203" spans="1:111">
      <c r="A9203" s="1"/>
      <c r="P9203" s="3"/>
      <c r="Q9203" s="4"/>
      <c r="W9203" s="4"/>
      <c r="Y9203" s="4"/>
      <c r="AA9203" s="1"/>
      <c r="AC9203" s="3"/>
      <c r="AD9203" s="1"/>
      <c r="AI9203" s="1"/>
      <c r="AV9203" s="1"/>
      <c r="AW9203" s="1"/>
      <c r="BD9203" s="2"/>
      <c r="BX9203" s="3"/>
      <c r="CE9203" s="2"/>
      <c r="DC9203" s="2"/>
      <c r="DG9203" s="3"/>
    </row>
    <row r="9204" spans="1:111">
      <c r="A9204" s="1"/>
      <c r="P9204" s="3"/>
      <c r="Q9204" s="4"/>
      <c r="W9204" s="4"/>
      <c r="Y9204" s="4"/>
      <c r="AA9204" s="1"/>
      <c r="AC9204" s="3"/>
      <c r="AD9204" s="1"/>
      <c r="AI9204" s="1"/>
      <c r="AV9204" s="1"/>
      <c r="AW9204" s="1"/>
      <c r="BD9204" s="2"/>
      <c r="BX9204" s="3"/>
      <c r="CE9204" s="2"/>
      <c r="DC9204" s="2"/>
      <c r="DG9204" s="3"/>
    </row>
    <row r="9205" spans="1:111">
      <c r="A9205" s="1"/>
      <c r="P9205" s="3"/>
      <c r="Q9205" s="4"/>
      <c r="W9205" s="4"/>
      <c r="Y9205" s="4"/>
      <c r="AA9205" s="1"/>
      <c r="AC9205" s="3"/>
      <c r="AD9205" s="1"/>
      <c r="AI9205" s="1"/>
      <c r="AV9205" s="1"/>
      <c r="AW9205" s="1"/>
      <c r="BD9205" s="2"/>
      <c r="BX9205" s="3"/>
      <c r="CE9205" s="2"/>
      <c r="DC9205" s="2"/>
      <c r="DG9205" s="3"/>
    </row>
    <row r="9206" spans="1:111">
      <c r="A9206" s="1"/>
      <c r="P9206" s="3"/>
      <c r="Q9206" s="4"/>
      <c r="W9206" s="4"/>
      <c r="Y9206" s="4"/>
      <c r="AA9206" s="1"/>
      <c r="AC9206" s="3"/>
      <c r="AD9206" s="1"/>
      <c r="AI9206" s="1"/>
      <c r="AV9206" s="1"/>
      <c r="AW9206" s="1"/>
      <c r="BD9206" s="2"/>
      <c r="BX9206" s="3"/>
      <c r="CE9206" s="2"/>
      <c r="DC9206" s="2"/>
      <c r="DG9206" s="3"/>
    </row>
    <row r="9207" spans="1:111">
      <c r="A9207" s="1"/>
      <c r="P9207" s="3"/>
      <c r="Q9207" s="4"/>
      <c r="W9207" s="4"/>
      <c r="Y9207" s="4"/>
      <c r="AA9207" s="1"/>
      <c r="AC9207" s="3"/>
      <c r="AD9207" s="1"/>
      <c r="AI9207" s="1"/>
      <c r="AV9207" s="1"/>
      <c r="AW9207" s="1"/>
      <c r="BD9207" s="2"/>
      <c r="BX9207" s="3"/>
      <c r="CE9207" s="2"/>
      <c r="DC9207" s="2"/>
      <c r="DG9207" s="3"/>
    </row>
    <row r="9208" spans="1:111">
      <c r="A9208" s="1"/>
      <c r="P9208" s="3"/>
      <c r="Q9208" s="4"/>
      <c r="W9208" s="3"/>
      <c r="Y9208" s="3"/>
      <c r="AA9208" s="1"/>
      <c r="AC9208" s="3"/>
      <c r="AD9208" s="1"/>
      <c r="AI9208" s="1"/>
      <c r="AV9208" s="1"/>
      <c r="AW9208" s="1"/>
      <c r="BD9208" s="2"/>
      <c r="BX9208" s="3"/>
      <c r="CE9208" s="2"/>
      <c r="DC9208" s="2"/>
      <c r="DG9208" s="3"/>
    </row>
    <row r="9209" spans="1:111">
      <c r="A9209" s="1"/>
      <c r="P9209" s="3"/>
      <c r="Q9209" s="4"/>
      <c r="W9209" s="4"/>
      <c r="Y9209" s="4"/>
      <c r="AA9209" s="1"/>
      <c r="AC9209" s="3"/>
      <c r="AD9209" s="1"/>
      <c r="AI9209" s="1"/>
      <c r="AV9209" s="1"/>
      <c r="AW9209" s="1"/>
      <c r="BD9209" s="2"/>
      <c r="BX9209" s="3"/>
      <c r="CE9209" s="2"/>
      <c r="DC9209" s="2"/>
      <c r="DG9209" s="3"/>
    </row>
    <row r="9210" spans="1:111">
      <c r="A9210" s="1"/>
      <c r="P9210" s="3"/>
      <c r="Q9210" s="4"/>
      <c r="W9210" s="4"/>
      <c r="Y9210" s="3"/>
      <c r="AA9210" s="1"/>
      <c r="AC9210" s="3"/>
      <c r="AD9210" s="1"/>
      <c r="AI9210" s="1"/>
      <c r="AV9210" s="1"/>
      <c r="AW9210" s="1"/>
      <c r="BD9210" s="2"/>
      <c r="BX9210" s="3"/>
      <c r="CE9210" s="2"/>
      <c r="DC9210" s="2"/>
      <c r="DG9210" s="3"/>
    </row>
    <row r="9211" spans="1:111">
      <c r="A9211" s="1"/>
      <c r="P9211" s="3"/>
      <c r="Q9211" s="4"/>
      <c r="W9211" s="4"/>
      <c r="Y9211" s="3"/>
      <c r="AA9211" s="1"/>
      <c r="AC9211" s="3"/>
      <c r="AD9211" s="1"/>
      <c r="AI9211" s="1"/>
      <c r="AV9211" s="1"/>
      <c r="AW9211" s="1"/>
      <c r="BD9211" s="2"/>
      <c r="BX9211" s="3"/>
      <c r="CE9211" s="2"/>
      <c r="DC9211" s="2"/>
      <c r="DG9211" s="3"/>
    </row>
    <row r="9212" spans="1:111">
      <c r="A9212" s="1"/>
      <c r="P9212" s="3"/>
      <c r="Q9212" s="4"/>
      <c r="W9212" s="3"/>
      <c r="Y9212" s="3"/>
      <c r="AA9212" s="1"/>
      <c r="AC9212" s="3"/>
      <c r="AD9212" s="1"/>
      <c r="AI9212" s="1"/>
      <c r="AV9212" s="1"/>
      <c r="AW9212" s="1"/>
      <c r="BD9212" s="2"/>
      <c r="BX9212" s="3"/>
      <c r="CE9212" s="2"/>
      <c r="DC9212" s="2"/>
      <c r="DG9212" s="3"/>
    </row>
    <row r="9213" spans="1:111">
      <c r="A9213" s="1"/>
      <c r="P9213" s="3"/>
      <c r="Q9213" s="4"/>
      <c r="W9213" s="3"/>
      <c r="Y9213" s="3"/>
      <c r="AA9213" s="1"/>
      <c r="AC9213" s="3"/>
      <c r="AD9213" s="1"/>
      <c r="AI9213" s="1"/>
      <c r="AV9213" s="1"/>
      <c r="AW9213" s="1"/>
      <c r="BD9213" s="2"/>
      <c r="BX9213" s="3"/>
      <c r="CE9213" s="2"/>
      <c r="DC9213" s="2"/>
      <c r="DG9213" s="3"/>
    </row>
    <row r="9214" spans="1:111">
      <c r="A9214" s="1"/>
      <c r="P9214" s="3"/>
      <c r="Q9214" s="4"/>
      <c r="W9214" s="3"/>
      <c r="Y9214" s="3"/>
      <c r="AA9214" s="1"/>
      <c r="AC9214" s="3"/>
      <c r="AD9214" s="1"/>
      <c r="AI9214" s="1"/>
      <c r="AV9214" s="1"/>
      <c r="AW9214" s="1"/>
      <c r="BD9214" s="2"/>
      <c r="BX9214" s="3"/>
      <c r="CE9214" s="2"/>
      <c r="DC9214" s="2"/>
      <c r="DG9214" s="3"/>
    </row>
    <row r="9215" spans="1:111">
      <c r="A9215" s="1"/>
      <c r="P9215" s="3"/>
      <c r="Q9215" s="4"/>
      <c r="W9215" s="3"/>
      <c r="Y9215" s="3"/>
      <c r="AA9215" s="1"/>
      <c r="AC9215" s="3"/>
      <c r="AD9215" s="1"/>
      <c r="AI9215" s="1"/>
      <c r="AV9215" s="1"/>
      <c r="AW9215" s="1"/>
      <c r="BD9215" s="2"/>
      <c r="BX9215" s="3"/>
      <c r="CE9215" s="2"/>
      <c r="DC9215" s="2"/>
      <c r="DG9215" s="3"/>
    </row>
    <row r="9216" spans="1:111">
      <c r="A9216" s="1"/>
      <c r="P9216" s="3"/>
      <c r="Q9216" s="4"/>
      <c r="W9216" s="3"/>
      <c r="Y9216" s="3"/>
      <c r="AA9216" s="1"/>
      <c r="AC9216" s="3"/>
      <c r="AD9216" s="1"/>
      <c r="AI9216" s="1"/>
      <c r="AV9216" s="1"/>
      <c r="AW9216" s="1"/>
      <c r="BD9216" s="2"/>
      <c r="BX9216" s="3"/>
      <c r="CE9216" s="2"/>
      <c r="DC9216" s="2"/>
      <c r="DG9216" s="3"/>
    </row>
    <row r="9217" spans="1:111">
      <c r="A9217" s="1"/>
      <c r="P9217" s="3"/>
      <c r="Q9217" s="5"/>
      <c r="W9217" s="3"/>
      <c r="Y9217" s="3"/>
      <c r="AA9217" s="1"/>
      <c r="AC9217" s="3"/>
      <c r="AD9217" s="1"/>
      <c r="AI9217" s="1"/>
      <c r="AV9217" s="1"/>
      <c r="AW9217" s="1"/>
      <c r="BD9217" s="2"/>
      <c r="BX9217" s="3"/>
      <c r="CE9217" s="2"/>
      <c r="DC9217" s="2"/>
      <c r="DG9217" s="3"/>
    </row>
    <row r="9218" spans="1:111">
      <c r="A9218" s="1"/>
      <c r="P9218" s="3"/>
      <c r="Q9218" s="4"/>
      <c r="W9218" s="3"/>
      <c r="Y9218" s="3"/>
      <c r="AA9218" s="1"/>
      <c r="AC9218" s="3"/>
      <c r="AD9218" s="1"/>
      <c r="AI9218" s="1"/>
      <c r="AV9218" s="1"/>
      <c r="AW9218" s="1"/>
      <c r="BD9218" s="2"/>
      <c r="BX9218" s="3"/>
      <c r="CE9218" s="2"/>
      <c r="DC9218" s="2"/>
      <c r="DG9218" s="3"/>
    </row>
    <row r="9219" spans="1:111">
      <c r="A9219" s="1"/>
      <c r="P9219" s="3"/>
      <c r="Q9219" s="4"/>
      <c r="W9219" s="4"/>
      <c r="Y9219" s="4"/>
      <c r="AA9219" s="1"/>
      <c r="AC9219" s="3"/>
      <c r="AD9219" s="1"/>
      <c r="AI9219" s="1"/>
      <c r="AV9219" s="1"/>
      <c r="AW9219" s="1"/>
      <c r="BD9219" s="2"/>
      <c r="BX9219" s="3"/>
      <c r="CE9219" s="2"/>
      <c r="DC9219" s="2"/>
      <c r="DG9219" s="3"/>
    </row>
    <row r="9220" spans="1:111">
      <c r="A9220" s="1"/>
      <c r="P9220" s="3"/>
      <c r="Q9220" s="4"/>
      <c r="W9220" s="3"/>
      <c r="Y9220" s="3"/>
      <c r="AA9220" s="1"/>
      <c r="AC9220" s="3"/>
      <c r="AD9220" s="1"/>
      <c r="AI9220" s="1"/>
      <c r="AV9220" s="1"/>
      <c r="AW9220" s="1"/>
      <c r="BD9220" s="2"/>
      <c r="BX9220" s="3"/>
      <c r="CE9220" s="2"/>
      <c r="DC9220" s="2"/>
      <c r="DG9220" s="3"/>
    </row>
    <row r="9221" spans="1:111">
      <c r="A9221" s="1"/>
      <c r="P9221" s="3"/>
      <c r="Q9221" s="4"/>
      <c r="W9221" s="4"/>
      <c r="Y9221" s="4"/>
      <c r="AA9221" s="1"/>
      <c r="AC9221" s="3"/>
      <c r="AD9221" s="1"/>
      <c r="AI9221" s="1"/>
      <c r="AV9221" s="1"/>
      <c r="AW9221" s="1"/>
      <c r="BD9221" s="2"/>
      <c r="BX9221" s="3"/>
      <c r="CE9221" s="2"/>
      <c r="DC9221" s="2"/>
      <c r="DG9221" s="3"/>
    </row>
    <row r="9222" spans="1:111">
      <c r="A9222" s="1"/>
      <c r="P9222" s="3"/>
      <c r="Q9222" s="7"/>
      <c r="W9222" s="5"/>
      <c r="Y9222" s="3"/>
      <c r="AA9222" s="1"/>
      <c r="AC9222" s="3"/>
      <c r="AD9222" s="1"/>
      <c r="AI9222" s="1"/>
      <c r="AV9222" s="1"/>
      <c r="AW9222" s="1"/>
      <c r="BD9222" s="2"/>
      <c r="BX9222" s="3"/>
      <c r="CE9222" s="2"/>
      <c r="DC9222" s="2"/>
      <c r="DG9222" s="3"/>
    </row>
    <row r="9223" spans="1:111">
      <c r="A9223" s="1"/>
      <c r="P9223" s="3"/>
      <c r="Q9223" s="7"/>
      <c r="W9223" s="4"/>
      <c r="Y9223" s="4"/>
      <c r="AA9223" s="1"/>
      <c r="AC9223" s="3"/>
      <c r="AD9223" s="1"/>
      <c r="AI9223" s="1"/>
      <c r="AV9223" s="1"/>
      <c r="AW9223" s="1"/>
      <c r="BD9223" s="2"/>
      <c r="BX9223" s="3"/>
      <c r="CE9223" s="2"/>
      <c r="DC9223" s="2"/>
      <c r="DG9223" s="3"/>
    </row>
    <row r="9224" spans="1:111">
      <c r="A9224" s="1"/>
      <c r="P9224" s="3"/>
      <c r="Q9224" s="4"/>
      <c r="W9224" s="5"/>
      <c r="Y9224" s="3"/>
      <c r="AA9224" s="1"/>
      <c r="AC9224" s="3"/>
      <c r="AD9224" s="1"/>
      <c r="AI9224" s="1"/>
      <c r="AV9224" s="1"/>
      <c r="AW9224" s="1"/>
      <c r="BD9224" s="2"/>
      <c r="BX9224" s="3"/>
      <c r="CE9224" s="2"/>
      <c r="DC9224" s="2"/>
      <c r="DG9224" s="3"/>
    </row>
    <row r="9225" spans="1:111">
      <c r="A9225" s="1"/>
      <c r="P9225" s="3"/>
      <c r="Q9225" s="4"/>
      <c r="W9225" s="4"/>
      <c r="Y9225" s="4"/>
      <c r="AA9225" s="1"/>
      <c r="AC9225" s="3"/>
      <c r="AD9225" s="1"/>
      <c r="AI9225" s="1"/>
      <c r="AV9225" s="1"/>
      <c r="AW9225" s="1"/>
      <c r="BD9225" s="2"/>
      <c r="BX9225" s="3"/>
      <c r="CE9225" s="2"/>
      <c r="DC9225" s="2"/>
      <c r="DG9225" s="3"/>
    </row>
    <row r="9226" spans="1:111">
      <c r="A9226" s="1"/>
      <c r="P9226" s="3"/>
      <c r="Q9226" s="7"/>
      <c r="W9226" s="5"/>
      <c r="Y9226" s="3"/>
      <c r="AA9226" s="1"/>
      <c r="AC9226" s="3"/>
      <c r="AD9226" s="1"/>
      <c r="AI9226" s="1"/>
      <c r="AV9226" s="1"/>
      <c r="AW9226" s="1"/>
      <c r="BD9226" s="2"/>
      <c r="BX9226" s="3"/>
      <c r="CE9226" s="2"/>
      <c r="DC9226" s="2"/>
      <c r="DG9226" s="3"/>
    </row>
    <row r="9227" spans="1:111">
      <c r="A9227" s="1"/>
      <c r="P9227" s="3"/>
      <c r="Q9227" s="4"/>
      <c r="W9227" s="4"/>
      <c r="Y9227" s="4"/>
      <c r="AA9227" s="1"/>
      <c r="AC9227" s="3"/>
      <c r="AD9227" s="1"/>
      <c r="AI9227" s="1"/>
      <c r="AV9227" s="1"/>
      <c r="AW9227" s="1"/>
      <c r="BD9227" s="2"/>
      <c r="BX9227" s="3"/>
      <c r="CE9227" s="2"/>
      <c r="DC9227" s="2"/>
      <c r="DG9227" s="3"/>
    </row>
    <row r="9228" spans="1:111">
      <c r="A9228" s="1"/>
      <c r="P9228" s="3"/>
      <c r="Q9228" s="4"/>
      <c r="W9228" s="5"/>
      <c r="Y9228" s="3"/>
      <c r="AA9228" s="1"/>
      <c r="AC9228" s="3"/>
      <c r="AD9228" s="1"/>
      <c r="AI9228" s="1"/>
      <c r="AV9228" s="1"/>
      <c r="AW9228" s="1"/>
      <c r="BD9228" s="2"/>
      <c r="BX9228" s="3"/>
      <c r="CE9228" s="2"/>
      <c r="DC9228" s="2"/>
      <c r="DG9228" s="3"/>
    </row>
    <row r="9229" spans="1:111">
      <c r="A9229" s="1"/>
      <c r="P9229" s="3"/>
      <c r="Q9229" s="4"/>
      <c r="W9229" s="4"/>
      <c r="Y9229" s="4"/>
      <c r="AA9229" s="1"/>
      <c r="AC9229" s="3"/>
      <c r="AD9229" s="1"/>
      <c r="AI9229" s="1"/>
      <c r="AV9229" s="1"/>
      <c r="AW9229" s="1"/>
      <c r="BD9229" s="2"/>
      <c r="BX9229" s="3"/>
      <c r="CE9229" s="2"/>
      <c r="DC9229" s="2"/>
      <c r="DG9229" s="3"/>
    </row>
    <row r="9230" spans="1:111">
      <c r="A9230" s="1"/>
      <c r="P9230" s="3"/>
      <c r="Q9230" s="4"/>
      <c r="W9230" s="5"/>
      <c r="Y9230" s="5"/>
      <c r="AA9230" s="1"/>
      <c r="AC9230" s="3"/>
      <c r="AD9230" s="1"/>
      <c r="AV9230" s="1"/>
      <c r="AW9230" s="1"/>
      <c r="BD9230" s="2"/>
      <c r="BX9230" s="3"/>
      <c r="DC9230" s="2"/>
      <c r="DG9230" s="3"/>
    </row>
    <row r="9231" spans="1:111">
      <c r="A9231" s="1"/>
      <c r="P9231" s="3"/>
      <c r="Q9231" s="4"/>
      <c r="W9231" s="3"/>
      <c r="Y9231" s="3"/>
      <c r="AA9231" s="1"/>
      <c r="AC9231" s="3"/>
      <c r="AD9231" s="1"/>
      <c r="AI9231" s="1"/>
      <c r="AV9231" s="1"/>
      <c r="AW9231" s="1"/>
      <c r="BD9231" s="2"/>
      <c r="BX9231" s="3"/>
      <c r="CE9231" s="2"/>
      <c r="DC9231" s="2"/>
      <c r="DG9231" s="3"/>
    </row>
    <row r="9232" spans="1:111">
      <c r="A9232" s="1"/>
      <c r="P9232" s="3"/>
      <c r="Q9232" s="4"/>
      <c r="W9232" s="4"/>
      <c r="Y9232" s="4"/>
      <c r="AA9232" s="1"/>
      <c r="AC9232" s="3"/>
      <c r="AD9232" s="1"/>
      <c r="AI9232" s="1"/>
      <c r="AV9232" s="1"/>
      <c r="AW9232" s="1"/>
      <c r="BD9232" s="2"/>
      <c r="BX9232" s="3"/>
      <c r="CE9232" s="2"/>
      <c r="DC9232" s="2"/>
      <c r="DG9232" s="3"/>
    </row>
    <row r="9233" spans="1:111">
      <c r="A9233" s="1"/>
      <c r="P9233" s="3"/>
      <c r="Q9233" s="4"/>
      <c r="W9233" s="4"/>
      <c r="Y9233" s="4"/>
      <c r="AA9233" s="1"/>
      <c r="AC9233" s="3"/>
      <c r="AD9233" s="1"/>
      <c r="AI9233" s="1"/>
      <c r="AV9233" s="1"/>
      <c r="AW9233" s="1"/>
      <c r="BD9233" s="2"/>
      <c r="BX9233" s="3"/>
      <c r="CE9233" s="2"/>
      <c r="DC9233" s="2"/>
      <c r="DG9233" s="3"/>
    </row>
    <row r="9234" spans="1:111">
      <c r="A9234" s="1"/>
      <c r="P9234" s="3"/>
      <c r="Q9234" s="4"/>
      <c r="W9234" s="3"/>
      <c r="Y9234" s="3"/>
      <c r="AA9234" s="1"/>
      <c r="AC9234" s="3"/>
      <c r="AD9234" s="1"/>
      <c r="AV9234" s="1"/>
      <c r="AW9234" s="1"/>
      <c r="BD9234" s="2"/>
      <c r="BX9234" s="3"/>
      <c r="DC9234" s="2"/>
      <c r="DG9234" s="3"/>
    </row>
    <row r="9235" spans="1:111">
      <c r="A9235" s="1"/>
      <c r="P9235" s="3"/>
      <c r="Q9235" s="4"/>
      <c r="W9235" s="5"/>
      <c r="Y9235" s="3"/>
      <c r="AA9235" s="1"/>
      <c r="AC9235" s="3"/>
      <c r="AD9235" s="1"/>
      <c r="AI9235" s="1"/>
      <c r="AV9235" s="1"/>
      <c r="AW9235" s="1"/>
      <c r="BD9235" s="2"/>
      <c r="BX9235" s="3"/>
      <c r="CE9235" s="2"/>
      <c r="DC9235" s="2"/>
      <c r="DG9235" s="3"/>
    </row>
    <row r="9236" spans="1:111">
      <c r="A9236" s="1"/>
      <c r="P9236" s="3"/>
      <c r="Q9236" s="4"/>
      <c r="W9236" s="4"/>
      <c r="Y9236" s="4"/>
      <c r="AA9236" s="1"/>
      <c r="AC9236" s="3"/>
      <c r="AD9236" s="1"/>
      <c r="AI9236" s="1"/>
      <c r="AV9236" s="1"/>
      <c r="AW9236" s="1"/>
      <c r="BD9236" s="2"/>
      <c r="BX9236" s="3"/>
      <c r="CE9236" s="2"/>
      <c r="DC9236" s="2"/>
      <c r="DG9236" s="3"/>
    </row>
    <row r="9237" spans="1:111">
      <c r="A9237" s="1"/>
      <c r="P9237" s="3"/>
      <c r="Q9237" s="4"/>
      <c r="W9237" s="4"/>
      <c r="Y9237" s="4"/>
      <c r="AA9237" s="1"/>
      <c r="AC9237" s="3"/>
      <c r="AD9237" s="1"/>
      <c r="AV9237" s="1"/>
      <c r="AW9237" s="1"/>
      <c r="BD9237" s="2"/>
      <c r="BX9237" s="3"/>
      <c r="DC9237" s="2"/>
      <c r="DG9237" s="3"/>
    </row>
    <row r="9238" spans="1:111">
      <c r="A9238" s="1"/>
      <c r="P9238" s="3"/>
      <c r="Q9238" s="7"/>
      <c r="W9238" s="3"/>
      <c r="Y9238" s="3"/>
      <c r="AA9238" s="1"/>
      <c r="AC9238" s="3"/>
      <c r="AD9238" s="1"/>
      <c r="AV9238" s="1"/>
      <c r="AW9238" s="1"/>
      <c r="BD9238" s="2"/>
      <c r="BX9238" s="3"/>
      <c r="DC9238" s="2"/>
      <c r="DG9238" s="3"/>
    </row>
    <row r="9239" spans="1:111">
      <c r="A9239" s="1"/>
      <c r="P9239" s="3"/>
      <c r="Q9239" s="4"/>
      <c r="W9239" s="4"/>
      <c r="Y9239" s="4"/>
      <c r="AA9239" s="1"/>
      <c r="AC9239" s="3"/>
      <c r="AD9239" s="1"/>
      <c r="AI9239" s="1"/>
      <c r="AV9239" s="1"/>
      <c r="AW9239" s="1"/>
      <c r="BD9239" s="2"/>
      <c r="BX9239" s="3"/>
      <c r="CE9239" s="2"/>
      <c r="DC9239" s="2"/>
      <c r="DG9239" s="3"/>
    </row>
    <row r="9240" spans="1:111">
      <c r="A9240" s="1"/>
      <c r="P9240" s="3"/>
      <c r="Q9240" s="4"/>
      <c r="W9240" s="4"/>
      <c r="Y9240" s="4"/>
      <c r="AA9240" s="1"/>
      <c r="AC9240" s="3"/>
      <c r="AD9240" s="1"/>
      <c r="AI9240" s="1"/>
      <c r="AV9240" s="1"/>
      <c r="AW9240" s="1"/>
      <c r="BD9240" s="2"/>
      <c r="BX9240" s="3"/>
      <c r="CE9240" s="2"/>
      <c r="DC9240" s="2"/>
      <c r="DG9240" s="3"/>
    </row>
    <row r="9241" spans="1:111">
      <c r="A9241" s="1"/>
      <c r="P9241" s="3"/>
      <c r="Q9241" s="4"/>
      <c r="W9241" s="3"/>
      <c r="Y9241" s="3"/>
      <c r="AA9241" s="1"/>
      <c r="AC9241" s="3"/>
      <c r="AD9241" s="1"/>
      <c r="AV9241" s="1"/>
      <c r="AW9241" s="1"/>
      <c r="BD9241" s="2"/>
      <c r="BX9241" s="3"/>
      <c r="DC9241" s="2"/>
      <c r="DG9241" s="3"/>
    </row>
    <row r="9242" spans="1:111">
      <c r="A9242" s="1"/>
      <c r="P9242" s="3"/>
      <c r="Q9242" s="4"/>
      <c r="W9242" s="3"/>
      <c r="Y9242" s="3"/>
      <c r="AA9242" s="1"/>
      <c r="AC9242" s="3"/>
      <c r="AD9242" s="1"/>
      <c r="AV9242" s="1"/>
      <c r="AW9242" s="1"/>
      <c r="BD9242" s="2"/>
      <c r="BX9242" s="3"/>
      <c r="DC9242" s="2"/>
      <c r="DG9242" s="3"/>
    </row>
    <row r="9243" spans="1:111">
      <c r="A9243" s="1"/>
      <c r="P9243" s="3"/>
      <c r="Q9243" s="4"/>
      <c r="W9243" s="4"/>
      <c r="Y9243" s="4"/>
      <c r="AA9243" s="1"/>
      <c r="AC9243" s="3"/>
      <c r="AD9243" s="1"/>
      <c r="AV9243" s="1"/>
      <c r="AW9243" s="1"/>
      <c r="BD9243" s="2"/>
      <c r="BX9243" s="3"/>
      <c r="DC9243" s="2"/>
      <c r="DG9243" s="3"/>
    </row>
    <row r="9244" spans="1:111">
      <c r="A9244" s="1"/>
      <c r="P9244" s="3"/>
      <c r="Q9244" s="4"/>
      <c r="W9244" s="3"/>
      <c r="Y9244" s="3"/>
      <c r="AA9244" s="1"/>
      <c r="AC9244" s="3"/>
      <c r="AD9244" s="1"/>
      <c r="AV9244" s="1"/>
      <c r="AW9244" s="1"/>
      <c r="BD9244" s="2"/>
      <c r="BX9244" s="3"/>
      <c r="DC9244" s="2"/>
      <c r="DG9244" s="3"/>
    </row>
    <row r="9245" spans="1:111">
      <c r="A9245" s="1"/>
      <c r="P9245" s="3"/>
      <c r="Q9245" s="4"/>
      <c r="W9245" s="3"/>
      <c r="Y9245" s="3"/>
      <c r="AA9245" s="1"/>
      <c r="AC9245" s="3"/>
      <c r="AD9245" s="1"/>
      <c r="AV9245" s="1"/>
      <c r="AW9245" s="1"/>
      <c r="BD9245" s="2"/>
      <c r="BX9245" s="3"/>
      <c r="DC9245" s="2"/>
      <c r="DG9245" s="3"/>
    </row>
    <row r="9246" spans="1:111">
      <c r="A9246" s="1"/>
      <c r="P9246" s="3"/>
      <c r="Q9246" s="4"/>
      <c r="W9246" s="3"/>
      <c r="Y9246" s="3"/>
      <c r="AA9246" s="1"/>
      <c r="AC9246" s="3"/>
      <c r="AD9246" s="1"/>
      <c r="AI9246" s="1"/>
      <c r="AV9246" s="1"/>
      <c r="AW9246" s="1"/>
      <c r="BD9246" s="2"/>
      <c r="BX9246" s="3"/>
      <c r="CE9246" s="2"/>
      <c r="DC9246" s="2"/>
      <c r="DG9246" s="3"/>
    </row>
    <row r="9247" spans="1:111">
      <c r="A9247" s="1"/>
      <c r="P9247" s="3"/>
      <c r="Q9247" s="4"/>
      <c r="W9247" s="3"/>
      <c r="Y9247" s="3"/>
      <c r="AA9247" s="1"/>
      <c r="AC9247" s="3"/>
      <c r="AD9247" s="1"/>
      <c r="AI9247" s="1"/>
      <c r="AV9247" s="1"/>
      <c r="AW9247" s="1"/>
      <c r="BD9247" s="2"/>
      <c r="BX9247" s="3"/>
      <c r="CE9247" s="2"/>
      <c r="DC9247" s="2"/>
      <c r="DG9247" s="3"/>
    </row>
    <row r="9248" spans="1:111">
      <c r="A9248" s="1"/>
      <c r="P9248" s="3"/>
      <c r="Q9248" s="4"/>
      <c r="W9248" s="3"/>
      <c r="Y9248" s="3"/>
      <c r="AA9248" s="1"/>
      <c r="AC9248" s="3"/>
      <c r="AD9248" s="1"/>
      <c r="AI9248" s="1"/>
      <c r="AV9248" s="1"/>
      <c r="AW9248" s="1"/>
      <c r="BD9248" s="2"/>
      <c r="BX9248" s="3"/>
      <c r="CE9248" s="2"/>
      <c r="DC9248" s="2"/>
      <c r="DG9248" s="3"/>
    </row>
    <row r="9249" spans="1:111">
      <c r="A9249" s="1"/>
      <c r="P9249" s="3"/>
      <c r="Q9249" s="4"/>
      <c r="W9249" s="3"/>
      <c r="Y9249" s="3"/>
      <c r="AA9249" s="1"/>
      <c r="AC9249" s="3"/>
      <c r="AD9249" s="1"/>
      <c r="AI9249" s="1"/>
      <c r="AV9249" s="1"/>
      <c r="AW9249" s="1"/>
      <c r="BD9249" s="2"/>
      <c r="BX9249" s="3"/>
      <c r="CE9249" s="2"/>
      <c r="DC9249" s="2"/>
      <c r="DG9249" s="3"/>
    </row>
    <row r="9250" spans="1:111">
      <c r="A9250" s="1"/>
      <c r="P9250" s="3"/>
      <c r="Q9250" s="4"/>
      <c r="W9250" s="3"/>
      <c r="Y9250" s="3"/>
      <c r="AA9250" s="1"/>
      <c r="AC9250" s="3"/>
      <c r="AD9250" s="1"/>
      <c r="AI9250" s="1"/>
      <c r="AV9250" s="1"/>
      <c r="AW9250" s="1"/>
      <c r="BD9250" s="2"/>
      <c r="BX9250" s="3"/>
      <c r="CE9250" s="2"/>
      <c r="DC9250" s="2"/>
      <c r="DG9250" s="3"/>
    </row>
    <row r="9251" spans="1:111">
      <c r="A9251" s="1"/>
      <c r="P9251" s="3"/>
      <c r="Q9251" s="4"/>
      <c r="W9251" s="3"/>
      <c r="Y9251" s="3"/>
      <c r="AA9251" s="1"/>
      <c r="AC9251" s="3"/>
      <c r="AD9251" s="1"/>
      <c r="AI9251" s="1"/>
      <c r="AV9251" s="1"/>
      <c r="AW9251" s="1"/>
      <c r="BD9251" s="2"/>
      <c r="BX9251" s="3"/>
      <c r="CE9251" s="2"/>
      <c r="DC9251" s="2"/>
      <c r="DG9251" s="3"/>
    </row>
    <row r="9252" spans="1:111">
      <c r="A9252" s="1"/>
      <c r="P9252" s="3"/>
      <c r="Q9252" s="4"/>
      <c r="W9252" s="3"/>
      <c r="Y9252" s="3"/>
      <c r="AA9252" s="1"/>
      <c r="AC9252" s="3"/>
      <c r="AD9252" s="1"/>
      <c r="AI9252" s="1"/>
      <c r="AV9252" s="1"/>
      <c r="AW9252" s="1"/>
      <c r="BD9252" s="2"/>
      <c r="BX9252" s="3"/>
      <c r="CE9252" s="2"/>
      <c r="DC9252" s="2"/>
      <c r="DG9252" s="3"/>
    </row>
    <row r="9253" spans="1:111">
      <c r="A9253" s="1"/>
      <c r="P9253" s="3"/>
      <c r="Q9253" s="6"/>
      <c r="W9253" s="5"/>
      <c r="Y9253" s="3"/>
      <c r="AA9253" s="1"/>
      <c r="AC9253" s="3"/>
      <c r="AD9253" s="1"/>
      <c r="AI9253" s="1"/>
      <c r="AV9253" s="1"/>
      <c r="AW9253" s="1"/>
      <c r="BD9253" s="2"/>
      <c r="BX9253" s="3"/>
      <c r="CE9253" s="2"/>
      <c r="DC9253" s="2"/>
      <c r="DG9253" s="3"/>
    </row>
    <row r="9254" spans="1:111">
      <c r="A9254" s="1"/>
      <c r="P9254" s="3"/>
      <c r="Q9254" s="6"/>
      <c r="W9254" s="4"/>
      <c r="Y9254" s="3"/>
      <c r="AA9254" s="1"/>
      <c r="AC9254" s="3"/>
      <c r="AD9254" s="1"/>
      <c r="AI9254" s="1"/>
      <c r="AV9254" s="1"/>
      <c r="AW9254" s="1"/>
      <c r="BD9254" s="2"/>
      <c r="BX9254" s="3"/>
      <c r="CE9254" s="2"/>
      <c r="DC9254" s="2"/>
      <c r="DG9254" s="3"/>
    </row>
    <row r="9255" spans="1:111">
      <c r="A9255" s="1"/>
      <c r="P9255" s="3"/>
      <c r="Q9255" s="7"/>
      <c r="W9255" s="4"/>
      <c r="Y9255" s="3"/>
      <c r="AA9255" s="1"/>
      <c r="AC9255" s="3"/>
      <c r="AD9255" s="1"/>
      <c r="AI9255" s="1"/>
      <c r="AV9255" s="1"/>
      <c r="AW9255" s="1"/>
      <c r="BD9255" s="2"/>
      <c r="BX9255" s="3"/>
      <c r="CE9255" s="2"/>
      <c r="DC9255" s="2"/>
      <c r="DG9255" s="3"/>
    </row>
    <row r="9256" spans="1:111">
      <c r="A9256" s="1"/>
      <c r="P9256" s="3"/>
      <c r="Q9256" s="4"/>
      <c r="W9256" s="4"/>
      <c r="Y9256" s="4"/>
      <c r="AA9256" s="1"/>
      <c r="AC9256" s="3"/>
      <c r="AD9256" s="1"/>
      <c r="AI9256" s="1"/>
      <c r="AV9256" s="1"/>
      <c r="AW9256" s="1"/>
      <c r="BD9256" s="2"/>
      <c r="BX9256" s="3"/>
      <c r="CE9256" s="2"/>
      <c r="DC9256" s="2"/>
      <c r="DG9256" s="3"/>
    </row>
    <row r="9257" spans="1:111">
      <c r="A9257" s="1"/>
      <c r="P9257" s="3"/>
      <c r="Q9257" s="4"/>
      <c r="W9257" s="4"/>
      <c r="Y9257" s="4"/>
      <c r="AA9257" s="1"/>
      <c r="AC9257" s="3"/>
      <c r="AD9257" s="1"/>
      <c r="AI9257" s="1"/>
      <c r="AV9257" s="1"/>
      <c r="AW9257" s="1"/>
      <c r="BD9257" s="2"/>
      <c r="BX9257" s="3"/>
      <c r="CE9257" s="2"/>
      <c r="DC9257" s="2"/>
      <c r="DG9257" s="3"/>
    </row>
    <row r="9258" spans="1:111">
      <c r="A9258" s="1"/>
      <c r="P9258" s="3"/>
      <c r="Q9258" s="4"/>
      <c r="W9258" s="4"/>
      <c r="Y9258" s="4"/>
      <c r="AA9258" s="1"/>
      <c r="AC9258" s="3"/>
      <c r="AD9258" s="1"/>
      <c r="AI9258" s="1"/>
      <c r="AV9258" s="1"/>
      <c r="AW9258" s="1"/>
      <c r="BD9258" s="2"/>
      <c r="BX9258" s="3"/>
      <c r="CE9258" s="2"/>
      <c r="DC9258" s="2"/>
      <c r="DG9258" s="3"/>
    </row>
    <row r="9259" spans="1:111">
      <c r="A9259" s="1"/>
      <c r="P9259" s="3"/>
      <c r="Q9259" s="4"/>
      <c r="W9259" s="3"/>
      <c r="Y9259" s="3"/>
      <c r="AA9259" s="1"/>
      <c r="AC9259" s="3"/>
      <c r="AD9259" s="1"/>
      <c r="AI9259" s="1"/>
      <c r="AV9259" s="1"/>
      <c r="AW9259" s="1"/>
      <c r="BD9259" s="2"/>
      <c r="BX9259" s="3"/>
      <c r="CE9259" s="2"/>
      <c r="DC9259" s="2"/>
      <c r="DG9259" s="3"/>
    </row>
    <row r="9260" spans="1:111">
      <c r="A9260" s="1"/>
      <c r="P9260" s="3"/>
      <c r="Q9260" s="4"/>
      <c r="W9260" s="3"/>
      <c r="Y9260" s="3"/>
      <c r="AA9260" s="1"/>
      <c r="AC9260" s="3"/>
      <c r="AD9260" s="1"/>
      <c r="AI9260" s="1"/>
      <c r="AV9260" s="1"/>
      <c r="AW9260" s="1"/>
      <c r="BD9260" s="2"/>
      <c r="BX9260" s="3"/>
      <c r="CE9260" s="2"/>
      <c r="DC9260" s="2"/>
      <c r="DG9260" s="3"/>
    </row>
    <row r="9261" spans="1:111">
      <c r="A9261" s="1"/>
      <c r="P9261" s="3"/>
      <c r="Q9261" s="4"/>
      <c r="W9261" s="4"/>
      <c r="Y9261" s="4"/>
      <c r="AA9261" s="1"/>
      <c r="AC9261" s="3"/>
      <c r="AD9261" s="1"/>
      <c r="AI9261" s="1"/>
      <c r="AV9261" s="1"/>
      <c r="AW9261" s="1"/>
      <c r="BD9261" s="2"/>
      <c r="BX9261" s="3"/>
      <c r="CE9261" s="2"/>
      <c r="DC9261" s="2"/>
      <c r="DG9261" s="3"/>
    </row>
    <row r="9262" spans="1:111">
      <c r="A9262" s="1"/>
      <c r="P9262" s="3"/>
      <c r="Q9262" s="4"/>
      <c r="W9262" s="5"/>
      <c r="Y9262" s="3"/>
      <c r="AA9262" s="1"/>
      <c r="AC9262" s="3"/>
      <c r="AD9262" s="1"/>
      <c r="AV9262" s="1"/>
      <c r="AW9262" s="1"/>
      <c r="BD9262" s="2"/>
      <c r="BX9262" s="3"/>
      <c r="CE9262" s="2"/>
      <c r="CL9262" s="1"/>
      <c r="DC9262" s="2"/>
      <c r="DG9262" s="3"/>
    </row>
    <row r="9263" spans="1:111">
      <c r="A9263" s="1"/>
      <c r="P9263" s="3"/>
      <c r="Q9263" s="7"/>
      <c r="W9263" s="5"/>
      <c r="Y9263" s="3"/>
      <c r="AA9263" s="1"/>
      <c r="AC9263" s="3"/>
      <c r="AD9263" s="1"/>
      <c r="AV9263" s="1"/>
      <c r="AW9263" s="1"/>
      <c r="BD9263" s="2"/>
      <c r="BX9263" s="3"/>
      <c r="CE9263" s="2"/>
      <c r="CL9263" s="1"/>
      <c r="DC9263" s="2"/>
      <c r="DG9263" s="3"/>
    </row>
    <row r="9264" spans="1:111">
      <c r="A9264" s="1"/>
      <c r="P9264" s="3"/>
      <c r="Q9264" s="4"/>
      <c r="W9264" s="3"/>
      <c r="Y9264" s="3"/>
      <c r="AA9264" s="1"/>
      <c r="AC9264" s="3"/>
      <c r="AD9264" s="1"/>
      <c r="AI9264" s="1"/>
      <c r="AV9264" s="1"/>
      <c r="AW9264" s="1"/>
      <c r="BD9264" s="2"/>
      <c r="BX9264" s="3"/>
      <c r="CE9264" s="2"/>
      <c r="DC9264" s="2"/>
      <c r="DG9264" s="3"/>
    </row>
    <row r="9265" spans="1:111">
      <c r="A9265" s="1"/>
      <c r="P9265" s="3"/>
      <c r="Q9265" s="4"/>
      <c r="W9265" s="3"/>
      <c r="Y9265" s="3"/>
      <c r="AA9265" s="1"/>
      <c r="AC9265" s="3"/>
      <c r="AD9265" s="1"/>
      <c r="AI9265" s="1"/>
      <c r="AV9265" s="1"/>
      <c r="AW9265" s="1"/>
      <c r="BD9265" s="2"/>
      <c r="BX9265" s="3"/>
      <c r="CE9265" s="2"/>
      <c r="DC9265" s="2"/>
      <c r="DG9265" s="3"/>
    </row>
    <row r="9266" spans="1:111">
      <c r="A9266" s="1"/>
      <c r="P9266" s="3"/>
      <c r="Q9266" s="4"/>
      <c r="W9266" s="4"/>
      <c r="Y9266" s="4"/>
      <c r="AA9266" s="1"/>
      <c r="AC9266" s="3"/>
      <c r="AD9266" s="1"/>
      <c r="AI9266" s="1"/>
      <c r="AV9266" s="1"/>
      <c r="AW9266" s="1"/>
      <c r="BD9266" s="2"/>
      <c r="BX9266" s="3"/>
      <c r="CE9266" s="2"/>
      <c r="DC9266" s="2"/>
      <c r="DG9266" s="3"/>
    </row>
    <row r="9267" spans="1:111">
      <c r="A9267" s="1"/>
      <c r="P9267" s="3"/>
      <c r="Q9267" s="4"/>
      <c r="W9267" s="4"/>
      <c r="Y9267" s="3"/>
      <c r="AA9267" s="1"/>
      <c r="AC9267" s="3"/>
      <c r="AD9267" s="1"/>
      <c r="AI9267" s="1"/>
      <c r="AV9267" s="1"/>
      <c r="AW9267" s="1"/>
      <c r="BD9267" s="2"/>
      <c r="BX9267" s="3"/>
      <c r="CE9267" s="2"/>
      <c r="DC9267" s="2"/>
      <c r="DG9267" s="3"/>
    </row>
    <row r="9268" spans="1:111">
      <c r="A9268" s="1"/>
      <c r="P9268" s="3"/>
      <c r="Q9268" s="4"/>
      <c r="W9268" s="3"/>
      <c r="Y9268" s="3"/>
      <c r="AA9268" s="1"/>
      <c r="AC9268" s="3"/>
      <c r="AD9268" s="1"/>
      <c r="AI9268" s="1"/>
      <c r="AV9268" s="1"/>
      <c r="AW9268" s="1"/>
      <c r="BD9268" s="2"/>
      <c r="BX9268" s="3"/>
      <c r="CE9268" s="2"/>
      <c r="DC9268" s="2"/>
      <c r="DG9268" s="3"/>
    </row>
    <row r="9269" spans="1:111">
      <c r="A9269" s="1"/>
      <c r="P9269" s="3"/>
      <c r="Q9269" s="4"/>
      <c r="W9269" s="3"/>
      <c r="Y9269" s="3"/>
      <c r="AA9269" s="1"/>
      <c r="AC9269" s="3"/>
      <c r="AD9269" s="1"/>
      <c r="AI9269" s="1"/>
      <c r="AV9269" s="1"/>
      <c r="AW9269" s="1"/>
      <c r="BD9269" s="2"/>
      <c r="BX9269" s="3"/>
      <c r="CE9269" s="2"/>
      <c r="DC9269" s="2"/>
      <c r="DG9269" s="3"/>
    </row>
    <row r="9270" spans="1:111">
      <c r="A9270" s="1"/>
      <c r="P9270" s="3"/>
      <c r="Q9270" s="4"/>
      <c r="W9270" s="5"/>
      <c r="Y9270" s="3"/>
      <c r="AA9270" s="1"/>
      <c r="AC9270" s="3"/>
      <c r="AD9270" s="1"/>
      <c r="AI9270" s="1"/>
      <c r="AV9270" s="1"/>
      <c r="AW9270" s="1"/>
      <c r="BD9270" s="2"/>
      <c r="BX9270" s="3"/>
      <c r="CE9270" s="2"/>
      <c r="DC9270" s="2"/>
      <c r="DG9270" s="3"/>
    </row>
    <row r="9271" spans="1:111">
      <c r="A9271" s="1"/>
      <c r="P9271" s="3"/>
      <c r="Q9271" s="4"/>
      <c r="W9271" s="4"/>
      <c r="Y9271" s="4"/>
      <c r="AA9271" s="1"/>
      <c r="AC9271" s="3"/>
      <c r="AD9271" s="1"/>
      <c r="AI9271" s="1"/>
      <c r="AV9271" s="1"/>
      <c r="AW9271" s="1"/>
      <c r="BD9271" s="2"/>
      <c r="BX9271" s="3"/>
      <c r="CE9271" s="2"/>
      <c r="DC9271" s="2"/>
      <c r="DG9271" s="3"/>
    </row>
    <row r="9272" spans="1:111">
      <c r="A9272" s="1"/>
      <c r="P9272" s="3"/>
      <c r="Q9272" s="4"/>
      <c r="W9272" s="4"/>
      <c r="Y9272" s="4"/>
      <c r="AA9272" s="1"/>
      <c r="AC9272" s="3"/>
      <c r="AD9272" s="1"/>
      <c r="AI9272" s="1"/>
      <c r="AV9272" s="1"/>
      <c r="AW9272" s="1"/>
      <c r="BD9272" s="2"/>
      <c r="BX9272" s="3"/>
      <c r="CE9272" s="2"/>
      <c r="DC9272" s="2"/>
      <c r="DG9272" s="3"/>
    </row>
    <row r="9273" spans="1:111">
      <c r="A9273" s="1"/>
      <c r="P9273" s="3"/>
      <c r="Q9273" s="4"/>
      <c r="W9273" s="4"/>
      <c r="Y9273" s="4"/>
      <c r="AA9273" s="1"/>
      <c r="AC9273" s="3"/>
      <c r="AD9273" s="1"/>
      <c r="AI9273" s="1"/>
      <c r="AV9273" s="1"/>
      <c r="AW9273" s="1"/>
      <c r="BD9273" s="2"/>
      <c r="BX9273" s="3"/>
      <c r="CE9273" s="2"/>
      <c r="DC9273" s="2"/>
      <c r="DG9273" s="3"/>
    </row>
    <row r="9274" spans="1:111">
      <c r="A9274" s="1"/>
      <c r="P9274" s="3"/>
      <c r="Q9274" s="4"/>
      <c r="W9274" s="4"/>
      <c r="Y9274" s="4"/>
      <c r="AA9274" s="1"/>
      <c r="AC9274" s="3"/>
      <c r="AD9274" s="1"/>
      <c r="AI9274" s="1"/>
      <c r="AV9274" s="1"/>
      <c r="AW9274" s="1"/>
      <c r="BD9274" s="2"/>
      <c r="BX9274" s="3"/>
      <c r="CE9274" s="2"/>
      <c r="DC9274" s="2"/>
      <c r="DG9274" s="3"/>
    </row>
    <row r="9275" spans="1:111">
      <c r="A9275" s="1"/>
      <c r="P9275" s="3"/>
      <c r="Q9275" s="4"/>
      <c r="W9275" s="3"/>
      <c r="Y9275" s="3"/>
      <c r="AA9275" s="1"/>
      <c r="AC9275" s="3"/>
      <c r="AD9275" s="1"/>
      <c r="AV9275" s="1"/>
      <c r="AW9275" s="1"/>
      <c r="BD9275" s="2"/>
      <c r="BX9275" s="3"/>
      <c r="CE9275" s="2"/>
      <c r="DC9275" s="2"/>
      <c r="DG9275" s="3"/>
    </row>
    <row r="9276" spans="1:111">
      <c r="A9276" s="1"/>
      <c r="P9276" s="3"/>
      <c r="Q9276" s="4"/>
      <c r="W9276" s="3"/>
      <c r="Y9276" s="3"/>
      <c r="AA9276" s="1"/>
      <c r="AC9276" s="3"/>
      <c r="AD9276" s="1"/>
      <c r="AV9276" s="1"/>
      <c r="AW9276" s="1"/>
      <c r="BD9276" s="2"/>
      <c r="BX9276" s="3"/>
      <c r="CE9276" s="2"/>
      <c r="DC9276" s="2"/>
      <c r="DG9276" s="3"/>
    </row>
    <row r="9277" spans="1:111">
      <c r="A9277" s="1"/>
      <c r="P9277" s="3"/>
      <c r="Q9277" s="4"/>
      <c r="W9277" s="3"/>
      <c r="Y9277" s="3"/>
      <c r="AA9277" s="1"/>
      <c r="AC9277" s="3"/>
      <c r="AD9277" s="1"/>
      <c r="AV9277" s="1"/>
      <c r="AW9277" s="1"/>
      <c r="BD9277" s="2"/>
      <c r="BX9277" s="3"/>
      <c r="CE9277" s="2"/>
      <c r="DC9277" s="2"/>
      <c r="DG9277" s="3"/>
    </row>
    <row r="9278" spans="1:111">
      <c r="A9278" s="1"/>
      <c r="P9278" s="3"/>
      <c r="Q9278" s="4"/>
      <c r="W9278" s="4"/>
      <c r="Y9278" s="3"/>
      <c r="AA9278" s="1"/>
      <c r="AC9278" s="3"/>
      <c r="AD9278" s="1"/>
      <c r="AV9278" s="1"/>
      <c r="AW9278" s="1"/>
      <c r="BD9278" s="2"/>
      <c r="BX9278" s="3"/>
      <c r="CE9278" s="2"/>
      <c r="DC9278" s="2"/>
      <c r="DG9278" s="3"/>
    </row>
    <row r="9279" spans="1:111">
      <c r="A9279" s="1"/>
      <c r="P9279" s="3"/>
      <c r="Q9279" s="5"/>
      <c r="W9279" s="3"/>
      <c r="Y9279" s="3"/>
      <c r="AA9279" s="1"/>
      <c r="AC9279" s="3"/>
      <c r="AD9279" s="1"/>
      <c r="AI9279" s="1"/>
      <c r="AV9279" s="1"/>
      <c r="AW9279" s="1"/>
      <c r="BD9279" s="2"/>
      <c r="BX9279" s="3"/>
      <c r="CE9279" s="2"/>
      <c r="DC9279" s="2"/>
      <c r="DG9279" s="3"/>
    </row>
    <row r="9280" spans="1:111">
      <c r="A9280" s="1"/>
      <c r="P9280" s="3"/>
      <c r="Q9280" s="6"/>
      <c r="W9280" s="5"/>
      <c r="Y9280" s="3"/>
      <c r="AA9280" s="1"/>
      <c r="AC9280" s="3"/>
      <c r="AD9280" s="1"/>
      <c r="AI9280" s="1"/>
      <c r="AV9280" s="1"/>
      <c r="AW9280" s="1"/>
      <c r="BD9280" s="2"/>
      <c r="BX9280" s="3"/>
      <c r="CE9280" s="2"/>
      <c r="DC9280" s="2"/>
      <c r="DG9280" s="3"/>
    </row>
    <row r="9281" spans="1:111">
      <c r="A9281" s="1"/>
      <c r="P9281" s="3"/>
      <c r="Q9281" s="4"/>
      <c r="W9281" s="4"/>
      <c r="Y9281" s="4"/>
      <c r="AA9281" s="1"/>
      <c r="AC9281" s="3"/>
      <c r="AD9281" s="1"/>
      <c r="AI9281" s="1"/>
      <c r="AV9281" s="1"/>
      <c r="AW9281" s="1"/>
      <c r="BD9281" s="2"/>
      <c r="BX9281" s="3"/>
      <c r="CE9281" s="2"/>
      <c r="DC9281" s="2"/>
      <c r="DG9281" s="3"/>
    </row>
    <row r="9282" spans="1:111">
      <c r="A9282" s="1"/>
      <c r="P9282" s="3"/>
      <c r="Q9282" s="4"/>
      <c r="W9282" s="3"/>
      <c r="Y9282" s="3"/>
      <c r="AA9282" s="1"/>
      <c r="AC9282" s="3"/>
      <c r="AD9282" s="1"/>
      <c r="AI9282" s="1"/>
      <c r="AV9282" s="1"/>
      <c r="AW9282" s="1"/>
      <c r="BD9282" s="2"/>
      <c r="BX9282" s="3"/>
      <c r="CE9282" s="2"/>
      <c r="DC9282" s="2"/>
      <c r="DG9282" s="3"/>
    </row>
    <row r="9283" spans="1:111">
      <c r="A9283" s="1"/>
      <c r="P9283" s="3"/>
      <c r="Q9283" s="4"/>
      <c r="W9283" s="3"/>
      <c r="Y9283" s="3"/>
      <c r="AA9283" s="1"/>
      <c r="AC9283" s="3"/>
      <c r="AD9283" s="1"/>
      <c r="AI9283" s="1"/>
      <c r="AV9283" s="1"/>
      <c r="AW9283" s="1"/>
      <c r="BD9283" s="2"/>
      <c r="BX9283" s="3"/>
      <c r="CE9283" s="2"/>
      <c r="DC9283" s="2"/>
      <c r="DG9283" s="3"/>
    </row>
    <row r="9284" spans="1:111">
      <c r="A9284" s="1"/>
      <c r="P9284" s="3"/>
      <c r="Q9284" s="4"/>
      <c r="W9284" s="3"/>
      <c r="Y9284" s="3"/>
      <c r="AA9284" s="1"/>
      <c r="AC9284" s="3"/>
      <c r="AD9284" s="1"/>
      <c r="AI9284" s="1"/>
      <c r="AV9284" s="1"/>
      <c r="AW9284" s="1"/>
      <c r="BD9284" s="2"/>
      <c r="BX9284" s="3"/>
      <c r="CE9284" s="2"/>
      <c r="DC9284" s="2"/>
      <c r="DG9284" s="3"/>
    </row>
    <row r="9285" spans="1:111">
      <c r="A9285" s="1"/>
      <c r="P9285" s="3"/>
      <c r="Q9285" s="7"/>
      <c r="W9285" s="4"/>
      <c r="Y9285" s="4"/>
      <c r="AA9285" s="1"/>
      <c r="AC9285" s="3"/>
      <c r="AD9285" s="1"/>
      <c r="AI9285" s="1"/>
      <c r="AV9285" s="1"/>
      <c r="AW9285" s="1"/>
      <c r="BD9285" s="2"/>
      <c r="BX9285" s="3"/>
      <c r="CE9285" s="2"/>
      <c r="DC9285" s="2"/>
      <c r="DG9285" s="3"/>
    </row>
    <row r="9286" spans="1:111">
      <c r="A9286" s="1"/>
      <c r="P9286" s="3"/>
      <c r="Q9286" s="4"/>
      <c r="W9286" s="4"/>
      <c r="Y9286" s="4"/>
      <c r="AA9286" s="1"/>
      <c r="AC9286" s="3"/>
      <c r="AD9286" s="1"/>
      <c r="AI9286" s="1"/>
      <c r="AV9286" s="1"/>
      <c r="AW9286" s="1"/>
      <c r="BD9286" s="2"/>
      <c r="BX9286" s="3"/>
      <c r="CE9286" s="2"/>
      <c r="DC9286" s="2"/>
      <c r="DG9286" s="3"/>
    </row>
    <row r="9287" spans="1:111">
      <c r="A9287" s="1"/>
      <c r="P9287" s="3"/>
      <c r="Q9287" s="4"/>
      <c r="W9287" s="4"/>
      <c r="Y9287" s="3"/>
      <c r="AA9287" s="1"/>
      <c r="AC9287" s="3"/>
      <c r="AD9287" s="1"/>
      <c r="AI9287" s="1"/>
      <c r="AV9287" s="1"/>
      <c r="AW9287" s="1"/>
      <c r="BD9287" s="2"/>
      <c r="BX9287" s="3"/>
      <c r="CE9287" s="2"/>
      <c r="DC9287" s="2"/>
      <c r="DG9287" s="3"/>
    </row>
    <row r="9288" spans="1:111">
      <c r="A9288" s="1"/>
      <c r="P9288" s="3"/>
      <c r="Q9288" s="4"/>
      <c r="W9288" s="4"/>
      <c r="Y9288" s="4"/>
      <c r="AA9288" s="1"/>
      <c r="AC9288" s="3"/>
      <c r="AD9288" s="1"/>
      <c r="AI9288" s="1"/>
      <c r="AV9288" s="1"/>
      <c r="AW9288" s="1"/>
      <c r="BD9288" s="2"/>
      <c r="BX9288" s="3"/>
      <c r="CE9288" s="2"/>
      <c r="DC9288" s="2"/>
      <c r="DG9288" s="3"/>
    </row>
    <row r="9289" spans="1:111">
      <c r="A9289" s="1"/>
      <c r="P9289" s="3"/>
      <c r="Q9289" s="4"/>
      <c r="W9289" s="4"/>
      <c r="Y9289" s="4"/>
      <c r="AA9289" s="1"/>
      <c r="AC9289" s="3"/>
      <c r="AD9289" s="1"/>
      <c r="AI9289" s="1"/>
      <c r="AV9289" s="1"/>
      <c r="AW9289" s="1"/>
      <c r="BD9289" s="2"/>
      <c r="BX9289" s="3"/>
      <c r="CE9289" s="2"/>
      <c r="DC9289" s="2"/>
      <c r="DG9289" s="3"/>
    </row>
    <row r="9290" spans="1:111">
      <c r="A9290" s="1"/>
      <c r="P9290" s="3"/>
      <c r="Q9290" s="4"/>
      <c r="W9290" s="4"/>
      <c r="Y9290" s="4"/>
      <c r="AA9290" s="1"/>
      <c r="AC9290" s="3"/>
      <c r="AD9290" s="1"/>
      <c r="AI9290" s="1"/>
      <c r="AV9290" s="1"/>
      <c r="AW9290" s="1"/>
      <c r="BD9290" s="2"/>
      <c r="BX9290" s="3"/>
      <c r="CE9290" s="2"/>
      <c r="DC9290" s="2"/>
      <c r="DG9290" s="3"/>
    </row>
    <row r="9291" spans="1:111">
      <c r="A9291" s="1"/>
      <c r="P9291" s="3"/>
      <c r="Q9291" s="4"/>
      <c r="W9291" s="5"/>
      <c r="Y9291" s="3"/>
      <c r="AA9291" s="1"/>
      <c r="AC9291" s="3"/>
      <c r="AD9291" s="1"/>
      <c r="AV9291" s="1"/>
      <c r="AW9291" s="1"/>
      <c r="BD9291" s="2"/>
      <c r="BX9291" s="3"/>
      <c r="CE9291" s="2"/>
      <c r="DC9291" s="2"/>
      <c r="DG9291" s="3"/>
    </row>
    <row r="9292" spans="1:111">
      <c r="A9292" s="1"/>
      <c r="P9292" s="3"/>
      <c r="Q9292" s="4"/>
      <c r="W9292" s="3"/>
      <c r="Y9292" s="3"/>
      <c r="AA9292" s="1"/>
      <c r="AC9292" s="3"/>
      <c r="AD9292" s="1"/>
      <c r="AV9292" s="1"/>
      <c r="AW9292" s="1"/>
      <c r="BD9292" s="2"/>
      <c r="BX9292" s="3"/>
      <c r="CE9292" s="2"/>
      <c r="DC9292" s="2"/>
      <c r="DG9292" s="3"/>
    </row>
    <row r="9293" spans="1:111">
      <c r="A9293" s="1"/>
      <c r="P9293" s="3"/>
      <c r="Q9293" s="4"/>
      <c r="W9293" s="4"/>
      <c r="Y9293" s="4"/>
      <c r="AA9293" s="1"/>
      <c r="AC9293" s="3"/>
      <c r="AD9293" s="1"/>
      <c r="AI9293" s="1"/>
      <c r="AV9293" s="1"/>
      <c r="AW9293" s="1"/>
      <c r="BD9293" s="2"/>
      <c r="BX9293" s="3"/>
      <c r="CE9293" s="2"/>
      <c r="DC9293" s="2"/>
      <c r="DG9293" s="3"/>
    </row>
    <row r="9294" spans="1:111">
      <c r="A9294" s="1"/>
      <c r="P9294" s="3"/>
      <c r="Q9294" s="4"/>
      <c r="W9294" s="5"/>
      <c r="Y9294" s="5"/>
      <c r="AA9294" s="1"/>
      <c r="AC9294" s="3"/>
      <c r="AD9294" s="1"/>
      <c r="AI9294" s="1"/>
      <c r="AV9294" s="1"/>
      <c r="AW9294" s="1"/>
      <c r="BD9294" s="2"/>
      <c r="BX9294" s="3"/>
      <c r="CE9294" s="2"/>
      <c r="DC9294" s="2"/>
      <c r="DG9294" s="3"/>
    </row>
    <row r="9295" spans="1:111">
      <c r="A9295" s="1"/>
      <c r="P9295" s="3"/>
      <c r="Q9295" s="4"/>
      <c r="W9295" s="3"/>
      <c r="Y9295" s="3"/>
      <c r="AA9295" s="1"/>
      <c r="AC9295" s="3"/>
      <c r="AD9295" s="1"/>
      <c r="AI9295" s="1"/>
      <c r="AV9295" s="1"/>
      <c r="AW9295" s="1"/>
      <c r="BD9295" s="2"/>
      <c r="BX9295" s="3"/>
      <c r="DC9295" s="2"/>
      <c r="DG9295" s="3"/>
    </row>
    <row r="9296" spans="1:111">
      <c r="A9296" s="1"/>
      <c r="P9296" s="3"/>
      <c r="Q9296" s="4"/>
      <c r="W9296" s="4"/>
      <c r="Y9296" s="4"/>
      <c r="AA9296" s="1"/>
      <c r="AC9296" s="3"/>
      <c r="AD9296" s="1"/>
      <c r="AI9296" s="1"/>
      <c r="AV9296" s="1"/>
      <c r="AW9296" s="1"/>
      <c r="BD9296" s="2"/>
      <c r="BX9296" s="3"/>
      <c r="CE9296" s="2"/>
      <c r="DC9296" s="2"/>
      <c r="DG9296" s="3"/>
    </row>
    <row r="9297" spans="1:111">
      <c r="A9297" s="1"/>
      <c r="P9297" s="3"/>
      <c r="Q9297" s="6"/>
      <c r="W9297" s="4"/>
      <c r="Y9297" s="4"/>
      <c r="AA9297" s="1"/>
      <c r="AC9297" s="3"/>
      <c r="AD9297" s="1"/>
      <c r="AI9297" s="1"/>
      <c r="AV9297" s="1"/>
      <c r="AW9297" s="1"/>
      <c r="BD9297" s="2"/>
      <c r="BX9297" s="3"/>
      <c r="CE9297" s="2"/>
      <c r="DC9297" s="2"/>
      <c r="DG9297" s="3"/>
    </row>
    <row r="9298" spans="1:111">
      <c r="A9298" s="1"/>
      <c r="P9298" s="3"/>
      <c r="Q9298" s="6"/>
      <c r="W9298" s="4"/>
      <c r="Y9298" s="4"/>
      <c r="AA9298" s="1"/>
      <c r="AC9298" s="3"/>
      <c r="AD9298" s="1"/>
      <c r="AI9298" s="1"/>
      <c r="AV9298" s="1"/>
      <c r="AW9298" s="1"/>
      <c r="BD9298" s="2"/>
      <c r="BX9298" s="3"/>
      <c r="CE9298" s="2"/>
      <c r="DC9298" s="2"/>
      <c r="DG9298" s="3"/>
    </row>
    <row r="9299" spans="1:111">
      <c r="A9299" s="1"/>
      <c r="P9299" s="3"/>
      <c r="Q9299" s="5"/>
      <c r="W9299" s="4"/>
      <c r="Y9299" s="4"/>
      <c r="AA9299" s="1"/>
      <c r="AC9299" s="3"/>
      <c r="AD9299" s="1"/>
      <c r="AI9299" s="1"/>
      <c r="AV9299" s="1"/>
      <c r="AW9299" s="1"/>
      <c r="BD9299" s="2"/>
      <c r="BX9299" s="3"/>
      <c r="CE9299" s="2"/>
      <c r="CL9299" s="1"/>
      <c r="DC9299" s="2"/>
      <c r="DG9299" s="3"/>
    </row>
    <row r="9300" spans="1:111">
      <c r="A9300" s="1"/>
      <c r="P9300" s="3"/>
      <c r="Q9300" s="4"/>
      <c r="W9300" s="4"/>
      <c r="Y9300" s="4"/>
      <c r="AA9300" s="1"/>
      <c r="AC9300" s="3"/>
      <c r="AD9300" s="1"/>
      <c r="AI9300" s="1"/>
      <c r="AV9300" s="1"/>
      <c r="AW9300" s="1"/>
      <c r="BD9300" s="2"/>
      <c r="BX9300" s="3"/>
      <c r="CE9300" s="2"/>
      <c r="DC9300" s="2"/>
      <c r="DG9300" s="3"/>
    </row>
    <row r="9301" spans="1:111">
      <c r="A9301" s="1"/>
      <c r="P9301" s="3"/>
      <c r="Q9301" s="7"/>
      <c r="W9301" s="5"/>
      <c r="Y9301" s="3"/>
      <c r="AA9301" s="1"/>
      <c r="AC9301" s="3"/>
      <c r="AD9301" s="1"/>
      <c r="AI9301" s="1"/>
      <c r="AV9301" s="1"/>
      <c r="AW9301" s="1"/>
      <c r="BD9301" s="2"/>
      <c r="BX9301" s="3"/>
      <c r="CE9301" s="2"/>
      <c r="DC9301" s="2"/>
      <c r="DG9301" s="3"/>
    </row>
    <row r="9302" spans="1:111">
      <c r="A9302" s="1"/>
      <c r="P9302" s="3"/>
      <c r="Q9302" s="4"/>
      <c r="W9302" s="5"/>
      <c r="Y9302" s="4"/>
      <c r="AA9302" s="1"/>
      <c r="AC9302" s="3"/>
      <c r="AD9302" s="1"/>
      <c r="AI9302" s="1"/>
      <c r="AV9302" s="1"/>
      <c r="AW9302" s="1"/>
      <c r="BD9302" s="2"/>
      <c r="BX9302" s="3"/>
      <c r="CE9302" s="2"/>
      <c r="DC9302" s="2"/>
      <c r="DG9302" s="3"/>
    </row>
    <row r="9303" spans="1:111">
      <c r="A9303" s="1"/>
      <c r="P9303" s="3"/>
      <c r="Q9303" s="4"/>
      <c r="W9303" s="4"/>
      <c r="Y9303" s="4"/>
      <c r="AA9303" s="1"/>
      <c r="AC9303" s="3"/>
      <c r="AD9303" s="1"/>
      <c r="AI9303" s="1"/>
      <c r="AV9303" s="1"/>
      <c r="AW9303" s="1"/>
      <c r="BD9303" s="2"/>
      <c r="BX9303" s="3"/>
      <c r="CE9303" s="2"/>
      <c r="DC9303" s="2"/>
      <c r="DG9303" s="3"/>
    </row>
    <row r="9304" spans="1:111">
      <c r="A9304" s="1"/>
      <c r="P9304" s="3"/>
      <c r="Q9304" s="4"/>
      <c r="W9304" s="5"/>
      <c r="Y9304" s="5"/>
      <c r="AA9304" s="1"/>
      <c r="AC9304" s="3"/>
      <c r="AD9304" s="1"/>
      <c r="AI9304" s="1"/>
      <c r="AV9304" s="1"/>
      <c r="AW9304" s="1"/>
      <c r="BD9304" s="2"/>
      <c r="BX9304" s="3"/>
      <c r="CE9304" s="2"/>
      <c r="DC9304" s="2"/>
      <c r="DG9304" s="3"/>
    </row>
    <row r="9305" spans="1:111">
      <c r="A9305" s="1"/>
      <c r="P9305" s="3"/>
      <c r="Q9305" s="4"/>
      <c r="W9305" s="5"/>
      <c r="Y9305" s="3"/>
      <c r="AA9305" s="1"/>
      <c r="AC9305" s="3"/>
      <c r="AD9305" s="1"/>
      <c r="AI9305" s="1"/>
      <c r="AV9305" s="1"/>
      <c r="AW9305" s="1"/>
      <c r="BD9305" s="2"/>
      <c r="BX9305" s="3"/>
      <c r="CE9305" s="2"/>
      <c r="DC9305" s="2"/>
      <c r="DG9305" s="3"/>
    </row>
    <row r="9306" spans="1:111">
      <c r="A9306" s="1"/>
      <c r="P9306" s="3"/>
      <c r="Q9306" s="5"/>
      <c r="W9306" s="4"/>
      <c r="Y9306" s="4"/>
      <c r="AA9306" s="1"/>
      <c r="AC9306" s="3"/>
      <c r="AD9306" s="1"/>
      <c r="AV9306" s="1"/>
      <c r="AW9306" s="1"/>
      <c r="BD9306" s="2"/>
      <c r="BX9306" s="3"/>
      <c r="CE9306" s="2"/>
      <c r="DC9306" s="2"/>
      <c r="DG9306" s="3"/>
    </row>
    <row r="9307" spans="1:111">
      <c r="A9307" s="1"/>
      <c r="P9307" s="3"/>
      <c r="Q9307" s="4"/>
      <c r="W9307" s="4"/>
      <c r="Y9307" s="4"/>
      <c r="AA9307" s="1"/>
      <c r="AC9307" s="3"/>
      <c r="AD9307" s="1"/>
      <c r="AI9307" s="1"/>
      <c r="AV9307" s="1"/>
      <c r="AW9307" s="1"/>
      <c r="BD9307" s="2"/>
      <c r="BX9307" s="3"/>
      <c r="CE9307" s="2"/>
      <c r="DC9307" s="2"/>
      <c r="DG9307" s="3"/>
    </row>
    <row r="9308" spans="1:111">
      <c r="A9308" s="1"/>
      <c r="P9308" s="3"/>
      <c r="Q9308" s="5"/>
      <c r="W9308" s="4"/>
      <c r="Y9308" s="4"/>
      <c r="AA9308" s="1"/>
      <c r="AC9308" s="3"/>
      <c r="AD9308" s="1"/>
      <c r="AI9308" s="1"/>
      <c r="AV9308" s="1"/>
      <c r="AW9308" s="1"/>
      <c r="BD9308" s="2"/>
      <c r="BX9308" s="3"/>
      <c r="CE9308" s="2"/>
      <c r="DC9308" s="2"/>
      <c r="DG9308" s="3"/>
    </row>
    <row r="9309" spans="1:111">
      <c r="A9309" s="1"/>
      <c r="P9309" s="3"/>
      <c r="Q9309" s="4"/>
      <c r="W9309" s="3"/>
      <c r="Y9309" s="3"/>
      <c r="AA9309" s="1"/>
      <c r="AC9309" s="3"/>
      <c r="AD9309" s="1"/>
      <c r="AI9309" s="1"/>
      <c r="AV9309" s="1"/>
      <c r="AW9309" s="1"/>
      <c r="BD9309" s="2"/>
      <c r="BX9309" s="3"/>
      <c r="CE9309" s="2"/>
      <c r="DC9309" s="2"/>
      <c r="DG9309" s="3"/>
    </row>
    <row r="9310" spans="1:111">
      <c r="A9310" s="1"/>
      <c r="P9310" s="3"/>
      <c r="Q9310" s="4"/>
      <c r="W9310" s="4"/>
      <c r="Y9310" s="4"/>
      <c r="AA9310" s="1"/>
      <c r="AC9310" s="3"/>
      <c r="AD9310" s="1"/>
      <c r="AI9310" s="1"/>
      <c r="AV9310" s="1"/>
      <c r="AW9310" s="1"/>
      <c r="BD9310" s="2"/>
      <c r="BX9310" s="3"/>
      <c r="CE9310" s="2"/>
      <c r="DC9310" s="2"/>
      <c r="DG9310" s="3"/>
    </row>
    <row r="9311" spans="1:111">
      <c r="A9311" s="1"/>
      <c r="P9311" s="3"/>
      <c r="Q9311" s="4"/>
      <c r="W9311" s="4"/>
      <c r="Y9311" s="4"/>
      <c r="AA9311" s="1"/>
      <c r="AC9311" s="3"/>
      <c r="AD9311" s="1"/>
      <c r="AI9311" s="1"/>
      <c r="AV9311" s="1"/>
      <c r="AW9311" s="1"/>
      <c r="BD9311" s="2"/>
      <c r="BX9311" s="3"/>
      <c r="CE9311" s="2"/>
      <c r="DC9311" s="2"/>
      <c r="DG9311" s="3"/>
    </row>
    <row r="9312" spans="1:111">
      <c r="A9312" s="1"/>
      <c r="P9312" s="3"/>
      <c r="Q9312" s="4"/>
      <c r="W9312" s="3"/>
      <c r="Y9312" s="3"/>
      <c r="AA9312" s="1"/>
      <c r="AC9312" s="3"/>
      <c r="AD9312" s="1"/>
      <c r="AI9312" s="1"/>
      <c r="AV9312" s="1"/>
      <c r="AW9312" s="1"/>
      <c r="BD9312" s="2"/>
      <c r="BX9312" s="3"/>
      <c r="CE9312" s="2"/>
      <c r="DC9312" s="2"/>
      <c r="DG9312" s="3"/>
    </row>
    <row r="9313" spans="1:111">
      <c r="A9313" s="1"/>
      <c r="P9313" s="3"/>
      <c r="Q9313" s="7"/>
      <c r="W9313" s="4"/>
      <c r="Y9313" s="4"/>
      <c r="AA9313" s="1"/>
      <c r="AC9313" s="3"/>
      <c r="AD9313" s="1"/>
      <c r="AI9313" s="1"/>
      <c r="AV9313" s="1"/>
      <c r="AW9313" s="1"/>
      <c r="BD9313" s="2"/>
      <c r="BX9313" s="3"/>
      <c r="CE9313" s="2"/>
      <c r="DC9313" s="2"/>
      <c r="DG9313" s="3"/>
    </row>
    <row r="9314" spans="1:111">
      <c r="A9314" s="1"/>
      <c r="P9314" s="3"/>
      <c r="Q9314" s="7"/>
      <c r="W9314" s="4"/>
      <c r="Y9314" s="3"/>
      <c r="AA9314" s="1"/>
      <c r="AC9314" s="3"/>
      <c r="AD9314" s="1"/>
      <c r="AI9314" s="1"/>
      <c r="AV9314" s="1"/>
      <c r="AW9314" s="1"/>
      <c r="BD9314" s="2"/>
      <c r="BX9314" s="3"/>
      <c r="CE9314" s="2"/>
      <c r="DC9314" s="2"/>
      <c r="DG9314" s="3"/>
    </row>
    <row r="9315" spans="1:111">
      <c r="A9315" s="1"/>
      <c r="P9315" s="3"/>
      <c r="Q9315" s="7"/>
      <c r="W9315" s="4"/>
      <c r="Y9315" s="3"/>
      <c r="AA9315" s="1"/>
      <c r="AC9315" s="3"/>
      <c r="AD9315" s="1"/>
      <c r="AI9315" s="1"/>
      <c r="AV9315" s="1"/>
      <c r="AW9315" s="1"/>
      <c r="BD9315" s="2"/>
      <c r="BX9315" s="3"/>
      <c r="CE9315" s="2"/>
      <c r="DC9315" s="2"/>
      <c r="DG9315" s="3"/>
    </row>
    <row r="9316" spans="1:111">
      <c r="A9316" s="1"/>
      <c r="P9316" s="3"/>
      <c r="Q9316" s="6"/>
      <c r="W9316" s="4"/>
      <c r="Y9316" s="3"/>
      <c r="AA9316" s="1"/>
      <c r="AC9316" s="3"/>
      <c r="AD9316" s="1"/>
      <c r="AI9316" s="1"/>
      <c r="AV9316" s="1"/>
      <c r="AW9316" s="1"/>
      <c r="BD9316" s="2"/>
      <c r="BX9316" s="3"/>
      <c r="CE9316" s="2"/>
      <c r="DC9316" s="2"/>
      <c r="DG9316" s="3"/>
    </row>
    <row r="9317" spans="1:111">
      <c r="A9317" s="1"/>
      <c r="P9317" s="3"/>
      <c r="Q9317" s="6"/>
      <c r="W9317" s="4"/>
      <c r="Y9317" s="3"/>
      <c r="AA9317" s="1"/>
      <c r="AC9317" s="3"/>
      <c r="AD9317" s="1"/>
      <c r="AI9317" s="1"/>
      <c r="AV9317" s="1"/>
      <c r="AW9317" s="1"/>
      <c r="BD9317" s="2"/>
      <c r="BX9317" s="3"/>
      <c r="CE9317" s="2"/>
      <c r="DC9317" s="2"/>
      <c r="DG9317" s="3"/>
    </row>
    <row r="9318" spans="1:111">
      <c r="A9318" s="1"/>
      <c r="P9318" s="3"/>
      <c r="Q9318" s="6"/>
      <c r="W9318" s="4"/>
      <c r="Y9318" s="3"/>
      <c r="AA9318" s="1"/>
      <c r="AC9318" s="3"/>
      <c r="AD9318" s="1"/>
      <c r="AI9318" s="1"/>
      <c r="AV9318" s="1"/>
      <c r="AW9318" s="1"/>
      <c r="BD9318" s="2"/>
      <c r="BX9318" s="3"/>
      <c r="CE9318" s="2"/>
      <c r="DC9318" s="2"/>
      <c r="DG9318" s="3"/>
    </row>
    <row r="9319" spans="1:111">
      <c r="A9319" s="1"/>
      <c r="P9319" s="3"/>
      <c r="Q9319" s="6"/>
      <c r="W9319" s="4"/>
      <c r="Y9319" s="3"/>
      <c r="AA9319" s="1"/>
      <c r="AC9319" s="3"/>
      <c r="AD9319" s="1"/>
      <c r="AI9319" s="1"/>
      <c r="AV9319" s="1"/>
      <c r="AW9319" s="1"/>
      <c r="BD9319" s="2"/>
      <c r="BX9319" s="3"/>
      <c r="CE9319" s="2"/>
      <c r="DC9319" s="2"/>
      <c r="DG9319" s="3"/>
    </row>
    <row r="9320" spans="1:111">
      <c r="A9320" s="1"/>
      <c r="P9320" s="3"/>
      <c r="Q9320" s="6"/>
      <c r="W9320" s="4"/>
      <c r="Y9320" s="3"/>
      <c r="AA9320" s="1"/>
      <c r="AC9320" s="3"/>
      <c r="AD9320" s="1"/>
      <c r="AI9320" s="1"/>
      <c r="AV9320" s="1"/>
      <c r="AW9320" s="1"/>
      <c r="BD9320" s="2"/>
      <c r="BX9320" s="3"/>
      <c r="CE9320" s="2"/>
      <c r="DC9320" s="2"/>
      <c r="DG9320" s="3"/>
    </row>
    <row r="9321" spans="1:111">
      <c r="A9321" s="1"/>
      <c r="P9321" s="3"/>
      <c r="Q9321" s="4"/>
      <c r="W9321" s="4"/>
      <c r="Y9321" s="3"/>
      <c r="AA9321" s="1"/>
      <c r="AC9321" s="3"/>
      <c r="AD9321" s="1"/>
      <c r="AI9321" s="1"/>
      <c r="AV9321" s="1"/>
      <c r="AW9321" s="1"/>
      <c r="BD9321" s="2"/>
      <c r="BX9321" s="3"/>
      <c r="CE9321" s="2"/>
      <c r="DC9321" s="2"/>
      <c r="DG9321" s="3"/>
    </row>
    <row r="9322" spans="1:111">
      <c r="A9322" s="1"/>
      <c r="P9322" s="3"/>
      <c r="Q9322" s="4"/>
      <c r="W9322" s="4"/>
      <c r="Y9322" s="3"/>
      <c r="AA9322" s="1"/>
      <c r="AC9322" s="3"/>
      <c r="AD9322" s="1"/>
      <c r="AI9322" s="1"/>
      <c r="AV9322" s="1"/>
      <c r="AW9322" s="1"/>
      <c r="BD9322" s="2"/>
      <c r="BX9322" s="3"/>
      <c r="CE9322" s="2"/>
      <c r="DC9322" s="2"/>
      <c r="DG9322" s="3"/>
    </row>
    <row r="9323" spans="1:111">
      <c r="A9323" s="1"/>
      <c r="P9323" s="3"/>
      <c r="Q9323" s="4"/>
      <c r="W9323" s="4"/>
      <c r="Y9323" s="3"/>
      <c r="AA9323" s="1"/>
      <c r="AC9323" s="3"/>
      <c r="AD9323" s="1"/>
      <c r="AI9323" s="1"/>
      <c r="AV9323" s="1"/>
      <c r="AW9323" s="1"/>
      <c r="BD9323" s="2"/>
      <c r="BX9323" s="3"/>
      <c r="CE9323" s="2"/>
      <c r="DC9323" s="2"/>
      <c r="DG9323" s="3"/>
    </row>
    <row r="9324" spans="1:111">
      <c r="A9324" s="1"/>
      <c r="P9324" s="3"/>
      <c r="Q9324" s="4"/>
      <c r="W9324" s="4"/>
      <c r="Y9324" s="3"/>
      <c r="AA9324" s="1"/>
      <c r="AC9324" s="3"/>
      <c r="AD9324" s="1"/>
      <c r="AI9324" s="1"/>
      <c r="AV9324" s="1"/>
      <c r="AW9324" s="1"/>
      <c r="BD9324" s="2"/>
      <c r="BX9324" s="3"/>
      <c r="CE9324" s="2"/>
      <c r="DC9324" s="2"/>
      <c r="DG9324" s="3"/>
    </row>
    <row r="9325" spans="1:111">
      <c r="A9325" s="1"/>
      <c r="P9325" s="3"/>
      <c r="Q9325" s="4"/>
      <c r="W9325" s="4"/>
      <c r="Y9325" s="3"/>
      <c r="AA9325" s="1"/>
      <c r="AC9325" s="3"/>
      <c r="AD9325" s="1"/>
      <c r="AI9325" s="1"/>
      <c r="AV9325" s="1"/>
      <c r="AW9325" s="1"/>
      <c r="BD9325" s="2"/>
      <c r="BX9325" s="3"/>
      <c r="CE9325" s="2"/>
      <c r="DC9325" s="2"/>
      <c r="DG9325" s="3"/>
    </row>
    <row r="9326" spans="1:111">
      <c r="A9326" s="1"/>
      <c r="P9326" s="3"/>
      <c r="Q9326" s="3"/>
      <c r="W9326" s="4"/>
      <c r="Y9326" s="3"/>
      <c r="AA9326" s="1"/>
      <c r="AC9326" s="3"/>
      <c r="AD9326" s="1"/>
      <c r="AI9326" s="1"/>
      <c r="AV9326" s="1"/>
      <c r="AW9326" s="1"/>
      <c r="BD9326" s="2"/>
      <c r="BX9326" s="3"/>
      <c r="CE9326" s="2"/>
      <c r="DC9326" s="2"/>
      <c r="DG9326" s="3"/>
    </row>
    <row r="9327" spans="1:111">
      <c r="A9327" s="1"/>
      <c r="P9327" s="3"/>
      <c r="Q9327" s="4"/>
      <c r="W9327" s="4"/>
      <c r="Y9327" s="3"/>
      <c r="AA9327" s="1"/>
      <c r="AC9327" s="3"/>
      <c r="AD9327" s="1"/>
      <c r="AI9327" s="1"/>
      <c r="AV9327" s="1"/>
      <c r="AW9327" s="1"/>
      <c r="BD9327" s="2"/>
      <c r="BX9327" s="3"/>
      <c r="CE9327" s="2"/>
      <c r="DC9327" s="2"/>
      <c r="DG9327" s="3"/>
    </row>
    <row r="9328" spans="1:111">
      <c r="A9328" s="1"/>
      <c r="P9328" s="3"/>
      <c r="Q9328" s="7"/>
      <c r="W9328" s="4"/>
      <c r="Y9328" s="4"/>
      <c r="AA9328" s="1"/>
      <c r="AC9328" s="3"/>
      <c r="AD9328" s="1"/>
      <c r="AI9328" s="1"/>
      <c r="AV9328" s="1"/>
      <c r="AW9328" s="1"/>
      <c r="BD9328" s="2"/>
      <c r="BX9328" s="3"/>
      <c r="CE9328" s="2"/>
      <c r="DC9328" s="2"/>
      <c r="DG9328" s="3"/>
    </row>
    <row r="9329" spans="1:111">
      <c r="A9329" s="1"/>
      <c r="P9329" s="3"/>
      <c r="Q9329" s="7"/>
      <c r="W9329" s="4"/>
      <c r="Y9329" s="4"/>
      <c r="AA9329" s="1"/>
      <c r="AC9329" s="3"/>
      <c r="AD9329" s="1"/>
      <c r="AI9329" s="1"/>
      <c r="AV9329" s="1"/>
      <c r="AW9329" s="1"/>
      <c r="BD9329" s="2"/>
      <c r="BX9329" s="3"/>
      <c r="CE9329" s="2"/>
      <c r="DC9329" s="2"/>
      <c r="DG9329" s="3"/>
    </row>
    <row r="9330" spans="1:111">
      <c r="A9330" s="1"/>
      <c r="P9330" s="3"/>
      <c r="Q9330" s="4"/>
      <c r="W9330" s="4"/>
      <c r="Y9330" s="3"/>
      <c r="AA9330" s="1"/>
      <c r="AC9330" s="3"/>
      <c r="AD9330" s="1"/>
      <c r="AI9330" s="1"/>
      <c r="AV9330" s="1"/>
      <c r="AW9330" s="1"/>
      <c r="BD9330" s="2"/>
      <c r="BX9330" s="3"/>
      <c r="CE9330" s="2"/>
      <c r="DC9330" s="2"/>
      <c r="DG9330" s="3"/>
    </row>
    <row r="9331" spans="1:111">
      <c r="A9331" s="1"/>
      <c r="P9331" s="3"/>
      <c r="Q9331" s="4"/>
      <c r="W9331" s="4"/>
      <c r="Y9331" s="3"/>
      <c r="AA9331" s="1"/>
      <c r="AC9331" s="3"/>
      <c r="AD9331" s="1"/>
      <c r="AI9331" s="1"/>
      <c r="AV9331" s="1"/>
      <c r="AW9331" s="1"/>
      <c r="BD9331" s="2"/>
      <c r="BX9331" s="3"/>
      <c r="CE9331" s="2"/>
      <c r="DC9331" s="2"/>
      <c r="DG9331" s="3"/>
    </row>
    <row r="9332" spans="1:111">
      <c r="A9332" s="1"/>
      <c r="P9332" s="3"/>
      <c r="Q9332" s="4"/>
      <c r="W9332" s="4"/>
      <c r="Y9332" s="3"/>
      <c r="AA9332" s="1"/>
      <c r="AC9332" s="3"/>
      <c r="AD9332" s="1"/>
      <c r="AI9332" s="1"/>
      <c r="AV9332" s="1"/>
      <c r="AW9332" s="1"/>
      <c r="BD9332" s="2"/>
      <c r="BX9332" s="3"/>
      <c r="CE9332" s="2"/>
      <c r="DC9332" s="2"/>
      <c r="DG9332" s="3"/>
    </row>
    <row r="9333" spans="1:111">
      <c r="A9333" s="1"/>
      <c r="P9333" s="3"/>
      <c r="Q9333" s="4"/>
      <c r="W9333" s="4"/>
      <c r="Y9333" s="3"/>
      <c r="AA9333" s="1"/>
      <c r="AC9333" s="3"/>
      <c r="AD9333" s="1"/>
      <c r="AI9333" s="1"/>
      <c r="AV9333" s="1"/>
      <c r="AW9333" s="1"/>
      <c r="BD9333" s="2"/>
      <c r="BX9333" s="3"/>
      <c r="CE9333" s="2"/>
      <c r="DC9333" s="2"/>
      <c r="DG9333" s="3"/>
    </row>
    <row r="9334" spans="1:111">
      <c r="A9334" s="1"/>
      <c r="P9334" s="3"/>
      <c r="Q9334" s="4"/>
      <c r="W9334" s="4"/>
      <c r="Y9334" s="3"/>
      <c r="AA9334" s="1"/>
      <c r="AC9334" s="3"/>
      <c r="AD9334" s="1"/>
      <c r="AI9334" s="1"/>
      <c r="AV9334" s="1"/>
      <c r="AW9334" s="1"/>
      <c r="BD9334" s="2"/>
      <c r="BX9334" s="3"/>
      <c r="CE9334" s="2"/>
      <c r="DC9334" s="2"/>
      <c r="DG9334" s="3"/>
    </row>
    <row r="9335" spans="1:111">
      <c r="A9335" s="1"/>
      <c r="P9335" s="3"/>
      <c r="Q9335" s="4"/>
      <c r="W9335" s="4"/>
      <c r="Y9335" s="3"/>
      <c r="AA9335" s="1"/>
      <c r="AC9335" s="3"/>
      <c r="AD9335" s="1"/>
      <c r="AI9335" s="1"/>
      <c r="AV9335" s="1"/>
      <c r="AW9335" s="1"/>
      <c r="BD9335" s="2"/>
      <c r="BX9335" s="3"/>
      <c r="CE9335" s="2"/>
      <c r="DC9335" s="2"/>
      <c r="DG9335" s="3"/>
    </row>
    <row r="9336" spans="1:111">
      <c r="A9336" s="1"/>
      <c r="P9336" s="3"/>
      <c r="Q9336" s="4"/>
      <c r="W9336" s="4"/>
      <c r="Y9336" s="3"/>
      <c r="AA9336" s="1"/>
      <c r="AC9336" s="3"/>
      <c r="AD9336" s="1"/>
      <c r="AI9336" s="1"/>
      <c r="AV9336" s="1"/>
      <c r="AW9336" s="1"/>
      <c r="BD9336" s="2"/>
      <c r="BX9336" s="3"/>
      <c r="CE9336" s="2"/>
      <c r="DC9336" s="2"/>
      <c r="DG9336" s="3"/>
    </row>
    <row r="9337" spans="1:111">
      <c r="A9337" s="1"/>
      <c r="P9337" s="3"/>
      <c r="Q9337" s="4"/>
      <c r="W9337" s="4"/>
      <c r="Y9337" s="3"/>
      <c r="AA9337" s="1"/>
      <c r="AC9337" s="3"/>
      <c r="AD9337" s="1"/>
      <c r="AI9337" s="1"/>
      <c r="AV9337" s="1"/>
      <c r="AW9337" s="1"/>
      <c r="BD9337" s="2"/>
      <c r="BX9337" s="3"/>
      <c r="CE9337" s="2"/>
      <c r="DC9337" s="2"/>
      <c r="DG9337" s="3"/>
    </row>
    <row r="9338" spans="1:111">
      <c r="A9338" s="1"/>
      <c r="P9338" s="3"/>
      <c r="Q9338" s="4"/>
      <c r="W9338" s="4"/>
      <c r="Y9338" s="3"/>
      <c r="AA9338" s="1"/>
      <c r="AC9338" s="3"/>
      <c r="AD9338" s="1"/>
      <c r="AI9338" s="1"/>
      <c r="AV9338" s="1"/>
      <c r="AW9338" s="1"/>
      <c r="BD9338" s="2"/>
      <c r="BX9338" s="3"/>
      <c r="CE9338" s="2"/>
      <c r="DC9338" s="2"/>
      <c r="DG9338" s="3"/>
    </row>
    <row r="9339" spans="1:111">
      <c r="A9339" s="1"/>
      <c r="P9339" s="3"/>
      <c r="Q9339" s="4"/>
      <c r="W9339" s="4"/>
      <c r="Y9339" s="3"/>
      <c r="AA9339" s="1"/>
      <c r="AC9339" s="3"/>
      <c r="AD9339" s="1"/>
      <c r="AI9339" s="1"/>
      <c r="AV9339" s="1"/>
      <c r="AW9339" s="1"/>
      <c r="BD9339" s="2"/>
      <c r="BX9339" s="3"/>
      <c r="CE9339" s="2"/>
      <c r="DC9339" s="2"/>
      <c r="DG9339" s="3"/>
    </row>
    <row r="9340" spans="1:111">
      <c r="A9340" s="1"/>
      <c r="P9340" s="3"/>
      <c r="Q9340" s="4"/>
      <c r="W9340" s="4"/>
      <c r="Y9340" s="3"/>
      <c r="AA9340" s="1"/>
      <c r="AC9340" s="3"/>
      <c r="AD9340" s="1"/>
      <c r="AI9340" s="1"/>
      <c r="AV9340" s="1"/>
      <c r="AW9340" s="1"/>
      <c r="BD9340" s="2"/>
      <c r="BX9340" s="3"/>
      <c r="CE9340" s="2"/>
      <c r="DC9340" s="2"/>
      <c r="DG9340" s="3"/>
    </row>
    <row r="9341" spans="1:111">
      <c r="A9341" s="1"/>
      <c r="P9341" s="3"/>
      <c r="Q9341" s="4"/>
      <c r="W9341" s="4"/>
      <c r="Y9341" s="3"/>
      <c r="AA9341" s="1"/>
      <c r="AC9341" s="3"/>
      <c r="AD9341" s="1"/>
      <c r="AI9341" s="1"/>
      <c r="AV9341" s="1"/>
      <c r="AW9341" s="1"/>
      <c r="BD9341" s="2"/>
      <c r="BX9341" s="3"/>
      <c r="CE9341" s="2"/>
      <c r="DC9341" s="2"/>
      <c r="DG9341" s="3"/>
    </row>
    <row r="9342" spans="1:111">
      <c r="A9342" s="1"/>
      <c r="P9342" s="3"/>
      <c r="Q9342" s="4"/>
      <c r="W9342" s="4"/>
      <c r="Y9342" s="3"/>
      <c r="AA9342" s="1"/>
      <c r="AC9342" s="3"/>
      <c r="AD9342" s="1"/>
      <c r="AI9342" s="1"/>
      <c r="AV9342" s="1"/>
      <c r="AW9342" s="1"/>
      <c r="BD9342" s="2"/>
      <c r="BX9342" s="3"/>
      <c r="CE9342" s="2"/>
      <c r="DC9342" s="2"/>
      <c r="DG9342" s="3"/>
    </row>
    <row r="9343" spans="1:111">
      <c r="A9343" s="1"/>
      <c r="P9343" s="3"/>
      <c r="Q9343" s="4"/>
      <c r="W9343" s="4"/>
      <c r="Y9343" s="3"/>
      <c r="AA9343" s="1"/>
      <c r="AC9343" s="3"/>
      <c r="AD9343" s="1"/>
      <c r="AI9343" s="1"/>
      <c r="AV9343" s="1"/>
      <c r="AW9343" s="1"/>
      <c r="BD9343" s="2"/>
      <c r="BX9343" s="3"/>
      <c r="CE9343" s="2"/>
      <c r="DC9343" s="2"/>
      <c r="DG9343" s="3"/>
    </row>
    <row r="9344" spans="1:111">
      <c r="A9344" s="1"/>
      <c r="P9344" s="3"/>
      <c r="Q9344" s="6"/>
      <c r="W9344" s="4"/>
      <c r="Y9344" s="4"/>
      <c r="AA9344" s="1"/>
      <c r="AC9344" s="3"/>
      <c r="AD9344" s="1"/>
      <c r="AI9344" s="1"/>
      <c r="AV9344" s="1"/>
      <c r="AW9344" s="1"/>
      <c r="BD9344" s="2"/>
      <c r="BX9344" s="3"/>
      <c r="CE9344" s="2"/>
      <c r="DC9344" s="2"/>
      <c r="DG9344" s="3"/>
    </row>
    <row r="9345" spans="1:111">
      <c r="A9345" s="1"/>
      <c r="P9345" s="3"/>
      <c r="Q9345" s="6"/>
      <c r="W9345" s="4"/>
      <c r="Y9345" s="5"/>
      <c r="AA9345" s="1"/>
      <c r="AC9345" s="3"/>
      <c r="AD9345" s="1"/>
      <c r="AV9345" s="1"/>
      <c r="AW9345" s="1"/>
      <c r="BD9345" s="2"/>
      <c r="BX9345" s="3"/>
      <c r="DC9345" s="2"/>
      <c r="DG9345" s="3"/>
    </row>
    <row r="9346" spans="1:111">
      <c r="A9346" s="1"/>
      <c r="P9346" s="3"/>
      <c r="Q9346" s="4"/>
      <c r="W9346" s="4"/>
      <c r="Y9346" s="4"/>
      <c r="AA9346" s="1"/>
      <c r="AC9346" s="3"/>
      <c r="AD9346" s="1"/>
      <c r="AI9346" s="1"/>
      <c r="AV9346" s="1"/>
      <c r="AW9346" s="1"/>
      <c r="BD9346" s="2"/>
      <c r="BX9346" s="3"/>
      <c r="CE9346" s="2"/>
      <c r="CL9346" s="1"/>
      <c r="DC9346" s="2"/>
      <c r="DG9346" s="3"/>
    </row>
    <row r="9347" spans="1:111">
      <c r="A9347" s="1"/>
      <c r="P9347" s="3"/>
      <c r="Q9347" s="4"/>
      <c r="W9347" s="4"/>
      <c r="Y9347" s="4"/>
      <c r="AA9347" s="1"/>
      <c r="AC9347" s="3"/>
      <c r="AD9347" s="1"/>
      <c r="AI9347" s="1"/>
      <c r="AV9347" s="1"/>
      <c r="AW9347" s="1"/>
      <c r="BD9347" s="2"/>
      <c r="BX9347" s="3"/>
      <c r="CE9347" s="2"/>
      <c r="DC9347" s="2"/>
      <c r="DG9347" s="3"/>
    </row>
    <row r="9348" spans="1:111">
      <c r="A9348" s="1"/>
      <c r="P9348" s="3"/>
      <c r="Q9348" s="4"/>
      <c r="W9348" s="5"/>
      <c r="Y9348" s="3"/>
      <c r="AA9348" s="1"/>
      <c r="AC9348" s="3"/>
      <c r="AD9348" s="1"/>
      <c r="AI9348" s="1"/>
      <c r="AV9348" s="1"/>
      <c r="AW9348" s="1"/>
      <c r="BD9348" s="2"/>
      <c r="BX9348" s="3"/>
      <c r="CE9348" s="2"/>
      <c r="DC9348" s="2"/>
      <c r="DG9348" s="3"/>
    </row>
    <row r="9349" spans="1:111">
      <c r="A9349" s="1"/>
      <c r="P9349" s="3"/>
      <c r="Q9349" s="4"/>
      <c r="W9349" s="4"/>
      <c r="Y9349" s="4"/>
      <c r="AA9349" s="1"/>
      <c r="AC9349" s="3"/>
      <c r="AD9349" s="1"/>
      <c r="AI9349" s="1"/>
      <c r="AV9349" s="1"/>
      <c r="AW9349" s="1"/>
      <c r="BD9349" s="2"/>
      <c r="BX9349" s="3"/>
      <c r="CE9349" s="2"/>
      <c r="DC9349" s="2"/>
      <c r="DG9349" s="3"/>
    </row>
    <row r="9350" spans="1:111">
      <c r="A9350" s="1"/>
      <c r="P9350" s="3"/>
      <c r="Q9350" s="4"/>
      <c r="W9350" s="5"/>
      <c r="Y9350" s="3"/>
      <c r="AA9350" s="1"/>
      <c r="AC9350" s="3"/>
      <c r="AD9350" s="1"/>
      <c r="AI9350" s="1"/>
      <c r="AV9350" s="1"/>
      <c r="AW9350" s="1"/>
      <c r="BD9350" s="2"/>
      <c r="BX9350" s="3"/>
      <c r="CE9350" s="2"/>
      <c r="DC9350" s="2"/>
      <c r="DG9350" s="3"/>
    </row>
    <row r="9351" spans="1:111">
      <c r="A9351" s="1"/>
      <c r="P9351" s="3"/>
      <c r="Q9351" s="4"/>
      <c r="W9351" s="4"/>
      <c r="Y9351" s="4"/>
      <c r="AA9351" s="1"/>
      <c r="AC9351" s="3"/>
      <c r="AD9351" s="1"/>
      <c r="AI9351" s="1"/>
      <c r="AV9351" s="1"/>
      <c r="AW9351" s="1"/>
      <c r="BD9351" s="2"/>
      <c r="BX9351" s="3"/>
      <c r="CE9351" s="2"/>
      <c r="DC9351" s="2"/>
      <c r="DG9351" s="3"/>
    </row>
    <row r="9352" spans="1:111">
      <c r="A9352" s="1"/>
      <c r="P9352" s="3"/>
      <c r="Q9352" s="4"/>
      <c r="W9352" s="5"/>
      <c r="Y9352" s="3"/>
      <c r="AA9352" s="1"/>
      <c r="AC9352" s="3"/>
      <c r="AD9352" s="1"/>
      <c r="AI9352" s="1"/>
      <c r="AV9352" s="1"/>
      <c r="AW9352" s="1"/>
      <c r="BD9352" s="2"/>
      <c r="BX9352" s="3"/>
      <c r="CE9352" s="2"/>
      <c r="DC9352" s="2"/>
      <c r="DG9352" s="3"/>
    </row>
    <row r="9353" spans="1:111">
      <c r="A9353" s="1"/>
      <c r="P9353" s="3"/>
      <c r="Q9353" s="4"/>
      <c r="W9353" s="4"/>
      <c r="Y9353" s="3"/>
      <c r="AA9353" s="1"/>
      <c r="AC9353" s="3"/>
      <c r="AD9353" s="1"/>
      <c r="AI9353" s="1"/>
      <c r="AV9353" s="1"/>
      <c r="AW9353" s="1"/>
      <c r="BD9353" s="2"/>
      <c r="BX9353" s="3"/>
      <c r="CE9353" s="2"/>
      <c r="DC9353" s="2"/>
      <c r="DG9353" s="3"/>
    </row>
    <row r="9354" spans="1:111">
      <c r="A9354" s="1"/>
      <c r="P9354" s="3"/>
      <c r="Q9354" s="7"/>
      <c r="W9354" s="4"/>
      <c r="Y9354" s="3"/>
      <c r="AA9354" s="1"/>
      <c r="AC9354" s="3"/>
      <c r="AD9354" s="1"/>
      <c r="AI9354" s="1"/>
      <c r="AV9354" s="1"/>
      <c r="AW9354" s="1"/>
      <c r="BD9354" s="2"/>
      <c r="BX9354" s="3"/>
      <c r="CE9354" s="2"/>
      <c r="DC9354" s="2"/>
      <c r="DG9354" s="3"/>
    </row>
    <row r="9355" spans="1:111">
      <c r="A9355" s="1"/>
      <c r="P9355" s="3"/>
      <c r="Q9355" s="6"/>
      <c r="W9355" s="4"/>
      <c r="Y9355" s="3"/>
      <c r="AA9355" s="1"/>
      <c r="AC9355" s="3"/>
      <c r="AD9355" s="1"/>
      <c r="AI9355" s="1"/>
      <c r="AV9355" s="1"/>
      <c r="AW9355" s="1"/>
      <c r="BD9355" s="2"/>
      <c r="BX9355" s="3"/>
      <c r="CE9355" s="2"/>
      <c r="DC9355" s="2"/>
      <c r="DG9355" s="3"/>
    </row>
    <row r="9356" spans="1:111">
      <c r="A9356" s="1"/>
      <c r="P9356" s="3"/>
      <c r="Q9356" s="4"/>
      <c r="W9356" s="4"/>
      <c r="Y9356" s="4"/>
      <c r="AA9356" s="1"/>
      <c r="AC9356" s="3"/>
      <c r="AD9356" s="1"/>
      <c r="AI9356" s="1"/>
      <c r="AV9356" s="1"/>
      <c r="AW9356" s="1"/>
      <c r="BD9356" s="2"/>
      <c r="BX9356" s="3"/>
      <c r="CE9356" s="2"/>
      <c r="DC9356" s="2"/>
      <c r="DG9356" s="3"/>
    </row>
    <row r="9357" spans="1:111">
      <c r="A9357" s="1"/>
      <c r="P9357" s="3"/>
      <c r="Q9357" s="4"/>
      <c r="W9357" s="4"/>
      <c r="Y9357" s="4"/>
      <c r="AA9357" s="1"/>
      <c r="AC9357" s="3"/>
      <c r="AD9357" s="1"/>
      <c r="AI9357" s="1"/>
      <c r="AV9357" s="1"/>
      <c r="AW9357" s="1"/>
      <c r="BD9357" s="2"/>
      <c r="BX9357" s="3"/>
      <c r="CE9357" s="2"/>
      <c r="DC9357" s="2"/>
      <c r="DG9357" s="3"/>
    </row>
    <row r="9358" spans="1:111">
      <c r="A9358" s="1"/>
      <c r="P9358" s="3"/>
      <c r="Q9358" s="4"/>
      <c r="W9358" s="3"/>
      <c r="Y9358" s="3"/>
      <c r="AA9358" s="1"/>
      <c r="AC9358" s="3"/>
      <c r="AD9358" s="1"/>
      <c r="AI9358" s="1"/>
      <c r="AV9358" s="1"/>
      <c r="AW9358" s="1"/>
      <c r="BD9358" s="2"/>
      <c r="BX9358" s="3"/>
      <c r="CE9358" s="2"/>
      <c r="DC9358" s="2"/>
      <c r="DG9358" s="3"/>
    </row>
    <row r="9359" spans="1:111">
      <c r="A9359" s="1"/>
      <c r="P9359" s="3"/>
      <c r="Q9359" s="4"/>
      <c r="W9359" s="4"/>
      <c r="Y9359" s="4"/>
      <c r="AA9359" s="1"/>
      <c r="AC9359" s="3"/>
      <c r="AD9359" s="1"/>
      <c r="AI9359" s="1"/>
      <c r="AV9359" s="1"/>
      <c r="AW9359" s="1"/>
      <c r="BD9359" s="2"/>
      <c r="BX9359" s="3"/>
      <c r="CE9359" s="2"/>
      <c r="DC9359" s="2"/>
      <c r="DG9359" s="3"/>
    </row>
    <row r="9360" spans="1:111">
      <c r="A9360" s="1"/>
      <c r="P9360" s="3"/>
      <c r="Q9360" s="7"/>
      <c r="W9360" s="4"/>
      <c r="Y9360" s="4"/>
      <c r="AA9360" s="1"/>
      <c r="AC9360" s="3"/>
      <c r="AD9360" s="1"/>
      <c r="AI9360" s="1"/>
      <c r="AV9360" s="1"/>
      <c r="AW9360" s="1"/>
      <c r="BD9360" s="2"/>
      <c r="BX9360" s="3"/>
      <c r="CE9360" s="2"/>
      <c r="DC9360" s="2"/>
      <c r="DG9360" s="3"/>
    </row>
    <row r="9361" spans="1:111">
      <c r="A9361" s="1"/>
      <c r="P9361" s="3"/>
      <c r="Q9361" s="5"/>
      <c r="W9361" s="4"/>
      <c r="Y9361" s="4"/>
      <c r="AA9361" s="1"/>
      <c r="AC9361" s="3"/>
      <c r="AD9361" s="1"/>
      <c r="AI9361" s="1"/>
      <c r="AV9361" s="1"/>
      <c r="AW9361" s="1"/>
      <c r="BD9361" s="2"/>
      <c r="BX9361" s="3"/>
      <c r="CE9361" s="2"/>
      <c r="DC9361" s="2"/>
      <c r="DG9361" s="3"/>
    </row>
    <row r="9362" spans="1:111">
      <c r="A9362" s="1"/>
      <c r="P9362" s="3"/>
      <c r="Q9362" s="4"/>
      <c r="W9362" s="4"/>
      <c r="Y9362" s="4"/>
      <c r="AA9362" s="1"/>
      <c r="AC9362" s="3"/>
      <c r="AD9362" s="1"/>
      <c r="AI9362" s="1"/>
      <c r="AV9362" s="1"/>
      <c r="AW9362" s="1"/>
      <c r="BD9362" s="2"/>
      <c r="BX9362" s="3"/>
      <c r="CE9362" s="2"/>
      <c r="DC9362" s="2"/>
      <c r="DG9362" s="3"/>
    </row>
    <row r="9363" spans="1:111">
      <c r="A9363" s="1"/>
      <c r="P9363" s="3"/>
      <c r="Q9363" s="4"/>
      <c r="W9363" s="3"/>
      <c r="Y9363" s="3"/>
      <c r="AA9363" s="1"/>
      <c r="AC9363" s="3"/>
      <c r="AD9363" s="1"/>
      <c r="AI9363" s="1"/>
      <c r="AV9363" s="1"/>
      <c r="AW9363" s="1"/>
      <c r="BD9363" s="2"/>
      <c r="BX9363" s="3"/>
      <c r="CE9363" s="2"/>
      <c r="DC9363" s="2"/>
      <c r="DG9363" s="3"/>
    </row>
    <row r="9364" spans="1:111">
      <c r="A9364" s="1"/>
      <c r="P9364" s="3"/>
      <c r="Q9364" s="4"/>
      <c r="W9364" s="3"/>
      <c r="Y9364" s="3"/>
      <c r="AA9364" s="1"/>
      <c r="AC9364" s="3"/>
      <c r="AD9364" s="1"/>
      <c r="AI9364" s="1"/>
      <c r="AV9364" s="1"/>
      <c r="AW9364" s="1"/>
      <c r="BD9364" s="2"/>
      <c r="BX9364" s="3"/>
      <c r="CE9364" s="2"/>
      <c r="DC9364" s="2"/>
      <c r="DG9364" s="3"/>
    </row>
    <row r="9365" spans="1:111">
      <c r="A9365" s="1"/>
      <c r="P9365" s="3"/>
      <c r="Q9365" s="4"/>
      <c r="W9365" s="3"/>
      <c r="Y9365" s="3"/>
      <c r="AA9365" s="1"/>
      <c r="AC9365" s="3"/>
      <c r="AD9365" s="1"/>
      <c r="AI9365" s="1"/>
      <c r="AV9365" s="1"/>
      <c r="AW9365" s="1"/>
      <c r="BD9365" s="2"/>
      <c r="BX9365" s="3"/>
      <c r="CE9365" s="2"/>
      <c r="DC9365" s="2"/>
      <c r="DG9365" s="3"/>
    </row>
    <row r="9366" spans="1:111">
      <c r="A9366" s="1"/>
      <c r="P9366" s="3"/>
      <c r="Q9366" s="4"/>
      <c r="W9366" s="3"/>
      <c r="Y9366" s="3"/>
      <c r="AA9366" s="1"/>
      <c r="AC9366" s="3"/>
      <c r="AD9366" s="1"/>
      <c r="AI9366" s="1"/>
      <c r="AV9366" s="1"/>
      <c r="AW9366" s="1"/>
      <c r="BD9366" s="2"/>
      <c r="BX9366" s="3"/>
      <c r="CE9366" s="2"/>
      <c r="DC9366" s="2"/>
      <c r="DG9366" s="3"/>
    </row>
    <row r="9367" spans="1:111">
      <c r="A9367" s="1"/>
      <c r="P9367" s="3"/>
      <c r="Q9367" s="4"/>
      <c r="W9367" s="3"/>
      <c r="Y9367" s="3"/>
      <c r="AA9367" s="1"/>
      <c r="AC9367" s="3"/>
      <c r="AD9367" s="1"/>
      <c r="AI9367" s="1"/>
      <c r="AV9367" s="1"/>
      <c r="AW9367" s="1"/>
      <c r="BD9367" s="2"/>
      <c r="BX9367" s="3"/>
      <c r="CE9367" s="2"/>
      <c r="DC9367" s="2"/>
      <c r="DG9367" s="3"/>
    </row>
    <row r="9368" spans="1:111">
      <c r="A9368" s="1"/>
      <c r="P9368" s="3"/>
      <c r="Q9368" s="4"/>
      <c r="W9368" s="3"/>
      <c r="Y9368" s="3"/>
      <c r="AA9368" s="1"/>
      <c r="AC9368" s="3"/>
      <c r="AD9368" s="1"/>
      <c r="AI9368" s="1"/>
      <c r="AV9368" s="1"/>
      <c r="AW9368" s="1"/>
      <c r="BD9368" s="2"/>
      <c r="BX9368" s="3"/>
      <c r="CE9368" s="2"/>
      <c r="DC9368" s="2"/>
      <c r="DG9368" s="3"/>
    </row>
    <row r="9369" spans="1:111">
      <c r="A9369" s="1"/>
      <c r="P9369" s="3"/>
      <c r="Q9369" s="4"/>
      <c r="W9369" s="3"/>
      <c r="Y9369" s="3"/>
      <c r="AA9369" s="1"/>
      <c r="AC9369" s="3"/>
      <c r="AD9369" s="1"/>
      <c r="AI9369" s="1"/>
      <c r="AV9369" s="1"/>
      <c r="AW9369" s="1"/>
      <c r="BD9369" s="2"/>
      <c r="BX9369" s="3"/>
      <c r="CE9369" s="2"/>
      <c r="DC9369" s="2"/>
      <c r="DG9369" s="3"/>
    </row>
    <row r="9370" spans="1:111">
      <c r="A9370" s="1"/>
      <c r="P9370" s="3"/>
      <c r="Q9370" s="4"/>
      <c r="W9370" s="3"/>
      <c r="Y9370" s="3"/>
      <c r="AA9370" s="1"/>
      <c r="AC9370" s="3"/>
      <c r="AD9370" s="1"/>
      <c r="AI9370" s="1"/>
      <c r="AV9370" s="1"/>
      <c r="AW9370" s="1"/>
      <c r="BD9370" s="2"/>
      <c r="BX9370" s="3"/>
      <c r="CE9370" s="2"/>
      <c r="DC9370" s="2"/>
      <c r="DG9370" s="3"/>
    </row>
    <row r="9371" spans="1:111">
      <c r="A9371" s="1"/>
      <c r="P9371" s="3"/>
      <c r="Q9371" s="4"/>
      <c r="W9371" s="3"/>
      <c r="Y9371" s="3"/>
      <c r="AA9371" s="1"/>
      <c r="AC9371" s="3"/>
      <c r="AD9371" s="1"/>
      <c r="AI9371" s="1"/>
      <c r="AV9371" s="1"/>
      <c r="AW9371" s="1"/>
      <c r="BD9371" s="2"/>
      <c r="BX9371" s="3"/>
      <c r="CE9371" s="2"/>
      <c r="DC9371" s="2"/>
      <c r="DG9371" s="3"/>
    </row>
    <row r="9372" spans="1:111">
      <c r="A9372" s="1"/>
      <c r="P9372" s="3"/>
      <c r="Q9372" s="4"/>
      <c r="W9372" s="4"/>
      <c r="Y9372" s="4"/>
      <c r="AA9372" s="1"/>
      <c r="AC9372" s="3"/>
      <c r="AD9372" s="1"/>
      <c r="AI9372" s="1"/>
      <c r="AV9372" s="1"/>
      <c r="AW9372" s="1"/>
      <c r="BD9372" s="2"/>
      <c r="BX9372" s="3"/>
      <c r="CE9372" s="2"/>
      <c r="DC9372" s="2"/>
      <c r="DG9372" s="3"/>
    </row>
    <row r="9373" spans="1:111">
      <c r="A9373" s="1"/>
      <c r="P9373" s="3"/>
      <c r="Q9373" s="4"/>
      <c r="W9373" s="4"/>
      <c r="Y9373" s="3"/>
      <c r="AA9373" s="1"/>
      <c r="AC9373" s="3"/>
      <c r="AD9373" s="1"/>
      <c r="AI9373" s="1"/>
      <c r="AV9373" s="1"/>
      <c r="AW9373" s="1"/>
      <c r="BD9373" s="2"/>
      <c r="BX9373" s="3"/>
      <c r="CE9373" s="2"/>
      <c r="DC9373" s="2"/>
      <c r="DG9373" s="3"/>
    </row>
    <row r="9374" spans="1:111">
      <c r="A9374" s="1"/>
      <c r="P9374" s="3"/>
      <c r="Q9374" s="4"/>
      <c r="W9374" s="3"/>
      <c r="Y9374" s="3"/>
      <c r="AA9374" s="1"/>
      <c r="AC9374" s="3"/>
      <c r="AD9374" s="1"/>
      <c r="AI9374" s="1"/>
      <c r="AV9374" s="1"/>
      <c r="AW9374" s="1"/>
      <c r="BD9374" s="2"/>
      <c r="BX9374" s="3"/>
      <c r="CE9374" s="2"/>
      <c r="DC9374" s="2"/>
      <c r="DG9374" s="3"/>
    </row>
    <row r="9375" spans="1:111">
      <c r="A9375" s="1"/>
      <c r="P9375" s="3"/>
      <c r="Q9375" s="4"/>
      <c r="W9375" s="3"/>
      <c r="Y9375" s="3"/>
      <c r="AA9375" s="1"/>
      <c r="AC9375" s="3"/>
      <c r="AD9375" s="1"/>
      <c r="AI9375" s="1"/>
      <c r="AV9375" s="1"/>
      <c r="AW9375" s="1"/>
      <c r="BD9375" s="2"/>
      <c r="BX9375" s="3"/>
      <c r="CE9375" s="2"/>
      <c r="DC9375" s="2"/>
      <c r="DG9375" s="3"/>
    </row>
    <row r="9376" spans="1:111">
      <c r="A9376" s="1"/>
      <c r="P9376" s="3"/>
      <c r="Q9376" s="4"/>
      <c r="W9376" s="4"/>
      <c r="Y9376" s="4"/>
      <c r="AA9376" s="1"/>
      <c r="AC9376" s="3"/>
      <c r="AD9376" s="1"/>
      <c r="AI9376" s="1"/>
      <c r="AV9376" s="1"/>
      <c r="AW9376" s="1"/>
      <c r="BD9376" s="2"/>
      <c r="BX9376" s="3"/>
      <c r="CE9376" s="2"/>
      <c r="DC9376" s="2"/>
      <c r="DG9376" s="3"/>
    </row>
    <row r="9377" spans="1:111">
      <c r="A9377" s="1"/>
      <c r="P9377" s="3"/>
      <c r="Q9377" s="4"/>
      <c r="W9377" s="3"/>
      <c r="Y9377" s="3"/>
      <c r="AA9377" s="1"/>
      <c r="AC9377" s="3"/>
      <c r="AD9377" s="1"/>
      <c r="AI9377" s="1"/>
      <c r="AV9377" s="1"/>
      <c r="AW9377" s="1"/>
      <c r="BD9377" s="2"/>
      <c r="BX9377" s="3"/>
      <c r="CE9377" s="2"/>
      <c r="DC9377" s="2"/>
      <c r="DG9377" s="3"/>
    </row>
    <row r="9378" spans="1:111">
      <c r="A9378" s="1"/>
      <c r="P9378" s="3"/>
      <c r="Q9378" s="4"/>
      <c r="W9378" s="4"/>
      <c r="Y9378" s="4"/>
      <c r="AA9378" s="1"/>
      <c r="AC9378" s="3"/>
      <c r="AD9378" s="1"/>
      <c r="AI9378" s="1"/>
      <c r="AV9378" s="1"/>
      <c r="AW9378" s="1"/>
      <c r="BD9378" s="2"/>
      <c r="BX9378" s="3"/>
      <c r="CE9378" s="2"/>
      <c r="DC9378" s="2"/>
      <c r="DG9378" s="3"/>
    </row>
    <row r="9379" spans="1:111">
      <c r="A9379" s="1"/>
      <c r="P9379" s="3"/>
      <c r="Q9379" s="4"/>
      <c r="W9379" s="5"/>
      <c r="Y9379" s="3"/>
      <c r="AA9379" s="1"/>
      <c r="AC9379" s="3"/>
      <c r="AD9379" s="1"/>
      <c r="AI9379" s="1"/>
      <c r="AV9379" s="1"/>
      <c r="AW9379" s="1"/>
      <c r="BD9379" s="2"/>
      <c r="BX9379" s="3"/>
      <c r="CE9379" s="2"/>
      <c r="DC9379" s="2"/>
      <c r="DG9379" s="3"/>
    </row>
    <row r="9380" spans="1:111">
      <c r="A9380" s="1"/>
      <c r="P9380" s="3"/>
      <c r="Q9380" s="5"/>
      <c r="W9380" s="3"/>
      <c r="Y9380" s="3"/>
      <c r="AA9380" s="1"/>
      <c r="AC9380" s="3"/>
      <c r="AD9380" s="1"/>
      <c r="AI9380" s="1"/>
      <c r="AV9380" s="1"/>
      <c r="AW9380" s="1"/>
      <c r="BD9380" s="2"/>
      <c r="BX9380" s="3"/>
      <c r="CE9380" s="2"/>
      <c r="DC9380" s="2"/>
      <c r="DG9380" s="3"/>
    </row>
    <row r="9381" spans="1:111">
      <c r="A9381" s="1"/>
      <c r="P9381" s="3"/>
      <c r="Q9381" s="4"/>
      <c r="W9381" s="4"/>
      <c r="Y9381" s="4"/>
      <c r="AA9381" s="1"/>
      <c r="AC9381" s="3"/>
      <c r="AD9381" s="1"/>
      <c r="AI9381" s="1"/>
      <c r="AV9381" s="1"/>
      <c r="AW9381" s="1"/>
      <c r="BD9381" s="2"/>
      <c r="BX9381" s="3"/>
      <c r="CE9381" s="2"/>
      <c r="DC9381" s="2"/>
      <c r="DG9381" s="3"/>
    </row>
    <row r="9382" spans="1:111">
      <c r="A9382" s="1"/>
      <c r="P9382" s="3"/>
      <c r="Q9382" s="4"/>
      <c r="W9382" s="4"/>
      <c r="Y9382" s="4"/>
      <c r="AA9382" s="1"/>
      <c r="AC9382" s="3"/>
      <c r="AD9382" s="1"/>
      <c r="AI9382" s="1"/>
      <c r="AV9382" s="1"/>
      <c r="AW9382" s="1"/>
      <c r="BD9382" s="2"/>
      <c r="BX9382" s="3"/>
      <c r="CE9382" s="2"/>
      <c r="DC9382" s="2"/>
      <c r="DG9382" s="3"/>
    </row>
    <row r="9383" spans="1:111">
      <c r="A9383" s="1"/>
      <c r="P9383" s="3"/>
      <c r="Q9383" s="7"/>
      <c r="W9383" s="4"/>
      <c r="Y9383" s="4"/>
      <c r="AA9383" s="1"/>
      <c r="AC9383" s="3"/>
      <c r="AD9383" s="1"/>
      <c r="AI9383" s="1"/>
      <c r="AV9383" s="1"/>
      <c r="AW9383" s="1"/>
      <c r="BD9383" s="2"/>
      <c r="BX9383" s="3"/>
      <c r="CE9383" s="2"/>
      <c r="DC9383" s="2"/>
      <c r="DG9383" s="3"/>
    </row>
    <row r="9384" spans="1:111">
      <c r="A9384" s="1"/>
      <c r="P9384" s="3"/>
      <c r="Q9384" s="6"/>
      <c r="W9384" s="4"/>
      <c r="Y9384" s="3"/>
      <c r="AA9384" s="1"/>
      <c r="AC9384" s="3"/>
      <c r="AD9384" s="1"/>
      <c r="AI9384" s="1"/>
      <c r="AV9384" s="1"/>
      <c r="AW9384" s="1"/>
      <c r="BD9384" s="2"/>
      <c r="BX9384" s="3"/>
      <c r="CE9384" s="2"/>
      <c r="DC9384" s="2"/>
      <c r="DG9384" s="3"/>
    </row>
    <row r="9385" spans="1:111">
      <c r="A9385" s="1"/>
      <c r="P9385" s="3"/>
      <c r="Q9385" s="4"/>
      <c r="W9385" s="4"/>
      <c r="Y9385" s="4"/>
      <c r="AA9385" s="1"/>
      <c r="AC9385" s="3"/>
      <c r="AD9385" s="1"/>
      <c r="AI9385" s="1"/>
      <c r="AV9385" s="1"/>
      <c r="AW9385" s="1"/>
      <c r="BD9385" s="2"/>
      <c r="BX9385" s="3"/>
      <c r="CE9385" s="2"/>
      <c r="CL9385" s="1"/>
      <c r="DC9385" s="2"/>
      <c r="DG9385" s="3"/>
    </row>
    <row r="9386" spans="1:111">
      <c r="A9386" s="1"/>
      <c r="P9386" s="3"/>
      <c r="Q9386" s="5"/>
      <c r="W9386" s="3"/>
      <c r="Y9386" s="3"/>
      <c r="AA9386" s="1"/>
      <c r="AC9386" s="3"/>
      <c r="AD9386" s="1"/>
      <c r="AI9386" s="1"/>
      <c r="AV9386" s="1"/>
      <c r="AW9386" s="1"/>
      <c r="BD9386" s="2"/>
      <c r="BX9386" s="3"/>
      <c r="CE9386" s="2"/>
      <c r="DC9386" s="2"/>
      <c r="DG9386" s="3"/>
    </row>
    <row r="9387" spans="1:111">
      <c r="A9387" s="1"/>
      <c r="P9387" s="3"/>
      <c r="Q9387" s="4"/>
      <c r="W9387" s="3"/>
      <c r="Y9387" s="3"/>
      <c r="AA9387" s="1"/>
      <c r="AC9387" s="3"/>
      <c r="AD9387" s="1"/>
      <c r="AI9387" s="1"/>
      <c r="AV9387" s="1"/>
      <c r="AW9387" s="1"/>
      <c r="BD9387" s="2"/>
      <c r="BX9387" s="3"/>
      <c r="CE9387" s="2"/>
      <c r="DC9387" s="2"/>
      <c r="DG9387" s="3"/>
    </row>
    <row r="9388" spans="1:111">
      <c r="A9388" s="1"/>
      <c r="P9388" s="3"/>
      <c r="Q9388" s="4"/>
      <c r="W9388" s="3"/>
      <c r="Y9388" s="3"/>
      <c r="AA9388" s="1"/>
      <c r="AC9388" s="3"/>
      <c r="AD9388" s="1"/>
      <c r="AI9388" s="1"/>
      <c r="AV9388" s="1"/>
      <c r="AW9388" s="1"/>
      <c r="BD9388" s="2"/>
      <c r="BX9388" s="3"/>
      <c r="CE9388" s="2"/>
      <c r="DC9388" s="2"/>
      <c r="DG9388" s="3"/>
    </row>
    <row r="9389" spans="1:111">
      <c r="A9389" s="1"/>
      <c r="P9389" s="3"/>
      <c r="Q9389" s="4"/>
      <c r="W9389" s="4"/>
      <c r="Y9389" s="4"/>
      <c r="AA9389" s="1"/>
      <c r="AC9389" s="3"/>
      <c r="AD9389" s="1"/>
      <c r="AI9389" s="1"/>
      <c r="AV9389" s="1"/>
      <c r="AW9389" s="1"/>
      <c r="BD9389" s="2"/>
      <c r="BX9389" s="3"/>
      <c r="CE9389" s="2"/>
      <c r="DC9389" s="2"/>
      <c r="DG9389" s="3"/>
    </row>
    <row r="9390" spans="1:111">
      <c r="A9390" s="1"/>
      <c r="P9390" s="3"/>
      <c r="Q9390" s="4"/>
      <c r="W9390" s="4"/>
      <c r="Y9390" s="4"/>
      <c r="AA9390" s="1"/>
      <c r="AC9390" s="3"/>
      <c r="AD9390" s="1"/>
      <c r="AI9390" s="1"/>
      <c r="AV9390" s="1"/>
      <c r="AW9390" s="1"/>
      <c r="BD9390" s="2"/>
      <c r="BX9390" s="3"/>
      <c r="CE9390" s="2"/>
      <c r="DC9390" s="2"/>
      <c r="DG9390" s="3"/>
    </row>
    <row r="9391" spans="1:111">
      <c r="A9391" s="1"/>
      <c r="P9391" s="3"/>
      <c r="Q9391" s="3"/>
      <c r="W9391" s="4"/>
      <c r="Y9391" s="4"/>
      <c r="AA9391" s="1"/>
      <c r="AC9391" s="3"/>
      <c r="AD9391" s="1"/>
      <c r="AI9391" s="1"/>
      <c r="AV9391" s="1"/>
      <c r="AW9391" s="1"/>
      <c r="BD9391" s="2"/>
      <c r="BX9391" s="3"/>
      <c r="CE9391" s="2"/>
      <c r="DC9391" s="2"/>
      <c r="DG9391" s="3"/>
    </row>
    <row r="9392" spans="1:111">
      <c r="A9392" s="1"/>
      <c r="P9392" s="3"/>
      <c r="Q9392" s="4"/>
      <c r="W9392" s="4"/>
      <c r="Y9392" s="4"/>
      <c r="AA9392" s="1"/>
      <c r="AC9392" s="3"/>
      <c r="AD9392" s="1"/>
      <c r="AI9392" s="1"/>
      <c r="AV9392" s="1"/>
      <c r="AW9392" s="1"/>
      <c r="BD9392" s="2"/>
      <c r="BX9392" s="3"/>
      <c r="CE9392" s="2"/>
      <c r="DC9392" s="2"/>
      <c r="DG9392" s="3"/>
    </row>
    <row r="9393" spans="1:111">
      <c r="A9393" s="1"/>
      <c r="P9393" s="3"/>
      <c r="Q9393" s="6"/>
      <c r="W9393" s="4"/>
      <c r="Y9393" s="3"/>
      <c r="AA9393" s="1"/>
      <c r="AC9393" s="3"/>
      <c r="AD9393" s="1"/>
      <c r="AV9393" s="1"/>
      <c r="BD9393" s="2"/>
      <c r="BX9393" s="3"/>
      <c r="DC9393" s="2"/>
      <c r="DG9393" s="3"/>
    </row>
    <row r="9394" spans="1:111">
      <c r="A9394" s="1"/>
      <c r="P9394" s="3"/>
      <c r="Q9394" s="6"/>
      <c r="W9394" s="4"/>
      <c r="Y9394" s="3"/>
      <c r="AA9394" s="1"/>
      <c r="AC9394" s="3"/>
      <c r="AD9394" s="1"/>
      <c r="AV9394" s="1"/>
      <c r="BD9394" s="2"/>
      <c r="BX9394" s="3"/>
      <c r="DC9394" s="2"/>
      <c r="DG9394" s="3"/>
    </row>
    <row r="9395" spans="1:111">
      <c r="A9395" s="1"/>
      <c r="P9395" s="3"/>
      <c r="Q9395" s="6"/>
      <c r="W9395" s="4"/>
      <c r="Y9395" s="3"/>
      <c r="AA9395" s="1"/>
      <c r="AC9395" s="3"/>
      <c r="AD9395" s="1"/>
      <c r="AV9395" s="1"/>
      <c r="BD9395" s="2"/>
      <c r="BX9395" s="3"/>
      <c r="DC9395" s="2"/>
      <c r="DG9395" s="3"/>
    </row>
    <row r="9396" spans="1:111">
      <c r="A9396" s="1"/>
      <c r="P9396" s="3"/>
      <c r="Q9396" s="6"/>
      <c r="W9396" s="4"/>
      <c r="Y9396" s="3"/>
      <c r="AA9396" s="1"/>
      <c r="AC9396" s="3"/>
      <c r="AD9396" s="1"/>
      <c r="AV9396" s="1"/>
      <c r="BD9396" s="2"/>
      <c r="BX9396" s="3"/>
      <c r="DC9396" s="2"/>
      <c r="DG9396" s="3"/>
    </row>
    <row r="9397" spans="1:111">
      <c r="A9397" s="1"/>
      <c r="P9397" s="3"/>
      <c r="Q9397" s="6"/>
      <c r="W9397" s="4"/>
      <c r="Y9397" s="3"/>
      <c r="AA9397" s="1"/>
      <c r="AC9397" s="3"/>
      <c r="AD9397" s="1"/>
      <c r="AV9397" s="1"/>
      <c r="BD9397" s="2"/>
      <c r="BX9397" s="3"/>
      <c r="DC9397" s="2"/>
      <c r="DG9397" s="3"/>
    </row>
    <row r="9398" spans="1:111">
      <c r="A9398" s="1"/>
      <c r="P9398" s="3"/>
      <c r="Q9398" s="6"/>
      <c r="W9398" s="4"/>
      <c r="Y9398" s="3"/>
      <c r="AA9398" s="1"/>
      <c r="AC9398" s="3"/>
      <c r="AD9398" s="1"/>
      <c r="AV9398" s="1"/>
      <c r="BD9398" s="2"/>
      <c r="BX9398" s="3"/>
      <c r="DC9398" s="2"/>
      <c r="DG9398" s="3"/>
    </row>
    <row r="9399" spans="1:111">
      <c r="A9399" s="1"/>
      <c r="P9399" s="3"/>
      <c r="Q9399" s="6"/>
      <c r="W9399" s="4"/>
      <c r="Y9399" s="3"/>
      <c r="AA9399" s="1"/>
      <c r="AC9399" s="3"/>
      <c r="AD9399" s="1"/>
      <c r="AV9399" s="1"/>
      <c r="BD9399" s="2"/>
      <c r="BX9399" s="3"/>
      <c r="DC9399" s="2"/>
      <c r="DG9399" s="3"/>
    </row>
    <row r="9400" spans="1:111">
      <c r="A9400" s="1"/>
      <c r="P9400" s="3"/>
      <c r="Q9400" s="6"/>
      <c r="W9400" s="4"/>
      <c r="Y9400" s="3"/>
      <c r="AA9400" s="1"/>
      <c r="AC9400" s="3"/>
      <c r="AD9400" s="1"/>
      <c r="AV9400" s="1"/>
      <c r="BD9400" s="2"/>
      <c r="BX9400" s="3"/>
      <c r="DC9400" s="2"/>
      <c r="DG9400" s="3"/>
    </row>
    <row r="9401" spans="1:111">
      <c r="A9401" s="1"/>
      <c r="P9401" s="3"/>
      <c r="Q9401" s="6"/>
      <c r="W9401" s="4"/>
      <c r="Y9401" s="3"/>
      <c r="AA9401" s="1"/>
      <c r="AC9401" s="3"/>
      <c r="AD9401" s="1"/>
      <c r="AV9401" s="1"/>
      <c r="BD9401" s="2"/>
      <c r="BX9401" s="3"/>
      <c r="DC9401" s="2"/>
      <c r="DG9401" s="3"/>
    </row>
    <row r="9402" spans="1:111">
      <c r="A9402" s="1"/>
      <c r="P9402" s="3"/>
      <c r="Q9402" s="6"/>
      <c r="W9402" s="4"/>
      <c r="Y9402" s="3"/>
      <c r="AA9402" s="1"/>
      <c r="AC9402" s="3"/>
      <c r="AD9402" s="1"/>
      <c r="AV9402" s="1"/>
      <c r="BD9402" s="2"/>
      <c r="BX9402" s="3"/>
      <c r="DC9402" s="2"/>
      <c r="DG9402" s="3"/>
    </row>
    <row r="9403" spans="1:111">
      <c r="A9403" s="1"/>
      <c r="P9403" s="3"/>
      <c r="Q9403" s="6"/>
      <c r="W9403" s="5"/>
      <c r="Y9403" s="3"/>
      <c r="AA9403" s="1"/>
      <c r="AC9403" s="3"/>
      <c r="AD9403" s="1"/>
      <c r="AV9403" s="1"/>
      <c r="BD9403" s="2"/>
      <c r="BX9403" s="3"/>
      <c r="DC9403" s="2"/>
      <c r="DG9403" s="3"/>
    </row>
    <row r="9404" spans="1:111">
      <c r="A9404" s="1"/>
      <c r="P9404" s="3"/>
      <c r="Q9404" s="6"/>
      <c r="W9404" s="4"/>
      <c r="Y9404" s="3"/>
      <c r="AA9404" s="1"/>
      <c r="AC9404" s="3"/>
      <c r="AD9404" s="1"/>
      <c r="AV9404" s="1"/>
      <c r="BD9404" s="2"/>
      <c r="BX9404" s="3"/>
      <c r="DC9404" s="2"/>
      <c r="DG9404" s="3"/>
    </row>
    <row r="9405" spans="1:111">
      <c r="A9405" s="1"/>
      <c r="P9405" s="3"/>
      <c r="Q9405" s="6"/>
      <c r="W9405" s="4"/>
      <c r="Y9405" s="3"/>
      <c r="AA9405" s="1"/>
      <c r="AC9405" s="3"/>
      <c r="AD9405" s="1"/>
      <c r="AV9405" s="1"/>
      <c r="BD9405" s="2"/>
      <c r="BX9405" s="3"/>
      <c r="DC9405" s="2"/>
      <c r="DG9405" s="3"/>
    </row>
    <row r="9406" spans="1:111">
      <c r="A9406" s="1"/>
      <c r="P9406" s="3"/>
      <c r="Q9406" s="6"/>
      <c r="W9406" s="4"/>
      <c r="Y9406" s="3"/>
      <c r="AA9406" s="1"/>
      <c r="AC9406" s="3"/>
      <c r="AD9406" s="1"/>
      <c r="AV9406" s="1"/>
      <c r="BD9406" s="2"/>
      <c r="BX9406" s="3"/>
      <c r="DC9406" s="2"/>
      <c r="DG9406" s="3"/>
    </row>
    <row r="9407" spans="1:111">
      <c r="A9407" s="1"/>
      <c r="P9407" s="3"/>
      <c r="Q9407" s="6"/>
      <c r="W9407" s="4"/>
      <c r="Y9407" s="3"/>
      <c r="AA9407" s="1"/>
      <c r="AC9407" s="3"/>
      <c r="AD9407" s="1"/>
      <c r="AV9407" s="1"/>
      <c r="BD9407" s="2"/>
      <c r="BX9407" s="3"/>
      <c r="DC9407" s="2"/>
      <c r="DG9407" s="3"/>
    </row>
    <row r="9408" spans="1:111">
      <c r="A9408" s="1"/>
      <c r="P9408" s="3"/>
      <c r="Q9408" s="6"/>
      <c r="W9408" s="5"/>
      <c r="Y9408" s="3"/>
      <c r="AA9408" s="1"/>
      <c r="AC9408" s="3"/>
      <c r="AD9408" s="1"/>
      <c r="AV9408" s="1"/>
      <c r="BD9408" s="2"/>
      <c r="BX9408" s="3"/>
      <c r="DC9408" s="2"/>
      <c r="DG9408" s="3"/>
    </row>
    <row r="9409" spans="1:111">
      <c r="A9409" s="1"/>
      <c r="P9409" s="3"/>
      <c r="Q9409" s="6"/>
      <c r="W9409" s="4"/>
      <c r="Y9409" s="3"/>
      <c r="AA9409" s="1"/>
      <c r="AC9409" s="3"/>
      <c r="AD9409" s="1"/>
      <c r="AV9409" s="1"/>
      <c r="BD9409" s="2"/>
      <c r="BX9409" s="3"/>
      <c r="DC9409" s="2"/>
      <c r="DG9409" s="3"/>
    </row>
    <row r="9410" spans="1:111">
      <c r="A9410" s="1"/>
      <c r="P9410" s="3"/>
      <c r="Q9410" s="6"/>
      <c r="W9410" s="4"/>
      <c r="Y9410" s="3"/>
      <c r="AA9410" s="1"/>
      <c r="AC9410" s="3"/>
      <c r="AD9410" s="1"/>
      <c r="AV9410" s="1"/>
      <c r="BD9410" s="2"/>
      <c r="BX9410" s="3"/>
      <c r="DC9410" s="2"/>
      <c r="DG9410" s="3"/>
    </row>
    <row r="9411" spans="1:111">
      <c r="A9411" s="1"/>
      <c r="P9411" s="3"/>
      <c r="Q9411" s="6"/>
      <c r="W9411" s="4"/>
      <c r="Y9411" s="3"/>
      <c r="AA9411" s="1"/>
      <c r="AC9411" s="3"/>
      <c r="AD9411" s="1"/>
      <c r="AV9411" s="1"/>
      <c r="BD9411" s="2"/>
      <c r="BX9411" s="3"/>
      <c r="DC9411" s="2"/>
      <c r="DG9411" s="3"/>
    </row>
    <row r="9412" spans="1:111">
      <c r="A9412" s="1"/>
      <c r="P9412" s="3"/>
      <c r="Q9412" s="6"/>
      <c r="W9412" s="4"/>
      <c r="Y9412" s="3"/>
      <c r="AA9412" s="1"/>
      <c r="AC9412" s="3"/>
      <c r="AD9412" s="1"/>
      <c r="AV9412" s="1"/>
      <c r="BD9412" s="2"/>
      <c r="BX9412" s="3"/>
      <c r="DC9412" s="2"/>
      <c r="DG9412" s="3"/>
    </row>
    <row r="9413" spans="1:111">
      <c r="A9413" s="1"/>
      <c r="P9413" s="3"/>
      <c r="Q9413" s="6"/>
      <c r="W9413" s="4"/>
      <c r="Y9413" s="3"/>
      <c r="AA9413" s="1"/>
      <c r="AC9413" s="3"/>
      <c r="AD9413" s="1"/>
      <c r="AV9413" s="1"/>
      <c r="BD9413" s="2"/>
      <c r="BX9413" s="3"/>
      <c r="DC9413" s="2"/>
      <c r="DG9413" s="3"/>
    </row>
    <row r="9414" spans="1:111">
      <c r="A9414" s="1"/>
      <c r="P9414" s="3"/>
      <c r="Q9414" s="4"/>
      <c r="W9414" s="3"/>
      <c r="Y9414" s="3"/>
      <c r="AA9414" s="1"/>
      <c r="AC9414" s="3"/>
      <c r="AD9414" s="1"/>
      <c r="AI9414" s="1"/>
      <c r="AV9414" s="1"/>
      <c r="AW9414" s="1"/>
      <c r="BD9414" s="2"/>
      <c r="BX9414" s="3"/>
      <c r="CE9414" s="2"/>
      <c r="DC9414" s="2"/>
      <c r="DG9414" s="3"/>
    </row>
    <row r="9415" spans="1:111">
      <c r="A9415" s="1"/>
      <c r="P9415" s="3"/>
      <c r="Q9415" s="4"/>
      <c r="W9415" s="4"/>
      <c r="Y9415" s="3"/>
      <c r="AA9415" s="1"/>
      <c r="AC9415" s="3"/>
      <c r="AD9415" s="1"/>
      <c r="AV9415" s="1"/>
      <c r="AW9415" s="1"/>
      <c r="BD9415" s="2"/>
      <c r="BX9415" s="3"/>
      <c r="DC9415" s="2"/>
      <c r="DG9415" s="3"/>
    </row>
    <row r="9416" spans="1:111">
      <c r="A9416" s="1"/>
      <c r="P9416" s="3"/>
      <c r="Q9416" s="4"/>
      <c r="W9416" s="5"/>
      <c r="Y9416" s="3"/>
      <c r="AA9416" s="1"/>
      <c r="AC9416" s="3"/>
      <c r="AD9416" s="1"/>
      <c r="AV9416" s="1"/>
      <c r="AW9416" s="1"/>
      <c r="BD9416" s="2"/>
      <c r="BX9416" s="3"/>
      <c r="DC9416" s="2"/>
      <c r="DG9416" s="3"/>
    </row>
    <row r="9417" spans="1:111">
      <c r="A9417" s="1"/>
      <c r="P9417" s="3"/>
      <c r="Q9417" s="4"/>
      <c r="W9417" s="4"/>
      <c r="Y9417" s="3"/>
      <c r="AA9417" s="1"/>
      <c r="AC9417" s="3"/>
      <c r="AD9417" s="1"/>
      <c r="AV9417" s="1"/>
      <c r="AW9417" s="1"/>
      <c r="BD9417" s="2"/>
      <c r="BX9417" s="3"/>
      <c r="DC9417" s="2"/>
      <c r="DG9417" s="3"/>
    </row>
    <row r="9418" spans="1:111">
      <c r="A9418" s="1"/>
      <c r="P9418" s="3"/>
      <c r="Q9418" s="4"/>
      <c r="W9418" s="4"/>
      <c r="Y9418" s="3"/>
      <c r="AA9418" s="1"/>
      <c r="AC9418" s="3"/>
      <c r="AD9418" s="1"/>
      <c r="AV9418" s="1"/>
      <c r="AW9418" s="1"/>
      <c r="BD9418" s="2"/>
      <c r="BX9418" s="3"/>
      <c r="DC9418" s="2"/>
      <c r="DG9418" s="3"/>
    </row>
    <row r="9419" spans="1:111">
      <c r="A9419" s="1"/>
      <c r="P9419" s="3"/>
      <c r="Q9419" s="4"/>
      <c r="W9419" s="4"/>
      <c r="Y9419" s="3"/>
      <c r="AA9419" s="1"/>
      <c r="AC9419" s="3"/>
      <c r="AD9419" s="1"/>
      <c r="AV9419" s="1"/>
      <c r="AW9419" s="1"/>
      <c r="BD9419" s="2"/>
      <c r="BX9419" s="3"/>
      <c r="DC9419" s="2"/>
      <c r="DG9419" s="3"/>
    </row>
    <row r="9420" spans="1:111">
      <c r="A9420" s="1"/>
      <c r="P9420" s="3"/>
      <c r="Q9420" s="4"/>
      <c r="W9420" s="5"/>
      <c r="Y9420" s="3"/>
      <c r="AA9420" s="1"/>
      <c r="AC9420" s="3"/>
      <c r="AD9420" s="1"/>
      <c r="AV9420" s="1"/>
      <c r="AW9420" s="1"/>
      <c r="BD9420" s="2"/>
      <c r="BX9420" s="3"/>
      <c r="DC9420" s="2"/>
      <c r="DG9420" s="3"/>
    </row>
    <row r="9421" spans="1:111">
      <c r="A9421" s="1"/>
      <c r="P9421" s="3"/>
      <c r="Q9421" s="4"/>
      <c r="W9421" s="4"/>
      <c r="Y9421" s="3"/>
      <c r="AA9421" s="1"/>
      <c r="AC9421" s="3"/>
      <c r="AD9421" s="1"/>
      <c r="AV9421" s="1"/>
      <c r="AW9421" s="1"/>
      <c r="BD9421" s="2"/>
      <c r="BX9421" s="3"/>
      <c r="DC9421" s="2"/>
      <c r="DG9421" s="3"/>
    </row>
    <row r="9422" spans="1:111">
      <c r="A9422" s="1"/>
      <c r="P9422" s="3"/>
      <c r="Q9422" s="4"/>
      <c r="W9422" s="4"/>
      <c r="Y9422" s="3"/>
      <c r="AA9422" s="1"/>
      <c r="AC9422" s="3"/>
      <c r="AD9422" s="1"/>
      <c r="AV9422" s="1"/>
      <c r="AW9422" s="1"/>
      <c r="BD9422" s="2"/>
      <c r="BX9422" s="3"/>
      <c r="DC9422" s="2"/>
      <c r="DG9422" s="3"/>
    </row>
    <row r="9423" spans="1:111">
      <c r="A9423" s="1"/>
      <c r="P9423" s="3"/>
      <c r="Q9423" s="4"/>
      <c r="W9423" s="3"/>
      <c r="Y9423" s="3"/>
      <c r="AA9423" s="1"/>
      <c r="AC9423" s="3"/>
      <c r="AD9423" s="1"/>
      <c r="AV9423" s="1"/>
      <c r="AW9423" s="1"/>
      <c r="BD9423" s="2"/>
      <c r="BX9423" s="3"/>
      <c r="DC9423" s="2"/>
      <c r="DG9423" s="3"/>
    </row>
    <row r="9424" spans="1:111">
      <c r="A9424" s="1"/>
      <c r="P9424" s="3"/>
      <c r="Q9424" s="4"/>
      <c r="W9424" s="4"/>
      <c r="Y9424" s="3"/>
      <c r="AA9424" s="1"/>
      <c r="AC9424" s="3"/>
      <c r="AD9424" s="1"/>
      <c r="AV9424" s="1"/>
      <c r="AW9424" s="1"/>
      <c r="BD9424" s="2"/>
      <c r="BX9424" s="3"/>
      <c r="DC9424" s="2"/>
      <c r="DG9424" s="3"/>
    </row>
    <row r="9425" spans="1:111">
      <c r="A9425" s="1"/>
      <c r="P9425" s="3"/>
      <c r="Q9425" s="4"/>
      <c r="W9425" s="5"/>
      <c r="Y9425" s="3"/>
      <c r="AA9425" s="1"/>
      <c r="AC9425" s="3"/>
      <c r="AD9425" s="1"/>
      <c r="AV9425" s="1"/>
      <c r="AW9425" s="1"/>
      <c r="BD9425" s="2"/>
      <c r="BX9425" s="3"/>
      <c r="DC9425" s="2"/>
      <c r="DG9425" s="3"/>
    </row>
    <row r="9426" spans="1:111">
      <c r="A9426" s="1"/>
      <c r="P9426" s="3"/>
      <c r="Q9426" s="4"/>
      <c r="W9426" s="3"/>
      <c r="Y9426" s="3"/>
      <c r="AA9426" s="1"/>
      <c r="AC9426" s="3"/>
      <c r="AD9426" s="1"/>
      <c r="AV9426" s="1"/>
      <c r="AW9426" s="1"/>
      <c r="BD9426" s="2"/>
      <c r="BX9426" s="3"/>
      <c r="DC9426" s="2"/>
      <c r="DG9426" s="3"/>
    </row>
    <row r="9427" spans="1:111">
      <c r="A9427" s="1"/>
      <c r="P9427" s="3"/>
      <c r="Q9427" s="4"/>
      <c r="W9427" s="4"/>
      <c r="Y9427" s="4"/>
      <c r="AA9427" s="1"/>
      <c r="AC9427" s="3"/>
      <c r="AD9427" s="1"/>
      <c r="AI9427" s="1"/>
      <c r="AV9427" s="1"/>
      <c r="AW9427" s="1"/>
      <c r="BD9427" s="2"/>
      <c r="BX9427" s="3"/>
      <c r="CE9427" s="2"/>
      <c r="DC9427" s="2"/>
      <c r="DG9427" s="3"/>
    </row>
    <row r="9428" spans="1:111">
      <c r="A9428" s="1"/>
      <c r="P9428" s="3"/>
      <c r="Q9428" s="5"/>
      <c r="W9428" s="3"/>
      <c r="Y9428" s="3"/>
      <c r="AA9428" s="1"/>
      <c r="AC9428" s="3"/>
      <c r="AD9428" s="1"/>
      <c r="AV9428" s="1"/>
      <c r="BD9428" s="2"/>
      <c r="BX9428" s="3"/>
      <c r="DC9428" s="2"/>
      <c r="DG9428" s="3"/>
    </row>
    <row r="9429" spans="1:111">
      <c r="A9429" s="1"/>
      <c r="P9429" s="3"/>
      <c r="Q9429" s="6"/>
      <c r="W9429" s="4"/>
      <c r="Y9429" s="3"/>
      <c r="AA9429" s="1"/>
      <c r="AC9429" s="3"/>
      <c r="AD9429" s="1"/>
      <c r="AV9429" s="1"/>
      <c r="BD9429" s="2"/>
      <c r="BX9429" s="3"/>
      <c r="DC9429" s="2"/>
      <c r="DG9429" s="3"/>
    </row>
    <row r="9430" spans="1:111">
      <c r="A9430" s="1"/>
      <c r="P9430" s="3"/>
      <c r="Q9430" s="6"/>
      <c r="W9430" s="4"/>
      <c r="Y9430" s="3"/>
      <c r="AA9430" s="1"/>
      <c r="AC9430" s="3"/>
      <c r="AD9430" s="1"/>
      <c r="AV9430" s="1"/>
      <c r="BD9430" s="2"/>
      <c r="BX9430" s="3"/>
      <c r="DC9430" s="2"/>
      <c r="DG9430" s="3"/>
    </row>
    <row r="9431" spans="1:111">
      <c r="A9431" s="1"/>
      <c r="P9431" s="3"/>
      <c r="Q9431" s="5"/>
      <c r="W9431" s="3"/>
      <c r="Y9431" s="3"/>
      <c r="AA9431" s="1"/>
      <c r="AC9431" s="3"/>
      <c r="AD9431" s="1"/>
      <c r="AV9431" s="1"/>
      <c r="BD9431" s="2"/>
      <c r="BX9431" s="3"/>
      <c r="DC9431" s="2"/>
      <c r="DG9431" s="3"/>
    </row>
    <row r="9432" spans="1:111">
      <c r="A9432" s="1"/>
      <c r="P9432" s="3"/>
      <c r="Q9432" s="4"/>
      <c r="W9432" s="3"/>
      <c r="Y9432" s="3"/>
      <c r="AA9432" s="1"/>
      <c r="AC9432" s="3"/>
      <c r="AD9432" s="1"/>
      <c r="AI9432" s="1"/>
      <c r="BX9432" s="3"/>
      <c r="CE9432" s="2"/>
      <c r="DC9432" s="2"/>
      <c r="DG9432" s="3"/>
    </row>
    <row r="9433" spans="1:111">
      <c r="A9433" s="1"/>
      <c r="P9433" s="3"/>
      <c r="Q9433" s="4"/>
      <c r="W9433" s="4"/>
      <c r="Y9433" s="4"/>
      <c r="AA9433" s="1"/>
      <c r="AC9433" s="3"/>
      <c r="AD9433" s="1"/>
      <c r="AI9433" s="1"/>
      <c r="BX9433" s="3"/>
      <c r="CE9433" s="2"/>
      <c r="DC9433" s="2"/>
      <c r="DG9433" s="3"/>
    </row>
    <row r="9434" spans="1:111">
      <c r="A9434" s="1"/>
      <c r="P9434" s="3"/>
      <c r="Q9434" s="4"/>
      <c r="W9434" s="3"/>
      <c r="Y9434" s="3"/>
      <c r="AA9434" s="1"/>
      <c r="AC9434" s="3"/>
      <c r="AD9434" s="1"/>
      <c r="AI9434" s="1"/>
      <c r="AV9434" s="1"/>
      <c r="AW9434" s="1"/>
      <c r="BD9434" s="2"/>
      <c r="BX9434" s="3"/>
      <c r="CE9434" s="2"/>
      <c r="DC9434" s="2"/>
      <c r="DG9434" s="3"/>
    </row>
    <row r="9435" spans="1:111">
      <c r="A9435" s="1"/>
      <c r="P9435" s="3"/>
      <c r="Q9435" s="4"/>
      <c r="W9435" s="4"/>
      <c r="Y9435" s="4"/>
      <c r="AA9435" s="1"/>
      <c r="AC9435" s="3"/>
      <c r="AD9435" s="1"/>
      <c r="AI9435" s="1"/>
      <c r="AV9435" s="1"/>
      <c r="AW9435" s="1"/>
      <c r="BD9435" s="2"/>
      <c r="BX9435" s="3"/>
      <c r="CE9435" s="2"/>
      <c r="DC9435" s="2"/>
      <c r="DG9435" s="3"/>
    </row>
    <row r="9436" spans="1:111">
      <c r="A9436" s="1"/>
      <c r="P9436" s="3"/>
      <c r="Q9436" s="4"/>
      <c r="W9436" s="4"/>
      <c r="Y9436" s="4"/>
      <c r="AA9436" s="1"/>
      <c r="AC9436" s="3"/>
      <c r="AD9436" s="1"/>
      <c r="AI9436" s="1"/>
      <c r="AV9436" s="1"/>
      <c r="AW9436" s="1"/>
      <c r="BD9436" s="2"/>
      <c r="BX9436" s="3"/>
      <c r="CE9436" s="2"/>
      <c r="DC9436" s="2"/>
      <c r="DG9436" s="3"/>
    </row>
    <row r="9437" spans="1:111">
      <c r="A9437" s="1"/>
      <c r="P9437" s="3"/>
      <c r="Q9437" s="4"/>
      <c r="W9437" s="4"/>
      <c r="Y9437" s="4"/>
      <c r="AA9437" s="1"/>
      <c r="AC9437" s="3"/>
      <c r="AD9437" s="1"/>
      <c r="AI9437" s="1"/>
      <c r="AV9437" s="1"/>
      <c r="AW9437" s="1"/>
      <c r="BD9437" s="2"/>
      <c r="BX9437" s="3"/>
      <c r="CE9437" s="2"/>
      <c r="DC9437" s="2"/>
      <c r="DG9437" s="3"/>
    </row>
    <row r="9438" spans="1:111">
      <c r="A9438" s="1"/>
      <c r="P9438" s="3"/>
      <c r="Q9438" s="4"/>
      <c r="W9438" s="5"/>
      <c r="Y9438" s="3"/>
      <c r="AA9438" s="1"/>
      <c r="AC9438" s="3"/>
      <c r="AD9438" s="1"/>
      <c r="AI9438" s="1"/>
      <c r="AV9438" s="1"/>
      <c r="AW9438" s="1"/>
      <c r="BD9438" s="2"/>
      <c r="BX9438" s="3"/>
      <c r="CE9438" s="2"/>
      <c r="DC9438" s="2"/>
      <c r="DG9438" s="3"/>
    </row>
    <row r="9439" spans="1:111">
      <c r="A9439" s="1"/>
      <c r="P9439" s="3"/>
      <c r="Q9439" s="5"/>
      <c r="W9439" s="4"/>
      <c r="Y9439" s="4"/>
      <c r="AA9439" s="1"/>
      <c r="AC9439" s="3"/>
      <c r="AD9439" s="1"/>
      <c r="AI9439" s="1"/>
      <c r="AV9439" s="1"/>
      <c r="AW9439" s="1"/>
      <c r="BD9439" s="2"/>
      <c r="BX9439" s="3"/>
      <c r="CE9439" s="2"/>
      <c r="DC9439" s="2"/>
      <c r="DG9439" s="3"/>
    </row>
    <row r="9440" spans="1:111">
      <c r="A9440" s="1"/>
      <c r="P9440" s="3"/>
      <c r="Q9440" s="4"/>
      <c r="W9440" s="3"/>
      <c r="Y9440" s="3"/>
      <c r="AA9440" s="1"/>
      <c r="AC9440" s="3"/>
      <c r="AD9440" s="1"/>
      <c r="AV9440" s="1"/>
      <c r="AW9440" s="1"/>
      <c r="BD9440" s="2"/>
      <c r="BX9440" s="3"/>
      <c r="CE9440" s="2"/>
      <c r="DC9440" s="2"/>
      <c r="DG9440" s="3"/>
    </row>
    <row r="9441" spans="1:111">
      <c r="A9441" s="1"/>
      <c r="P9441" s="3"/>
      <c r="Q9441" s="4"/>
      <c r="W9441" s="3"/>
      <c r="Y9441" s="3"/>
      <c r="AA9441" s="1"/>
      <c r="AC9441" s="3"/>
      <c r="AD9441" s="1"/>
      <c r="AV9441" s="1"/>
      <c r="AW9441" s="1"/>
      <c r="BD9441" s="2"/>
      <c r="BX9441" s="3"/>
      <c r="CE9441" s="2"/>
      <c r="DC9441" s="2"/>
      <c r="DG9441" s="3"/>
    </row>
    <row r="9442" spans="1:111">
      <c r="A9442" s="1"/>
      <c r="P9442" s="3"/>
      <c r="Q9442" s="4"/>
      <c r="W9442" s="4"/>
      <c r="Y9442" s="4"/>
      <c r="AA9442" s="1"/>
      <c r="AC9442" s="3"/>
      <c r="AD9442" s="1"/>
      <c r="AI9442" s="1"/>
      <c r="AV9442" s="1"/>
      <c r="AW9442" s="1"/>
      <c r="BD9442" s="2"/>
      <c r="BX9442" s="3"/>
      <c r="CE9442" s="2"/>
      <c r="DC9442" s="2"/>
      <c r="DG9442" s="3"/>
    </row>
    <row r="9443" spans="1:111">
      <c r="A9443" s="1"/>
      <c r="P9443" s="3"/>
      <c r="Q9443" s="4"/>
      <c r="W9443" s="4"/>
      <c r="Y9443" s="4"/>
      <c r="AA9443" s="1"/>
      <c r="AC9443" s="3"/>
      <c r="AD9443" s="1"/>
      <c r="AI9443" s="1"/>
      <c r="AV9443" s="1"/>
      <c r="AW9443" s="1"/>
      <c r="BD9443" s="2"/>
      <c r="BX9443" s="3"/>
      <c r="CE9443" s="2"/>
      <c r="DC9443" s="2"/>
      <c r="DG9443" s="3"/>
    </row>
    <row r="9444" spans="1:111">
      <c r="A9444" s="1"/>
      <c r="P9444" s="3"/>
      <c r="Q9444" s="5"/>
      <c r="W9444" s="4"/>
      <c r="Y9444" s="4"/>
      <c r="AA9444" s="1"/>
      <c r="AC9444" s="3"/>
      <c r="AD9444" s="1"/>
      <c r="AI9444" s="1"/>
      <c r="AV9444" s="1"/>
      <c r="AW9444" s="1"/>
      <c r="BD9444" s="2"/>
      <c r="BX9444" s="3"/>
      <c r="CE9444" s="2"/>
      <c r="DC9444" s="2"/>
      <c r="DG9444" s="3"/>
    </row>
    <row r="9445" spans="1:111">
      <c r="A9445" s="1"/>
      <c r="P9445" s="3"/>
      <c r="Q9445" s="4"/>
      <c r="W9445" s="4"/>
      <c r="Y9445" s="4"/>
      <c r="AA9445" s="1"/>
      <c r="AC9445" s="3"/>
      <c r="AD9445" s="1"/>
      <c r="AI9445" s="1"/>
      <c r="AV9445" s="1"/>
      <c r="AW9445" s="1"/>
      <c r="BD9445" s="2"/>
      <c r="BX9445" s="3"/>
      <c r="CE9445" s="2"/>
      <c r="DC9445" s="2"/>
      <c r="DG9445" s="3"/>
    </row>
    <row r="9446" spans="1:111">
      <c r="A9446" s="1"/>
      <c r="P9446" s="3"/>
      <c r="Q9446" s="5"/>
      <c r="W9446" s="4"/>
      <c r="Y9446" s="4"/>
      <c r="AA9446" s="1"/>
      <c r="AC9446" s="3"/>
      <c r="AD9446" s="1"/>
      <c r="AI9446" s="1"/>
      <c r="AV9446" s="1"/>
      <c r="AW9446" s="1"/>
      <c r="BD9446" s="2"/>
      <c r="BX9446" s="3"/>
      <c r="CE9446" s="2"/>
      <c r="DC9446" s="2"/>
      <c r="DG9446" s="3"/>
    </row>
    <row r="9447" spans="1:111">
      <c r="A9447" s="1"/>
      <c r="P9447" s="3"/>
      <c r="Q9447" s="5"/>
      <c r="W9447" s="3"/>
      <c r="Y9447" s="3"/>
      <c r="AA9447" s="1"/>
      <c r="AC9447" s="3"/>
      <c r="AD9447" s="1"/>
      <c r="AI9447" s="1"/>
      <c r="AV9447" s="1"/>
      <c r="AW9447" s="1"/>
      <c r="BD9447" s="2"/>
      <c r="BX9447" s="3"/>
      <c r="CE9447" s="2"/>
      <c r="DC9447" s="2"/>
      <c r="DG9447" s="3"/>
    </row>
    <row r="9448" spans="1:111">
      <c r="A9448" s="1"/>
      <c r="P9448" s="3"/>
      <c r="Q9448" s="5"/>
      <c r="W9448" s="3"/>
      <c r="Y9448" s="3"/>
      <c r="AA9448" s="1"/>
      <c r="AC9448" s="3"/>
      <c r="AD9448" s="1"/>
      <c r="AV9448" s="1"/>
      <c r="AW9448" s="1"/>
      <c r="BD9448" s="2"/>
      <c r="BX9448" s="3"/>
      <c r="CE9448" s="2"/>
      <c r="DC9448" s="2"/>
      <c r="DG9448" s="3"/>
    </row>
    <row r="9449" spans="1:111">
      <c r="A9449" s="1"/>
      <c r="P9449" s="3"/>
      <c r="Q9449" s="5"/>
      <c r="W9449" s="3"/>
      <c r="Y9449" s="3"/>
      <c r="AA9449" s="1"/>
      <c r="AC9449" s="3"/>
      <c r="AD9449" s="1"/>
      <c r="AI9449" s="1"/>
      <c r="AV9449" s="1"/>
      <c r="AW9449" s="1"/>
      <c r="BD9449" s="2"/>
      <c r="BX9449" s="3"/>
      <c r="CE9449" s="2"/>
      <c r="DC9449" s="2"/>
      <c r="DG9449" s="3"/>
    </row>
    <row r="9450" spans="1:111">
      <c r="A9450" s="1"/>
      <c r="P9450" s="3"/>
      <c r="Q9450" s="5"/>
      <c r="W9450" s="3"/>
      <c r="Y9450" s="3"/>
      <c r="AA9450" s="1"/>
      <c r="AC9450" s="3"/>
      <c r="AD9450" s="1"/>
      <c r="AI9450" s="1"/>
      <c r="AV9450" s="1"/>
      <c r="AW9450" s="1"/>
      <c r="BD9450" s="2"/>
      <c r="BX9450" s="3"/>
      <c r="CE9450" s="2"/>
      <c r="DC9450" s="2"/>
      <c r="DG9450" s="3"/>
    </row>
    <row r="9451" spans="1:111">
      <c r="A9451" s="1"/>
      <c r="P9451" s="3"/>
      <c r="Q9451" s="7"/>
      <c r="W9451" s="4"/>
      <c r="Y9451" s="3"/>
      <c r="AA9451" s="1"/>
      <c r="AC9451" s="3"/>
      <c r="AD9451" s="1"/>
      <c r="AV9451" s="1"/>
      <c r="AW9451" s="1"/>
      <c r="BD9451" s="2"/>
      <c r="BX9451" s="3"/>
      <c r="DC9451" s="2"/>
      <c r="DG9451" s="3"/>
    </row>
    <row r="9452" spans="1:111">
      <c r="A9452" s="1"/>
      <c r="P9452" s="3"/>
      <c r="Q9452" s="4"/>
      <c r="W9452" s="4"/>
      <c r="Y9452" s="3"/>
      <c r="AA9452" s="1"/>
      <c r="AC9452" s="3"/>
      <c r="AD9452" s="1"/>
      <c r="AV9452" s="1"/>
      <c r="AW9452" s="1"/>
      <c r="BD9452" s="2"/>
      <c r="BX9452" s="3"/>
      <c r="DC9452" s="2"/>
      <c r="DG9452" s="3"/>
    </row>
    <row r="9453" spans="1:111">
      <c r="A9453" s="1"/>
      <c r="P9453" s="3"/>
      <c r="Q9453" s="4"/>
      <c r="W9453" s="4"/>
      <c r="Y9453" s="3"/>
      <c r="AA9453" s="1"/>
      <c r="AC9453" s="3"/>
      <c r="AD9453" s="1"/>
      <c r="AV9453" s="1"/>
      <c r="AW9453" s="1"/>
      <c r="BD9453" s="2"/>
      <c r="BX9453" s="3"/>
      <c r="DC9453" s="2"/>
      <c r="DG9453" s="3"/>
    </row>
    <row r="9454" spans="1:111">
      <c r="A9454" s="1"/>
      <c r="P9454" s="3"/>
      <c r="Q9454" s="4"/>
      <c r="W9454" s="4"/>
      <c r="Y9454" s="3"/>
      <c r="AA9454" s="1"/>
      <c r="AC9454" s="3"/>
      <c r="AD9454" s="1"/>
      <c r="AV9454" s="1"/>
      <c r="AW9454" s="1"/>
      <c r="BD9454" s="2"/>
      <c r="BX9454" s="3"/>
      <c r="DC9454" s="2"/>
      <c r="DG9454" s="3"/>
    </row>
    <row r="9455" spans="1:111">
      <c r="A9455" s="1"/>
      <c r="P9455" s="3"/>
      <c r="Q9455" s="4"/>
      <c r="W9455" s="4"/>
      <c r="Y9455" s="3"/>
      <c r="AA9455" s="1"/>
      <c r="AC9455" s="3"/>
      <c r="AD9455" s="1"/>
      <c r="AV9455" s="1"/>
      <c r="AW9455" s="1"/>
      <c r="BD9455" s="2"/>
      <c r="BX9455" s="3"/>
      <c r="DC9455" s="2"/>
      <c r="DG9455" s="3"/>
    </row>
    <row r="9456" spans="1:111">
      <c r="A9456" s="1"/>
      <c r="P9456" s="3"/>
      <c r="Q9456" s="4"/>
      <c r="W9456" s="4"/>
      <c r="Y9456" s="3"/>
      <c r="AA9456" s="1"/>
      <c r="AC9456" s="3"/>
      <c r="AD9456" s="1"/>
      <c r="AV9456" s="1"/>
      <c r="AW9456" s="1"/>
      <c r="BD9456" s="2"/>
      <c r="BX9456" s="3"/>
      <c r="DC9456" s="2"/>
      <c r="DG9456" s="3"/>
    </row>
    <row r="9457" spans="1:111">
      <c r="A9457" s="1"/>
      <c r="P9457" s="3"/>
      <c r="Q9457" s="4"/>
      <c r="W9457" s="4"/>
      <c r="Y9457" s="3"/>
      <c r="AA9457" s="1"/>
      <c r="AC9457" s="3"/>
      <c r="AD9457" s="1"/>
      <c r="AV9457" s="1"/>
      <c r="AW9457" s="1"/>
      <c r="BD9457" s="2"/>
      <c r="BX9457" s="3"/>
      <c r="DC9457" s="2"/>
      <c r="DG9457" s="3"/>
    </row>
    <row r="9458" spans="1:111">
      <c r="A9458" s="1"/>
      <c r="P9458" s="3"/>
      <c r="Q9458" s="4"/>
      <c r="W9458" s="4"/>
      <c r="Y9458" s="3"/>
      <c r="AA9458" s="1"/>
      <c r="AC9458" s="3"/>
      <c r="AD9458" s="1"/>
      <c r="AV9458" s="1"/>
      <c r="AW9458" s="1"/>
      <c r="BD9458" s="2"/>
      <c r="BX9458" s="3"/>
      <c r="DC9458" s="2"/>
      <c r="DG9458" s="3"/>
    </row>
    <row r="9459" spans="1:111">
      <c r="A9459" s="1"/>
      <c r="P9459" s="3"/>
      <c r="Q9459" s="4"/>
      <c r="W9459" s="4"/>
      <c r="Y9459" s="3"/>
      <c r="AA9459" s="1"/>
      <c r="AC9459" s="3"/>
      <c r="AD9459" s="1"/>
      <c r="AV9459" s="1"/>
      <c r="AW9459" s="1"/>
      <c r="BD9459" s="2"/>
      <c r="BX9459" s="3"/>
      <c r="DC9459" s="2"/>
      <c r="DG9459" s="3"/>
    </row>
    <row r="9460" spans="1:111">
      <c r="A9460" s="1"/>
      <c r="P9460" s="3"/>
      <c r="Q9460" s="4"/>
      <c r="W9460" s="4"/>
      <c r="Y9460" s="3"/>
      <c r="AA9460" s="1"/>
      <c r="AC9460" s="3"/>
      <c r="AD9460" s="1"/>
      <c r="AV9460" s="1"/>
      <c r="AW9460" s="1"/>
      <c r="BD9460" s="2"/>
      <c r="BX9460" s="3"/>
      <c r="DC9460" s="2"/>
      <c r="DG9460" s="3"/>
    </row>
    <row r="9461" spans="1:111">
      <c r="A9461" s="1"/>
      <c r="P9461" s="3"/>
      <c r="Q9461" s="4"/>
      <c r="W9461" s="4"/>
      <c r="Y9461" s="3"/>
      <c r="AA9461" s="1"/>
      <c r="AC9461" s="3"/>
      <c r="AD9461" s="1"/>
      <c r="AV9461" s="1"/>
      <c r="AW9461" s="1"/>
      <c r="BD9461" s="2"/>
      <c r="BX9461" s="3"/>
      <c r="DC9461" s="2"/>
      <c r="DG9461" s="3"/>
    </row>
    <row r="9462" spans="1:111">
      <c r="A9462" s="1"/>
      <c r="P9462" s="3"/>
      <c r="Q9462" s="4"/>
      <c r="W9462" s="4"/>
      <c r="Y9462" s="3"/>
      <c r="AA9462" s="1"/>
      <c r="AC9462" s="3"/>
      <c r="AD9462" s="1"/>
      <c r="AV9462" s="1"/>
      <c r="AW9462" s="1"/>
      <c r="BD9462" s="2"/>
      <c r="BX9462" s="3"/>
      <c r="DC9462" s="2"/>
      <c r="DG9462" s="3"/>
    </row>
    <row r="9463" spans="1:111">
      <c r="A9463" s="1"/>
      <c r="P9463" s="3"/>
      <c r="Q9463" s="4"/>
      <c r="W9463" s="4"/>
      <c r="Y9463" s="3"/>
      <c r="AA9463" s="1"/>
      <c r="AC9463" s="3"/>
      <c r="AD9463" s="1"/>
      <c r="AV9463" s="1"/>
      <c r="AW9463" s="1"/>
      <c r="BD9463" s="2"/>
      <c r="BX9463" s="3"/>
      <c r="DC9463" s="2"/>
      <c r="DG9463" s="3"/>
    </row>
    <row r="9464" spans="1:111">
      <c r="A9464" s="1"/>
      <c r="P9464" s="3"/>
      <c r="Q9464" s="4"/>
      <c r="W9464" s="4"/>
      <c r="Y9464" s="3"/>
      <c r="AA9464" s="1"/>
      <c r="AC9464" s="3"/>
      <c r="AD9464" s="1"/>
      <c r="AV9464" s="1"/>
      <c r="AW9464" s="1"/>
      <c r="BD9464" s="2"/>
      <c r="BX9464" s="3"/>
      <c r="DC9464" s="2"/>
      <c r="DG9464" s="3"/>
    </row>
    <row r="9465" spans="1:111">
      <c r="A9465" s="1"/>
      <c r="P9465" s="3"/>
      <c r="Q9465" s="4"/>
      <c r="W9465" s="4"/>
      <c r="Y9465" s="3"/>
      <c r="AA9465" s="1"/>
      <c r="AC9465" s="3"/>
      <c r="AD9465" s="1"/>
      <c r="AV9465" s="1"/>
      <c r="AW9465" s="1"/>
      <c r="BD9465" s="2"/>
      <c r="BX9465" s="3"/>
      <c r="DC9465" s="2"/>
      <c r="DG9465" s="3"/>
    </row>
    <row r="9466" spans="1:111">
      <c r="A9466" s="1"/>
      <c r="P9466" s="3"/>
      <c r="Q9466" s="6"/>
      <c r="W9466" s="4"/>
      <c r="Y9466" s="3"/>
      <c r="AA9466" s="1"/>
      <c r="AC9466" s="3"/>
      <c r="AD9466" s="1"/>
      <c r="AV9466" s="1"/>
      <c r="AW9466" s="1"/>
      <c r="BD9466" s="2"/>
      <c r="BX9466" s="3"/>
      <c r="DC9466" s="2"/>
      <c r="DG9466" s="3"/>
    </row>
    <row r="9467" spans="1:111">
      <c r="A9467" s="1"/>
      <c r="P9467" s="3"/>
      <c r="Q9467" s="5"/>
      <c r="W9467" s="3"/>
      <c r="Y9467" s="3"/>
      <c r="AA9467" s="1"/>
      <c r="AC9467" s="3"/>
      <c r="AD9467" s="1"/>
      <c r="AV9467" s="1"/>
      <c r="AW9467" s="1"/>
      <c r="BD9467" s="2"/>
      <c r="BX9467" s="3"/>
      <c r="DC9467" s="2"/>
      <c r="DG9467" s="3"/>
    </row>
    <row r="9468" spans="1:111">
      <c r="A9468" s="1"/>
      <c r="P9468" s="3"/>
      <c r="Q9468" s="4"/>
      <c r="W9468" s="3"/>
      <c r="Y9468" s="3"/>
      <c r="AA9468" s="1"/>
      <c r="AC9468" s="3"/>
      <c r="AD9468" s="1"/>
      <c r="AV9468" s="1"/>
      <c r="AW9468" s="1"/>
      <c r="BD9468" s="2"/>
      <c r="BX9468" s="3"/>
      <c r="DC9468" s="2"/>
      <c r="DG9468" s="3"/>
    </row>
    <row r="9469" spans="1:111">
      <c r="A9469" s="1"/>
      <c r="P9469" s="3"/>
      <c r="Q9469" s="7"/>
      <c r="W9469" s="4"/>
      <c r="Y9469" s="3"/>
      <c r="AA9469" s="1"/>
      <c r="AC9469" s="3"/>
      <c r="AD9469" s="1"/>
      <c r="AV9469" s="1"/>
      <c r="AW9469" s="1"/>
      <c r="BD9469" s="2"/>
      <c r="BX9469" s="3"/>
      <c r="DC9469" s="2"/>
      <c r="DG9469" s="3"/>
    </row>
    <row r="9470" spans="1:111">
      <c r="A9470" s="1"/>
      <c r="P9470" s="3"/>
      <c r="Q9470" s="7"/>
      <c r="W9470" s="4"/>
      <c r="Y9470" s="3"/>
      <c r="AA9470" s="1"/>
      <c r="AC9470" s="3"/>
      <c r="AD9470" s="1"/>
      <c r="AV9470" s="1"/>
      <c r="AW9470" s="1"/>
      <c r="BD9470" s="2"/>
      <c r="BX9470" s="3"/>
      <c r="DC9470" s="2"/>
      <c r="DG9470" s="3"/>
    </row>
    <row r="9471" spans="1:111">
      <c r="A9471" s="1"/>
      <c r="P9471" s="3"/>
      <c r="Q9471" s="7"/>
      <c r="W9471" s="4"/>
      <c r="Y9471" s="3"/>
      <c r="AA9471" s="1"/>
      <c r="AC9471" s="3"/>
      <c r="AD9471" s="1"/>
      <c r="AV9471" s="1"/>
      <c r="AW9471" s="1"/>
      <c r="BD9471" s="2"/>
      <c r="BX9471" s="3"/>
      <c r="DC9471" s="2"/>
      <c r="DG9471" s="3"/>
    </row>
    <row r="9472" spans="1:111">
      <c r="A9472" s="1"/>
      <c r="P9472" s="3"/>
      <c r="Q9472" s="6"/>
      <c r="W9472" s="4"/>
      <c r="Y9472" s="3"/>
      <c r="AA9472" s="1"/>
      <c r="AC9472" s="3"/>
      <c r="AD9472" s="1"/>
      <c r="AV9472" s="1"/>
      <c r="AW9472" s="1"/>
      <c r="BD9472" s="2"/>
      <c r="BX9472" s="3"/>
      <c r="DC9472" s="2"/>
      <c r="DG9472" s="3"/>
    </row>
    <row r="9473" spans="1:111">
      <c r="A9473" s="1"/>
      <c r="P9473" s="3"/>
      <c r="Q9473" s="6"/>
      <c r="W9473" s="4"/>
      <c r="Y9473" s="3"/>
      <c r="AA9473" s="1"/>
      <c r="AC9473" s="3"/>
      <c r="AD9473" s="1"/>
      <c r="AV9473" s="1"/>
      <c r="AW9473" s="1"/>
      <c r="BD9473" s="2"/>
      <c r="BX9473" s="3"/>
      <c r="DC9473" s="2"/>
      <c r="DG9473" s="3"/>
    </row>
    <row r="9474" spans="1:111">
      <c r="A9474" s="1"/>
      <c r="P9474" s="3"/>
      <c r="Q9474" s="6"/>
      <c r="W9474" s="4"/>
      <c r="Y9474" s="3"/>
      <c r="AA9474" s="1"/>
      <c r="AC9474" s="3"/>
      <c r="AD9474" s="1"/>
      <c r="AV9474" s="1"/>
      <c r="AW9474" s="1"/>
      <c r="BD9474" s="2"/>
      <c r="BX9474" s="3"/>
      <c r="DC9474" s="2"/>
      <c r="DG9474" s="3"/>
    </row>
    <row r="9475" spans="1:111">
      <c r="A9475" s="1"/>
      <c r="P9475" s="3"/>
      <c r="Q9475" s="6"/>
      <c r="W9475" s="4"/>
      <c r="Y9475" s="3"/>
      <c r="AA9475" s="1"/>
      <c r="AC9475" s="3"/>
      <c r="AD9475" s="1"/>
      <c r="AV9475" s="1"/>
      <c r="AW9475" s="1"/>
      <c r="BD9475" s="2"/>
      <c r="BX9475" s="3"/>
      <c r="DC9475" s="2"/>
      <c r="DG9475" s="3"/>
    </row>
    <row r="9476" spans="1:111">
      <c r="A9476" s="1"/>
      <c r="P9476" s="3"/>
      <c r="Q9476" s="6"/>
      <c r="W9476" s="4"/>
      <c r="Y9476" s="3"/>
      <c r="AA9476" s="1"/>
      <c r="AC9476" s="3"/>
      <c r="AD9476" s="1"/>
      <c r="AV9476" s="1"/>
      <c r="AW9476" s="1"/>
      <c r="BD9476" s="2"/>
      <c r="BX9476" s="3"/>
      <c r="DC9476" s="2"/>
      <c r="DG9476" s="3"/>
    </row>
    <row r="9477" spans="1:111">
      <c r="A9477" s="1"/>
      <c r="P9477" s="3"/>
      <c r="Q9477" s="4"/>
      <c r="W9477" s="4"/>
      <c r="Y9477" s="3"/>
      <c r="AA9477" s="1"/>
      <c r="AC9477" s="3"/>
      <c r="AD9477" s="1"/>
      <c r="AV9477" s="1"/>
      <c r="AW9477" s="1"/>
      <c r="BD9477" s="2"/>
      <c r="BX9477" s="3"/>
      <c r="DC9477" s="2"/>
      <c r="DG9477" s="3"/>
    </row>
    <row r="9478" spans="1:111">
      <c r="A9478" s="1"/>
      <c r="P9478" s="3"/>
      <c r="Q9478" s="4"/>
      <c r="W9478" s="4"/>
      <c r="Y9478" s="3"/>
      <c r="AA9478" s="1"/>
      <c r="AC9478" s="3"/>
      <c r="AD9478" s="1"/>
      <c r="AV9478" s="1"/>
      <c r="AW9478" s="1"/>
      <c r="BD9478" s="2"/>
      <c r="BX9478" s="3"/>
      <c r="DC9478" s="2"/>
      <c r="DG9478" s="3"/>
    </row>
    <row r="9479" spans="1:111">
      <c r="A9479" s="1"/>
      <c r="P9479" s="3"/>
      <c r="Q9479" s="4"/>
      <c r="W9479" s="4"/>
      <c r="Y9479" s="3"/>
      <c r="AA9479" s="1"/>
      <c r="AC9479" s="3"/>
      <c r="AD9479" s="1"/>
      <c r="AV9479" s="1"/>
      <c r="AW9479" s="1"/>
      <c r="BD9479" s="2"/>
      <c r="BX9479" s="3"/>
      <c r="DC9479" s="2"/>
      <c r="DG9479" s="3"/>
    </row>
    <row r="9480" spans="1:111">
      <c r="A9480" s="1"/>
      <c r="P9480" s="3"/>
      <c r="Q9480" s="4"/>
      <c r="W9480" s="4"/>
      <c r="Y9480" s="3"/>
      <c r="AA9480" s="1"/>
      <c r="AC9480" s="3"/>
      <c r="AD9480" s="1"/>
      <c r="AV9480" s="1"/>
      <c r="AW9480" s="1"/>
      <c r="BD9480" s="2"/>
      <c r="BX9480" s="3"/>
      <c r="DC9480" s="2"/>
      <c r="DG9480" s="3"/>
    </row>
    <row r="9481" spans="1:111">
      <c r="A9481" s="1"/>
      <c r="P9481" s="3"/>
      <c r="Q9481" s="4"/>
      <c r="W9481" s="4"/>
      <c r="Y9481" s="3"/>
      <c r="AA9481" s="1"/>
      <c r="AC9481" s="3"/>
      <c r="AD9481" s="1"/>
      <c r="AV9481" s="1"/>
      <c r="AW9481" s="1"/>
      <c r="BD9481" s="2"/>
      <c r="BX9481" s="3"/>
      <c r="DC9481" s="2"/>
      <c r="DG9481" s="3"/>
    </row>
    <row r="9482" spans="1:111">
      <c r="A9482" s="1"/>
      <c r="P9482" s="3"/>
      <c r="Q9482" s="3"/>
      <c r="W9482" s="4"/>
      <c r="Y9482" s="3"/>
      <c r="AA9482" s="1"/>
      <c r="AC9482" s="3"/>
      <c r="AD9482" s="1"/>
      <c r="AV9482" s="1"/>
      <c r="AW9482" s="1"/>
      <c r="BD9482" s="2"/>
      <c r="BX9482" s="3"/>
      <c r="DC9482" s="2"/>
      <c r="DG9482" s="3"/>
    </row>
    <row r="9483" spans="1:111">
      <c r="A9483" s="1"/>
      <c r="P9483" s="3"/>
      <c r="Q9483" s="4"/>
      <c r="W9483" s="4"/>
      <c r="Y9483" s="3"/>
      <c r="AA9483" s="1"/>
      <c r="AC9483" s="3"/>
      <c r="AD9483" s="1"/>
      <c r="AV9483" s="1"/>
      <c r="AW9483" s="1"/>
      <c r="BD9483" s="2"/>
      <c r="BX9483" s="3"/>
      <c r="DC9483" s="2"/>
      <c r="DG9483" s="3"/>
    </row>
    <row r="9484" spans="1:111">
      <c r="A9484" s="1"/>
      <c r="P9484" s="3"/>
      <c r="Q9484" s="7"/>
      <c r="W9484" s="3"/>
      <c r="Y9484" s="3"/>
      <c r="AA9484" s="1"/>
      <c r="AC9484" s="3"/>
      <c r="AD9484" s="1"/>
      <c r="AV9484" s="1"/>
      <c r="AW9484" s="1"/>
      <c r="BD9484" s="2"/>
      <c r="BX9484" s="3"/>
      <c r="DC9484" s="2"/>
      <c r="DG9484" s="3"/>
    </row>
    <row r="9485" spans="1:111">
      <c r="A9485" s="1"/>
      <c r="P9485" s="3"/>
      <c r="Q9485" s="5"/>
      <c r="W9485" s="3"/>
      <c r="Y9485" s="3"/>
      <c r="AA9485" s="1"/>
      <c r="AC9485" s="3"/>
      <c r="AD9485" s="1"/>
      <c r="AI9485" s="1"/>
      <c r="AV9485" s="1"/>
      <c r="AW9485" s="1"/>
      <c r="BD9485" s="2"/>
      <c r="BX9485" s="3"/>
      <c r="CE9485" s="2"/>
      <c r="DC9485" s="2"/>
      <c r="DG9485" s="3"/>
    </row>
    <row r="9486" spans="1:111">
      <c r="A9486" s="1"/>
      <c r="P9486" s="3"/>
      <c r="Q9486" s="4"/>
      <c r="W9486" s="4"/>
      <c r="Y9486" s="4"/>
      <c r="AA9486" s="1"/>
      <c r="AC9486" s="3"/>
      <c r="AD9486" s="1"/>
      <c r="AI9486" s="1"/>
      <c r="AV9486" s="1"/>
      <c r="AW9486" s="1"/>
      <c r="BD9486" s="2"/>
      <c r="BX9486" s="3"/>
      <c r="CE9486" s="2"/>
      <c r="DC9486" s="2"/>
      <c r="DG9486" s="3"/>
    </row>
    <row r="9487" spans="1:111">
      <c r="A9487" s="1"/>
      <c r="P9487" s="3"/>
      <c r="Q9487" s="5"/>
      <c r="W9487" s="3"/>
      <c r="Y9487" s="3"/>
      <c r="AA9487" s="1"/>
      <c r="AC9487" s="3"/>
      <c r="AD9487" s="1"/>
      <c r="AI9487" s="1"/>
      <c r="AV9487" s="1"/>
      <c r="AW9487" s="1"/>
      <c r="BD9487" s="2"/>
      <c r="BX9487" s="3"/>
      <c r="CE9487" s="2"/>
      <c r="DC9487" s="2"/>
      <c r="DG9487" s="3"/>
    </row>
    <row r="9488" spans="1:111">
      <c r="A9488" s="1"/>
      <c r="P9488" s="3"/>
      <c r="Q9488" s="5"/>
      <c r="W9488" s="5"/>
      <c r="Y9488" s="3"/>
      <c r="AA9488" s="1"/>
      <c r="AC9488" s="3"/>
      <c r="AD9488" s="1"/>
      <c r="AI9488" s="1"/>
      <c r="AV9488" s="1"/>
      <c r="AW9488" s="1"/>
      <c r="BD9488" s="2"/>
      <c r="BX9488" s="3"/>
      <c r="CE9488" s="2"/>
      <c r="DC9488" s="2"/>
      <c r="DG9488" s="3"/>
    </row>
    <row r="9489" spans="1:111">
      <c r="A9489" s="1"/>
      <c r="P9489" s="3"/>
      <c r="Q9489" s="5"/>
      <c r="W9489" s="3"/>
      <c r="Y9489" s="3"/>
      <c r="AA9489" s="1"/>
      <c r="AC9489" s="3"/>
      <c r="AD9489" s="1"/>
      <c r="AI9489" s="1"/>
      <c r="AV9489" s="1"/>
      <c r="AW9489" s="1"/>
      <c r="BD9489" s="2"/>
      <c r="BX9489" s="3"/>
      <c r="CE9489" s="2"/>
      <c r="DC9489" s="2"/>
      <c r="DG9489" s="3"/>
    </row>
    <row r="9490" spans="1:111">
      <c r="A9490" s="1"/>
      <c r="P9490" s="3"/>
      <c r="Q9490" s="5"/>
      <c r="W9490" s="3"/>
      <c r="Y9490" s="3"/>
      <c r="AA9490" s="1"/>
      <c r="AC9490" s="3"/>
      <c r="AD9490" s="1"/>
      <c r="AI9490" s="1"/>
      <c r="AV9490" s="1"/>
      <c r="AW9490" s="1"/>
      <c r="BD9490" s="2"/>
      <c r="BX9490" s="3"/>
      <c r="CE9490" s="2"/>
      <c r="DC9490" s="2"/>
      <c r="DG9490" s="3"/>
    </row>
    <row r="9491" spans="1:111">
      <c r="A9491" s="1"/>
      <c r="P9491" s="3"/>
      <c r="Q9491" s="5"/>
      <c r="W9491" s="3"/>
      <c r="Y9491" s="3"/>
      <c r="AA9491" s="1"/>
      <c r="AC9491" s="3"/>
      <c r="AD9491" s="1"/>
      <c r="AI9491" s="1"/>
      <c r="AV9491" s="1"/>
      <c r="AW9491" s="1"/>
      <c r="BD9491" s="2"/>
      <c r="BX9491" s="3"/>
      <c r="CE9491" s="2"/>
      <c r="DC9491" s="2"/>
      <c r="DG9491" s="3"/>
    </row>
    <row r="9492" spans="1:111">
      <c r="A9492" s="1"/>
      <c r="P9492" s="3"/>
      <c r="Q9492" s="5"/>
      <c r="W9492" s="5"/>
      <c r="Y9492" s="3"/>
      <c r="AA9492" s="1"/>
      <c r="AC9492" s="3"/>
      <c r="AD9492" s="1"/>
      <c r="AI9492" s="1"/>
      <c r="AV9492" s="1"/>
      <c r="AW9492" s="1"/>
      <c r="BD9492" s="2"/>
      <c r="BX9492" s="3"/>
      <c r="CE9492" s="2"/>
      <c r="DC9492" s="2"/>
      <c r="DG9492" s="3"/>
    </row>
    <row r="9493" spans="1:111">
      <c r="A9493" s="1"/>
      <c r="P9493" s="3"/>
      <c r="Q9493" s="5"/>
      <c r="W9493" s="3"/>
      <c r="Y9493" s="3"/>
      <c r="AA9493" s="1"/>
      <c r="AC9493" s="3"/>
      <c r="AD9493" s="1"/>
      <c r="AI9493" s="1"/>
      <c r="AV9493" s="1"/>
      <c r="AW9493" s="1"/>
      <c r="BD9493" s="2"/>
      <c r="BX9493" s="3"/>
      <c r="CE9493" s="2"/>
      <c r="DC9493" s="2"/>
      <c r="DG9493" s="3"/>
    </row>
    <row r="9494" spans="1:111">
      <c r="A9494" s="1"/>
      <c r="P9494" s="3"/>
      <c r="Q9494" s="5"/>
      <c r="W9494" s="3"/>
      <c r="Y9494" s="3"/>
      <c r="AA9494" s="1"/>
      <c r="AC9494" s="3"/>
      <c r="AD9494" s="1"/>
      <c r="AI9494" s="1"/>
      <c r="AV9494" s="1"/>
      <c r="AW9494" s="1"/>
      <c r="BD9494" s="2"/>
      <c r="BX9494" s="3"/>
      <c r="CE9494" s="2"/>
      <c r="DC9494" s="2"/>
      <c r="DG9494" s="3"/>
    </row>
    <row r="9495" spans="1:111">
      <c r="A9495" s="1"/>
      <c r="P9495" s="3"/>
      <c r="Q9495" s="5"/>
      <c r="W9495" s="5"/>
      <c r="Y9495" s="3"/>
      <c r="AA9495" s="1"/>
      <c r="AC9495" s="3"/>
      <c r="AD9495" s="1"/>
      <c r="AI9495" s="1"/>
      <c r="AV9495" s="1"/>
      <c r="AW9495" s="1"/>
      <c r="BD9495" s="2"/>
      <c r="BX9495" s="3"/>
      <c r="CE9495" s="2"/>
      <c r="DC9495" s="2"/>
      <c r="DG9495" s="3"/>
    </row>
    <row r="9496" spans="1:111">
      <c r="A9496" s="1"/>
      <c r="P9496" s="3"/>
      <c r="Q9496" s="5"/>
      <c r="W9496" s="5"/>
      <c r="Y9496" s="3"/>
      <c r="AA9496" s="1"/>
      <c r="AC9496" s="3"/>
      <c r="AD9496" s="1"/>
      <c r="AI9496" s="1"/>
      <c r="AV9496" s="1"/>
      <c r="AW9496" s="1"/>
      <c r="BD9496" s="2"/>
      <c r="BX9496" s="3"/>
      <c r="CE9496" s="2"/>
      <c r="DC9496" s="2"/>
      <c r="DG9496" s="3"/>
    </row>
    <row r="9497" spans="1:111">
      <c r="A9497" s="1"/>
      <c r="P9497" s="3"/>
      <c r="Q9497" s="4"/>
      <c r="W9497" s="3"/>
      <c r="Y9497" s="3"/>
      <c r="AA9497" s="1"/>
      <c r="AC9497" s="3"/>
      <c r="AD9497" s="1"/>
      <c r="AV9497" s="1"/>
      <c r="AW9497" s="1"/>
      <c r="BD9497" s="2"/>
      <c r="BX9497" s="3"/>
      <c r="DC9497" s="2"/>
      <c r="DG9497" s="3"/>
    </row>
    <row r="9498" spans="1:111">
      <c r="A9498" s="1"/>
      <c r="P9498" s="3"/>
      <c r="Q9498" s="4"/>
      <c r="W9498" s="3"/>
      <c r="Y9498" s="3"/>
      <c r="AA9498" s="1"/>
      <c r="AC9498" s="3"/>
      <c r="AD9498" s="1"/>
      <c r="AV9498" s="1"/>
      <c r="AW9498" s="1"/>
      <c r="BD9498" s="2"/>
      <c r="BX9498" s="3"/>
      <c r="DC9498" s="2"/>
      <c r="DG9498" s="3"/>
    </row>
    <row r="9499" spans="1:111">
      <c r="A9499" s="1"/>
      <c r="P9499" s="3"/>
      <c r="Q9499" s="4"/>
      <c r="W9499" s="4"/>
      <c r="Y9499" s="3"/>
      <c r="AA9499" s="1"/>
      <c r="AC9499" s="3"/>
      <c r="AD9499" s="1"/>
      <c r="AV9499" s="1"/>
      <c r="AW9499" s="1"/>
      <c r="BD9499" s="2"/>
      <c r="BX9499" s="3"/>
      <c r="DC9499" s="2"/>
      <c r="DG9499" s="3"/>
    </row>
    <row r="9500" spans="1:111">
      <c r="A9500" s="1"/>
      <c r="P9500" s="3"/>
      <c r="Q9500" s="4"/>
      <c r="W9500" s="4"/>
      <c r="Y9500" s="3"/>
      <c r="AA9500" s="1"/>
      <c r="AC9500" s="3"/>
      <c r="AD9500" s="1"/>
      <c r="AV9500" s="1"/>
      <c r="AW9500" s="1"/>
      <c r="BD9500" s="2"/>
      <c r="BX9500" s="3"/>
      <c r="DC9500" s="2"/>
      <c r="DG9500" s="3"/>
    </row>
    <row r="9501" spans="1:111">
      <c r="A9501" s="1"/>
      <c r="P9501" s="3"/>
      <c r="Q9501" s="5"/>
      <c r="W9501" s="3"/>
      <c r="Y9501" s="3"/>
      <c r="AA9501" s="1"/>
      <c r="AC9501" s="3"/>
      <c r="AD9501" s="1"/>
      <c r="AV9501" s="1"/>
      <c r="AW9501" s="1"/>
      <c r="BD9501" s="2"/>
      <c r="BX9501" s="3"/>
      <c r="DC9501" s="2"/>
      <c r="DG9501" s="3"/>
    </row>
    <row r="9502" spans="1:111">
      <c r="A9502" s="1"/>
      <c r="P9502" s="3"/>
      <c r="Q9502" s="5"/>
      <c r="W9502" s="3"/>
      <c r="Y9502" s="3"/>
      <c r="AA9502" s="1"/>
      <c r="AC9502" s="3"/>
      <c r="AD9502" s="1"/>
      <c r="AV9502" s="1"/>
      <c r="AW9502" s="1"/>
      <c r="BD9502" s="2"/>
      <c r="BX9502" s="3"/>
      <c r="DC9502" s="2"/>
      <c r="DG9502" s="3"/>
    </row>
    <row r="9503" spans="1:111">
      <c r="A9503" s="1"/>
      <c r="P9503" s="3"/>
      <c r="Q9503" s="6"/>
      <c r="W9503" s="3"/>
      <c r="Y9503" s="3"/>
      <c r="AA9503" s="1"/>
      <c r="AC9503" s="3"/>
      <c r="AD9503" s="1"/>
      <c r="AV9503" s="1"/>
      <c r="AW9503" s="1"/>
      <c r="BD9503" s="2"/>
      <c r="BX9503" s="3"/>
      <c r="DC9503" s="2"/>
      <c r="DG9503" s="3"/>
    </row>
    <row r="9504" spans="1:111">
      <c r="A9504" s="1"/>
      <c r="P9504" s="3"/>
      <c r="Q9504" s="6"/>
      <c r="W9504" s="5"/>
      <c r="Y9504" s="3"/>
      <c r="AA9504" s="1"/>
      <c r="AC9504" s="3"/>
      <c r="AD9504" s="1"/>
      <c r="AV9504" s="1"/>
      <c r="AW9504" s="1"/>
      <c r="BD9504" s="2"/>
      <c r="BX9504" s="3"/>
      <c r="DC9504" s="2"/>
      <c r="DG9504" s="3"/>
    </row>
    <row r="9505" spans="1:111">
      <c r="A9505" s="1"/>
      <c r="P9505" s="3"/>
      <c r="Q9505" s="7"/>
      <c r="W9505" s="3"/>
      <c r="Y9505" s="3"/>
      <c r="AA9505" s="1"/>
      <c r="AC9505" s="3"/>
      <c r="AD9505" s="1"/>
      <c r="AV9505" s="1"/>
      <c r="AW9505" s="1"/>
      <c r="BD9505" s="2"/>
      <c r="BX9505" s="3"/>
      <c r="DC9505" s="2"/>
      <c r="DG9505" s="3"/>
    </row>
    <row r="9506" spans="1:111">
      <c r="A9506" s="1"/>
      <c r="P9506" s="3"/>
      <c r="Q9506" s="4"/>
      <c r="W9506" s="4"/>
      <c r="Y9506" s="4"/>
      <c r="AA9506" s="1"/>
      <c r="AC9506" s="3"/>
      <c r="AD9506" s="1"/>
      <c r="AV9506" s="1"/>
      <c r="AW9506" s="1"/>
      <c r="BD9506" s="2"/>
      <c r="BX9506" s="3"/>
      <c r="CE9506" s="2"/>
      <c r="DC9506" s="2"/>
      <c r="DG9506" s="3"/>
    </row>
    <row r="9507" spans="1:111">
      <c r="A9507" s="1"/>
      <c r="P9507" s="3"/>
      <c r="Q9507" s="4"/>
      <c r="W9507" s="4"/>
      <c r="Y9507" s="4"/>
      <c r="AA9507" s="1"/>
      <c r="AC9507" s="3"/>
      <c r="AD9507" s="1"/>
      <c r="AI9507" s="1"/>
      <c r="AV9507" s="1"/>
      <c r="AW9507" s="1"/>
      <c r="BD9507" s="2"/>
      <c r="BX9507" s="3"/>
      <c r="CE9507" s="2"/>
      <c r="DC9507" s="2"/>
      <c r="DG9507" s="3"/>
    </row>
    <row r="9508" spans="1:111">
      <c r="A9508" s="1"/>
      <c r="P9508" s="3"/>
      <c r="Q9508" s="7"/>
      <c r="W9508" s="5"/>
      <c r="Y9508" s="3"/>
      <c r="AA9508" s="1"/>
      <c r="AC9508" s="3"/>
      <c r="AD9508" s="1"/>
      <c r="AI9508" s="1"/>
      <c r="AV9508" s="1"/>
      <c r="AW9508" s="1"/>
      <c r="BD9508" s="2"/>
      <c r="BX9508" s="3"/>
      <c r="CE9508" s="2"/>
      <c r="DC9508" s="2"/>
      <c r="DG9508" s="3"/>
    </row>
    <row r="9509" spans="1:111">
      <c r="A9509" s="1"/>
      <c r="P9509" s="3"/>
      <c r="Q9509" s="4"/>
      <c r="W9509" s="4"/>
      <c r="Y9509" s="4"/>
      <c r="AA9509" s="1"/>
      <c r="AC9509" s="3"/>
      <c r="AD9509" s="1"/>
      <c r="AI9509" s="1"/>
      <c r="AV9509" s="1"/>
      <c r="AW9509" s="1"/>
      <c r="BD9509" s="2"/>
      <c r="BX9509" s="3"/>
      <c r="CE9509" s="2"/>
      <c r="DC9509" s="2"/>
      <c r="DG9509" s="3"/>
    </row>
    <row r="9510" spans="1:111">
      <c r="A9510" s="1"/>
      <c r="P9510" s="3"/>
      <c r="Q9510" s="4"/>
      <c r="W9510" s="3"/>
      <c r="Y9510" s="3"/>
      <c r="AA9510" s="1"/>
      <c r="AC9510" s="3"/>
      <c r="AD9510" s="1"/>
      <c r="AI9510" s="1"/>
      <c r="AV9510" s="1"/>
      <c r="AW9510" s="1"/>
      <c r="BD9510" s="2"/>
      <c r="BX9510" s="3"/>
      <c r="CE9510" s="2"/>
      <c r="DC9510" s="2"/>
      <c r="DG9510" s="3"/>
    </row>
    <row r="9511" spans="1:111">
      <c r="A9511" s="1"/>
      <c r="P9511" s="3"/>
      <c r="Q9511" s="4"/>
      <c r="W9511" s="4"/>
      <c r="Y9511" s="4"/>
      <c r="AA9511" s="1"/>
      <c r="AC9511" s="3"/>
      <c r="AD9511" s="1"/>
      <c r="AI9511" s="1"/>
      <c r="AV9511" s="1"/>
      <c r="AW9511" s="1"/>
      <c r="BD9511" s="2"/>
      <c r="BX9511" s="3"/>
      <c r="CE9511" s="2"/>
      <c r="DC9511" s="2"/>
      <c r="DG9511" s="3"/>
    </row>
    <row r="9512" spans="1:111">
      <c r="A9512" s="1"/>
      <c r="P9512" s="3"/>
      <c r="Q9512" s="4"/>
      <c r="W9512" s="4"/>
      <c r="Y9512" s="3"/>
      <c r="AA9512" s="1"/>
      <c r="AC9512" s="3"/>
      <c r="AD9512" s="1"/>
      <c r="AI9512" s="1"/>
      <c r="AV9512" s="1"/>
      <c r="AW9512" s="1"/>
      <c r="BD9512" s="2"/>
      <c r="BX9512" s="3"/>
      <c r="CE9512" s="2"/>
      <c r="DC9512" s="2"/>
      <c r="DG9512" s="3"/>
    </row>
    <row r="9513" spans="1:111">
      <c r="A9513" s="1"/>
      <c r="P9513" s="3"/>
      <c r="Q9513" s="4"/>
      <c r="W9513" s="4"/>
      <c r="Y9513" s="4"/>
      <c r="AA9513" s="1"/>
      <c r="AC9513" s="3"/>
      <c r="AD9513" s="1"/>
      <c r="AI9513" s="1"/>
      <c r="AV9513" s="1"/>
      <c r="AW9513" s="1"/>
      <c r="BD9513" s="2"/>
      <c r="BX9513" s="3"/>
      <c r="CE9513" s="2"/>
      <c r="DC9513" s="2"/>
      <c r="DG9513" s="3"/>
    </row>
    <row r="9514" spans="1:111">
      <c r="A9514" s="1"/>
      <c r="P9514" s="3"/>
      <c r="Q9514" s="4"/>
      <c r="W9514" s="5"/>
      <c r="Y9514" s="3"/>
      <c r="AA9514" s="1"/>
      <c r="AC9514" s="3"/>
      <c r="AD9514" s="1"/>
      <c r="AI9514" s="1"/>
      <c r="AV9514" s="1"/>
      <c r="AW9514" s="1"/>
      <c r="BD9514" s="2"/>
      <c r="BX9514" s="3"/>
      <c r="CE9514" s="2"/>
      <c r="DC9514" s="2"/>
      <c r="DG9514" s="3"/>
    </row>
    <row r="9515" spans="1:111">
      <c r="A9515" s="1"/>
      <c r="P9515" s="3"/>
      <c r="Q9515" s="4"/>
      <c r="W9515" s="4"/>
      <c r="Y9515" s="4"/>
      <c r="AA9515" s="1"/>
      <c r="AC9515" s="3"/>
      <c r="AD9515" s="1"/>
      <c r="AI9515" s="1"/>
      <c r="AV9515" s="1"/>
      <c r="AW9515" s="1"/>
      <c r="BD9515" s="2"/>
      <c r="BX9515" s="3"/>
      <c r="CE9515" s="2"/>
      <c r="DC9515" s="2"/>
      <c r="DG9515" s="3"/>
    </row>
    <row r="9516" spans="1:111">
      <c r="A9516" s="1"/>
      <c r="P9516" s="3"/>
      <c r="Q9516" s="4"/>
      <c r="W9516" s="5"/>
      <c r="Y9516" s="5"/>
      <c r="AA9516" s="1"/>
      <c r="AC9516" s="3"/>
      <c r="AD9516" s="1"/>
      <c r="AI9516" s="1"/>
      <c r="AV9516" s="1"/>
      <c r="AW9516" s="1"/>
      <c r="BD9516" s="2"/>
      <c r="BX9516" s="3"/>
      <c r="CE9516" s="2"/>
      <c r="DC9516" s="2"/>
      <c r="DG9516" s="5"/>
    </row>
    <row r="9517" spans="1:111">
      <c r="A9517" s="1"/>
      <c r="P9517" s="3"/>
      <c r="Q9517" s="4"/>
      <c r="W9517" s="4"/>
      <c r="Y9517" s="4"/>
      <c r="AA9517" s="1"/>
      <c r="AC9517" s="3"/>
      <c r="AD9517" s="1"/>
      <c r="AI9517" s="1"/>
      <c r="AV9517" s="1"/>
      <c r="AW9517" s="1"/>
      <c r="BD9517" s="2"/>
      <c r="BX9517" s="3"/>
      <c r="CE9517" s="2"/>
      <c r="DC9517" s="2"/>
      <c r="DG9517" s="3"/>
    </row>
    <row r="9518" spans="1:111">
      <c r="A9518" s="1"/>
      <c r="P9518" s="3"/>
      <c r="Q9518" s="4"/>
      <c r="W9518" s="3"/>
      <c r="Y9518" s="3"/>
      <c r="AA9518" s="1"/>
      <c r="AC9518" s="3"/>
      <c r="AD9518" s="1"/>
      <c r="AI9518" s="1"/>
      <c r="AV9518" s="1"/>
      <c r="AW9518" s="1"/>
      <c r="BD9518" s="2"/>
      <c r="BX9518" s="3"/>
      <c r="CE9518" s="2"/>
      <c r="DC9518" s="2"/>
      <c r="DG9518" s="3"/>
    </row>
    <row r="9519" spans="1:111">
      <c r="A9519" s="1"/>
      <c r="P9519" s="3"/>
      <c r="Q9519" s="4"/>
      <c r="W9519" s="4"/>
      <c r="Y9519" s="4"/>
      <c r="AA9519" s="1"/>
      <c r="AC9519" s="3"/>
      <c r="AD9519" s="1"/>
      <c r="AI9519" s="1"/>
      <c r="AV9519" s="1"/>
      <c r="AW9519" s="1"/>
      <c r="BD9519" s="2"/>
      <c r="BX9519" s="3"/>
      <c r="CE9519" s="2"/>
      <c r="CL9519" s="1"/>
      <c r="DC9519" s="2"/>
      <c r="DG9519" s="3"/>
    </row>
    <row r="9520" spans="1:111">
      <c r="A9520" s="1"/>
      <c r="P9520" s="3"/>
      <c r="Q9520" s="4"/>
      <c r="W9520" s="4"/>
      <c r="Y9520" s="4"/>
      <c r="AA9520" s="1"/>
      <c r="AC9520" s="3"/>
      <c r="AD9520" s="1"/>
      <c r="AI9520" s="1"/>
      <c r="AV9520" s="1"/>
      <c r="AW9520" s="1"/>
      <c r="BD9520" s="2"/>
      <c r="BX9520" s="3"/>
      <c r="CE9520" s="2"/>
      <c r="CL9520" s="1"/>
      <c r="DC9520" s="2"/>
      <c r="DG9520" s="3"/>
    </row>
    <row r="9521" spans="1:111">
      <c r="A9521" s="1"/>
      <c r="P9521" s="3"/>
      <c r="Q9521" s="5"/>
      <c r="W9521" s="4"/>
      <c r="Y9521" s="4"/>
      <c r="AA9521" s="1"/>
      <c r="AC9521" s="3"/>
      <c r="AD9521" s="1"/>
      <c r="AI9521" s="1"/>
      <c r="AV9521" s="1"/>
      <c r="AW9521" s="1"/>
      <c r="BD9521" s="2"/>
      <c r="BX9521" s="3"/>
      <c r="CE9521" s="2"/>
      <c r="CL9521" s="1"/>
      <c r="DC9521" s="2"/>
      <c r="DG9521" s="3"/>
    </row>
    <row r="9522" spans="1:111">
      <c r="A9522" s="1"/>
      <c r="P9522" s="3"/>
      <c r="Q9522" s="4"/>
      <c r="W9522" s="4"/>
      <c r="Y9522" s="4"/>
      <c r="AA9522" s="1"/>
      <c r="AC9522" s="3"/>
      <c r="AD9522" s="1"/>
      <c r="AI9522" s="1"/>
      <c r="AV9522" s="1"/>
      <c r="AW9522" s="1"/>
      <c r="BD9522" s="2"/>
      <c r="BX9522" s="3"/>
      <c r="CE9522" s="2"/>
      <c r="DC9522" s="2"/>
      <c r="DG9522" s="3"/>
    </row>
    <row r="9523" spans="1:111">
      <c r="A9523" s="1"/>
      <c r="P9523" s="3"/>
      <c r="Q9523" s="4"/>
      <c r="W9523" s="5"/>
      <c r="Y9523" s="4"/>
      <c r="AA9523" s="1"/>
      <c r="AC9523" s="3"/>
      <c r="AD9523" s="1"/>
      <c r="AI9523" s="1"/>
      <c r="AV9523" s="1"/>
      <c r="AW9523" s="1"/>
      <c r="BD9523" s="2"/>
      <c r="BX9523" s="3"/>
      <c r="CE9523" s="2"/>
      <c r="DC9523" s="2"/>
      <c r="DG9523" s="3"/>
    </row>
    <row r="9524" spans="1:111">
      <c r="A9524" s="1"/>
      <c r="P9524" s="3"/>
      <c r="Q9524" s="5"/>
      <c r="W9524" s="5"/>
      <c r="Y9524" s="3"/>
      <c r="AA9524" s="1"/>
      <c r="AC9524" s="3"/>
      <c r="AD9524" s="1"/>
      <c r="AI9524" s="1"/>
      <c r="AV9524" s="1"/>
      <c r="AW9524" s="1"/>
      <c r="BD9524" s="2"/>
      <c r="BX9524" s="3"/>
      <c r="CE9524" s="2"/>
      <c r="DC9524" s="2"/>
      <c r="DG9524" s="3"/>
    </row>
    <row r="9525" spans="1:111">
      <c r="A9525" s="1"/>
      <c r="P9525" s="3"/>
      <c r="Q9525" s="4"/>
      <c r="W9525" s="4"/>
      <c r="Y9525" s="3"/>
      <c r="AA9525" s="1"/>
      <c r="AC9525" s="3"/>
      <c r="AD9525" s="1"/>
      <c r="AV9525" s="1"/>
      <c r="AW9525" s="1"/>
      <c r="BD9525" s="2"/>
      <c r="BX9525" s="3"/>
      <c r="CE9525" s="2"/>
      <c r="DC9525" s="2"/>
      <c r="DG9525" s="3"/>
    </row>
    <row r="9526" spans="1:111">
      <c r="A9526" s="1"/>
      <c r="P9526" s="3"/>
      <c r="Q9526" s="4"/>
      <c r="W9526" s="3"/>
      <c r="Y9526" s="3"/>
      <c r="AA9526" s="1"/>
      <c r="AC9526" s="3"/>
      <c r="AD9526" s="1"/>
      <c r="AV9526" s="1"/>
      <c r="AW9526" s="1"/>
      <c r="BD9526" s="2"/>
      <c r="BX9526" s="3"/>
      <c r="CE9526" s="2"/>
      <c r="DC9526" s="2"/>
      <c r="DG9526" s="3"/>
    </row>
    <row r="9527" spans="1:111">
      <c r="A9527" s="1"/>
      <c r="P9527" s="3"/>
      <c r="Q9527" s="4"/>
      <c r="W9527" s="4"/>
      <c r="Y9527" s="3"/>
      <c r="AA9527" s="1"/>
      <c r="AC9527" s="3"/>
      <c r="AD9527" s="1"/>
      <c r="AI9527" s="1"/>
      <c r="AV9527" s="1"/>
      <c r="AW9527" s="1"/>
      <c r="BD9527" s="2"/>
      <c r="BX9527" s="3"/>
      <c r="CE9527" s="2"/>
      <c r="DC9527" s="2"/>
      <c r="DG9527" s="3"/>
    </row>
    <row r="9528" spans="1:111">
      <c r="A9528" s="1"/>
      <c r="P9528" s="3"/>
      <c r="Q9528" s="6"/>
      <c r="W9528" s="4"/>
      <c r="Y9528" s="4"/>
      <c r="AA9528" s="1"/>
      <c r="AC9528" s="3"/>
      <c r="AD9528" s="1"/>
      <c r="AI9528" s="1"/>
      <c r="AV9528" s="1"/>
      <c r="AW9528" s="1"/>
      <c r="BD9528" s="2"/>
      <c r="BX9528" s="3"/>
      <c r="CE9528" s="2"/>
      <c r="DC9528" s="2"/>
      <c r="DG9528" s="3"/>
    </row>
    <row r="9529" spans="1:111">
      <c r="A9529" s="1"/>
      <c r="P9529" s="3"/>
      <c r="Q9529" s="4"/>
      <c r="W9529" s="3"/>
      <c r="Y9529" s="3"/>
      <c r="AA9529" s="1"/>
      <c r="AC9529" s="3"/>
      <c r="AD9529" s="1"/>
      <c r="AI9529" s="1"/>
      <c r="AV9529" s="1"/>
      <c r="AW9529" s="1"/>
      <c r="BD9529" s="2"/>
      <c r="BX9529" s="3"/>
      <c r="CE9529" s="2"/>
      <c r="DC9529" s="2"/>
      <c r="DG9529" s="3"/>
    </row>
    <row r="9530" spans="1:111">
      <c r="A9530" s="1"/>
      <c r="P9530" s="3"/>
      <c r="Q9530" s="4"/>
      <c r="W9530" s="3"/>
      <c r="Y9530" s="3"/>
      <c r="AA9530" s="1"/>
      <c r="AC9530" s="3"/>
      <c r="AD9530" s="1"/>
      <c r="AI9530" s="1"/>
      <c r="AV9530" s="1"/>
      <c r="AW9530" s="1"/>
      <c r="BD9530" s="2"/>
      <c r="BX9530" s="3"/>
      <c r="CE9530" s="2"/>
      <c r="DC9530" s="2"/>
      <c r="DG9530" s="3"/>
    </row>
    <row r="9531" spans="1:111">
      <c r="A9531" s="1"/>
      <c r="P9531" s="3"/>
      <c r="Q9531" s="4"/>
      <c r="W9531" s="3"/>
      <c r="Y9531" s="3"/>
      <c r="AA9531" s="1"/>
      <c r="AC9531" s="3"/>
      <c r="AD9531" s="1"/>
      <c r="AI9531" s="1"/>
      <c r="AV9531" s="1"/>
      <c r="AW9531" s="1"/>
      <c r="BD9531" s="2"/>
      <c r="BX9531" s="3"/>
      <c r="CE9531" s="2"/>
      <c r="DC9531" s="2"/>
      <c r="DG9531" s="3"/>
    </row>
    <row r="9532" spans="1:111">
      <c r="A9532" s="1"/>
      <c r="P9532" s="3"/>
      <c r="Q9532" s="4"/>
      <c r="W9532" s="3"/>
      <c r="Y9532" s="3"/>
      <c r="AA9532" s="1"/>
      <c r="AC9532" s="3"/>
      <c r="AD9532" s="1"/>
      <c r="AI9532" s="1"/>
      <c r="AV9532" s="1"/>
      <c r="AW9532" s="1"/>
      <c r="BD9532" s="2"/>
      <c r="BX9532" s="3"/>
      <c r="CE9532" s="2"/>
      <c r="DC9532" s="2"/>
      <c r="DG9532" s="3"/>
    </row>
    <row r="9533" spans="1:111">
      <c r="A9533" s="1"/>
      <c r="P9533" s="3"/>
      <c r="Q9533" s="4"/>
      <c r="W9533" s="3"/>
      <c r="Y9533" s="3"/>
      <c r="AA9533" s="1"/>
      <c r="AC9533" s="3"/>
      <c r="AD9533" s="1"/>
      <c r="AI9533" s="1"/>
      <c r="AV9533" s="1"/>
      <c r="AW9533" s="1"/>
      <c r="BD9533" s="2"/>
      <c r="BX9533" s="3"/>
      <c r="CE9533" s="2"/>
      <c r="DC9533" s="2"/>
      <c r="DG9533" s="3"/>
    </row>
    <row r="9534" spans="1:111">
      <c r="A9534" s="1"/>
      <c r="P9534" s="3"/>
      <c r="Q9534" s="4"/>
      <c r="W9534" s="3"/>
      <c r="Y9534" s="3"/>
      <c r="AA9534" s="1"/>
      <c r="AC9534" s="3"/>
      <c r="AD9534" s="1"/>
      <c r="AI9534" s="1"/>
      <c r="AV9534" s="1"/>
      <c r="AW9534" s="1"/>
      <c r="BD9534" s="2"/>
      <c r="BX9534" s="3"/>
      <c r="CE9534" s="2"/>
      <c r="DC9534" s="2"/>
      <c r="DG9534" s="3"/>
    </row>
    <row r="9535" spans="1:111">
      <c r="A9535" s="1"/>
      <c r="P9535" s="3"/>
      <c r="Q9535" s="4"/>
      <c r="W9535" s="3"/>
      <c r="Y9535" s="3"/>
      <c r="AA9535" s="1"/>
      <c r="AC9535" s="3"/>
      <c r="AD9535" s="1"/>
      <c r="AI9535" s="1"/>
      <c r="AV9535" s="1"/>
      <c r="AW9535" s="1"/>
      <c r="BD9535" s="2"/>
      <c r="BX9535" s="3"/>
      <c r="CE9535" s="2"/>
      <c r="DC9535" s="2"/>
      <c r="DG9535" s="3"/>
    </row>
    <row r="9536" spans="1:111">
      <c r="A9536" s="1"/>
      <c r="P9536" s="3"/>
      <c r="Q9536" s="4"/>
      <c r="W9536" s="5"/>
      <c r="Y9536" s="3"/>
      <c r="AA9536" s="1"/>
      <c r="AC9536" s="3"/>
      <c r="AD9536" s="1"/>
      <c r="AI9536" s="1"/>
      <c r="AV9536" s="1"/>
      <c r="AW9536" s="1"/>
      <c r="BD9536" s="2"/>
      <c r="BX9536" s="3"/>
      <c r="CE9536" s="2"/>
      <c r="DC9536" s="2"/>
      <c r="DG9536" s="3"/>
    </row>
    <row r="9537" spans="1:111">
      <c r="A9537" s="1"/>
      <c r="P9537" s="3"/>
      <c r="Q9537" s="4"/>
      <c r="W9537" s="5"/>
      <c r="Y9537" s="3"/>
      <c r="AA9537" s="1"/>
      <c r="AC9537" s="3"/>
      <c r="AD9537" s="1"/>
      <c r="AI9537" s="1"/>
      <c r="AV9537" s="1"/>
      <c r="AW9537" s="1"/>
      <c r="BD9537" s="2"/>
      <c r="BX9537" s="3"/>
      <c r="CE9537" s="2"/>
      <c r="DC9537" s="2"/>
      <c r="DG9537" s="3"/>
    </row>
    <row r="9538" spans="1:111">
      <c r="A9538" s="1"/>
      <c r="P9538" s="3"/>
      <c r="Q9538" s="4"/>
      <c r="W9538" s="4"/>
      <c r="Y9538" s="3"/>
      <c r="AA9538" s="1"/>
      <c r="AC9538" s="3"/>
      <c r="AD9538" s="1"/>
      <c r="AI9538" s="1"/>
      <c r="AV9538" s="1"/>
      <c r="AW9538" s="1"/>
      <c r="BD9538" s="2"/>
      <c r="BX9538" s="3"/>
      <c r="CE9538" s="2"/>
      <c r="DC9538" s="2"/>
      <c r="DG9538" s="3"/>
    </row>
    <row r="9539" spans="1:111">
      <c r="A9539" s="1"/>
      <c r="P9539" s="3"/>
      <c r="Q9539" s="4"/>
      <c r="W9539" s="4"/>
      <c r="Y9539" s="4"/>
      <c r="AA9539" s="1"/>
      <c r="AC9539" s="3"/>
      <c r="AD9539" s="1"/>
      <c r="AI9539" s="1"/>
      <c r="AV9539" s="1"/>
      <c r="AW9539" s="1"/>
      <c r="BD9539" s="2"/>
      <c r="BX9539" s="3"/>
      <c r="CE9539" s="2"/>
      <c r="DC9539" s="2"/>
      <c r="DG9539" s="3"/>
    </row>
    <row r="9540" spans="1:111">
      <c r="A9540" s="1"/>
      <c r="P9540" s="3"/>
      <c r="Q9540" s="4"/>
      <c r="W9540" s="4"/>
      <c r="Y9540" s="4"/>
      <c r="AA9540" s="1"/>
      <c r="AC9540" s="3"/>
      <c r="AD9540" s="1"/>
      <c r="AI9540" s="1"/>
      <c r="AV9540" s="1"/>
      <c r="AW9540" s="1"/>
      <c r="BD9540" s="2"/>
      <c r="BX9540" s="3"/>
      <c r="CE9540" s="2"/>
      <c r="DC9540" s="2"/>
      <c r="DG9540" s="3"/>
    </row>
    <row r="9541" spans="1:111">
      <c r="A9541" s="1"/>
      <c r="P9541" s="3"/>
      <c r="Q9541" s="4"/>
      <c r="W9541" s="4"/>
      <c r="Y9541" s="4"/>
      <c r="AA9541" s="1"/>
      <c r="AC9541" s="3"/>
      <c r="AD9541" s="1"/>
      <c r="AI9541" s="1"/>
      <c r="AV9541" s="1"/>
      <c r="AW9541" s="1"/>
      <c r="BD9541" s="2"/>
      <c r="BX9541" s="3"/>
      <c r="CE9541" s="2"/>
      <c r="DC9541" s="2"/>
      <c r="DG9541" s="3"/>
    </row>
    <row r="9542" spans="1:111">
      <c r="A9542" s="1"/>
      <c r="P9542" s="3"/>
      <c r="Q9542" s="6"/>
      <c r="W9542" s="4"/>
      <c r="Y9542" s="4"/>
      <c r="AA9542" s="1"/>
      <c r="AC9542" s="3"/>
      <c r="AD9542" s="1"/>
      <c r="AI9542" s="1"/>
      <c r="AV9542" s="1"/>
      <c r="AW9542" s="1"/>
      <c r="BD9542" s="2"/>
      <c r="BX9542" s="3"/>
      <c r="CE9542" s="2"/>
      <c r="DC9542" s="2"/>
      <c r="DG9542" s="3"/>
    </row>
    <row r="9543" spans="1:111">
      <c r="A9543" s="1"/>
      <c r="P9543" s="3"/>
      <c r="Q9543" s="4"/>
      <c r="W9543" s="4"/>
      <c r="Y9543" s="4"/>
      <c r="AA9543" s="1"/>
      <c r="AC9543" s="3"/>
      <c r="AD9543" s="1"/>
      <c r="AI9543" s="1"/>
      <c r="AV9543" s="1"/>
      <c r="AW9543" s="1"/>
      <c r="BD9543" s="2"/>
      <c r="BX9543" s="3"/>
      <c r="CE9543" s="2"/>
      <c r="DC9543" s="2"/>
      <c r="DG9543" s="3"/>
    </row>
    <row r="9544" spans="1:111">
      <c r="A9544" s="1"/>
      <c r="P9544" s="3"/>
      <c r="Q9544" s="4"/>
      <c r="W9544" s="4"/>
      <c r="Y9544" s="5"/>
      <c r="AA9544" s="1"/>
      <c r="AC9544" s="3"/>
      <c r="AD9544" s="1"/>
      <c r="AI9544" s="1"/>
      <c r="AV9544" s="1"/>
      <c r="AW9544" s="1"/>
      <c r="BD9544" s="2"/>
      <c r="BX9544" s="3"/>
      <c r="CE9544" s="2"/>
      <c r="DC9544" s="2"/>
      <c r="DG9544" s="3"/>
    </row>
    <row r="9545" spans="1:111">
      <c r="A9545" s="1"/>
      <c r="P9545" s="3"/>
      <c r="Q9545" s="4"/>
      <c r="W9545" s="4"/>
      <c r="Y9545" s="3"/>
      <c r="AA9545" s="1"/>
      <c r="AC9545" s="3"/>
      <c r="AD9545" s="1"/>
      <c r="AI9545" s="1"/>
      <c r="AV9545" s="1"/>
      <c r="AW9545" s="1"/>
      <c r="BD9545" s="2"/>
      <c r="BX9545" s="3"/>
      <c r="CE9545" s="2"/>
      <c r="DC9545" s="2"/>
      <c r="DG9545" s="3"/>
    </row>
    <row r="9546" spans="1:111">
      <c r="A9546" s="1"/>
      <c r="P9546" s="3"/>
      <c r="Q9546" s="4"/>
      <c r="W9546" s="4"/>
      <c r="Y9546" s="4"/>
      <c r="AA9546" s="1"/>
      <c r="AC9546" s="3"/>
      <c r="AD9546" s="1"/>
      <c r="AI9546" s="1"/>
      <c r="AV9546" s="1"/>
      <c r="AW9546" s="1"/>
      <c r="BD9546" s="2"/>
      <c r="BX9546" s="3"/>
      <c r="CE9546" s="2"/>
      <c r="DC9546" s="2"/>
      <c r="DG9546" s="3"/>
    </row>
    <row r="9547" spans="1:111">
      <c r="A9547" s="1"/>
      <c r="P9547" s="3"/>
      <c r="Q9547" s="4"/>
      <c r="W9547" s="4"/>
      <c r="Y9547" s="3"/>
      <c r="AA9547" s="1"/>
      <c r="AC9547" s="3"/>
      <c r="AD9547" s="1"/>
      <c r="AI9547" s="1"/>
      <c r="AV9547" s="1"/>
      <c r="AW9547" s="1"/>
      <c r="BD9547" s="2"/>
      <c r="BX9547" s="3"/>
      <c r="CE9547" s="2"/>
      <c r="DC9547" s="2"/>
      <c r="DG9547" s="3"/>
    </row>
    <row r="9548" spans="1:111">
      <c r="A9548" s="1"/>
      <c r="P9548" s="3"/>
      <c r="Q9548" s="6"/>
      <c r="W9548" s="4"/>
      <c r="Y9548" s="4"/>
      <c r="AA9548" s="1"/>
      <c r="AC9548" s="3"/>
      <c r="AD9548" s="1"/>
      <c r="AI9548" s="1"/>
      <c r="AV9548" s="1"/>
      <c r="AW9548" s="1"/>
      <c r="BD9548" s="2"/>
      <c r="BX9548" s="3"/>
      <c r="CE9548" s="2"/>
      <c r="DC9548" s="2"/>
      <c r="DG9548" s="3"/>
    </row>
    <row r="9549" spans="1:111">
      <c r="A9549" s="1"/>
      <c r="P9549" s="3"/>
      <c r="Q9549" s="6"/>
      <c r="W9549" s="4"/>
      <c r="Y9549" s="4"/>
      <c r="AA9549" s="1"/>
      <c r="AC9549" s="3"/>
      <c r="AD9549" s="1"/>
      <c r="AI9549" s="1"/>
      <c r="AV9549" s="1"/>
      <c r="AW9549" s="1"/>
      <c r="BD9549" s="2"/>
      <c r="BX9549" s="3"/>
      <c r="CE9549" s="2"/>
      <c r="DC9549" s="2"/>
      <c r="DG9549" s="3"/>
    </row>
    <row r="9550" spans="1:111">
      <c r="A9550" s="1"/>
      <c r="P9550" s="3"/>
      <c r="Q9550" s="6"/>
      <c r="W9550" s="4"/>
      <c r="Y9550" s="4"/>
      <c r="AA9550" s="1"/>
      <c r="AC9550" s="3"/>
      <c r="AD9550" s="1"/>
      <c r="AI9550" s="1"/>
      <c r="AV9550" s="1"/>
      <c r="AW9550" s="1"/>
      <c r="BD9550" s="2"/>
      <c r="BX9550" s="3"/>
      <c r="CE9550" s="2"/>
      <c r="DC9550" s="2"/>
      <c r="DG9550" s="3"/>
    </row>
    <row r="9551" spans="1:111">
      <c r="A9551" s="1"/>
      <c r="P9551" s="3"/>
      <c r="Q9551" s="6"/>
      <c r="W9551" s="4"/>
      <c r="Y9551" s="3"/>
      <c r="AA9551" s="1"/>
      <c r="AC9551" s="3"/>
      <c r="AD9551" s="1"/>
      <c r="AI9551" s="1"/>
      <c r="AV9551" s="1"/>
      <c r="AW9551" s="1"/>
      <c r="BD9551" s="2"/>
      <c r="BX9551" s="3"/>
      <c r="CE9551" s="2"/>
      <c r="DC9551" s="2"/>
      <c r="DG9551" s="3"/>
    </row>
    <row r="9552" spans="1:111">
      <c r="A9552" s="1"/>
      <c r="P9552" s="3"/>
      <c r="Q9552" s="7"/>
      <c r="W9552" s="4"/>
      <c r="Y9552" s="4"/>
      <c r="AA9552" s="1"/>
      <c r="AC9552" s="3"/>
      <c r="AD9552" s="1"/>
      <c r="AI9552" s="1"/>
      <c r="AV9552" s="1"/>
      <c r="AW9552" s="1"/>
      <c r="BD9552" s="2"/>
      <c r="BX9552" s="3"/>
      <c r="CE9552" s="2"/>
      <c r="DC9552" s="2"/>
      <c r="DG9552" s="3"/>
    </row>
    <row r="9553" spans="1:111">
      <c r="A9553" s="1"/>
      <c r="P9553" s="3"/>
      <c r="Q9553" s="6"/>
      <c r="W9553" s="4"/>
      <c r="Y9553" s="4"/>
      <c r="AA9553" s="1"/>
      <c r="AC9553" s="3"/>
      <c r="AD9553" s="1"/>
      <c r="AI9553" s="1"/>
      <c r="AV9553" s="1"/>
      <c r="AW9553" s="1"/>
      <c r="BD9553" s="2"/>
      <c r="BX9553" s="3"/>
      <c r="CE9553" s="2"/>
      <c r="DC9553" s="2"/>
      <c r="DG9553" s="3"/>
    </row>
    <row r="9554" spans="1:111">
      <c r="A9554" s="1"/>
      <c r="P9554" s="3"/>
      <c r="Q9554" s="6"/>
      <c r="W9554" s="4"/>
      <c r="Y9554" s="4"/>
      <c r="AA9554" s="1"/>
      <c r="AC9554" s="3"/>
      <c r="AD9554" s="1"/>
      <c r="AI9554" s="1"/>
      <c r="AV9554" s="1"/>
      <c r="AW9554" s="1"/>
      <c r="BD9554" s="2"/>
      <c r="BX9554" s="3"/>
      <c r="CE9554" s="2"/>
      <c r="DC9554" s="2"/>
      <c r="DG9554" s="3"/>
    </row>
    <row r="9555" spans="1:111">
      <c r="A9555" s="1"/>
      <c r="P9555" s="3"/>
      <c r="Q9555" s="6"/>
      <c r="W9555" s="4"/>
      <c r="Y9555" s="4"/>
      <c r="AA9555" s="1"/>
      <c r="AC9555" s="3"/>
      <c r="AD9555" s="1"/>
      <c r="AI9555" s="1"/>
      <c r="AV9555" s="1"/>
      <c r="AW9555" s="1"/>
      <c r="BD9555" s="2"/>
      <c r="BX9555" s="3"/>
      <c r="CE9555" s="2"/>
      <c r="DC9555" s="2"/>
      <c r="DG9555" s="3"/>
    </row>
    <row r="9556" spans="1:111">
      <c r="A9556" s="1"/>
      <c r="P9556" s="3"/>
      <c r="Q9556" s="6"/>
      <c r="W9556" s="4"/>
      <c r="Y9556" s="3"/>
      <c r="AA9556" s="1"/>
      <c r="AC9556" s="3"/>
      <c r="AD9556" s="1"/>
      <c r="AI9556" s="1"/>
      <c r="AV9556" s="1"/>
      <c r="AW9556" s="1"/>
      <c r="BD9556" s="2"/>
      <c r="BX9556" s="3"/>
      <c r="CE9556" s="2"/>
      <c r="DC9556" s="2"/>
      <c r="DG9556" s="3"/>
    </row>
    <row r="9557" spans="1:111">
      <c r="A9557" s="1"/>
      <c r="P9557" s="3"/>
      <c r="Q9557" s="4"/>
      <c r="W9557" s="4"/>
      <c r="Y9557" s="3"/>
      <c r="AA9557" s="1"/>
      <c r="AC9557" s="3"/>
      <c r="AD9557" s="1"/>
      <c r="AI9557" s="1"/>
      <c r="AV9557" s="1"/>
      <c r="AW9557" s="1"/>
      <c r="BD9557" s="2"/>
      <c r="BX9557" s="3"/>
      <c r="CE9557" s="2"/>
      <c r="DC9557" s="2"/>
      <c r="DG9557" s="3"/>
    </row>
    <row r="9558" spans="1:111">
      <c r="A9558" s="1"/>
      <c r="P9558" s="3"/>
      <c r="Q9558" s="4"/>
      <c r="W9558" s="4"/>
      <c r="Y9558" s="3"/>
      <c r="AA9558" s="1"/>
      <c r="AC9558" s="3"/>
      <c r="AD9558" s="1"/>
      <c r="AI9558" s="1"/>
      <c r="AV9558" s="1"/>
      <c r="AW9558" s="1"/>
      <c r="BD9558" s="2"/>
      <c r="BX9558" s="3"/>
      <c r="CE9558" s="2"/>
      <c r="DC9558" s="2"/>
      <c r="DG9558" s="3"/>
    </row>
    <row r="9559" spans="1:111">
      <c r="A9559" s="1"/>
      <c r="P9559" s="3"/>
      <c r="Q9559" s="4"/>
      <c r="W9559" s="4"/>
      <c r="Y9559" s="3"/>
      <c r="AA9559" s="1"/>
      <c r="AC9559" s="3"/>
      <c r="AD9559" s="1"/>
      <c r="AI9559" s="1"/>
      <c r="AV9559" s="1"/>
      <c r="AW9559" s="1"/>
      <c r="BD9559" s="2"/>
      <c r="BX9559" s="3"/>
      <c r="CE9559" s="2"/>
      <c r="DC9559" s="2"/>
      <c r="DG9559" s="3"/>
    </row>
    <row r="9560" spans="1:111">
      <c r="A9560" s="1"/>
      <c r="P9560" s="3"/>
      <c r="Q9560" s="6"/>
      <c r="W9560" s="4"/>
      <c r="Y9560" s="4"/>
      <c r="AA9560" s="1"/>
      <c r="AC9560" s="3"/>
      <c r="AD9560" s="1"/>
      <c r="AI9560" s="1"/>
      <c r="AV9560" s="1"/>
      <c r="AW9560" s="1"/>
      <c r="BD9560" s="2"/>
      <c r="BX9560" s="3"/>
      <c r="CE9560" s="2"/>
      <c r="DC9560" s="2"/>
      <c r="DG9560" s="3"/>
    </row>
    <row r="9561" spans="1:111">
      <c r="A9561" s="1"/>
      <c r="P9561" s="3"/>
      <c r="Q9561" s="6"/>
      <c r="W9561" s="4"/>
      <c r="Y9561" s="3"/>
      <c r="AA9561" s="1"/>
      <c r="AC9561" s="3"/>
      <c r="AD9561" s="1"/>
      <c r="AI9561" s="1"/>
      <c r="AV9561" s="1"/>
      <c r="AW9561" s="1"/>
      <c r="BD9561" s="2"/>
      <c r="BX9561" s="3"/>
      <c r="CE9561" s="2"/>
      <c r="DC9561" s="2"/>
      <c r="DG9561" s="3"/>
    </row>
    <row r="9562" spans="1:111">
      <c r="A9562" s="1"/>
      <c r="P9562" s="3"/>
      <c r="Q9562" s="4"/>
      <c r="W9562" s="4"/>
      <c r="Y9562" s="3"/>
      <c r="AA9562" s="1"/>
      <c r="AC9562" s="3"/>
      <c r="AD9562" s="1"/>
      <c r="AI9562" s="1"/>
      <c r="AV9562" s="1"/>
      <c r="AW9562" s="1"/>
      <c r="BD9562" s="2"/>
      <c r="BX9562" s="3"/>
      <c r="CE9562" s="2"/>
      <c r="DC9562" s="2"/>
      <c r="DG9562" s="3"/>
    </row>
    <row r="9563" spans="1:111">
      <c r="A9563" s="1"/>
      <c r="P9563" s="3"/>
      <c r="Q9563" s="4"/>
      <c r="W9563" s="4"/>
      <c r="Y9563" s="3"/>
      <c r="AA9563" s="1"/>
      <c r="AC9563" s="3"/>
      <c r="AD9563" s="1"/>
      <c r="AI9563" s="1"/>
      <c r="AV9563" s="1"/>
      <c r="AW9563" s="1"/>
      <c r="BD9563" s="2"/>
      <c r="BX9563" s="3"/>
      <c r="CE9563" s="2"/>
      <c r="DC9563" s="2"/>
      <c r="DG9563" s="3"/>
    </row>
    <row r="9564" spans="1:111">
      <c r="A9564" s="1"/>
      <c r="P9564" s="3"/>
      <c r="Q9564" s="6"/>
      <c r="W9564" s="4"/>
      <c r="Y9564" s="4"/>
      <c r="AA9564" s="1"/>
      <c r="AC9564" s="3"/>
      <c r="AD9564" s="1"/>
      <c r="AI9564" s="1"/>
      <c r="AV9564" s="1"/>
      <c r="AW9564" s="1"/>
      <c r="BD9564" s="2"/>
      <c r="BX9564" s="3"/>
      <c r="CE9564" s="2"/>
      <c r="DC9564" s="2"/>
      <c r="DG9564" s="3"/>
    </row>
    <row r="9565" spans="1:111">
      <c r="A9565" s="1"/>
      <c r="P9565" s="3"/>
      <c r="Q9565" s="6"/>
      <c r="W9565" s="4"/>
      <c r="Y9565" s="4"/>
      <c r="AA9565" s="1"/>
      <c r="AC9565" s="3"/>
      <c r="AD9565" s="1"/>
      <c r="AI9565" s="1"/>
      <c r="AV9565" s="1"/>
      <c r="AW9565" s="1"/>
      <c r="BD9565" s="2"/>
      <c r="BX9565" s="3"/>
      <c r="CE9565" s="2"/>
      <c r="DC9565" s="2"/>
      <c r="DG9565" s="3"/>
    </row>
    <row r="9566" spans="1:111">
      <c r="A9566" s="1"/>
      <c r="P9566" s="3"/>
      <c r="Q9566" s="4"/>
      <c r="W9566" s="4"/>
      <c r="Y9566" s="4"/>
      <c r="AA9566" s="1"/>
      <c r="AC9566" s="3"/>
      <c r="AD9566" s="1"/>
      <c r="AI9566" s="1"/>
      <c r="AV9566" s="1"/>
      <c r="AW9566" s="1"/>
      <c r="BD9566" s="2"/>
      <c r="BX9566" s="3"/>
      <c r="CE9566" s="2"/>
      <c r="DC9566" s="2"/>
      <c r="DG9566" s="3"/>
    </row>
    <row r="9567" spans="1:111">
      <c r="A9567" s="1"/>
      <c r="P9567" s="3"/>
      <c r="Q9567" s="7"/>
      <c r="W9567" s="4"/>
      <c r="Y9567" s="3"/>
      <c r="AA9567" s="1"/>
      <c r="AC9567" s="3"/>
      <c r="AD9567" s="1"/>
      <c r="AI9567" s="1"/>
      <c r="AV9567" s="1"/>
      <c r="AW9567" s="1"/>
      <c r="BD9567" s="2"/>
      <c r="BX9567" s="3"/>
      <c r="CE9567" s="2"/>
      <c r="DC9567" s="2"/>
      <c r="DG9567" s="3"/>
    </row>
    <row r="9568" spans="1:111">
      <c r="A9568" s="1"/>
      <c r="P9568" s="3"/>
      <c r="Q9568" s="4"/>
      <c r="W9568" s="4"/>
      <c r="Y9568" s="3"/>
      <c r="AA9568" s="1"/>
      <c r="AC9568" s="3"/>
      <c r="AD9568" s="1"/>
      <c r="AI9568" s="1"/>
      <c r="AV9568" s="1"/>
      <c r="AW9568" s="1"/>
      <c r="BD9568" s="2"/>
      <c r="BX9568" s="3"/>
      <c r="CE9568" s="2"/>
      <c r="DC9568" s="2"/>
      <c r="DG9568" s="3"/>
    </row>
    <row r="9569" spans="1:111">
      <c r="A9569" s="1"/>
      <c r="P9569" s="3"/>
      <c r="Q9569" s="7"/>
      <c r="W9569" s="5"/>
      <c r="Y9569" s="4"/>
      <c r="AA9569" s="1"/>
      <c r="AC9569" s="3"/>
      <c r="AD9569" s="1"/>
      <c r="AI9569" s="1"/>
      <c r="AV9569" s="1"/>
      <c r="AW9569" s="1"/>
      <c r="BD9569" s="2"/>
      <c r="BX9569" s="3"/>
      <c r="CE9569" s="2"/>
      <c r="DC9569" s="2"/>
      <c r="DG9569" s="3"/>
    </row>
    <row r="9570" spans="1:111">
      <c r="A9570" s="1"/>
      <c r="P9570" s="3"/>
      <c r="Q9570" s="4"/>
      <c r="W9570" s="4"/>
      <c r="Y9570" s="4"/>
      <c r="AA9570" s="1"/>
      <c r="AC9570" s="3"/>
      <c r="AD9570" s="1"/>
      <c r="AI9570" s="1"/>
      <c r="AV9570" s="1"/>
      <c r="AW9570" s="1"/>
      <c r="BD9570" s="2"/>
      <c r="BX9570" s="3"/>
      <c r="CE9570" s="2"/>
      <c r="DC9570" s="2"/>
      <c r="DG9570" s="3"/>
    </row>
    <row r="9571" spans="1:111">
      <c r="A9571" s="1"/>
      <c r="P9571" s="3"/>
      <c r="Q9571" s="6"/>
      <c r="W9571" s="4"/>
      <c r="Y9571" s="4"/>
      <c r="AA9571" s="1"/>
      <c r="AC9571" s="3"/>
      <c r="AD9571" s="1"/>
      <c r="AI9571" s="1"/>
      <c r="AV9571" s="1"/>
      <c r="AW9571" s="1"/>
      <c r="BD9571" s="2"/>
      <c r="BX9571" s="3"/>
      <c r="CE9571" s="2"/>
      <c r="DC9571" s="2"/>
      <c r="DG9571" s="3"/>
    </row>
    <row r="9572" spans="1:111">
      <c r="A9572" s="1"/>
      <c r="P9572" s="3"/>
      <c r="Q9572" s="4"/>
      <c r="W9572" s="4"/>
      <c r="Y9572" s="3"/>
      <c r="AA9572" s="1"/>
      <c r="AC9572" s="3"/>
      <c r="AD9572" s="1"/>
      <c r="AI9572" s="1"/>
      <c r="AV9572" s="1"/>
      <c r="AW9572" s="1"/>
      <c r="BD9572" s="2"/>
      <c r="BX9572" s="3"/>
      <c r="CE9572" s="2"/>
      <c r="DC9572" s="2"/>
      <c r="DG9572" s="3"/>
    </row>
    <row r="9573" spans="1:111">
      <c r="A9573" s="1"/>
      <c r="P9573" s="3"/>
      <c r="Q9573" s="6"/>
      <c r="W9573" s="4"/>
      <c r="Y9573" s="4"/>
      <c r="AA9573" s="1"/>
      <c r="AC9573" s="3"/>
      <c r="AD9573" s="1"/>
      <c r="AI9573" s="1"/>
      <c r="AV9573" s="1"/>
      <c r="AW9573" s="1"/>
      <c r="BD9573" s="2"/>
      <c r="BX9573" s="3"/>
      <c r="CE9573" s="2"/>
      <c r="DC9573" s="2"/>
      <c r="DG9573" s="3"/>
    </row>
    <row r="9574" spans="1:111">
      <c r="A9574" s="1"/>
      <c r="P9574" s="3"/>
      <c r="Q9574" s="6"/>
      <c r="W9574" s="4"/>
      <c r="Y9574" s="4"/>
      <c r="AA9574" s="1"/>
      <c r="AC9574" s="3"/>
      <c r="AD9574" s="1"/>
      <c r="AI9574" s="1"/>
      <c r="AV9574" s="1"/>
      <c r="AW9574" s="1"/>
      <c r="BD9574" s="2"/>
      <c r="BX9574" s="3"/>
      <c r="CE9574" s="2"/>
      <c r="DC9574" s="2"/>
      <c r="DG9574" s="3"/>
    </row>
    <row r="9575" spans="1:111">
      <c r="A9575" s="1"/>
      <c r="P9575" s="3"/>
      <c r="Q9575" s="6"/>
      <c r="W9575" s="4"/>
      <c r="Y9575" s="4"/>
      <c r="AA9575" s="1"/>
      <c r="AC9575" s="3"/>
      <c r="AD9575" s="1"/>
      <c r="AI9575" s="1"/>
      <c r="AV9575" s="1"/>
      <c r="AW9575" s="1"/>
      <c r="BD9575" s="2"/>
      <c r="BX9575" s="3"/>
      <c r="CE9575" s="2"/>
      <c r="DC9575" s="2"/>
      <c r="DG9575" s="3"/>
    </row>
    <row r="9576" spans="1:111">
      <c r="A9576" s="1"/>
      <c r="P9576" s="3"/>
      <c r="Q9576" s="7"/>
      <c r="W9576" s="4"/>
      <c r="Y9576" s="3"/>
      <c r="AA9576" s="1"/>
      <c r="AC9576" s="3"/>
      <c r="AD9576" s="1"/>
      <c r="AI9576" s="1"/>
      <c r="AV9576" s="1"/>
      <c r="AW9576" s="1"/>
      <c r="BD9576" s="2"/>
      <c r="BX9576" s="3"/>
      <c r="CE9576" s="2"/>
      <c r="DC9576" s="2"/>
      <c r="DG9576" s="3"/>
    </row>
    <row r="9577" spans="1:111">
      <c r="A9577" s="1"/>
      <c r="P9577" s="3"/>
      <c r="Q9577" s="6"/>
      <c r="W9577" s="4"/>
      <c r="Y9577" s="4"/>
      <c r="AA9577" s="1"/>
      <c r="AC9577" s="3"/>
      <c r="AD9577" s="1"/>
      <c r="AI9577" s="1"/>
      <c r="AV9577" s="1"/>
      <c r="AW9577" s="1"/>
      <c r="BD9577" s="2"/>
      <c r="BX9577" s="3"/>
      <c r="CE9577" s="2"/>
      <c r="DC9577" s="2"/>
      <c r="DG9577" s="3"/>
    </row>
    <row r="9578" spans="1:111">
      <c r="A9578" s="1"/>
      <c r="P9578" s="3"/>
      <c r="Q9578" s="7"/>
      <c r="W9578" s="4"/>
      <c r="Y9578" s="4"/>
      <c r="AA9578" s="1"/>
      <c r="AC9578" s="3"/>
      <c r="AD9578" s="1"/>
      <c r="AI9578" s="1"/>
      <c r="AV9578" s="1"/>
      <c r="AW9578" s="1"/>
      <c r="BD9578" s="2"/>
      <c r="BX9578" s="3"/>
      <c r="CE9578" s="2"/>
      <c r="DC9578" s="2"/>
      <c r="DG9578" s="3"/>
    </row>
    <row r="9579" spans="1:111">
      <c r="A9579" s="1"/>
      <c r="P9579" s="3"/>
      <c r="Q9579" s="6"/>
      <c r="W9579" s="4"/>
      <c r="Y9579" s="3"/>
      <c r="AA9579" s="1"/>
      <c r="AC9579" s="3"/>
      <c r="AD9579" s="1"/>
      <c r="AI9579" s="1"/>
      <c r="AV9579" s="1"/>
      <c r="AW9579" s="1"/>
      <c r="BD9579" s="2"/>
      <c r="BX9579" s="3"/>
      <c r="CE9579" s="2"/>
      <c r="DC9579" s="2"/>
      <c r="DG9579" s="3"/>
    </row>
    <row r="9580" spans="1:111">
      <c r="A9580" s="1"/>
      <c r="P9580" s="3"/>
      <c r="Q9580" s="6"/>
      <c r="W9580" s="4"/>
      <c r="Y9580" s="3"/>
      <c r="AA9580" s="1"/>
      <c r="AC9580" s="3"/>
      <c r="AD9580" s="1"/>
      <c r="AI9580" s="1"/>
      <c r="AV9580" s="1"/>
      <c r="AW9580" s="1"/>
      <c r="BD9580" s="2"/>
      <c r="BX9580" s="3"/>
      <c r="CE9580" s="2"/>
      <c r="DC9580" s="2"/>
      <c r="DG9580" s="3"/>
    </row>
    <row r="9581" spans="1:111">
      <c r="A9581" s="1"/>
      <c r="P9581" s="3"/>
      <c r="Q9581" s="4"/>
      <c r="W9581" s="4"/>
      <c r="Y9581" s="4"/>
      <c r="AA9581" s="1"/>
      <c r="AC9581" s="3"/>
      <c r="AD9581" s="1"/>
      <c r="AI9581" s="1"/>
      <c r="AV9581" s="1"/>
      <c r="AW9581" s="1"/>
      <c r="BD9581" s="2"/>
      <c r="BX9581" s="3"/>
      <c r="CE9581" s="2"/>
      <c r="DC9581" s="2"/>
      <c r="DG9581" s="3"/>
    </row>
    <row r="9582" spans="1:111">
      <c r="A9582" s="1"/>
      <c r="P9582" s="3"/>
      <c r="Q9582" s="4"/>
      <c r="W9582" s="4"/>
      <c r="Y9582" s="3"/>
      <c r="AA9582" s="1"/>
      <c r="AC9582" s="3"/>
      <c r="AD9582" s="1"/>
      <c r="AI9582" s="1"/>
      <c r="AV9582" s="1"/>
      <c r="AW9582" s="1"/>
      <c r="BD9582" s="2"/>
      <c r="BX9582" s="3"/>
      <c r="CE9582" s="2"/>
      <c r="DC9582" s="2"/>
      <c r="DG9582" s="3"/>
    </row>
    <row r="9583" spans="1:111">
      <c r="A9583" s="1"/>
      <c r="P9583" s="3"/>
      <c r="Q9583" s="6"/>
      <c r="W9583" s="4"/>
      <c r="Y9583" s="4"/>
      <c r="AA9583" s="1"/>
      <c r="AC9583" s="3"/>
      <c r="AD9583" s="1"/>
      <c r="AI9583" s="1"/>
      <c r="AV9583" s="1"/>
      <c r="AW9583" s="1"/>
      <c r="BD9583" s="2"/>
      <c r="BX9583" s="3"/>
      <c r="CE9583" s="2"/>
      <c r="DC9583" s="2"/>
      <c r="DG9583" s="3"/>
    </row>
    <row r="9584" spans="1:111">
      <c r="A9584" s="1"/>
      <c r="P9584" s="3"/>
      <c r="Q9584" s="4"/>
      <c r="W9584" s="4"/>
      <c r="Y9584" s="3"/>
      <c r="AA9584" s="1"/>
      <c r="AC9584" s="3"/>
      <c r="AD9584" s="1"/>
      <c r="AI9584" s="1"/>
      <c r="AV9584" s="1"/>
      <c r="AW9584" s="1"/>
      <c r="BD9584" s="2"/>
      <c r="BX9584" s="3"/>
      <c r="CE9584" s="2"/>
      <c r="DC9584" s="2"/>
      <c r="DG9584" s="3"/>
    </row>
    <row r="9585" spans="1:111">
      <c r="A9585" s="1"/>
      <c r="P9585" s="3"/>
      <c r="Q9585" s="3"/>
      <c r="W9585" s="4"/>
      <c r="Y9585" s="4"/>
      <c r="AA9585" s="1"/>
      <c r="AC9585" s="3"/>
      <c r="AD9585" s="1"/>
      <c r="AI9585" s="1"/>
      <c r="AV9585" s="1"/>
      <c r="AW9585" s="1"/>
      <c r="BD9585" s="2"/>
      <c r="BX9585" s="3"/>
      <c r="CE9585" s="2"/>
      <c r="DC9585" s="2"/>
      <c r="DG9585" s="3"/>
    </row>
    <row r="9586" spans="1:111">
      <c r="A9586" s="1"/>
      <c r="P9586" s="3"/>
      <c r="Q9586" s="4"/>
      <c r="W9586" s="4"/>
      <c r="Y9586" s="3"/>
      <c r="AA9586" s="1"/>
      <c r="AC9586" s="3"/>
      <c r="AD9586" s="1"/>
      <c r="AI9586" s="1"/>
      <c r="AV9586" s="1"/>
      <c r="AW9586" s="1"/>
      <c r="BD9586" s="2"/>
      <c r="BX9586" s="3"/>
      <c r="CE9586" s="2"/>
      <c r="DC9586" s="2"/>
      <c r="DG9586" s="3"/>
    </row>
    <row r="9587" spans="1:111">
      <c r="A9587" s="1"/>
      <c r="P9587" s="3"/>
      <c r="Q9587" s="6"/>
      <c r="W9587" s="4"/>
      <c r="Y9587" s="4"/>
      <c r="AA9587" s="1"/>
      <c r="AC9587" s="3"/>
      <c r="AD9587" s="1"/>
      <c r="AI9587" s="1"/>
      <c r="AV9587" s="1"/>
      <c r="AW9587" s="1"/>
      <c r="BD9587" s="2"/>
      <c r="BX9587" s="3"/>
      <c r="CE9587" s="2"/>
      <c r="DC9587" s="2"/>
      <c r="DG9587" s="3"/>
    </row>
    <row r="9588" spans="1:111">
      <c r="A9588" s="1"/>
      <c r="P9588" s="3"/>
      <c r="Q9588" s="6"/>
      <c r="W9588" s="4"/>
      <c r="Y9588" s="4"/>
      <c r="AA9588" s="1"/>
      <c r="AC9588" s="3"/>
      <c r="AD9588" s="1"/>
      <c r="AI9588" s="1"/>
      <c r="AV9588" s="1"/>
      <c r="AW9588" s="1"/>
      <c r="BD9588" s="2"/>
      <c r="BX9588" s="3"/>
      <c r="CE9588" s="2"/>
      <c r="DC9588" s="2"/>
      <c r="DG9588" s="3"/>
    </row>
    <row r="9589" spans="1:111">
      <c r="A9589" s="1"/>
      <c r="P9589" s="3"/>
      <c r="Q9589" s="4"/>
      <c r="W9589" s="4"/>
      <c r="Y9589" s="4"/>
      <c r="AA9589" s="1"/>
      <c r="AC9589" s="3"/>
      <c r="AD9589" s="1"/>
      <c r="AI9589" s="1"/>
      <c r="AV9589" s="1"/>
      <c r="AW9589" s="1"/>
      <c r="BD9589" s="2"/>
      <c r="BX9589" s="3"/>
      <c r="CE9589" s="2"/>
      <c r="DC9589" s="2"/>
      <c r="DG9589" s="3"/>
    </row>
    <row r="9590" spans="1:111">
      <c r="A9590" s="1"/>
      <c r="P9590" s="3"/>
      <c r="Q9590" s="4"/>
      <c r="W9590" s="4"/>
      <c r="Y9590" s="3"/>
      <c r="AA9590" s="1"/>
      <c r="AC9590" s="3"/>
      <c r="AD9590" s="1"/>
      <c r="AI9590" s="1"/>
      <c r="AV9590" s="1"/>
      <c r="AW9590" s="1"/>
      <c r="BD9590" s="2"/>
      <c r="BX9590" s="3"/>
      <c r="CE9590" s="2"/>
      <c r="DC9590" s="2"/>
      <c r="DG9590" s="3"/>
    </row>
    <row r="9591" spans="1:111">
      <c r="A9591" s="1"/>
      <c r="P9591" s="3"/>
      <c r="Q9591" s="7"/>
      <c r="W9591" s="3"/>
      <c r="Y9591" s="3"/>
      <c r="AA9591" s="1"/>
      <c r="AC9591" s="3"/>
      <c r="AD9591" s="1"/>
      <c r="AI9591" s="1"/>
      <c r="AV9591" s="1"/>
      <c r="AW9591" s="1"/>
      <c r="BD9591" s="2"/>
      <c r="BX9591" s="3"/>
      <c r="CE9591" s="2"/>
      <c r="DC9591" s="2"/>
      <c r="DG9591" s="3"/>
    </row>
    <row r="9592" spans="1:111">
      <c r="A9592" s="1"/>
      <c r="P9592" s="3"/>
      <c r="Q9592" s="4"/>
      <c r="W9592" s="3"/>
      <c r="Y9592" s="3"/>
      <c r="AA9592" s="1"/>
      <c r="AC9592" s="3"/>
      <c r="AD9592" s="1"/>
      <c r="AI9592" s="1"/>
      <c r="AV9592" s="1"/>
      <c r="AW9592" s="1"/>
      <c r="BD9592" s="2"/>
      <c r="BX9592" s="3"/>
      <c r="CE9592" s="2"/>
      <c r="DC9592" s="2"/>
      <c r="DG9592" s="3"/>
    </row>
    <row r="9593" spans="1:111">
      <c r="A9593" s="1"/>
      <c r="P9593" s="3"/>
      <c r="Q9593" s="7"/>
      <c r="W9593" s="5"/>
      <c r="Y9593" s="3"/>
      <c r="AA9593" s="1"/>
      <c r="AC9593" s="3"/>
      <c r="AD9593" s="1"/>
      <c r="AI9593" s="1"/>
      <c r="AV9593" s="1"/>
      <c r="AW9593" s="1"/>
      <c r="BD9593" s="2"/>
      <c r="BX9593" s="3"/>
      <c r="CE9593" s="2"/>
      <c r="DC9593" s="2"/>
      <c r="DG9593" s="3"/>
    </row>
    <row r="9594" spans="1:111">
      <c r="A9594" s="1"/>
      <c r="P9594" s="3"/>
      <c r="Q9594" s="4"/>
      <c r="W9594" s="3"/>
      <c r="Y9594" s="3"/>
      <c r="AA9594" s="1"/>
      <c r="AC9594" s="3"/>
      <c r="AD9594" s="1"/>
      <c r="AI9594" s="1"/>
      <c r="AV9594" s="1"/>
      <c r="AW9594" s="1"/>
      <c r="BD9594" s="2"/>
      <c r="BX9594" s="3"/>
      <c r="CE9594" s="2"/>
      <c r="DC9594" s="2"/>
      <c r="DG9594" s="3"/>
    </row>
    <row r="9595" spans="1:111">
      <c r="A9595" s="1"/>
      <c r="P9595" s="3"/>
      <c r="Q9595" s="4"/>
      <c r="W9595" s="3"/>
      <c r="Y9595" s="3"/>
      <c r="AA9595" s="1"/>
      <c r="AC9595" s="3"/>
      <c r="AD9595" s="1"/>
      <c r="AI9595" s="1"/>
      <c r="AV9595" s="1"/>
      <c r="AW9595" s="1"/>
      <c r="BD9595" s="2"/>
      <c r="BX9595" s="3"/>
      <c r="CE9595" s="2"/>
      <c r="DC9595" s="2"/>
      <c r="DG9595" s="3"/>
    </row>
    <row r="9596" spans="1:111">
      <c r="A9596" s="1"/>
      <c r="P9596" s="3"/>
      <c r="Q9596" s="4"/>
      <c r="W9596" s="3"/>
      <c r="Y9596" s="3"/>
      <c r="AA9596" s="1"/>
      <c r="AC9596" s="3"/>
      <c r="AD9596" s="1"/>
      <c r="AI9596" s="1"/>
      <c r="AV9596" s="1"/>
      <c r="AW9596" s="1"/>
      <c r="BD9596" s="2"/>
      <c r="BX9596" s="3"/>
      <c r="CE9596" s="2"/>
      <c r="DC9596" s="2"/>
      <c r="DG9596" s="3"/>
    </row>
    <row r="9597" spans="1:111">
      <c r="A9597" s="1"/>
      <c r="P9597" s="3"/>
      <c r="Q9597" s="4"/>
      <c r="W9597" s="3"/>
      <c r="Y9597" s="3"/>
      <c r="AA9597" s="1"/>
      <c r="AC9597" s="3"/>
      <c r="AD9597" s="1"/>
      <c r="AI9597" s="1"/>
      <c r="AV9597" s="1"/>
      <c r="AW9597" s="1"/>
      <c r="BD9597" s="2"/>
      <c r="BX9597" s="3"/>
      <c r="CE9597" s="2"/>
      <c r="DC9597" s="2"/>
      <c r="DG9597" s="3"/>
    </row>
    <row r="9598" spans="1:111">
      <c r="A9598" s="1"/>
      <c r="P9598" s="3"/>
      <c r="Q9598" s="4"/>
      <c r="W9598" s="3"/>
      <c r="Y9598" s="3"/>
      <c r="AA9598" s="1"/>
      <c r="AC9598" s="3"/>
      <c r="AD9598" s="1"/>
      <c r="AI9598" s="1"/>
      <c r="AV9598" s="1"/>
      <c r="AW9598" s="1"/>
      <c r="BD9598" s="2"/>
      <c r="BX9598" s="3"/>
      <c r="CE9598" s="2"/>
      <c r="DC9598" s="2"/>
      <c r="DG9598" s="3"/>
    </row>
    <row r="9599" spans="1:111">
      <c r="A9599" s="1"/>
      <c r="P9599" s="3"/>
      <c r="Q9599" s="4"/>
      <c r="W9599" s="3"/>
      <c r="Y9599" s="3"/>
      <c r="AA9599" s="1"/>
      <c r="AC9599" s="3"/>
      <c r="AD9599" s="1"/>
      <c r="AI9599" s="1"/>
      <c r="AV9599" s="1"/>
      <c r="AW9599" s="1"/>
      <c r="BD9599" s="2"/>
      <c r="BX9599" s="3"/>
      <c r="CE9599" s="2"/>
      <c r="DC9599" s="2"/>
      <c r="DG9599" s="3"/>
    </row>
    <row r="9600" spans="1:111">
      <c r="A9600" s="1"/>
      <c r="P9600" s="3"/>
      <c r="Q9600" s="4"/>
      <c r="W9600" s="3"/>
      <c r="Y9600" s="3"/>
      <c r="AA9600" s="1"/>
      <c r="AC9600" s="3"/>
      <c r="AD9600" s="1"/>
      <c r="AI9600" s="1"/>
      <c r="AV9600" s="1"/>
      <c r="AW9600" s="1"/>
      <c r="BD9600" s="2"/>
      <c r="BX9600" s="3"/>
      <c r="CE9600" s="2"/>
      <c r="DC9600" s="2"/>
      <c r="DG9600" s="3"/>
    </row>
    <row r="9601" spans="1:111">
      <c r="A9601" s="1"/>
      <c r="P9601" s="3"/>
      <c r="Q9601" s="4"/>
      <c r="W9601" s="3"/>
      <c r="Y9601" s="3"/>
      <c r="AA9601" s="1"/>
      <c r="AC9601" s="3"/>
      <c r="AD9601" s="1"/>
      <c r="AI9601" s="1"/>
      <c r="AV9601" s="1"/>
      <c r="AW9601" s="1"/>
      <c r="BD9601" s="2"/>
      <c r="BX9601" s="3"/>
      <c r="CE9601" s="2"/>
      <c r="CL9601" s="1"/>
      <c r="DC9601" s="2"/>
      <c r="DG9601" s="3"/>
    </row>
    <row r="9602" spans="1:111">
      <c r="A9602" s="1"/>
      <c r="P9602" s="3"/>
      <c r="Q9602" s="4"/>
      <c r="W9602" s="4"/>
      <c r="Y9602" s="3"/>
      <c r="AA9602" s="1"/>
      <c r="AC9602" s="3"/>
      <c r="AD9602" s="1"/>
      <c r="AI9602" s="1"/>
      <c r="AV9602" s="1"/>
      <c r="AW9602" s="1"/>
      <c r="BD9602" s="2"/>
      <c r="BX9602" s="3"/>
      <c r="CE9602" s="2"/>
      <c r="CL9602" s="1"/>
      <c r="DC9602" s="2"/>
      <c r="DG9602" s="3"/>
    </row>
    <row r="9603" spans="1:111">
      <c r="A9603" s="1"/>
      <c r="P9603" s="3"/>
      <c r="Q9603" s="4"/>
      <c r="W9603" s="4"/>
      <c r="Y9603" s="4"/>
      <c r="AA9603" s="1"/>
      <c r="AC9603" s="3"/>
      <c r="AD9603" s="1"/>
      <c r="AI9603" s="1"/>
      <c r="AV9603" s="1"/>
      <c r="AW9603" s="1"/>
      <c r="BD9603" s="2"/>
      <c r="BX9603" s="3"/>
      <c r="CE9603" s="2"/>
      <c r="DC9603" s="2"/>
      <c r="DG9603" s="3"/>
    </row>
    <row r="9604" spans="1:111">
      <c r="A9604" s="1"/>
      <c r="P9604" s="3"/>
      <c r="Q9604" s="4"/>
      <c r="W9604" s="4"/>
      <c r="Y9604" s="4"/>
      <c r="AA9604" s="1"/>
      <c r="AC9604" s="3"/>
      <c r="AD9604" s="1"/>
      <c r="AI9604" s="1"/>
      <c r="AV9604" s="1"/>
      <c r="AW9604" s="1"/>
      <c r="BD9604" s="2"/>
      <c r="BX9604" s="3"/>
      <c r="CE9604" s="2"/>
      <c r="DC9604" s="2"/>
      <c r="DG9604" s="3"/>
    </row>
    <row r="9605" spans="1:111">
      <c r="A9605" s="1"/>
      <c r="P9605" s="3"/>
      <c r="Q9605" s="7"/>
      <c r="W9605" s="4"/>
      <c r="Y9605" s="4"/>
      <c r="AA9605" s="1"/>
      <c r="AC9605" s="3"/>
      <c r="AD9605" s="1"/>
      <c r="AI9605" s="1"/>
      <c r="AV9605" s="1"/>
      <c r="AW9605" s="1"/>
      <c r="BD9605" s="2"/>
      <c r="BX9605" s="3"/>
      <c r="CE9605" s="2"/>
      <c r="DC9605" s="2"/>
      <c r="DG9605" s="3"/>
    </row>
    <row r="9606" spans="1:111">
      <c r="A9606" s="1"/>
      <c r="P9606" s="3"/>
      <c r="Q9606" s="4"/>
      <c r="W9606" s="4"/>
      <c r="Y9606" s="4"/>
      <c r="AA9606" s="1"/>
      <c r="AC9606" s="3"/>
      <c r="AD9606" s="1"/>
      <c r="AI9606" s="1"/>
      <c r="AV9606" s="1"/>
      <c r="AW9606" s="1"/>
      <c r="BD9606" s="2"/>
      <c r="BX9606" s="3"/>
      <c r="CE9606" s="2"/>
      <c r="CL9606" s="1"/>
      <c r="DC9606" s="2"/>
      <c r="DG9606" s="3"/>
    </row>
    <row r="9607" spans="1:111">
      <c r="A9607" s="1"/>
      <c r="P9607" s="3"/>
      <c r="Q9607" s="4"/>
      <c r="W9607" s="3"/>
      <c r="Y9607" s="3"/>
      <c r="AA9607" s="1"/>
      <c r="AC9607" s="3"/>
      <c r="AD9607" s="1"/>
      <c r="AI9607" s="1"/>
      <c r="AV9607" s="1"/>
      <c r="AW9607" s="1"/>
      <c r="BD9607" s="2"/>
      <c r="BX9607" s="3"/>
      <c r="CE9607" s="2"/>
      <c r="CL9607" s="1"/>
      <c r="DC9607" s="2"/>
      <c r="DG9607" s="3"/>
    </row>
    <row r="9608" spans="1:111">
      <c r="A9608" s="1"/>
      <c r="P9608" s="3"/>
      <c r="Q9608" s="7"/>
      <c r="W9608" s="4"/>
      <c r="Y9608" s="4"/>
      <c r="AA9608" s="1"/>
      <c r="AC9608" s="3"/>
      <c r="AD9608" s="1"/>
      <c r="AI9608" s="1"/>
      <c r="AV9608" s="1"/>
      <c r="AW9608" s="1"/>
      <c r="BD9608" s="2"/>
      <c r="BX9608" s="3"/>
      <c r="CE9608" s="2"/>
      <c r="CL9608" s="1"/>
      <c r="DC9608" s="2"/>
      <c r="DG9608" s="3"/>
    </row>
    <row r="9609" spans="1:111">
      <c r="A9609" s="1"/>
      <c r="P9609" s="3"/>
      <c r="Q9609" s="4"/>
      <c r="W9609" s="4"/>
      <c r="Y9609" s="4"/>
      <c r="AA9609" s="1"/>
      <c r="AC9609" s="3"/>
      <c r="AD9609" s="1"/>
      <c r="AI9609" s="1"/>
      <c r="AV9609" s="1"/>
      <c r="AW9609" s="1"/>
      <c r="BD9609" s="2"/>
      <c r="BX9609" s="3"/>
      <c r="CE9609" s="2"/>
      <c r="CL9609" s="1"/>
      <c r="DC9609" s="2"/>
      <c r="DG9609" s="3"/>
    </row>
    <row r="9610" spans="1:111">
      <c r="A9610" s="1"/>
      <c r="P9610" s="3"/>
      <c r="Q9610" s="4"/>
      <c r="W9610" s="4"/>
      <c r="Y9610" s="4"/>
      <c r="AA9610" s="1"/>
      <c r="AC9610" s="3"/>
      <c r="AD9610" s="1"/>
      <c r="AI9610" s="1"/>
      <c r="AV9610" s="1"/>
      <c r="AW9610" s="1"/>
      <c r="BD9610" s="2"/>
      <c r="BX9610" s="3"/>
      <c r="CE9610" s="2"/>
      <c r="DC9610" s="2"/>
      <c r="DG9610" s="3"/>
    </row>
    <row r="9611" spans="1:111">
      <c r="A9611" s="1"/>
      <c r="P9611" s="3"/>
      <c r="Q9611" s="4"/>
      <c r="W9611" s="4"/>
      <c r="Y9611" s="4"/>
      <c r="AA9611" s="1"/>
      <c r="AC9611" s="3"/>
      <c r="AD9611" s="1"/>
      <c r="AI9611" s="1"/>
      <c r="AV9611" s="1"/>
      <c r="AW9611" s="1"/>
      <c r="BD9611" s="2"/>
      <c r="BX9611" s="3"/>
      <c r="CE9611" s="2"/>
      <c r="DC9611" s="2"/>
      <c r="DG9611" s="3"/>
    </row>
    <row r="9612" spans="1:111">
      <c r="A9612" s="1"/>
      <c r="P9612" s="3"/>
      <c r="Q9612" s="5"/>
      <c r="W9612" s="3"/>
      <c r="Y9612" s="3"/>
      <c r="AA9612" s="1"/>
      <c r="AC9612" s="3"/>
      <c r="AD9612" s="1"/>
      <c r="AI9612" s="1"/>
      <c r="AV9612" s="1"/>
      <c r="AW9612" s="1"/>
      <c r="BD9612" s="2"/>
      <c r="BX9612" s="3"/>
      <c r="CE9612" s="2"/>
      <c r="DC9612" s="2"/>
      <c r="DG9612" s="3"/>
    </row>
    <row r="9613" spans="1:111">
      <c r="A9613" s="1"/>
      <c r="P9613" s="3"/>
      <c r="Q9613" s="4"/>
      <c r="W9613" s="3"/>
      <c r="Y9613" s="3"/>
      <c r="AA9613" s="1"/>
      <c r="AC9613" s="3"/>
      <c r="AD9613" s="1"/>
      <c r="AI9613" s="1"/>
      <c r="AV9613" s="1"/>
      <c r="AW9613" s="1"/>
      <c r="BD9613" s="2"/>
      <c r="BX9613" s="3"/>
      <c r="CE9613" s="2"/>
      <c r="DC9613" s="2"/>
      <c r="DG9613" s="3"/>
    </row>
    <row r="9614" spans="1:111">
      <c r="A9614" s="1"/>
      <c r="P9614" s="3"/>
      <c r="Q9614" s="4"/>
      <c r="W9614" s="3"/>
      <c r="Y9614" s="3"/>
      <c r="AA9614" s="1"/>
      <c r="AC9614" s="3"/>
      <c r="AD9614" s="1"/>
      <c r="AI9614" s="1"/>
      <c r="AV9614" s="1"/>
      <c r="AW9614" s="1"/>
      <c r="BD9614" s="2"/>
      <c r="BX9614" s="3"/>
      <c r="CE9614" s="2"/>
      <c r="DC9614" s="2"/>
      <c r="DG9614" s="3"/>
    </row>
    <row r="9615" spans="1:111">
      <c r="A9615" s="1"/>
      <c r="P9615" s="3"/>
      <c r="Q9615" s="4"/>
      <c r="W9615" s="3"/>
      <c r="Y9615" s="3"/>
      <c r="AA9615" s="1"/>
      <c r="AC9615" s="3"/>
      <c r="AD9615" s="1"/>
      <c r="AI9615" s="1"/>
      <c r="AV9615" s="1"/>
      <c r="AW9615" s="1"/>
      <c r="BD9615" s="2"/>
      <c r="BX9615" s="3"/>
      <c r="CE9615" s="2"/>
      <c r="DC9615" s="2"/>
      <c r="DG9615" s="3"/>
    </row>
    <row r="9616" spans="1:111">
      <c r="A9616" s="1"/>
      <c r="P9616" s="3"/>
      <c r="Q9616" s="4"/>
      <c r="W9616" s="3"/>
      <c r="Y9616" s="3"/>
      <c r="AA9616" s="1"/>
      <c r="AC9616" s="3"/>
      <c r="AD9616" s="1"/>
      <c r="AI9616" s="1"/>
      <c r="AV9616" s="1"/>
      <c r="AW9616" s="1"/>
      <c r="BD9616" s="2"/>
      <c r="BX9616" s="3"/>
      <c r="CE9616" s="2"/>
      <c r="DC9616" s="2"/>
      <c r="DG9616" s="3"/>
    </row>
    <row r="9617" spans="1:111">
      <c r="A9617" s="1"/>
      <c r="P9617" s="3"/>
      <c r="Q9617" s="4"/>
      <c r="W9617" s="3"/>
      <c r="Y9617" s="3"/>
      <c r="AA9617" s="1"/>
      <c r="AC9617" s="3"/>
      <c r="AD9617" s="1"/>
      <c r="AI9617" s="1"/>
      <c r="AV9617" s="1"/>
      <c r="AW9617" s="1"/>
      <c r="BD9617" s="2"/>
      <c r="BX9617" s="3"/>
      <c r="CE9617" s="2"/>
      <c r="DC9617" s="2"/>
      <c r="DG9617" s="3"/>
    </row>
    <row r="9618" spans="1:111">
      <c r="A9618" s="1"/>
      <c r="P9618" s="3"/>
      <c r="Q9618" s="4"/>
      <c r="W9618" s="3"/>
      <c r="Y9618" s="3"/>
      <c r="AA9618" s="1"/>
      <c r="AC9618" s="3"/>
      <c r="AD9618" s="1"/>
      <c r="AI9618" s="1"/>
      <c r="AV9618" s="1"/>
      <c r="AW9618" s="1"/>
      <c r="BD9618" s="2"/>
      <c r="BX9618" s="3"/>
      <c r="CE9618" s="2"/>
      <c r="DC9618" s="2"/>
      <c r="DG9618" s="3"/>
    </row>
    <row r="9619" spans="1:111">
      <c r="A9619" s="1"/>
      <c r="P9619" s="3"/>
      <c r="Q9619" s="4"/>
      <c r="W9619" s="3"/>
      <c r="Y9619" s="3"/>
      <c r="AA9619" s="1"/>
      <c r="AC9619" s="3"/>
      <c r="AD9619" s="1"/>
      <c r="AI9619" s="1"/>
      <c r="AV9619" s="1"/>
      <c r="AW9619" s="1"/>
      <c r="BD9619" s="2"/>
      <c r="BX9619" s="3"/>
      <c r="CE9619" s="2"/>
      <c r="DC9619" s="2"/>
      <c r="DG9619" s="3"/>
    </row>
    <row r="9620" spans="1:111">
      <c r="A9620" s="1"/>
      <c r="P9620" s="3"/>
      <c r="Q9620" s="4"/>
      <c r="W9620" s="3"/>
      <c r="Y9620" s="3"/>
      <c r="AA9620" s="1"/>
      <c r="AC9620" s="3"/>
      <c r="AD9620" s="1"/>
      <c r="AI9620" s="1"/>
      <c r="AV9620" s="1"/>
      <c r="AW9620" s="1"/>
      <c r="BD9620" s="2"/>
      <c r="BX9620" s="3"/>
      <c r="CE9620" s="2"/>
      <c r="DC9620" s="2"/>
      <c r="DG9620" s="3"/>
    </row>
    <row r="9621" spans="1:111">
      <c r="A9621" s="1"/>
      <c r="P9621" s="3"/>
      <c r="Q9621" s="7"/>
      <c r="W9621" s="5"/>
      <c r="Y9621" s="3"/>
      <c r="AA9621" s="1"/>
      <c r="AC9621" s="3"/>
      <c r="AD9621" s="1"/>
      <c r="AI9621" s="1"/>
      <c r="AV9621" s="1"/>
      <c r="AW9621" s="1"/>
      <c r="BD9621" s="2"/>
      <c r="BX9621" s="3"/>
      <c r="CE9621" s="2"/>
      <c r="DC9621" s="2"/>
      <c r="DG9621" s="3"/>
    </row>
    <row r="9622" spans="1:111">
      <c r="A9622" s="1"/>
      <c r="P9622" s="3"/>
      <c r="Q9622" s="4"/>
      <c r="W9622" s="3"/>
      <c r="Y9622" s="3"/>
      <c r="AA9622" s="1"/>
      <c r="AC9622" s="3"/>
      <c r="AD9622" s="1"/>
      <c r="AI9622" s="1"/>
      <c r="AV9622" s="1"/>
      <c r="AW9622" s="1"/>
      <c r="BD9622" s="2"/>
      <c r="BX9622" s="3"/>
      <c r="CE9622" s="2"/>
      <c r="DC9622" s="2"/>
      <c r="DG9622" s="3"/>
    </row>
    <row r="9623" spans="1:111">
      <c r="A9623" s="1"/>
      <c r="P9623" s="3"/>
      <c r="Q9623" s="6"/>
      <c r="W9623" s="4"/>
      <c r="Y9623" s="3"/>
      <c r="AA9623" s="1"/>
      <c r="AC9623" s="3"/>
      <c r="AD9623" s="1"/>
      <c r="AV9623" s="1"/>
      <c r="AW9623" s="1"/>
      <c r="BD9623" s="2"/>
      <c r="BX9623" s="3"/>
      <c r="CE9623" s="2"/>
      <c r="DC9623" s="2"/>
      <c r="DG9623" s="3"/>
    </row>
    <row r="9624" spans="1:111">
      <c r="A9624" s="1"/>
      <c r="P9624" s="3"/>
      <c r="Q9624" s="6"/>
      <c r="W9624" s="5"/>
      <c r="Y9624" s="3"/>
      <c r="AA9624" s="1"/>
      <c r="AC9624" s="3"/>
      <c r="AD9624" s="1"/>
      <c r="AV9624" s="1"/>
      <c r="AW9624" s="1"/>
      <c r="BD9624" s="2"/>
      <c r="BX9624" s="3"/>
      <c r="CE9624" s="2"/>
      <c r="DC9624" s="2"/>
      <c r="DG9624" s="3"/>
    </row>
    <row r="9625" spans="1:111">
      <c r="A9625" s="1"/>
      <c r="P9625" s="3"/>
      <c r="Q9625" s="6"/>
      <c r="W9625" s="4"/>
      <c r="Y9625" s="3"/>
      <c r="AA9625" s="1"/>
      <c r="AC9625" s="3"/>
      <c r="AD9625" s="1"/>
      <c r="AV9625" s="1"/>
      <c r="AW9625" s="1"/>
      <c r="BD9625" s="2"/>
      <c r="BX9625" s="3"/>
      <c r="CE9625" s="2"/>
      <c r="DC9625" s="2"/>
      <c r="DG9625" s="3"/>
    </row>
    <row r="9626" spans="1:111">
      <c r="A9626" s="1"/>
      <c r="P9626" s="3"/>
      <c r="Q9626" s="4"/>
      <c r="W9626" s="4"/>
      <c r="Y9626" s="4"/>
      <c r="AA9626" s="1"/>
      <c r="AC9626" s="3"/>
      <c r="AD9626" s="1"/>
      <c r="AV9626" s="1"/>
      <c r="AW9626" s="1"/>
      <c r="BD9626" s="2"/>
      <c r="BX9626" s="3"/>
      <c r="CE9626" s="2"/>
      <c r="DC9626" s="2"/>
      <c r="DG9626" s="3"/>
    </row>
    <row r="9627" spans="1:111">
      <c r="A9627" s="1"/>
      <c r="P9627" s="3"/>
      <c r="Q9627" s="4"/>
      <c r="W9627" s="5"/>
      <c r="Y9627" s="3"/>
      <c r="AA9627" s="1"/>
      <c r="AC9627" s="3"/>
      <c r="AD9627" s="1"/>
      <c r="AI9627" s="1"/>
      <c r="AV9627" s="1"/>
      <c r="AW9627" s="1"/>
      <c r="BD9627" s="2"/>
      <c r="BX9627" s="3"/>
      <c r="CE9627" s="2"/>
      <c r="DC9627" s="2"/>
      <c r="DG9627" s="3"/>
    </row>
    <row r="9628" spans="1:111">
      <c r="A9628" s="1"/>
      <c r="P9628" s="3"/>
      <c r="Q9628" s="4"/>
      <c r="W9628" s="4"/>
      <c r="Y9628" s="4"/>
      <c r="AA9628" s="1"/>
      <c r="AC9628" s="3"/>
      <c r="AD9628" s="1"/>
      <c r="AI9628" s="1"/>
      <c r="AV9628" s="1"/>
      <c r="AW9628" s="1"/>
      <c r="BD9628" s="2"/>
      <c r="BX9628" s="3"/>
      <c r="CE9628" s="2"/>
      <c r="DC9628" s="2"/>
      <c r="DG9628" s="3"/>
    </row>
    <row r="9629" spans="1:111">
      <c r="A9629" s="1"/>
      <c r="P9629" s="3"/>
      <c r="Q9629" s="5"/>
      <c r="W9629" s="4"/>
      <c r="Y9629" s="4"/>
      <c r="AA9629" s="1"/>
      <c r="AC9629" s="3"/>
      <c r="AD9629" s="1"/>
      <c r="AI9629" s="1"/>
      <c r="AV9629" s="1"/>
      <c r="AW9629" s="1"/>
      <c r="BD9629" s="2"/>
      <c r="BX9629" s="3"/>
      <c r="CE9629" s="2"/>
      <c r="DC9629" s="2"/>
      <c r="DG9629" s="3"/>
    </row>
    <row r="9630" spans="1:111">
      <c r="A9630" s="1"/>
      <c r="P9630" s="3"/>
      <c r="Q9630" s="4"/>
      <c r="W9630" s="4"/>
      <c r="Y9630" s="4"/>
      <c r="AA9630" s="1"/>
      <c r="AC9630" s="3"/>
      <c r="AD9630" s="1"/>
      <c r="AI9630" s="1"/>
      <c r="AV9630" s="1"/>
      <c r="AW9630" s="1"/>
      <c r="BD9630" s="2"/>
      <c r="BX9630" s="3"/>
      <c r="CE9630" s="2"/>
      <c r="DC9630" s="2"/>
      <c r="DG9630" s="3"/>
    </row>
    <row r="9631" spans="1:111">
      <c r="A9631" s="1"/>
      <c r="P9631" s="3"/>
      <c r="Q9631" s="4"/>
      <c r="W9631" s="4"/>
      <c r="Y9631" s="4"/>
      <c r="AA9631" s="1"/>
      <c r="AC9631" s="3"/>
      <c r="AD9631" s="1"/>
      <c r="AI9631" s="1"/>
      <c r="AV9631" s="1"/>
      <c r="AW9631" s="1"/>
      <c r="BD9631" s="2"/>
      <c r="BX9631" s="3"/>
      <c r="CE9631" s="2"/>
      <c r="DC9631" s="2"/>
      <c r="DG9631" s="3"/>
    </row>
    <row r="9632" spans="1:111">
      <c r="A9632" s="1"/>
      <c r="P9632" s="3"/>
      <c r="Q9632" s="4"/>
      <c r="W9632" s="3"/>
      <c r="Y9632" s="3"/>
      <c r="AA9632" s="1"/>
      <c r="AC9632" s="3"/>
      <c r="AD9632" s="1"/>
      <c r="AI9632" s="1"/>
      <c r="AV9632" s="1"/>
      <c r="AW9632" s="1"/>
      <c r="BD9632" s="2"/>
      <c r="BX9632" s="3"/>
      <c r="CE9632" s="2"/>
      <c r="DC9632" s="2"/>
      <c r="DG9632" s="3"/>
    </row>
    <row r="9633" spans="1:111">
      <c r="A9633" s="1"/>
      <c r="P9633" s="3"/>
      <c r="Q9633" s="4"/>
      <c r="W9633" s="3"/>
      <c r="Y9633" s="3"/>
      <c r="AA9633" s="1"/>
      <c r="AC9633" s="3"/>
      <c r="AD9633" s="1"/>
      <c r="AI9633" s="1"/>
      <c r="AV9633" s="1"/>
      <c r="AW9633" s="1"/>
      <c r="BD9633" s="2"/>
      <c r="BX9633" s="3"/>
      <c r="CE9633" s="2"/>
      <c r="DC9633" s="2"/>
      <c r="DG9633" s="3"/>
    </row>
    <row r="9634" spans="1:111">
      <c r="A9634" s="1"/>
      <c r="P9634" s="3"/>
      <c r="Q9634" s="4"/>
      <c r="W9634" s="5"/>
      <c r="Y9634" s="3"/>
      <c r="AA9634" s="1"/>
      <c r="AC9634" s="3"/>
      <c r="AD9634" s="1"/>
      <c r="AI9634" s="1"/>
      <c r="AV9634" s="1"/>
      <c r="AW9634" s="1"/>
      <c r="BD9634" s="2"/>
      <c r="BX9634" s="3"/>
      <c r="CE9634" s="2"/>
      <c r="DC9634" s="2"/>
      <c r="DG9634" s="3"/>
    </row>
    <row r="9635" spans="1:111">
      <c r="A9635" s="1"/>
      <c r="P9635" s="3"/>
      <c r="Q9635" s="4"/>
      <c r="W9635" s="5"/>
      <c r="Y9635" s="3"/>
      <c r="AA9635" s="1"/>
      <c r="AC9635" s="3"/>
      <c r="AD9635" s="1"/>
      <c r="AI9635" s="1"/>
      <c r="AV9635" s="1"/>
      <c r="AW9635" s="1"/>
      <c r="BD9635" s="2"/>
      <c r="BX9635" s="3"/>
      <c r="CE9635" s="2"/>
      <c r="DC9635" s="2"/>
      <c r="DG9635" s="3"/>
    </row>
    <row r="9636" spans="1:111">
      <c r="A9636" s="1"/>
      <c r="P9636" s="3"/>
      <c r="Q9636" s="4"/>
      <c r="W9636" s="3"/>
      <c r="Y9636" s="3"/>
      <c r="AA9636" s="1"/>
      <c r="AC9636" s="3"/>
      <c r="AD9636" s="1"/>
      <c r="AI9636" s="1"/>
      <c r="AV9636" s="1"/>
      <c r="AW9636" s="1"/>
      <c r="BD9636" s="2"/>
      <c r="BX9636" s="3"/>
      <c r="CE9636" s="2"/>
      <c r="DC9636" s="2"/>
      <c r="DG9636" s="3"/>
    </row>
    <row r="9637" spans="1:111">
      <c r="A9637" s="1"/>
      <c r="P9637" s="3"/>
      <c r="Q9637" s="4"/>
      <c r="W9637" s="3"/>
      <c r="Y9637" s="3"/>
      <c r="AA9637" s="1"/>
      <c r="AC9637" s="3"/>
      <c r="AD9637" s="1"/>
      <c r="AI9637" s="1"/>
      <c r="AV9637" s="1"/>
      <c r="AW9637" s="1"/>
      <c r="BD9637" s="2"/>
      <c r="BX9637" s="3"/>
      <c r="CE9637" s="2"/>
      <c r="DC9637" s="2"/>
      <c r="DG9637" s="3"/>
    </row>
    <row r="9638" spans="1:111">
      <c r="A9638" s="1"/>
      <c r="P9638" s="3"/>
      <c r="Q9638" s="4"/>
      <c r="W9638" s="3"/>
      <c r="Y9638" s="3"/>
      <c r="AA9638" s="1"/>
      <c r="AC9638" s="3"/>
      <c r="AD9638" s="1"/>
      <c r="AI9638" s="1"/>
      <c r="AV9638" s="1"/>
      <c r="AW9638" s="1"/>
      <c r="BD9638" s="2"/>
      <c r="BX9638" s="3"/>
      <c r="CE9638" s="2"/>
      <c r="DC9638" s="2"/>
      <c r="DG9638" s="3"/>
    </row>
    <row r="9639" spans="1:111">
      <c r="A9639" s="1"/>
      <c r="P9639" s="3"/>
      <c r="Q9639" s="4"/>
      <c r="W9639" s="3"/>
      <c r="Y9639" s="3"/>
      <c r="AA9639" s="1"/>
      <c r="AC9639" s="3"/>
      <c r="AD9639" s="1"/>
      <c r="AI9639" s="1"/>
      <c r="AV9639" s="1"/>
      <c r="AW9639" s="1"/>
      <c r="BD9639" s="2"/>
      <c r="BX9639" s="3"/>
      <c r="CE9639" s="2"/>
      <c r="DC9639" s="2"/>
      <c r="DG9639" s="3"/>
    </row>
    <row r="9640" spans="1:111">
      <c r="A9640" s="1"/>
      <c r="P9640" s="3"/>
      <c r="Q9640" s="4"/>
      <c r="W9640" s="3"/>
      <c r="Y9640" s="3"/>
      <c r="AA9640" s="1"/>
      <c r="AC9640" s="3"/>
      <c r="AD9640" s="1"/>
      <c r="AI9640" s="1"/>
      <c r="AV9640" s="1"/>
      <c r="AW9640" s="1"/>
      <c r="BD9640" s="2"/>
      <c r="BX9640" s="3"/>
      <c r="CE9640" s="2"/>
      <c r="DC9640" s="2"/>
      <c r="DG9640" s="3"/>
    </row>
    <row r="9641" spans="1:111">
      <c r="A9641" s="1"/>
      <c r="P9641" s="3"/>
      <c r="Q9641" s="4"/>
      <c r="W9641" s="5"/>
      <c r="Y9641" s="3"/>
      <c r="AA9641" s="1"/>
      <c r="AC9641" s="3"/>
      <c r="AD9641" s="1"/>
      <c r="AI9641" s="1"/>
      <c r="AV9641" s="1"/>
      <c r="AW9641" s="1"/>
      <c r="BD9641" s="2"/>
      <c r="BX9641" s="3"/>
      <c r="CE9641" s="2"/>
      <c r="DC9641" s="2"/>
      <c r="DG9641" s="3"/>
    </row>
    <row r="9642" spans="1:111">
      <c r="A9642" s="1"/>
      <c r="P9642" s="3"/>
      <c r="Q9642" s="7"/>
      <c r="W9642" s="5"/>
      <c r="Y9642" s="3"/>
      <c r="AA9642" s="1"/>
      <c r="AC9642" s="3"/>
      <c r="AD9642" s="1"/>
      <c r="AI9642" s="1"/>
      <c r="AV9642" s="1"/>
      <c r="AW9642" s="1"/>
      <c r="BD9642" s="2"/>
      <c r="BX9642" s="3"/>
      <c r="CE9642" s="2"/>
      <c r="DC9642" s="2"/>
      <c r="DG9642" s="3"/>
    </row>
    <row r="9643" spans="1:111">
      <c r="A9643" s="1"/>
      <c r="P9643" s="3"/>
      <c r="Q9643" s="4"/>
      <c r="W9643" s="5"/>
      <c r="Y9643" s="3"/>
      <c r="AA9643" s="1"/>
      <c r="AC9643" s="3"/>
      <c r="AD9643" s="1"/>
      <c r="AI9643" s="1"/>
      <c r="AV9643" s="1"/>
      <c r="AW9643" s="1"/>
      <c r="BD9643" s="2"/>
      <c r="BX9643" s="3"/>
      <c r="CE9643" s="2"/>
      <c r="DC9643" s="2"/>
      <c r="DG9643" s="3"/>
    </row>
    <row r="9644" spans="1:111">
      <c r="A9644" s="1"/>
      <c r="P9644" s="3"/>
      <c r="Q9644" s="4"/>
      <c r="W9644" s="4"/>
      <c r="Y9644" s="4"/>
      <c r="AA9644" s="1"/>
      <c r="AC9644" s="3"/>
      <c r="AD9644" s="1"/>
      <c r="AI9644" s="1"/>
      <c r="AV9644" s="1"/>
      <c r="AW9644" s="1"/>
      <c r="BD9644" s="2"/>
      <c r="BX9644" s="3"/>
      <c r="CE9644" s="2"/>
      <c r="DC9644" s="2"/>
      <c r="DG9644" s="3"/>
    </row>
    <row r="9645" spans="1:111">
      <c r="A9645" s="1"/>
      <c r="P9645" s="3"/>
      <c r="Q9645" s="4"/>
      <c r="W9645" s="4"/>
      <c r="Y9645" s="4"/>
      <c r="AA9645" s="1"/>
      <c r="AC9645" s="3"/>
      <c r="AD9645" s="1"/>
      <c r="AI9645" s="1"/>
      <c r="AV9645" s="1"/>
      <c r="AW9645" s="1"/>
      <c r="BD9645" s="2"/>
      <c r="BX9645" s="3"/>
      <c r="CE9645" s="2"/>
      <c r="DC9645" s="2"/>
      <c r="DG9645" s="3"/>
    </row>
    <row r="9646" spans="1:111">
      <c r="A9646" s="1"/>
      <c r="P9646" s="3"/>
      <c r="Q9646" s="4"/>
      <c r="W9646" s="4"/>
      <c r="Y9646" s="4"/>
      <c r="AA9646" s="1"/>
      <c r="AC9646" s="3"/>
      <c r="AD9646" s="1"/>
      <c r="AI9646" s="1"/>
      <c r="AV9646" s="1"/>
      <c r="AW9646" s="1"/>
      <c r="BD9646" s="2"/>
      <c r="BX9646" s="3"/>
      <c r="CE9646" s="2"/>
      <c r="DC9646" s="2"/>
      <c r="DG9646" s="3"/>
    </row>
    <row r="9647" spans="1:111">
      <c r="A9647" s="1"/>
      <c r="P9647" s="3"/>
      <c r="Q9647" s="4"/>
      <c r="W9647" s="5"/>
      <c r="Y9647" s="3"/>
      <c r="AA9647" s="1"/>
      <c r="AC9647" s="3"/>
      <c r="AD9647" s="1"/>
      <c r="AI9647" s="1"/>
      <c r="AV9647" s="1"/>
      <c r="AW9647" s="1"/>
      <c r="BD9647" s="2"/>
      <c r="BX9647" s="3"/>
      <c r="CE9647" s="2"/>
      <c r="DC9647" s="2"/>
      <c r="DG9647" s="3"/>
    </row>
    <row r="9648" spans="1:111">
      <c r="A9648" s="1"/>
      <c r="P9648" s="3"/>
      <c r="Q9648" s="4"/>
      <c r="W9648" s="4"/>
      <c r="Y9648" s="4"/>
      <c r="AA9648" s="1"/>
      <c r="AC9648" s="3"/>
      <c r="AD9648" s="1"/>
      <c r="AI9648" s="1"/>
      <c r="AV9648" s="1"/>
      <c r="AW9648" s="1"/>
      <c r="BD9648" s="2"/>
      <c r="BX9648" s="3"/>
      <c r="CE9648" s="2"/>
      <c r="DC9648" s="2"/>
      <c r="DG9648" s="3"/>
    </row>
    <row r="9649" spans="1:111">
      <c r="A9649" s="1"/>
      <c r="P9649" s="3"/>
      <c r="Q9649" s="4"/>
      <c r="W9649" s="4"/>
      <c r="Y9649" s="4"/>
      <c r="AA9649" s="1"/>
      <c r="AC9649" s="3"/>
      <c r="AD9649" s="1"/>
      <c r="AI9649" s="1"/>
      <c r="AV9649" s="1"/>
      <c r="AW9649" s="1"/>
      <c r="BD9649" s="2"/>
      <c r="BX9649" s="3"/>
      <c r="CE9649" s="2"/>
      <c r="DC9649" s="2"/>
      <c r="DG9649" s="3"/>
    </row>
    <row r="9650" spans="1:111">
      <c r="A9650" s="1"/>
      <c r="P9650" s="3"/>
      <c r="Q9650" s="4"/>
      <c r="W9650" s="4"/>
      <c r="Y9650" s="4"/>
      <c r="AA9650" s="1"/>
      <c r="AC9650" s="3"/>
      <c r="AD9650" s="1"/>
      <c r="AI9650" s="1"/>
      <c r="AV9650" s="1"/>
      <c r="AW9650" s="1"/>
      <c r="BD9650" s="2"/>
      <c r="BX9650" s="3"/>
      <c r="CE9650" s="2"/>
      <c r="DC9650" s="2"/>
      <c r="DG9650" s="3"/>
    </row>
    <row r="9651" spans="1:111">
      <c r="A9651" s="1"/>
      <c r="P9651" s="3"/>
      <c r="Q9651" s="4"/>
      <c r="W9651" s="4"/>
      <c r="Y9651" s="4"/>
      <c r="AA9651" s="1"/>
      <c r="AC9651" s="3"/>
      <c r="AD9651" s="1"/>
      <c r="AI9651" s="1"/>
      <c r="AV9651" s="1"/>
      <c r="AW9651" s="1"/>
      <c r="BD9651" s="2"/>
      <c r="BX9651" s="3"/>
      <c r="CE9651" s="2"/>
      <c r="DC9651" s="2"/>
      <c r="DG9651" s="3"/>
    </row>
    <row r="9652" spans="1:111">
      <c r="A9652" s="1"/>
      <c r="P9652" s="3"/>
      <c r="Q9652" s="4"/>
      <c r="W9652" s="3"/>
      <c r="Y9652" s="3"/>
      <c r="AA9652" s="1"/>
      <c r="AC9652" s="3"/>
      <c r="AD9652" s="1"/>
      <c r="AI9652" s="1"/>
      <c r="AV9652" s="1"/>
      <c r="AW9652" s="1"/>
      <c r="BD9652" s="2"/>
      <c r="BX9652" s="3"/>
      <c r="CE9652" s="2"/>
      <c r="DC9652" s="2"/>
      <c r="DG9652" s="3"/>
    </row>
    <row r="9653" spans="1:111">
      <c r="A9653" s="1"/>
      <c r="P9653" s="3"/>
      <c r="Q9653" s="5"/>
      <c r="W9653" s="4"/>
      <c r="Y9653" s="4"/>
      <c r="AA9653" s="1"/>
      <c r="AC9653" s="3"/>
      <c r="AD9653" s="1"/>
      <c r="AI9653" s="1"/>
      <c r="AV9653" s="1"/>
      <c r="AW9653" s="1"/>
      <c r="BD9653" s="2"/>
      <c r="BX9653" s="3"/>
      <c r="CE9653" s="2"/>
      <c r="DC9653" s="2"/>
      <c r="DG9653" s="3"/>
    </row>
    <row r="9654" spans="1:111">
      <c r="A9654" s="1"/>
      <c r="P9654" s="3"/>
      <c r="Q9654" s="4"/>
      <c r="W9654" s="3"/>
      <c r="Y9654" s="3"/>
      <c r="AA9654" s="1"/>
      <c r="AC9654" s="3"/>
      <c r="AD9654" s="1"/>
      <c r="AI9654" s="1"/>
      <c r="AV9654" s="1"/>
      <c r="AW9654" s="1"/>
      <c r="BD9654" s="2"/>
      <c r="BX9654" s="3"/>
      <c r="CE9654" s="2"/>
      <c r="DC9654" s="2"/>
      <c r="DG9654" s="3"/>
    </row>
    <row r="9655" spans="1:111">
      <c r="A9655" s="1"/>
      <c r="P9655" s="3"/>
      <c r="Q9655" s="4"/>
      <c r="W9655" s="4"/>
      <c r="Y9655" s="4"/>
      <c r="AA9655" s="1"/>
      <c r="AC9655" s="3"/>
      <c r="AD9655" s="1"/>
      <c r="AI9655" s="1"/>
      <c r="AV9655" s="1"/>
      <c r="AW9655" s="1"/>
      <c r="BD9655" s="2"/>
      <c r="BX9655" s="3"/>
      <c r="CE9655" s="2"/>
      <c r="DC9655" s="2"/>
      <c r="DG9655" s="3"/>
    </row>
    <row r="9656" spans="1:111">
      <c r="A9656" s="1"/>
      <c r="P9656" s="3"/>
      <c r="Q9656" s="4"/>
      <c r="W9656" s="3"/>
      <c r="Y9656" s="3"/>
      <c r="AA9656" s="1"/>
      <c r="AC9656" s="3"/>
      <c r="AD9656" s="1"/>
      <c r="AI9656" s="1"/>
      <c r="AV9656" s="1"/>
      <c r="AW9656" s="1"/>
      <c r="BD9656" s="2"/>
      <c r="BX9656" s="3"/>
      <c r="CE9656" s="2"/>
      <c r="DC9656" s="2"/>
      <c r="DG9656" s="3"/>
    </row>
    <row r="9657" spans="1:111">
      <c r="A9657" s="1"/>
      <c r="P9657" s="3"/>
      <c r="Q9657" s="4"/>
      <c r="W9657" s="4"/>
      <c r="Y9657" s="4"/>
      <c r="AA9657" s="1"/>
      <c r="AC9657" s="3"/>
      <c r="AD9657" s="1"/>
      <c r="AI9657" s="1"/>
      <c r="AV9657" s="1"/>
      <c r="AW9657" s="1"/>
      <c r="BD9657" s="2"/>
      <c r="BX9657" s="3"/>
      <c r="CE9657" s="2"/>
      <c r="DC9657" s="2"/>
      <c r="DG9657" s="3"/>
    </row>
    <row r="9658" spans="1:111">
      <c r="A9658" s="1"/>
      <c r="P9658" s="3"/>
      <c r="Q9658" s="4"/>
      <c r="W9658" s="3"/>
      <c r="Y9658" s="3"/>
      <c r="AA9658" s="1"/>
      <c r="AC9658" s="3"/>
      <c r="AD9658" s="1"/>
      <c r="AI9658" s="1"/>
      <c r="AV9658" s="1"/>
      <c r="AW9658" s="1"/>
      <c r="BD9658" s="2"/>
      <c r="BX9658" s="3"/>
      <c r="CE9658" s="2"/>
      <c r="DC9658" s="2"/>
      <c r="DG9658" s="3"/>
    </row>
    <row r="9659" spans="1:111">
      <c r="A9659" s="1"/>
      <c r="P9659" s="3"/>
      <c r="Q9659" s="7"/>
      <c r="W9659" s="4"/>
      <c r="Y9659" s="4"/>
      <c r="AA9659" s="1"/>
      <c r="AC9659" s="3"/>
      <c r="AD9659" s="1"/>
      <c r="AI9659" s="1"/>
      <c r="AV9659" s="1"/>
      <c r="AW9659" s="1"/>
      <c r="BD9659" s="2"/>
      <c r="BX9659" s="3"/>
      <c r="CE9659" s="2"/>
      <c r="DC9659" s="2"/>
      <c r="DG9659" s="3"/>
    </row>
    <row r="9660" spans="1:111">
      <c r="A9660" s="1"/>
      <c r="P9660" s="3"/>
      <c r="Q9660" s="4"/>
      <c r="W9660" s="4"/>
      <c r="Y9660" s="4"/>
      <c r="AA9660" s="1"/>
      <c r="AC9660" s="3"/>
      <c r="AD9660" s="1"/>
      <c r="AI9660" s="1"/>
      <c r="AV9660" s="1"/>
      <c r="AW9660" s="1"/>
      <c r="BD9660" s="2"/>
      <c r="BX9660" s="3"/>
      <c r="CE9660" s="2"/>
      <c r="DC9660" s="2"/>
      <c r="DG9660" s="3"/>
    </row>
    <row r="9661" spans="1:111">
      <c r="A9661" s="1"/>
      <c r="P9661" s="3"/>
      <c r="Q9661" s="4"/>
      <c r="W9661" s="4"/>
      <c r="Y9661" s="4"/>
      <c r="AA9661" s="1"/>
      <c r="AC9661" s="3"/>
      <c r="AD9661" s="1"/>
      <c r="AI9661" s="1"/>
      <c r="AV9661" s="1"/>
      <c r="AW9661" s="1"/>
      <c r="BD9661" s="2"/>
      <c r="BX9661" s="3"/>
      <c r="CE9661" s="2"/>
      <c r="DC9661" s="2"/>
      <c r="DG9661" s="3"/>
    </row>
    <row r="9662" spans="1:111">
      <c r="A9662" s="1"/>
      <c r="P9662" s="3"/>
      <c r="Q9662" s="4"/>
      <c r="W9662" s="3"/>
      <c r="Y9662" s="3"/>
      <c r="AA9662" s="1"/>
      <c r="AC9662" s="3"/>
      <c r="AD9662" s="1"/>
      <c r="AI9662" s="1"/>
      <c r="AV9662" s="1"/>
      <c r="AW9662" s="1"/>
      <c r="BD9662" s="2"/>
      <c r="BX9662" s="3"/>
      <c r="CE9662" s="2"/>
      <c r="DC9662" s="2"/>
      <c r="DG9662" s="3"/>
    </row>
    <row r="9663" spans="1:111">
      <c r="A9663" s="1"/>
      <c r="P9663" s="3"/>
      <c r="Q9663" s="4"/>
      <c r="W9663" s="3"/>
      <c r="Y9663" s="3"/>
      <c r="AA9663" s="1"/>
      <c r="AC9663" s="3"/>
      <c r="AD9663" s="1"/>
      <c r="AI9663" s="1"/>
      <c r="AV9663" s="1"/>
      <c r="AW9663" s="1"/>
      <c r="BD9663" s="2"/>
      <c r="BX9663" s="3"/>
      <c r="CE9663" s="2"/>
      <c r="DC9663" s="2"/>
      <c r="DG9663" s="3"/>
    </row>
    <row r="9664" spans="1:111">
      <c r="A9664" s="1"/>
      <c r="P9664" s="3"/>
      <c r="Q9664" s="4"/>
      <c r="W9664" s="4"/>
      <c r="Y9664" s="4"/>
      <c r="AA9664" s="1"/>
      <c r="AC9664" s="3"/>
      <c r="AD9664" s="1"/>
      <c r="AI9664" s="1"/>
      <c r="AV9664" s="1"/>
      <c r="AW9664" s="1"/>
      <c r="BD9664" s="2"/>
      <c r="BX9664" s="3"/>
      <c r="CE9664" s="2"/>
      <c r="DC9664" s="2"/>
      <c r="DG9664" s="3"/>
    </row>
    <row r="9665" spans="1:111">
      <c r="A9665" s="1"/>
      <c r="P9665" s="3"/>
      <c r="Q9665" s="4"/>
      <c r="W9665" s="4"/>
      <c r="Y9665" s="3"/>
      <c r="AA9665" s="1"/>
      <c r="AC9665" s="3"/>
      <c r="AD9665" s="1"/>
      <c r="AI9665" s="1"/>
      <c r="AV9665" s="1"/>
      <c r="AW9665" s="1"/>
      <c r="BD9665" s="2"/>
      <c r="BX9665" s="3"/>
      <c r="CE9665" s="2"/>
      <c r="DC9665" s="2"/>
      <c r="DG9665" s="3"/>
    </row>
    <row r="9666" spans="1:111">
      <c r="A9666" s="1"/>
      <c r="P9666" s="3"/>
      <c r="Q9666" s="4"/>
      <c r="W9666" s="4"/>
      <c r="Y9666" s="4"/>
      <c r="AA9666" s="1"/>
      <c r="AC9666" s="3"/>
      <c r="AD9666" s="1"/>
      <c r="AI9666" s="1"/>
      <c r="AV9666" s="1"/>
      <c r="AW9666" s="1"/>
      <c r="BD9666" s="2"/>
      <c r="BX9666" s="3"/>
      <c r="CE9666" s="2"/>
      <c r="DC9666" s="2"/>
      <c r="DG9666" s="3"/>
    </row>
    <row r="9667" spans="1:111">
      <c r="A9667" s="1"/>
      <c r="P9667" s="3"/>
      <c r="Q9667" s="4"/>
      <c r="W9667" s="4"/>
      <c r="Y9667" s="3"/>
      <c r="AA9667" s="1"/>
      <c r="AC9667" s="3"/>
      <c r="AD9667" s="1"/>
      <c r="AI9667" s="1"/>
      <c r="AV9667" s="1"/>
      <c r="AW9667" s="1"/>
      <c r="BD9667" s="2"/>
      <c r="BX9667" s="3"/>
      <c r="CE9667" s="2"/>
      <c r="DC9667" s="2"/>
      <c r="DG9667" s="3"/>
    </row>
    <row r="9668" spans="1:111">
      <c r="A9668" s="1"/>
      <c r="P9668" s="3"/>
      <c r="Q9668" s="4"/>
      <c r="W9668" s="3"/>
      <c r="Y9668" s="3"/>
      <c r="AA9668" s="1"/>
      <c r="AC9668" s="3"/>
      <c r="AD9668" s="1"/>
      <c r="AI9668" s="1"/>
      <c r="AV9668" s="1"/>
      <c r="AW9668" s="1"/>
      <c r="BD9668" s="2"/>
      <c r="BX9668" s="3"/>
      <c r="CE9668" s="2"/>
      <c r="DC9668" s="2"/>
      <c r="DG9668" s="3"/>
    </row>
    <row r="9669" spans="1:111">
      <c r="A9669" s="1"/>
      <c r="P9669" s="3"/>
      <c r="Q9669" s="4"/>
      <c r="W9669" s="3"/>
      <c r="Y9669" s="3"/>
      <c r="AA9669" s="1"/>
      <c r="AC9669" s="3"/>
      <c r="AD9669" s="1"/>
      <c r="AI9669" s="1"/>
      <c r="AV9669" s="1"/>
      <c r="AW9669" s="1"/>
      <c r="BD9669" s="2"/>
      <c r="BX9669" s="3"/>
      <c r="CE9669" s="2"/>
      <c r="DC9669" s="2"/>
      <c r="DG9669" s="3"/>
    </row>
    <row r="9670" spans="1:111">
      <c r="A9670" s="1"/>
      <c r="P9670" s="3"/>
      <c r="Q9670" s="4"/>
      <c r="W9670" s="3"/>
      <c r="Y9670" s="3"/>
      <c r="AA9670" s="1"/>
      <c r="AC9670" s="3"/>
      <c r="AD9670" s="1"/>
      <c r="AI9670" s="1"/>
      <c r="AV9670" s="1"/>
      <c r="AW9670" s="1"/>
      <c r="BD9670" s="2"/>
      <c r="BX9670" s="3"/>
      <c r="CE9670" s="2"/>
      <c r="DC9670" s="2"/>
      <c r="DG9670" s="3"/>
    </row>
    <row r="9671" spans="1:111">
      <c r="A9671" s="1"/>
      <c r="P9671" s="3"/>
      <c r="Q9671" s="4"/>
      <c r="W9671" s="4"/>
      <c r="Y9671" s="4"/>
      <c r="AA9671" s="1"/>
      <c r="AC9671" s="3"/>
      <c r="AD9671" s="1"/>
      <c r="AI9671" s="1"/>
      <c r="AV9671" s="1"/>
      <c r="AW9671" s="1"/>
      <c r="BD9671" s="2"/>
      <c r="BX9671" s="3"/>
      <c r="CE9671" s="2"/>
      <c r="DC9671" s="2"/>
      <c r="DG9671" s="3"/>
    </row>
    <row r="9672" spans="1:111">
      <c r="A9672" s="1"/>
      <c r="P9672" s="3"/>
      <c r="Q9672" s="4"/>
      <c r="W9672" s="4"/>
      <c r="Y9672" s="4"/>
      <c r="AA9672" s="1"/>
      <c r="AC9672" s="3"/>
      <c r="AD9672" s="1"/>
      <c r="AI9672" s="1"/>
      <c r="AV9672" s="1"/>
      <c r="AW9672" s="1"/>
      <c r="BD9672" s="2"/>
      <c r="BX9672" s="3"/>
      <c r="CE9672" s="2"/>
      <c r="DC9672" s="2"/>
      <c r="DG9672" s="3"/>
    </row>
    <row r="9673" spans="1:111">
      <c r="A9673" s="1"/>
      <c r="P9673" s="3"/>
      <c r="Q9673" s="4"/>
      <c r="W9673" s="4"/>
      <c r="Y9673" s="4"/>
      <c r="AA9673" s="1"/>
      <c r="AC9673" s="3"/>
      <c r="AD9673" s="1"/>
      <c r="AI9673" s="1"/>
      <c r="AV9673" s="1"/>
      <c r="AW9673" s="1"/>
      <c r="BD9673" s="2"/>
      <c r="BX9673" s="3"/>
      <c r="CE9673" s="2"/>
      <c r="DC9673" s="2"/>
      <c r="DG9673" s="3"/>
    </row>
    <row r="9674" spans="1:111">
      <c r="A9674" s="1"/>
      <c r="P9674" s="3"/>
      <c r="Q9674" s="4"/>
      <c r="W9674" s="3"/>
      <c r="Y9674" s="3"/>
      <c r="AA9674" s="1"/>
      <c r="AC9674" s="3"/>
      <c r="AD9674" s="1"/>
      <c r="AI9674" s="1"/>
      <c r="AV9674" s="1"/>
      <c r="AW9674" s="1"/>
      <c r="BD9674" s="2"/>
      <c r="BX9674" s="3"/>
      <c r="CE9674" s="2"/>
      <c r="DC9674" s="2"/>
      <c r="DG9674" s="3"/>
    </row>
    <row r="9675" spans="1:111">
      <c r="A9675" s="1"/>
      <c r="P9675" s="3"/>
      <c r="Q9675" s="5"/>
      <c r="W9675" s="3"/>
      <c r="Y9675" s="3"/>
      <c r="AA9675" s="1"/>
      <c r="AC9675" s="3"/>
      <c r="AD9675" s="1"/>
      <c r="AI9675" s="1"/>
      <c r="AV9675" s="1"/>
      <c r="AW9675" s="1"/>
      <c r="BD9675" s="2"/>
      <c r="BX9675" s="3"/>
      <c r="CE9675" s="2"/>
      <c r="DC9675" s="2"/>
      <c r="DG9675" s="3"/>
    </row>
    <row r="9676" spans="1:111">
      <c r="A9676" s="1"/>
      <c r="P9676" s="3"/>
      <c r="Q9676" s="5"/>
      <c r="W9676" s="4"/>
      <c r="Y9676" s="4"/>
      <c r="AA9676" s="1"/>
      <c r="AC9676" s="3"/>
      <c r="AD9676" s="1"/>
      <c r="AI9676" s="1"/>
      <c r="AV9676" s="1"/>
      <c r="AW9676" s="1"/>
      <c r="BD9676" s="2"/>
      <c r="BX9676" s="3"/>
      <c r="CE9676" s="2"/>
      <c r="DC9676" s="2"/>
      <c r="DG9676" s="3"/>
    </row>
    <row r="9677" spans="1:111">
      <c r="A9677" s="1"/>
      <c r="P9677" s="3"/>
      <c r="Q9677" s="4"/>
      <c r="W9677" s="3"/>
      <c r="Y9677" s="3"/>
      <c r="AA9677" s="1"/>
      <c r="AC9677" s="3"/>
      <c r="AD9677" s="1"/>
      <c r="AI9677" s="1"/>
      <c r="AV9677" s="1"/>
      <c r="AW9677" s="1"/>
      <c r="BD9677" s="2"/>
      <c r="BX9677" s="3"/>
      <c r="CE9677" s="2"/>
      <c r="DC9677" s="2"/>
      <c r="DG9677" s="3"/>
    </row>
    <row r="9678" spans="1:111">
      <c r="A9678" s="1"/>
      <c r="P9678" s="3"/>
      <c r="Q9678" s="4"/>
      <c r="W9678" s="3"/>
      <c r="Y9678" s="3"/>
      <c r="AA9678" s="1"/>
      <c r="AC9678" s="3"/>
      <c r="AD9678" s="1"/>
      <c r="AI9678" s="1"/>
      <c r="AV9678" s="1"/>
      <c r="AW9678" s="1"/>
      <c r="BD9678" s="2"/>
      <c r="BX9678" s="3"/>
      <c r="CE9678" s="2"/>
      <c r="DC9678" s="2"/>
      <c r="DG9678" s="3"/>
    </row>
    <row r="9679" spans="1:111">
      <c r="A9679" s="1"/>
      <c r="P9679" s="3"/>
      <c r="Q9679" s="4"/>
      <c r="W9679" s="3"/>
      <c r="Y9679" s="3"/>
      <c r="AA9679" s="1"/>
      <c r="AC9679" s="3"/>
      <c r="AD9679" s="1"/>
      <c r="AI9679" s="1"/>
      <c r="AV9679" s="1"/>
      <c r="AW9679" s="1"/>
      <c r="BD9679" s="2"/>
      <c r="BX9679" s="3"/>
      <c r="CE9679" s="2"/>
      <c r="DC9679" s="2"/>
      <c r="DG9679" s="3"/>
    </row>
    <row r="9680" spans="1:111">
      <c r="A9680" s="1"/>
      <c r="P9680" s="3"/>
      <c r="Q9680" s="4"/>
      <c r="W9680" s="3"/>
      <c r="Y9680" s="3"/>
      <c r="AA9680" s="1"/>
      <c r="AC9680" s="3"/>
      <c r="AD9680" s="1"/>
      <c r="AI9680" s="1"/>
      <c r="AV9680" s="1"/>
      <c r="AW9680" s="1"/>
      <c r="BD9680" s="2"/>
      <c r="BX9680" s="3"/>
      <c r="CE9680" s="2"/>
      <c r="DC9680" s="2"/>
      <c r="DG9680" s="3"/>
    </row>
    <row r="9681" spans="1:111">
      <c r="A9681" s="1"/>
      <c r="P9681" s="3"/>
      <c r="Q9681" s="4"/>
      <c r="W9681" s="4"/>
      <c r="Y9681" s="4"/>
      <c r="AA9681" s="1"/>
      <c r="AC9681" s="3"/>
      <c r="AD9681" s="1"/>
      <c r="AI9681" s="1"/>
      <c r="AV9681" s="1"/>
      <c r="AW9681" s="1"/>
      <c r="BD9681" s="2"/>
      <c r="BX9681" s="3"/>
      <c r="CE9681" s="2"/>
      <c r="DC9681" s="2"/>
      <c r="DG9681" s="3"/>
    </row>
    <row r="9682" spans="1:111">
      <c r="A9682" s="1"/>
      <c r="P9682" s="3"/>
      <c r="Q9682" s="4"/>
      <c r="W9682" s="4"/>
      <c r="Y9682" s="4"/>
      <c r="AA9682" s="1"/>
      <c r="AC9682" s="3"/>
      <c r="AD9682" s="1"/>
      <c r="AI9682" s="1"/>
      <c r="AV9682" s="1"/>
      <c r="AW9682" s="1"/>
      <c r="BD9682" s="2"/>
      <c r="BX9682" s="3"/>
      <c r="CE9682" s="2"/>
      <c r="DC9682" s="2"/>
      <c r="DG9682" s="3"/>
    </row>
    <row r="9683" spans="1:111">
      <c r="A9683" s="1"/>
      <c r="P9683" s="3"/>
      <c r="Q9683" s="4"/>
      <c r="W9683" s="3"/>
      <c r="Y9683" s="3"/>
      <c r="AA9683" s="1"/>
      <c r="AC9683" s="3"/>
      <c r="AD9683" s="1"/>
      <c r="AI9683" s="1"/>
      <c r="AV9683" s="1"/>
      <c r="AW9683" s="1"/>
      <c r="BD9683" s="2"/>
      <c r="BX9683" s="3"/>
      <c r="CE9683" s="2"/>
      <c r="DC9683" s="2"/>
      <c r="DG9683" s="3"/>
    </row>
    <row r="9684" spans="1:111">
      <c r="A9684" s="1"/>
      <c r="P9684" s="3"/>
      <c r="Q9684" s="4"/>
      <c r="W9684" s="3"/>
      <c r="Y9684" s="3"/>
      <c r="AA9684" s="1"/>
      <c r="AC9684" s="3"/>
      <c r="AD9684" s="1"/>
      <c r="AI9684" s="1"/>
      <c r="AV9684" s="1"/>
      <c r="AW9684" s="1"/>
      <c r="BD9684" s="2"/>
      <c r="BX9684" s="3"/>
      <c r="CE9684" s="2"/>
      <c r="DC9684" s="2"/>
      <c r="DG9684" s="3"/>
    </row>
    <row r="9685" spans="1:111">
      <c r="A9685" s="1"/>
      <c r="P9685" s="3"/>
      <c r="Q9685" s="4"/>
      <c r="W9685" s="3"/>
      <c r="Y9685" s="3"/>
      <c r="AA9685" s="1"/>
      <c r="AC9685" s="3"/>
      <c r="AD9685" s="1"/>
      <c r="AI9685" s="1"/>
      <c r="AV9685" s="1"/>
      <c r="AW9685" s="1"/>
      <c r="BD9685" s="2"/>
      <c r="BX9685" s="3"/>
      <c r="CE9685" s="2"/>
      <c r="DC9685" s="2"/>
      <c r="DG9685" s="3"/>
    </row>
    <row r="9686" spans="1:111">
      <c r="A9686" s="1"/>
      <c r="P9686" s="3"/>
      <c r="Q9686" s="4"/>
      <c r="W9686" s="4"/>
      <c r="Y9686" s="4"/>
      <c r="AA9686" s="1"/>
      <c r="AC9686" s="3"/>
      <c r="AD9686" s="1"/>
      <c r="AI9686" s="1"/>
      <c r="AV9686" s="1"/>
      <c r="AW9686" s="1"/>
      <c r="BD9686" s="2"/>
      <c r="BX9686" s="3"/>
      <c r="CE9686" s="2"/>
      <c r="DC9686" s="2"/>
      <c r="DG9686" s="3"/>
    </row>
    <row r="9687" spans="1:111">
      <c r="A9687" s="1"/>
      <c r="P9687" s="3"/>
      <c r="Q9687" s="7"/>
      <c r="W9687" s="5"/>
      <c r="Y9687" s="3"/>
      <c r="AA9687" s="1"/>
      <c r="AC9687" s="3"/>
      <c r="AD9687" s="1"/>
      <c r="AI9687" s="1"/>
      <c r="AV9687" s="1"/>
      <c r="AW9687" s="1"/>
      <c r="BD9687" s="2"/>
      <c r="BX9687" s="3"/>
      <c r="CE9687" s="2"/>
      <c r="DC9687" s="2"/>
      <c r="DG9687" s="3"/>
    </row>
    <row r="9688" spans="1:111">
      <c r="A9688" s="1"/>
      <c r="P9688" s="3"/>
      <c r="Q9688" s="4"/>
      <c r="W9688" s="4"/>
      <c r="Y9688" s="4"/>
      <c r="AA9688" s="1"/>
      <c r="AC9688" s="3"/>
      <c r="AD9688" s="1"/>
      <c r="AI9688" s="1"/>
      <c r="AV9688" s="1"/>
      <c r="AW9688" s="1"/>
      <c r="BD9688" s="2"/>
      <c r="BX9688" s="3"/>
      <c r="CE9688" s="2"/>
      <c r="DC9688" s="2"/>
      <c r="DG9688" s="3"/>
    </row>
    <row r="9689" spans="1:111">
      <c r="A9689" s="1"/>
      <c r="P9689" s="3"/>
      <c r="Q9689" s="4"/>
      <c r="W9689" s="4"/>
      <c r="Y9689" s="4"/>
      <c r="AA9689" s="1"/>
      <c r="AC9689" s="3"/>
      <c r="AD9689" s="1"/>
      <c r="AI9689" s="1"/>
      <c r="AV9689" s="1"/>
      <c r="AW9689" s="1"/>
      <c r="BD9689" s="2"/>
      <c r="BX9689" s="3"/>
      <c r="CE9689" s="2"/>
      <c r="DC9689" s="2"/>
      <c r="DG9689" s="3"/>
    </row>
    <row r="9690" spans="1:111">
      <c r="A9690" s="1"/>
      <c r="P9690" s="3"/>
      <c r="Q9690" s="4"/>
      <c r="W9690" s="3"/>
      <c r="Y9690" s="3"/>
      <c r="AA9690" s="1"/>
      <c r="AC9690" s="3"/>
      <c r="AD9690" s="1"/>
      <c r="AI9690" s="1"/>
      <c r="AV9690" s="1"/>
      <c r="AW9690" s="1"/>
      <c r="BD9690" s="2"/>
      <c r="BX9690" s="3"/>
      <c r="CE9690" s="2"/>
      <c r="DC9690" s="2"/>
      <c r="DG9690" s="3"/>
    </row>
    <row r="9691" spans="1:111">
      <c r="A9691" s="1"/>
      <c r="P9691" s="3"/>
      <c r="Q9691" s="4"/>
      <c r="W9691" s="3"/>
      <c r="Y9691" s="3"/>
      <c r="AA9691" s="1"/>
      <c r="AC9691" s="3"/>
      <c r="AD9691" s="1"/>
      <c r="AI9691" s="1"/>
      <c r="AV9691" s="1"/>
      <c r="AW9691" s="1"/>
      <c r="BD9691" s="2"/>
      <c r="BX9691" s="3"/>
      <c r="CE9691" s="2"/>
      <c r="DC9691" s="2"/>
      <c r="DG9691" s="3"/>
    </row>
    <row r="9692" spans="1:111">
      <c r="A9692" s="1"/>
      <c r="P9692" s="3"/>
      <c r="Q9692" s="4"/>
      <c r="W9692" s="4"/>
      <c r="Y9692" s="4"/>
      <c r="AA9692" s="1"/>
      <c r="AC9692" s="3"/>
      <c r="AD9692" s="1"/>
      <c r="AI9692" s="1"/>
      <c r="AV9692" s="1"/>
      <c r="AW9692" s="1"/>
      <c r="BD9692" s="2"/>
      <c r="BX9692" s="3"/>
      <c r="CE9692" s="2"/>
      <c r="DC9692" s="2"/>
      <c r="DG9692" s="3"/>
    </row>
    <row r="9693" spans="1:111">
      <c r="A9693" s="1"/>
      <c r="P9693" s="3"/>
      <c r="Q9693" s="4"/>
      <c r="W9693" s="5"/>
      <c r="Y9693" s="3"/>
      <c r="AA9693" s="1"/>
      <c r="AC9693" s="3"/>
      <c r="AD9693" s="1"/>
      <c r="AI9693" s="1"/>
      <c r="AV9693" s="1"/>
      <c r="AW9693" s="1"/>
      <c r="BD9693" s="2"/>
      <c r="BX9693" s="3"/>
      <c r="CE9693" s="2"/>
      <c r="DC9693" s="2"/>
      <c r="DG9693" s="3"/>
    </row>
    <row r="9694" spans="1:111">
      <c r="A9694" s="1"/>
      <c r="P9694" s="3"/>
      <c r="Q9694" s="4"/>
      <c r="W9694" s="4"/>
      <c r="Y9694" s="4"/>
      <c r="AA9694" s="1"/>
      <c r="AC9694" s="3"/>
      <c r="AD9694" s="1"/>
      <c r="AI9694" s="1"/>
      <c r="AV9694" s="1"/>
      <c r="AW9694" s="1"/>
      <c r="BD9694" s="2"/>
      <c r="BX9694" s="3"/>
      <c r="CE9694" s="2"/>
      <c r="DC9694" s="2"/>
      <c r="DG9694" s="3"/>
    </row>
    <row r="9695" spans="1:111">
      <c r="A9695" s="1"/>
      <c r="P9695" s="3"/>
      <c r="Q9695" s="6"/>
      <c r="W9695" s="4"/>
      <c r="Y9695" s="4"/>
      <c r="AA9695" s="1"/>
      <c r="AC9695" s="3"/>
      <c r="AD9695" s="1"/>
      <c r="AI9695" s="1"/>
      <c r="AV9695" s="1"/>
      <c r="AW9695" s="1"/>
      <c r="BD9695" s="2"/>
      <c r="BX9695" s="3"/>
      <c r="CE9695" s="2"/>
      <c r="DC9695" s="2"/>
      <c r="DG9695" s="3"/>
    </row>
    <row r="9696" spans="1:111">
      <c r="A9696" s="1"/>
      <c r="P9696" s="3"/>
      <c r="Q9696" s="6"/>
      <c r="W9696" s="5"/>
      <c r="Y9696" s="4"/>
      <c r="AA9696" s="1"/>
      <c r="AC9696" s="3"/>
      <c r="AD9696" s="1"/>
      <c r="AI9696" s="1"/>
      <c r="AV9696" s="1"/>
      <c r="AW9696" s="1"/>
      <c r="BD9696" s="2"/>
      <c r="BX9696" s="3"/>
      <c r="CE9696" s="2"/>
      <c r="DC9696" s="2"/>
      <c r="DG9696" s="3"/>
    </row>
    <row r="9697" spans="1:111">
      <c r="A9697" s="1"/>
      <c r="P9697" s="3"/>
      <c r="Q9697" s="4"/>
      <c r="W9697" s="4"/>
      <c r="Y9697" s="4"/>
      <c r="AA9697" s="1"/>
      <c r="AC9697" s="3"/>
      <c r="AD9697" s="1"/>
      <c r="AI9697" s="1"/>
      <c r="AV9697" s="1"/>
      <c r="AW9697" s="1"/>
      <c r="BD9697" s="2"/>
      <c r="BX9697" s="3"/>
      <c r="CE9697" s="2"/>
      <c r="DC9697" s="2"/>
      <c r="DG9697" s="3"/>
    </row>
    <row r="9698" spans="1:111">
      <c r="A9698" s="1"/>
      <c r="P9698" s="3"/>
      <c r="Q9698" s="4"/>
      <c r="W9698" s="4"/>
      <c r="Y9698" s="4"/>
      <c r="AA9698" s="1"/>
      <c r="AC9698" s="3"/>
      <c r="AD9698" s="1"/>
      <c r="AI9698" s="1"/>
      <c r="AV9698" s="1"/>
      <c r="AW9698" s="1"/>
      <c r="BD9698" s="2"/>
      <c r="BX9698" s="3"/>
      <c r="CE9698" s="2"/>
      <c r="DC9698" s="2"/>
      <c r="DG9698" s="3"/>
    </row>
    <row r="9699" spans="1:111">
      <c r="A9699" s="1"/>
      <c r="P9699" s="3"/>
      <c r="Q9699" s="4"/>
      <c r="W9699" s="3"/>
      <c r="Y9699" s="3"/>
      <c r="AA9699" s="1"/>
      <c r="AC9699" s="3"/>
      <c r="AD9699" s="1"/>
      <c r="AI9699" s="1"/>
      <c r="AV9699" s="1"/>
      <c r="AW9699" s="1"/>
      <c r="BD9699" s="2"/>
      <c r="BX9699" s="3"/>
      <c r="CE9699" s="2"/>
      <c r="DC9699" s="2"/>
      <c r="DG9699" s="3"/>
    </row>
    <row r="9700" spans="1:111">
      <c r="A9700" s="1"/>
      <c r="P9700" s="3"/>
      <c r="Q9700" s="7"/>
      <c r="W9700" s="4"/>
      <c r="Y9700" s="3"/>
      <c r="AA9700" s="1"/>
      <c r="AC9700" s="3"/>
      <c r="AD9700" s="1"/>
      <c r="AI9700" s="1"/>
      <c r="AV9700" s="1"/>
      <c r="AW9700" s="1"/>
      <c r="BD9700" s="2"/>
      <c r="BX9700" s="3"/>
      <c r="CE9700" s="2"/>
      <c r="DC9700" s="2"/>
      <c r="DG9700" s="3"/>
    </row>
    <row r="9701" spans="1:111">
      <c r="A9701" s="1"/>
      <c r="P9701" s="3"/>
      <c r="Q9701" s="6"/>
      <c r="W9701" s="3"/>
      <c r="Y9701" s="3"/>
      <c r="AA9701" s="1"/>
      <c r="AC9701" s="3"/>
      <c r="AD9701" s="1"/>
      <c r="AI9701" s="1"/>
      <c r="AV9701" s="1"/>
      <c r="AW9701" s="1"/>
      <c r="BD9701" s="2"/>
      <c r="BX9701" s="3"/>
      <c r="CE9701" s="2"/>
      <c r="DC9701" s="2"/>
      <c r="DG9701" s="3"/>
    </row>
    <row r="9702" spans="1:111">
      <c r="A9702" s="1"/>
      <c r="P9702" s="3"/>
      <c r="Q9702" s="4"/>
      <c r="W9702" s="3"/>
      <c r="Y9702" s="3"/>
      <c r="AA9702" s="1"/>
      <c r="AC9702" s="3"/>
      <c r="AD9702" s="1"/>
      <c r="AI9702" s="1"/>
      <c r="AV9702" s="1"/>
      <c r="AW9702" s="1"/>
      <c r="BD9702" s="2"/>
      <c r="BX9702" s="3"/>
      <c r="CE9702" s="2"/>
      <c r="DC9702" s="2"/>
      <c r="DG9702" s="3"/>
    </row>
    <row r="9703" spans="1:111">
      <c r="A9703" s="1"/>
      <c r="P9703" s="3"/>
      <c r="Q9703" s="3"/>
      <c r="W9703" s="3"/>
      <c r="Y9703" s="4"/>
      <c r="AA9703" s="1"/>
      <c r="AC9703" s="3"/>
      <c r="AD9703" s="1"/>
      <c r="AI9703" s="1"/>
      <c r="AV9703" s="1"/>
      <c r="AW9703" s="1"/>
      <c r="BD9703" s="2"/>
      <c r="BX9703" s="3"/>
      <c r="CE9703" s="2"/>
      <c r="DC9703" s="2"/>
      <c r="DG9703" s="3"/>
    </row>
    <row r="9704" spans="1:111">
      <c r="A9704" s="1"/>
      <c r="P9704" s="3"/>
      <c r="Q9704" s="5"/>
      <c r="W9704" s="4"/>
      <c r="Y9704" s="4"/>
      <c r="AA9704" s="1"/>
      <c r="AC9704" s="3"/>
      <c r="AD9704" s="1"/>
      <c r="AI9704" s="1"/>
      <c r="AV9704" s="1"/>
      <c r="AW9704" s="1"/>
      <c r="BD9704" s="2"/>
      <c r="BX9704" s="3"/>
      <c r="CE9704" s="2"/>
      <c r="DC9704" s="2"/>
      <c r="DG9704" s="3"/>
    </row>
    <row r="9705" spans="1:111">
      <c r="A9705" s="1"/>
      <c r="P9705" s="3"/>
      <c r="Q9705" s="4"/>
      <c r="W9705" s="5"/>
      <c r="Y9705" s="3"/>
      <c r="AA9705" s="1"/>
      <c r="AC9705" s="3"/>
      <c r="AD9705" s="1"/>
      <c r="AI9705" s="1"/>
      <c r="AV9705" s="1"/>
      <c r="AW9705" s="1"/>
      <c r="BD9705" s="2"/>
      <c r="BX9705" s="3"/>
      <c r="CE9705" s="2"/>
      <c r="DC9705" s="2"/>
      <c r="DG9705" s="3"/>
    </row>
    <row r="9706" spans="1:111">
      <c r="A9706" s="1"/>
      <c r="P9706" s="3"/>
      <c r="Q9706" s="4"/>
      <c r="W9706" s="4"/>
      <c r="Y9706" s="4"/>
      <c r="AA9706" s="1"/>
      <c r="AC9706" s="3"/>
      <c r="AD9706" s="1"/>
      <c r="AI9706" s="1"/>
      <c r="AV9706" s="1"/>
      <c r="AW9706" s="1"/>
      <c r="BD9706" s="2"/>
      <c r="BX9706" s="3"/>
      <c r="CE9706" s="2"/>
      <c r="DC9706" s="2"/>
      <c r="DG9706" s="3"/>
    </row>
    <row r="9707" spans="1:111">
      <c r="A9707" s="1"/>
      <c r="P9707" s="3"/>
      <c r="Q9707" s="4"/>
      <c r="W9707" s="3"/>
      <c r="Y9707" s="3"/>
      <c r="AA9707" s="1"/>
      <c r="AC9707" s="3"/>
      <c r="AD9707" s="1"/>
      <c r="AI9707" s="1"/>
      <c r="AV9707" s="1"/>
      <c r="AW9707" s="1"/>
      <c r="BD9707" s="2"/>
      <c r="BX9707" s="3"/>
      <c r="CE9707" s="2"/>
      <c r="DC9707" s="2"/>
      <c r="DG9707" s="3"/>
    </row>
    <row r="9708" spans="1:111">
      <c r="A9708" s="1"/>
      <c r="P9708" s="3"/>
      <c r="Q9708" s="4"/>
      <c r="W9708" s="3"/>
      <c r="Y9708" s="3"/>
      <c r="AA9708" s="1"/>
      <c r="AC9708" s="3"/>
      <c r="AD9708" s="1"/>
      <c r="AI9708" s="1"/>
      <c r="AV9708" s="1"/>
      <c r="AW9708" s="1"/>
      <c r="BD9708" s="2"/>
      <c r="BX9708" s="3"/>
      <c r="CE9708" s="2"/>
      <c r="DC9708" s="2"/>
      <c r="DG9708" s="3"/>
    </row>
    <row r="9709" spans="1:111">
      <c r="A9709" s="1"/>
      <c r="P9709" s="3"/>
      <c r="Q9709" s="4"/>
      <c r="W9709" s="3"/>
      <c r="Y9709" s="3"/>
      <c r="AA9709" s="1"/>
      <c r="AC9709" s="3"/>
      <c r="AD9709" s="1"/>
      <c r="AI9709" s="1"/>
      <c r="AV9709" s="1"/>
      <c r="AW9709" s="1"/>
      <c r="BD9709" s="2"/>
      <c r="BX9709" s="3"/>
      <c r="CE9709" s="2"/>
      <c r="DC9709" s="2"/>
      <c r="DG9709" s="3"/>
    </row>
    <row r="9710" spans="1:111">
      <c r="A9710" s="1"/>
      <c r="P9710" s="3"/>
      <c r="Q9710" s="4"/>
      <c r="W9710" s="4"/>
      <c r="Y9710" s="4"/>
      <c r="AA9710" s="1"/>
      <c r="AC9710" s="3"/>
      <c r="AD9710" s="1"/>
      <c r="AI9710" s="1"/>
      <c r="AV9710" s="1"/>
      <c r="AW9710" s="1"/>
      <c r="BD9710" s="2"/>
      <c r="BX9710" s="3"/>
      <c r="CE9710" s="2"/>
      <c r="DC9710" s="2"/>
      <c r="DG9710" s="3"/>
    </row>
    <row r="9711" spans="1:111">
      <c r="A9711" s="1"/>
      <c r="P9711" s="3"/>
      <c r="Q9711" s="4"/>
      <c r="W9711" s="4"/>
      <c r="Y9711" s="3"/>
      <c r="AA9711" s="1"/>
      <c r="AC9711" s="3"/>
      <c r="AD9711" s="1"/>
      <c r="AI9711" s="1"/>
      <c r="AV9711" s="1"/>
      <c r="AW9711" s="1"/>
      <c r="BD9711" s="2"/>
      <c r="BX9711" s="3"/>
      <c r="CE9711" s="2"/>
      <c r="DC9711" s="2"/>
      <c r="DG9711" s="3"/>
    </row>
    <row r="9712" spans="1:111">
      <c r="A9712" s="1"/>
      <c r="P9712" s="3"/>
      <c r="Q9712" s="4"/>
      <c r="W9712" s="5"/>
      <c r="Y9712" s="5"/>
      <c r="AA9712" s="1"/>
      <c r="AC9712" s="3"/>
      <c r="AD9712" s="1"/>
      <c r="AI9712" s="1"/>
      <c r="AV9712" s="1"/>
      <c r="AW9712" s="1"/>
      <c r="BD9712" s="2"/>
      <c r="BX9712" s="3"/>
      <c r="CE9712" s="2"/>
      <c r="DC9712" s="2"/>
      <c r="DG9712" s="3"/>
    </row>
    <row r="9713" spans="1:111">
      <c r="A9713" s="1"/>
      <c r="P9713" s="3"/>
      <c r="Q9713" s="4"/>
      <c r="W9713" s="4"/>
      <c r="Y9713" s="3"/>
      <c r="AA9713" s="1"/>
      <c r="AC9713" s="3"/>
      <c r="AD9713" s="1"/>
      <c r="AI9713" s="1"/>
      <c r="AV9713" s="1"/>
      <c r="AW9713" s="1"/>
      <c r="BD9713" s="2"/>
      <c r="BX9713" s="3"/>
      <c r="CE9713" s="2"/>
      <c r="DC9713" s="2"/>
      <c r="DG9713" s="3"/>
    </row>
    <row r="9714" spans="1:111">
      <c r="A9714" s="1"/>
      <c r="P9714" s="3"/>
      <c r="Q9714" s="5"/>
      <c r="W9714" s="4"/>
      <c r="Y9714" s="4"/>
      <c r="AA9714" s="1"/>
      <c r="AC9714" s="3"/>
      <c r="AD9714" s="1"/>
      <c r="AI9714" s="1"/>
      <c r="AV9714" s="1"/>
      <c r="AW9714" s="1"/>
      <c r="BD9714" s="2"/>
      <c r="BX9714" s="3"/>
      <c r="CE9714" s="2"/>
      <c r="DC9714" s="2"/>
      <c r="DG9714" s="3"/>
    </row>
    <row r="9715" spans="1:111">
      <c r="A9715" s="1"/>
      <c r="P9715" s="3"/>
      <c r="Q9715" s="5"/>
      <c r="W9715" s="3"/>
      <c r="Y9715" s="3"/>
      <c r="AA9715" s="1"/>
      <c r="AC9715" s="3"/>
      <c r="AD9715" s="1"/>
      <c r="AI9715" s="1"/>
      <c r="AV9715" s="1"/>
      <c r="AW9715" s="1"/>
      <c r="BD9715" s="2"/>
      <c r="BX9715" s="3"/>
      <c r="CE9715" s="2"/>
      <c r="DC9715" s="2"/>
      <c r="DG9715" s="3"/>
    </row>
    <row r="9716" spans="1:111">
      <c r="A9716" s="1"/>
      <c r="P9716" s="3"/>
      <c r="Q9716" s="5"/>
      <c r="W9716" s="3"/>
      <c r="Y9716" s="3"/>
      <c r="AA9716" s="1"/>
      <c r="AC9716" s="3"/>
      <c r="AD9716" s="1"/>
      <c r="AI9716" s="1"/>
      <c r="AV9716" s="1"/>
      <c r="AW9716" s="1"/>
      <c r="BD9716" s="2"/>
      <c r="BX9716" s="3"/>
      <c r="CE9716" s="2"/>
      <c r="DC9716" s="2"/>
      <c r="DG9716" s="3"/>
    </row>
    <row r="9717" spans="1:111">
      <c r="A9717" s="1"/>
      <c r="P9717" s="3"/>
      <c r="Q9717" s="4"/>
      <c r="W9717" s="3"/>
      <c r="Y9717" s="3"/>
      <c r="AA9717" s="1"/>
      <c r="AC9717" s="3"/>
      <c r="AD9717" s="1"/>
      <c r="AI9717" s="1"/>
      <c r="AV9717" s="1"/>
      <c r="AW9717" s="1"/>
      <c r="BD9717" s="2"/>
      <c r="BX9717" s="3"/>
      <c r="CE9717" s="2"/>
      <c r="DC9717" s="2"/>
      <c r="DG9717" s="3"/>
    </row>
    <row r="9718" spans="1:111">
      <c r="A9718" s="1"/>
      <c r="P9718" s="3"/>
      <c r="Q9718" s="4"/>
      <c r="W9718" s="3"/>
      <c r="Y9718" s="3"/>
      <c r="AA9718" s="1"/>
      <c r="AC9718" s="3"/>
      <c r="AD9718" s="1"/>
      <c r="AI9718" s="1"/>
      <c r="AV9718" s="1"/>
      <c r="AW9718" s="1"/>
      <c r="BD9718" s="2"/>
      <c r="BX9718" s="3"/>
      <c r="CE9718" s="2"/>
      <c r="DC9718" s="2"/>
      <c r="DG9718" s="3"/>
    </row>
    <row r="9719" spans="1:111">
      <c r="A9719" s="1"/>
      <c r="P9719" s="3"/>
      <c r="Q9719" s="5"/>
      <c r="W9719" s="4"/>
      <c r="Y9719" s="4"/>
      <c r="AA9719" s="1"/>
      <c r="AC9719" s="3"/>
      <c r="AD9719" s="1"/>
      <c r="AI9719" s="1"/>
      <c r="AV9719" s="1"/>
      <c r="AW9719" s="1"/>
      <c r="BD9719" s="2"/>
      <c r="BX9719" s="3"/>
      <c r="CL9719" s="1"/>
      <c r="DC9719" s="2"/>
      <c r="DG9719" s="3"/>
    </row>
    <row r="9720" spans="1:111">
      <c r="A9720" s="1"/>
      <c r="P9720" s="3"/>
      <c r="Q9720" s="5"/>
      <c r="W9720" s="4"/>
      <c r="Y9720" s="4"/>
      <c r="AA9720" s="1"/>
      <c r="AC9720" s="3"/>
      <c r="AD9720" s="1"/>
      <c r="AI9720" s="1"/>
      <c r="AV9720" s="1"/>
      <c r="AW9720" s="1"/>
      <c r="BD9720" s="2"/>
      <c r="BX9720" s="3"/>
      <c r="CL9720" s="1"/>
      <c r="DC9720" s="2"/>
      <c r="DG9720" s="3"/>
    </row>
    <row r="9721" spans="1:111">
      <c r="A9721" s="1"/>
      <c r="P9721" s="3"/>
      <c r="Q9721" s="4"/>
      <c r="W9721" s="5"/>
      <c r="Y9721" s="3"/>
      <c r="AA9721" s="1"/>
      <c r="AC9721" s="3"/>
      <c r="AD9721" s="1"/>
      <c r="AI9721" s="1"/>
      <c r="AV9721" s="1"/>
      <c r="AW9721" s="1"/>
      <c r="BD9721" s="2"/>
      <c r="BX9721" s="3"/>
      <c r="CE9721" s="2"/>
      <c r="DC9721" s="2"/>
      <c r="DG9721" s="3"/>
    </row>
    <row r="9722" spans="1:111">
      <c r="A9722" s="1"/>
      <c r="P9722" s="3"/>
      <c r="Q9722" s="4"/>
      <c r="W9722" s="4"/>
      <c r="Y9722" s="4"/>
      <c r="AA9722" s="1"/>
      <c r="AC9722" s="3"/>
      <c r="AD9722" s="1"/>
      <c r="AI9722" s="1"/>
      <c r="AV9722" s="1"/>
      <c r="AW9722" s="1"/>
      <c r="BD9722" s="2"/>
      <c r="BX9722" s="3"/>
      <c r="CE9722" s="2"/>
      <c r="DC9722" s="2"/>
      <c r="DG9722" s="3"/>
    </row>
    <row r="9723" spans="1:111">
      <c r="A9723" s="1"/>
      <c r="P9723" s="3"/>
      <c r="Q9723" s="4"/>
      <c r="W9723" s="4"/>
      <c r="Y9723" s="4"/>
      <c r="AA9723" s="1"/>
      <c r="AC9723" s="3"/>
      <c r="AD9723" s="1"/>
      <c r="AI9723" s="1"/>
      <c r="AV9723" s="1"/>
      <c r="AW9723" s="1"/>
      <c r="BD9723" s="2"/>
      <c r="BX9723" s="3"/>
      <c r="CE9723" s="2"/>
      <c r="DC9723" s="2"/>
      <c r="DG9723" s="3"/>
    </row>
    <row r="9724" spans="1:111">
      <c r="A9724" s="1"/>
      <c r="P9724" s="3"/>
      <c r="Q9724" s="4"/>
      <c r="W9724" s="4"/>
      <c r="Y9724" s="4"/>
      <c r="AA9724" s="1"/>
      <c r="AC9724" s="3"/>
      <c r="AD9724" s="1"/>
      <c r="AI9724" s="1"/>
      <c r="AV9724" s="1"/>
      <c r="AW9724" s="1"/>
      <c r="BD9724" s="2"/>
      <c r="BX9724" s="3"/>
      <c r="CE9724" s="2"/>
      <c r="DC9724" s="2"/>
      <c r="DG9724" s="3"/>
    </row>
    <row r="9725" spans="1:111">
      <c r="A9725" s="1"/>
      <c r="P9725" s="3"/>
      <c r="Q9725" s="4"/>
      <c r="W9725" s="4"/>
      <c r="Y9725" s="4"/>
      <c r="AA9725" s="1"/>
      <c r="AC9725" s="3"/>
      <c r="AD9725" s="1"/>
      <c r="AI9725" s="1"/>
      <c r="AV9725" s="1"/>
      <c r="AW9725" s="1"/>
      <c r="BD9725" s="2"/>
      <c r="BX9725" s="3"/>
      <c r="CE9725" s="2"/>
      <c r="DC9725" s="2"/>
      <c r="DG9725" s="3"/>
    </row>
    <row r="9726" spans="1:111">
      <c r="A9726" s="1"/>
      <c r="P9726" s="3"/>
      <c r="Q9726" s="4"/>
      <c r="W9726" s="4"/>
      <c r="Y9726" s="3"/>
      <c r="AA9726" s="1"/>
      <c r="AC9726" s="3"/>
      <c r="AD9726" s="1"/>
      <c r="AI9726" s="1"/>
      <c r="AV9726" s="1"/>
      <c r="AW9726" s="1"/>
      <c r="BD9726" s="2"/>
      <c r="BX9726" s="3"/>
      <c r="CE9726" s="2"/>
      <c r="DC9726" s="2"/>
      <c r="DG9726" s="3"/>
    </row>
    <row r="9727" spans="1:111">
      <c r="A9727" s="1"/>
      <c r="P9727" s="3"/>
      <c r="Q9727" s="4"/>
      <c r="W9727" s="4"/>
      <c r="Y9727" s="4"/>
      <c r="AA9727" s="1"/>
      <c r="AC9727" s="3"/>
      <c r="AD9727" s="1"/>
      <c r="AI9727" s="1"/>
      <c r="AV9727" s="1"/>
      <c r="AW9727" s="1"/>
      <c r="BD9727" s="2"/>
      <c r="BX9727" s="3"/>
      <c r="CE9727" s="2"/>
      <c r="DC9727" s="2"/>
      <c r="DG9727" s="3"/>
    </row>
    <row r="9728" spans="1:111">
      <c r="A9728" s="1"/>
      <c r="P9728" s="3"/>
      <c r="Q9728" s="4"/>
      <c r="W9728" s="5"/>
      <c r="Y9728" s="4"/>
      <c r="AA9728" s="1"/>
      <c r="AC9728" s="3"/>
      <c r="AD9728" s="1"/>
      <c r="AI9728" s="1"/>
      <c r="AV9728" s="1"/>
      <c r="AW9728" s="1"/>
      <c r="BD9728" s="2"/>
      <c r="BX9728" s="3"/>
      <c r="CE9728" s="2"/>
      <c r="DC9728" s="2"/>
      <c r="DG9728" s="3"/>
    </row>
    <row r="9729" spans="1:111">
      <c r="A9729" s="1"/>
      <c r="P9729" s="3"/>
      <c r="Q9729" s="4"/>
      <c r="W9729" s="3"/>
      <c r="Y9729" s="3"/>
      <c r="AA9729" s="1"/>
      <c r="AC9729" s="3"/>
      <c r="AD9729" s="1"/>
      <c r="AI9729" s="1"/>
      <c r="AV9729" s="1"/>
      <c r="AW9729" s="1"/>
      <c r="BD9729" s="2"/>
      <c r="BX9729" s="3"/>
      <c r="CE9729" s="2"/>
      <c r="DC9729" s="2"/>
      <c r="DG9729" s="3"/>
    </row>
    <row r="9730" spans="1:111">
      <c r="A9730" s="1"/>
      <c r="P9730" s="3"/>
      <c r="Q9730" s="4"/>
      <c r="W9730" s="3"/>
      <c r="Y9730" s="3"/>
      <c r="AA9730" s="1"/>
      <c r="AC9730" s="3"/>
      <c r="AD9730" s="1"/>
      <c r="AI9730" s="1"/>
      <c r="AV9730" s="1"/>
      <c r="AW9730" s="1"/>
      <c r="BD9730" s="2"/>
      <c r="BX9730" s="3"/>
      <c r="CE9730" s="2"/>
      <c r="DC9730" s="2"/>
      <c r="DG9730" s="3"/>
    </row>
    <row r="9731" spans="1:111">
      <c r="A9731" s="1"/>
      <c r="P9731" s="3"/>
      <c r="Q9731" s="4"/>
      <c r="W9731" s="4"/>
      <c r="Y9731" s="3"/>
      <c r="AA9731" s="1"/>
      <c r="AC9731" s="3"/>
      <c r="AD9731" s="1"/>
      <c r="AI9731" s="1"/>
      <c r="AV9731" s="1"/>
      <c r="AW9731" s="1"/>
      <c r="BD9731" s="2"/>
      <c r="BX9731" s="3"/>
      <c r="CE9731" s="2"/>
      <c r="DC9731" s="2"/>
      <c r="DG9731" s="3"/>
    </row>
    <row r="9732" spans="1:111">
      <c r="A9732" s="1"/>
      <c r="P9732" s="3"/>
      <c r="Q9732" s="4"/>
      <c r="W9732" s="4"/>
      <c r="Y9732" s="4"/>
      <c r="AA9732" s="1"/>
      <c r="AC9732" s="3"/>
      <c r="AD9732" s="1"/>
      <c r="AI9732" s="1"/>
      <c r="AV9732" s="1"/>
      <c r="AW9732" s="1"/>
      <c r="BD9732" s="2"/>
      <c r="BX9732" s="3"/>
      <c r="CE9732" s="2"/>
      <c r="DC9732" s="2"/>
      <c r="DG9732" s="3"/>
    </row>
    <row r="9733" spans="1:111">
      <c r="A9733" s="1"/>
      <c r="P9733" s="3"/>
      <c r="Q9733" s="4"/>
      <c r="W9733" s="5"/>
      <c r="Y9733" s="3"/>
      <c r="AA9733" s="1"/>
      <c r="AC9733" s="3"/>
      <c r="AD9733" s="1"/>
      <c r="AI9733" s="1"/>
      <c r="AV9733" s="1"/>
      <c r="AW9733" s="1"/>
      <c r="BD9733" s="2"/>
      <c r="BX9733" s="3"/>
      <c r="CE9733" s="2"/>
      <c r="DC9733" s="2"/>
      <c r="DG9733" s="3"/>
    </row>
    <row r="9734" spans="1:111">
      <c r="A9734" s="1"/>
      <c r="P9734" s="3"/>
      <c r="Q9734" s="4"/>
      <c r="W9734" s="4"/>
      <c r="Y9734" s="4"/>
      <c r="AA9734" s="1"/>
      <c r="AC9734" s="3"/>
      <c r="AD9734" s="1"/>
      <c r="AI9734" s="1"/>
      <c r="AV9734" s="1"/>
      <c r="AW9734" s="1"/>
      <c r="BD9734" s="2"/>
      <c r="BX9734" s="3"/>
      <c r="CE9734" s="2"/>
      <c r="DC9734" s="2"/>
      <c r="DG9734" s="3"/>
    </row>
    <row r="9735" spans="1:111">
      <c r="A9735" s="1"/>
      <c r="P9735" s="3"/>
      <c r="Q9735" s="7"/>
      <c r="W9735" s="4"/>
      <c r="Y9735" s="4"/>
      <c r="AA9735" s="1"/>
      <c r="AC9735" s="3"/>
      <c r="AD9735" s="1"/>
      <c r="AI9735" s="1"/>
      <c r="AV9735" s="1"/>
      <c r="AW9735" s="1"/>
      <c r="BD9735" s="2"/>
      <c r="BX9735" s="3"/>
      <c r="CE9735" s="2"/>
      <c r="DC9735" s="2"/>
      <c r="DG9735" s="3"/>
    </row>
    <row r="9736" spans="1:111">
      <c r="A9736" s="1"/>
      <c r="P9736" s="3"/>
      <c r="Q9736" s="4"/>
      <c r="W9736" s="4"/>
      <c r="Y9736" s="4"/>
      <c r="AA9736" s="1"/>
      <c r="AC9736" s="3"/>
      <c r="AD9736" s="1"/>
      <c r="AI9736" s="1"/>
      <c r="AV9736" s="1"/>
      <c r="AW9736" s="1"/>
      <c r="BD9736" s="2"/>
      <c r="BX9736" s="3"/>
      <c r="CE9736" s="2"/>
      <c r="DC9736" s="2"/>
      <c r="DG9736" s="3"/>
    </row>
    <row r="9737" spans="1:111">
      <c r="A9737" s="1"/>
      <c r="P9737" s="3"/>
      <c r="Q9737" s="4"/>
      <c r="W9737" s="4"/>
      <c r="Y9737" s="3"/>
      <c r="AA9737" s="1"/>
      <c r="AC9737" s="3"/>
      <c r="AD9737" s="1"/>
      <c r="AI9737" s="1"/>
      <c r="AV9737" s="1"/>
      <c r="AW9737" s="1"/>
      <c r="BD9737" s="2"/>
      <c r="BX9737" s="3"/>
      <c r="CE9737" s="2"/>
      <c r="DC9737" s="2"/>
      <c r="DG9737" s="3"/>
    </row>
    <row r="9738" spans="1:111">
      <c r="A9738" s="1"/>
      <c r="P9738" s="3"/>
      <c r="Q9738" s="4"/>
      <c r="W9738" s="4"/>
      <c r="Y9738" s="4"/>
      <c r="AA9738" s="1"/>
      <c r="AC9738" s="3"/>
      <c r="AD9738" s="1"/>
      <c r="AI9738" s="1"/>
      <c r="AV9738" s="1"/>
      <c r="AW9738" s="1"/>
      <c r="BD9738" s="2"/>
      <c r="BX9738" s="3"/>
      <c r="CE9738" s="2"/>
      <c r="DC9738" s="2"/>
      <c r="DG9738" s="3"/>
    </row>
    <row r="9739" spans="1:111">
      <c r="A9739" s="1"/>
      <c r="P9739" s="3"/>
      <c r="Q9739" s="4"/>
      <c r="W9739" s="4"/>
      <c r="Y9739" s="4"/>
      <c r="AA9739" s="1"/>
      <c r="AC9739" s="3"/>
      <c r="AD9739" s="1"/>
      <c r="AI9739" s="1"/>
      <c r="AV9739" s="1"/>
      <c r="AW9739" s="1"/>
      <c r="BD9739" s="2"/>
      <c r="BX9739" s="3"/>
      <c r="CE9739" s="2"/>
      <c r="DC9739" s="2"/>
      <c r="DG9739" s="3"/>
    </row>
    <row r="9740" spans="1:111">
      <c r="A9740" s="1"/>
      <c r="P9740" s="3"/>
      <c r="Q9740" s="4"/>
      <c r="W9740" s="4"/>
      <c r="Y9740" s="4"/>
      <c r="AA9740" s="1"/>
      <c r="AC9740" s="3"/>
      <c r="AD9740" s="1"/>
      <c r="AI9740" s="1"/>
      <c r="AV9740" s="1"/>
      <c r="AW9740" s="1"/>
      <c r="BD9740" s="2"/>
      <c r="BX9740" s="3"/>
      <c r="CE9740" s="2"/>
      <c r="DC9740" s="2"/>
      <c r="DG9740" s="3"/>
    </row>
    <row r="9741" spans="1:111">
      <c r="A9741" s="1"/>
      <c r="P9741" s="3"/>
      <c r="Q9741" s="4"/>
      <c r="W9741" s="3"/>
      <c r="Y9741" s="3"/>
      <c r="AA9741" s="1"/>
      <c r="AC9741" s="3"/>
      <c r="AD9741" s="1"/>
      <c r="AV9741" s="1"/>
      <c r="AW9741" s="1"/>
      <c r="BD9741" s="2"/>
      <c r="BX9741" s="3"/>
      <c r="CE9741" s="2"/>
      <c r="DC9741" s="2"/>
      <c r="DG9741" s="3"/>
    </row>
    <row r="9742" spans="1:111">
      <c r="A9742" s="1"/>
      <c r="P9742" s="3"/>
      <c r="Q9742" s="4"/>
      <c r="W9742" s="5"/>
      <c r="Y9742" s="3"/>
      <c r="AA9742" s="1"/>
      <c r="AC9742" s="3"/>
      <c r="AD9742" s="1"/>
      <c r="AV9742" s="1"/>
      <c r="AW9742" s="1"/>
      <c r="BD9742" s="2"/>
      <c r="BX9742" s="3"/>
      <c r="CE9742" s="2"/>
      <c r="DC9742" s="2"/>
      <c r="DG9742" s="3"/>
    </row>
    <row r="9743" spans="1:111">
      <c r="A9743" s="1"/>
      <c r="P9743" s="3"/>
      <c r="Q9743" s="6"/>
      <c r="W9743" s="4"/>
      <c r="Y9743" s="3"/>
      <c r="AA9743" s="1"/>
      <c r="AC9743" s="3"/>
      <c r="AD9743" s="1"/>
      <c r="AI9743" s="1"/>
      <c r="AV9743" s="1"/>
      <c r="AW9743" s="1"/>
      <c r="BD9743" s="2"/>
      <c r="BX9743" s="3"/>
      <c r="CE9743" s="2"/>
      <c r="DC9743" s="2"/>
      <c r="DG9743" s="3"/>
    </row>
    <row r="9744" spans="1:111">
      <c r="A9744" s="1"/>
      <c r="P9744" s="3"/>
      <c r="Q9744" s="5"/>
      <c r="W9744" s="4"/>
      <c r="Y9744" s="4"/>
      <c r="AA9744" s="1"/>
      <c r="AC9744" s="3"/>
      <c r="AD9744" s="1"/>
      <c r="AI9744" s="1"/>
      <c r="AV9744" s="1"/>
      <c r="AW9744" s="1"/>
      <c r="BD9744" s="2"/>
      <c r="BX9744" s="3"/>
      <c r="CE9744" s="2"/>
      <c r="DC9744" s="2"/>
      <c r="DG9744" s="3"/>
    </row>
    <row r="9745" spans="1:111">
      <c r="A9745" s="1"/>
      <c r="P9745" s="3"/>
      <c r="Q9745" s="5"/>
      <c r="W9745" s="4"/>
      <c r="Y9745" s="4"/>
      <c r="AA9745" s="1"/>
      <c r="AC9745" s="3"/>
      <c r="AD9745" s="1"/>
      <c r="AI9745" s="1"/>
      <c r="AV9745" s="1"/>
      <c r="AW9745" s="1"/>
      <c r="BD9745" s="2"/>
      <c r="BX9745" s="3"/>
      <c r="CE9745" s="2"/>
      <c r="DC9745" s="2"/>
      <c r="DG9745" s="3"/>
    </row>
    <row r="9746" spans="1:111">
      <c r="A9746" s="1"/>
      <c r="P9746" s="3"/>
      <c r="Q9746" s="4"/>
      <c r="W9746" s="4"/>
      <c r="Y9746" s="4"/>
      <c r="AA9746" s="1"/>
      <c r="AC9746" s="3"/>
      <c r="AD9746" s="1"/>
      <c r="AI9746" s="1"/>
      <c r="AV9746" s="1"/>
      <c r="AW9746" s="1"/>
      <c r="BD9746" s="2"/>
      <c r="BX9746" s="3"/>
      <c r="CE9746" s="2"/>
      <c r="DC9746" s="2"/>
      <c r="DG9746" s="3"/>
    </row>
    <row r="9747" spans="1:111">
      <c r="A9747" s="1"/>
      <c r="P9747" s="3"/>
      <c r="Q9747" s="4"/>
      <c r="W9747" s="4"/>
      <c r="Y9747" s="4"/>
      <c r="AA9747" s="1"/>
      <c r="AC9747" s="3"/>
      <c r="AD9747" s="1"/>
      <c r="AI9747" s="1"/>
      <c r="AV9747" s="1"/>
      <c r="AW9747" s="1"/>
      <c r="BD9747" s="2"/>
      <c r="BX9747" s="3"/>
      <c r="CE9747" s="2"/>
      <c r="DC9747" s="2"/>
      <c r="DG9747" s="3"/>
    </row>
    <row r="9748" spans="1:111">
      <c r="A9748" s="1"/>
      <c r="P9748" s="3"/>
      <c r="Q9748" s="4"/>
      <c r="W9748" s="3"/>
      <c r="Y9748" s="3"/>
      <c r="AA9748" s="1"/>
      <c r="AC9748" s="3"/>
      <c r="AD9748" s="1"/>
      <c r="AI9748" s="1"/>
      <c r="AV9748" s="1"/>
      <c r="AW9748" s="1"/>
      <c r="BD9748" s="2"/>
      <c r="BX9748" s="3"/>
      <c r="CE9748" s="2"/>
      <c r="DC9748" s="2"/>
      <c r="DG9748" s="3"/>
    </row>
    <row r="9749" spans="1:111">
      <c r="A9749" s="1"/>
      <c r="P9749" s="3"/>
      <c r="Q9749" s="5"/>
      <c r="W9749" s="4"/>
      <c r="Y9749" s="4"/>
      <c r="AA9749" s="1"/>
      <c r="AC9749" s="3"/>
      <c r="AD9749" s="1"/>
      <c r="AI9749" s="1"/>
      <c r="AV9749" s="1"/>
      <c r="AW9749" s="1"/>
      <c r="BD9749" s="2"/>
      <c r="BX9749" s="3"/>
      <c r="CE9749" s="2"/>
      <c r="DC9749" s="2"/>
      <c r="DG9749" s="3"/>
    </row>
    <row r="9750" spans="1:111">
      <c r="A9750" s="1"/>
      <c r="P9750" s="3"/>
      <c r="Q9750" s="6"/>
      <c r="W9750" s="4"/>
      <c r="Y9750" s="3"/>
      <c r="AA9750" s="1"/>
      <c r="AC9750" s="3"/>
      <c r="AD9750" s="1"/>
      <c r="AI9750" s="1"/>
      <c r="AV9750" s="1"/>
      <c r="AW9750" s="1"/>
      <c r="BD9750" s="2"/>
      <c r="BX9750" s="3"/>
      <c r="CE9750" s="2"/>
      <c r="DC9750" s="2"/>
      <c r="DG9750" s="3"/>
    </row>
    <row r="9751" spans="1:111">
      <c r="A9751" s="1"/>
      <c r="P9751" s="3"/>
      <c r="Q9751" s="5"/>
      <c r="W9751" s="4"/>
      <c r="Y9751" s="4"/>
      <c r="AA9751" s="1"/>
      <c r="AC9751" s="3"/>
      <c r="AD9751" s="1"/>
      <c r="AI9751" s="1"/>
      <c r="AV9751" s="1"/>
      <c r="AW9751" s="1"/>
      <c r="BD9751" s="2"/>
      <c r="BX9751" s="3"/>
      <c r="CE9751" s="2"/>
      <c r="DC9751" s="2"/>
      <c r="DG9751" s="3"/>
    </row>
    <row r="9752" spans="1:111">
      <c r="A9752" s="1"/>
      <c r="P9752" s="3"/>
      <c r="Q9752" s="4"/>
      <c r="W9752" s="4"/>
      <c r="Y9752" s="4"/>
      <c r="AA9752" s="1"/>
      <c r="AC9752" s="3"/>
      <c r="AD9752" s="1"/>
      <c r="AI9752" s="1"/>
      <c r="AV9752" s="1"/>
      <c r="AW9752" s="1"/>
      <c r="BD9752" s="2"/>
      <c r="BX9752" s="3"/>
      <c r="CE9752" s="2"/>
      <c r="DC9752" s="2"/>
      <c r="DG9752" s="3"/>
    </row>
    <row r="9753" spans="1:111">
      <c r="A9753" s="1"/>
      <c r="P9753" s="3"/>
      <c r="Q9753" s="4"/>
      <c r="W9753" s="5"/>
      <c r="Y9753" s="3"/>
      <c r="AA9753" s="1"/>
      <c r="AC9753" s="3"/>
      <c r="AD9753" s="1"/>
      <c r="AI9753" s="1"/>
      <c r="AV9753" s="1"/>
      <c r="AW9753" s="1"/>
      <c r="BD9753" s="2"/>
      <c r="BX9753" s="3"/>
      <c r="CE9753" s="2"/>
      <c r="DC9753" s="2"/>
      <c r="DG9753" s="3"/>
    </row>
    <row r="9754" spans="1:111">
      <c r="A9754" s="1"/>
      <c r="P9754" s="3"/>
      <c r="Q9754" s="5"/>
      <c r="W9754" s="4"/>
      <c r="Y9754" s="4"/>
      <c r="AA9754" s="1"/>
      <c r="AC9754" s="3"/>
      <c r="AD9754" s="1"/>
      <c r="AI9754" s="1"/>
      <c r="AV9754" s="1"/>
      <c r="AW9754" s="1"/>
      <c r="BD9754" s="2"/>
      <c r="BX9754" s="3"/>
      <c r="CE9754" s="2"/>
      <c r="DC9754" s="2"/>
      <c r="DG9754" s="3"/>
    </row>
    <row r="9755" spans="1:111">
      <c r="A9755" s="1"/>
      <c r="P9755" s="3"/>
      <c r="Q9755" s="5"/>
      <c r="W9755" s="4"/>
      <c r="Y9755" s="4"/>
      <c r="AA9755" s="1"/>
      <c r="AC9755" s="3"/>
      <c r="AD9755" s="1"/>
      <c r="AV9755" s="1"/>
      <c r="AW9755" s="1"/>
      <c r="BD9755" s="2"/>
      <c r="BX9755" s="3"/>
      <c r="CE9755" s="2"/>
      <c r="DC9755" s="2"/>
      <c r="DG9755" s="3"/>
    </row>
    <row r="9756" spans="1:111">
      <c r="A9756" s="1"/>
      <c r="P9756" s="3"/>
      <c r="Q9756" s="4"/>
      <c r="W9756" s="3"/>
      <c r="Y9756" s="3"/>
      <c r="AA9756" s="1"/>
      <c r="AC9756" s="3"/>
      <c r="AD9756" s="1"/>
      <c r="AI9756" s="1"/>
      <c r="AV9756" s="1"/>
      <c r="AW9756" s="1"/>
      <c r="BD9756" s="2"/>
      <c r="BX9756" s="3"/>
      <c r="CE9756" s="2"/>
      <c r="DC9756" s="2"/>
      <c r="DG9756" s="3"/>
    </row>
    <row r="9757" spans="1:111">
      <c r="A9757" s="1"/>
      <c r="P9757" s="3"/>
      <c r="Q9757" s="4"/>
      <c r="W9757" s="4"/>
      <c r="Y9757" s="4"/>
      <c r="AA9757" s="1"/>
      <c r="AC9757" s="3"/>
      <c r="AD9757" s="1"/>
      <c r="AI9757" s="1"/>
      <c r="AV9757" s="1"/>
      <c r="AW9757" s="1"/>
      <c r="BD9757" s="2"/>
      <c r="BX9757" s="3"/>
      <c r="CE9757" s="2"/>
      <c r="DC9757" s="2"/>
      <c r="DG9757" s="3"/>
    </row>
    <row r="9758" spans="1:111">
      <c r="A9758" s="1"/>
      <c r="P9758" s="3"/>
      <c r="Q9758" s="4"/>
      <c r="W9758" s="3"/>
      <c r="Y9758" s="3"/>
      <c r="AA9758" s="1"/>
      <c r="AC9758" s="3"/>
      <c r="AD9758" s="1"/>
      <c r="AI9758" s="1"/>
      <c r="AV9758" s="1"/>
      <c r="AW9758" s="1"/>
      <c r="BD9758" s="2"/>
      <c r="BX9758" s="3"/>
      <c r="CE9758" s="2"/>
      <c r="DC9758" s="2"/>
      <c r="DG9758" s="3"/>
    </row>
    <row r="9759" spans="1:111">
      <c r="A9759" s="1"/>
      <c r="P9759" s="3"/>
      <c r="Q9759" s="4"/>
      <c r="W9759" s="3"/>
      <c r="Y9759" s="3"/>
      <c r="AA9759" s="1"/>
      <c r="AC9759" s="3"/>
      <c r="AD9759" s="1"/>
      <c r="AV9759" s="1"/>
      <c r="AW9759" s="1"/>
      <c r="BD9759" s="2"/>
      <c r="BX9759" s="3"/>
      <c r="CE9759" s="2"/>
      <c r="DC9759" s="2"/>
      <c r="DG9759" s="3"/>
    </row>
    <row r="9760" spans="1:111">
      <c r="A9760" s="1"/>
      <c r="P9760" s="3"/>
      <c r="Q9760" s="4"/>
      <c r="W9760" s="3"/>
      <c r="Y9760" s="3"/>
      <c r="AA9760" s="1"/>
      <c r="AC9760" s="3"/>
      <c r="AD9760" s="1"/>
      <c r="AV9760" s="1"/>
      <c r="AW9760" s="1"/>
      <c r="BD9760" s="2"/>
      <c r="BX9760" s="3"/>
      <c r="CE9760" s="2"/>
      <c r="DC9760" s="2"/>
      <c r="DG9760" s="3"/>
    </row>
    <row r="9761" spans="1:111">
      <c r="A9761" s="1"/>
      <c r="P9761" s="3"/>
      <c r="Q9761" s="5"/>
      <c r="W9761" s="4"/>
      <c r="Y9761" s="4"/>
      <c r="AA9761" s="1"/>
      <c r="AC9761" s="3"/>
      <c r="AD9761" s="1"/>
      <c r="AI9761" s="1"/>
      <c r="AV9761" s="1"/>
      <c r="AW9761" s="1"/>
      <c r="BD9761" s="2"/>
      <c r="BX9761" s="3"/>
      <c r="CE9761" s="2"/>
      <c r="DC9761" s="2"/>
      <c r="DG9761" s="3"/>
    </row>
    <row r="9762" spans="1:111">
      <c r="A9762" s="1"/>
      <c r="P9762" s="3"/>
      <c r="Q9762" s="4"/>
      <c r="W9762" s="3"/>
      <c r="Y9762" s="3"/>
      <c r="AA9762" s="1"/>
      <c r="AC9762" s="3"/>
      <c r="AD9762" s="1"/>
      <c r="AI9762" s="1"/>
      <c r="AV9762" s="1"/>
      <c r="AW9762" s="1"/>
      <c r="BD9762" s="2"/>
      <c r="BX9762" s="3"/>
      <c r="CE9762" s="2"/>
      <c r="DC9762" s="2"/>
      <c r="DG9762" s="3"/>
    </row>
    <row r="9763" spans="1:111">
      <c r="A9763" s="1"/>
      <c r="P9763" s="3"/>
      <c r="Q9763" s="6"/>
      <c r="W9763" s="4"/>
      <c r="Y9763" s="4"/>
      <c r="AA9763" s="1"/>
      <c r="AC9763" s="3"/>
      <c r="AD9763" s="1"/>
      <c r="AI9763" s="1"/>
      <c r="AV9763" s="1"/>
      <c r="AW9763" s="1"/>
      <c r="BD9763" s="2"/>
      <c r="BX9763" s="3"/>
      <c r="DC9763" s="2"/>
      <c r="DG9763" s="3"/>
    </row>
    <row r="9764" spans="1:111">
      <c r="A9764" s="1"/>
      <c r="P9764" s="3"/>
      <c r="Q9764" s="4"/>
      <c r="W9764" s="4"/>
      <c r="Y9764" s="4"/>
      <c r="AA9764" s="1"/>
      <c r="AC9764" s="3"/>
      <c r="AD9764" s="1"/>
      <c r="AI9764" s="1"/>
      <c r="AV9764" s="1"/>
      <c r="AW9764" s="1"/>
      <c r="BD9764" s="2"/>
      <c r="BX9764" s="3"/>
      <c r="DC9764" s="2"/>
      <c r="DG9764" s="3"/>
    </row>
    <row r="9765" spans="1:111">
      <c r="A9765" s="1"/>
      <c r="P9765" s="3"/>
      <c r="Q9765" s="6"/>
      <c r="W9765" s="4"/>
      <c r="Y9765" s="4"/>
      <c r="AA9765" s="1"/>
      <c r="AC9765" s="3"/>
      <c r="AD9765" s="1"/>
      <c r="AI9765" s="1"/>
      <c r="AV9765" s="1"/>
      <c r="AW9765" s="1"/>
      <c r="BD9765" s="2"/>
      <c r="BX9765" s="3"/>
      <c r="DC9765" s="2"/>
      <c r="DG9765" s="3"/>
    </row>
    <row r="9766" spans="1:111">
      <c r="A9766" s="1"/>
      <c r="P9766" s="3"/>
      <c r="Q9766" s="4"/>
      <c r="W9766" s="3"/>
      <c r="Y9766" s="3"/>
      <c r="AA9766" s="1"/>
      <c r="AC9766" s="3"/>
      <c r="AD9766" s="1"/>
      <c r="AI9766" s="1"/>
      <c r="AV9766" s="1"/>
      <c r="AW9766" s="1"/>
      <c r="BD9766" s="2"/>
      <c r="BX9766" s="3"/>
      <c r="CE9766" s="2"/>
      <c r="DC9766" s="2"/>
      <c r="DG9766" s="3"/>
    </row>
    <row r="9767" spans="1:111">
      <c r="A9767" s="1"/>
      <c r="P9767" s="3"/>
      <c r="Q9767" s="6"/>
      <c r="W9767" s="4"/>
      <c r="Y9767" s="3"/>
      <c r="AA9767" s="1"/>
      <c r="AC9767" s="3"/>
      <c r="AD9767" s="1"/>
      <c r="AV9767" s="1"/>
      <c r="AW9767" s="1"/>
      <c r="BD9767" s="2"/>
      <c r="BX9767" s="3"/>
      <c r="DC9767" s="2"/>
      <c r="DG9767" s="3"/>
    </row>
    <row r="9768" spans="1:111">
      <c r="A9768" s="1"/>
      <c r="P9768" s="3"/>
      <c r="Q9768" s="6"/>
      <c r="W9768" s="5"/>
      <c r="Y9768" s="3"/>
      <c r="AA9768" s="1"/>
      <c r="AC9768" s="3"/>
      <c r="AD9768" s="1"/>
      <c r="AV9768" s="1"/>
      <c r="AW9768" s="1"/>
      <c r="BD9768" s="2"/>
      <c r="BX9768" s="3"/>
      <c r="DC9768" s="2"/>
      <c r="DG9768" s="3"/>
    </row>
    <row r="9769" spans="1:111">
      <c r="A9769" s="1"/>
      <c r="P9769" s="3"/>
      <c r="Q9769" s="6"/>
      <c r="W9769" s="4"/>
      <c r="Y9769" s="3"/>
      <c r="AA9769" s="1"/>
      <c r="AC9769" s="3"/>
      <c r="AD9769" s="1"/>
      <c r="AV9769" s="1"/>
      <c r="AW9769" s="1"/>
      <c r="BD9769" s="2"/>
      <c r="BX9769" s="3"/>
      <c r="DC9769" s="2"/>
      <c r="DG9769" s="3"/>
    </row>
    <row r="9770" spans="1:111">
      <c r="A9770" s="1"/>
      <c r="P9770" s="3"/>
      <c r="Q9770" s="4"/>
      <c r="W9770" s="3"/>
      <c r="Y9770" s="3"/>
      <c r="AA9770" s="1"/>
      <c r="AC9770" s="3"/>
      <c r="AD9770" s="1"/>
      <c r="AV9770" s="1"/>
      <c r="AW9770" s="1"/>
      <c r="BD9770" s="2"/>
      <c r="BX9770" s="3"/>
      <c r="DC9770" s="2"/>
      <c r="DG9770" s="3"/>
    </row>
    <row r="9771" spans="1:111">
      <c r="A9771" s="1"/>
      <c r="P9771" s="3"/>
      <c r="Q9771" s="6"/>
      <c r="W9771" s="5"/>
      <c r="Y9771" s="3"/>
      <c r="AA9771" s="1"/>
      <c r="AC9771" s="3"/>
      <c r="AD9771" s="1"/>
      <c r="AV9771" s="1"/>
      <c r="AW9771" s="1"/>
      <c r="BD9771" s="2"/>
      <c r="BX9771" s="3"/>
      <c r="DC9771" s="2"/>
      <c r="DG9771" s="3"/>
    </row>
    <row r="9772" spans="1:111">
      <c r="A9772" s="1"/>
      <c r="P9772" s="3"/>
      <c r="Q9772" s="6"/>
      <c r="W9772" s="4"/>
      <c r="Y9772" s="3"/>
      <c r="AA9772" s="1"/>
      <c r="AC9772" s="4"/>
      <c r="AD9772" s="1"/>
      <c r="AV9772" s="1"/>
      <c r="AW9772" s="1"/>
      <c r="BD9772" s="2"/>
      <c r="BX9772" s="3"/>
      <c r="DC9772" s="2"/>
      <c r="DG9772" s="3"/>
    </row>
    <row r="9773" spans="1:111">
      <c r="A9773" s="1"/>
      <c r="P9773" s="3"/>
      <c r="Q9773" s="4"/>
      <c r="W9773" s="3"/>
      <c r="Y9773" s="3"/>
      <c r="AA9773" s="1"/>
      <c r="AC9773" s="3"/>
      <c r="AD9773" s="1"/>
      <c r="AV9773" s="1"/>
      <c r="AW9773" s="1"/>
      <c r="BD9773" s="2"/>
      <c r="BX9773" s="3"/>
      <c r="DC9773" s="2"/>
      <c r="DG9773" s="3"/>
    </row>
    <row r="9774" spans="1:111">
      <c r="A9774" s="1"/>
      <c r="P9774" s="3"/>
      <c r="Q9774" s="6"/>
      <c r="W9774" s="4"/>
      <c r="Y9774" s="3"/>
      <c r="AA9774" s="1"/>
      <c r="AC9774" s="3"/>
      <c r="AD9774" s="1"/>
      <c r="AV9774" s="1"/>
      <c r="AW9774" s="1"/>
      <c r="BD9774" s="2"/>
      <c r="BX9774" s="3"/>
      <c r="DC9774" s="2"/>
      <c r="DG9774" s="3"/>
    </row>
    <row r="9775" spans="1:111">
      <c r="A9775" s="1"/>
      <c r="P9775" s="3"/>
      <c r="Q9775" s="6"/>
      <c r="W9775" s="4"/>
      <c r="Y9775" s="3"/>
      <c r="AA9775" s="1"/>
      <c r="AC9775" s="4"/>
      <c r="AD9775" s="1"/>
      <c r="AV9775" s="1"/>
      <c r="AW9775" s="1"/>
      <c r="BD9775" s="2"/>
      <c r="BX9775" s="3"/>
      <c r="DC9775" s="2"/>
      <c r="DG9775" s="3"/>
    </row>
    <row r="9776" spans="1:111">
      <c r="A9776" s="1"/>
      <c r="P9776" s="3"/>
      <c r="Q9776" s="6"/>
      <c r="W9776" s="4"/>
      <c r="Y9776" s="3"/>
      <c r="AA9776" s="1"/>
      <c r="AC9776" s="4"/>
      <c r="AD9776" s="1"/>
      <c r="AV9776" s="1"/>
      <c r="AW9776" s="1"/>
      <c r="BD9776" s="2"/>
      <c r="BX9776" s="3"/>
      <c r="DC9776" s="2"/>
      <c r="DG9776" s="3"/>
    </row>
    <row r="9777" spans="1:111">
      <c r="A9777" s="1"/>
      <c r="P9777" s="3"/>
      <c r="Q9777" s="4"/>
      <c r="W9777" s="3"/>
      <c r="Y9777" s="3"/>
      <c r="AA9777" s="1"/>
      <c r="AC9777" s="3"/>
      <c r="AD9777" s="1"/>
      <c r="AV9777" s="1"/>
      <c r="AW9777" s="1"/>
      <c r="BD9777" s="2"/>
      <c r="BX9777" s="3"/>
      <c r="DC9777" s="2"/>
      <c r="DG9777" s="3"/>
    </row>
    <row r="9778" spans="1:111">
      <c r="A9778" s="1"/>
      <c r="P9778" s="3"/>
      <c r="Q9778" s="4"/>
      <c r="W9778" s="4"/>
      <c r="Y9778" s="3"/>
      <c r="AA9778" s="1"/>
      <c r="AC9778" s="4"/>
      <c r="AD9778" s="1"/>
      <c r="AV9778" s="1"/>
      <c r="AW9778" s="1"/>
      <c r="BD9778" s="2"/>
      <c r="BX9778" s="3"/>
      <c r="DC9778" s="2"/>
      <c r="DG9778" s="3"/>
    </row>
    <row r="9779" spans="1:111">
      <c r="A9779" s="1"/>
      <c r="P9779" s="3"/>
      <c r="Q9779" s="4"/>
      <c r="W9779" s="3"/>
      <c r="Y9779" s="3"/>
      <c r="AA9779" s="1"/>
      <c r="AC9779" s="3"/>
      <c r="AD9779" s="1"/>
      <c r="AV9779" s="1"/>
      <c r="AW9779" s="1"/>
      <c r="BD9779" s="2"/>
      <c r="BX9779" s="3"/>
      <c r="DC9779" s="2"/>
      <c r="DG9779" s="3"/>
    </row>
    <row r="9780" spans="1:111">
      <c r="A9780" s="1"/>
      <c r="P9780" s="3"/>
      <c r="Q9780" s="6"/>
      <c r="W9780" s="4"/>
      <c r="Y9780" s="3"/>
      <c r="AA9780" s="1"/>
      <c r="AC9780" s="3"/>
      <c r="AD9780" s="1"/>
      <c r="AV9780" s="1"/>
      <c r="AW9780" s="1"/>
      <c r="BD9780" s="2"/>
      <c r="BX9780" s="3"/>
      <c r="DC9780" s="2"/>
      <c r="DG9780" s="3"/>
    </row>
    <row r="9781" spans="1:111">
      <c r="A9781" s="1"/>
      <c r="P9781" s="3"/>
      <c r="Q9781" s="6"/>
      <c r="W9781" s="4"/>
      <c r="Y9781" s="3"/>
      <c r="AA9781" s="1"/>
      <c r="AC9781" s="5"/>
      <c r="AD9781" s="1"/>
      <c r="AV9781" s="1"/>
      <c r="AW9781" s="1"/>
      <c r="BD9781" s="2"/>
      <c r="BX9781" s="3"/>
      <c r="DC9781" s="2"/>
      <c r="DG9781" s="3"/>
    </row>
    <row r="9782" spans="1:111">
      <c r="A9782" s="1"/>
      <c r="P9782" s="3"/>
      <c r="Q9782" s="6"/>
      <c r="W9782" s="5"/>
      <c r="Y9782" s="3"/>
      <c r="AA9782" s="1"/>
      <c r="AC9782" s="3"/>
      <c r="AD9782" s="1"/>
      <c r="AV9782" s="1"/>
      <c r="AW9782" s="1"/>
      <c r="BD9782" s="2"/>
      <c r="BX9782" s="3"/>
      <c r="DC9782" s="2"/>
      <c r="DG9782" s="3"/>
    </row>
    <row r="9783" spans="1:111">
      <c r="A9783" s="1"/>
      <c r="P9783" s="3"/>
      <c r="Q9783" s="6"/>
      <c r="W9783" s="5"/>
      <c r="Y9783" s="3"/>
      <c r="AA9783" s="1"/>
      <c r="AC9783" s="3"/>
      <c r="AD9783" s="1"/>
      <c r="AV9783" s="1"/>
      <c r="AW9783" s="1"/>
      <c r="BD9783" s="2"/>
      <c r="BX9783" s="3"/>
      <c r="DC9783" s="2"/>
      <c r="DG9783" s="3"/>
    </row>
    <row r="9784" spans="1:111">
      <c r="A9784" s="1"/>
      <c r="P9784" s="3"/>
      <c r="Q9784" s="7"/>
      <c r="W9784" s="5"/>
      <c r="Y9784" s="3"/>
      <c r="AA9784" s="1"/>
      <c r="AC9784" s="3"/>
      <c r="AD9784" s="1"/>
      <c r="AI9784" s="1"/>
      <c r="AV9784" s="1"/>
      <c r="AW9784" s="1"/>
      <c r="BD9784" s="2"/>
      <c r="BX9784" s="3"/>
      <c r="CE9784" s="2"/>
      <c r="DC9784" s="2"/>
      <c r="DG9784" s="3"/>
    </row>
    <row r="9785" spans="1:111">
      <c r="A9785" s="1"/>
      <c r="P9785" s="3"/>
      <c r="Q9785" s="5"/>
      <c r="W9785" s="3"/>
      <c r="Y9785" s="3"/>
      <c r="AA9785" s="1"/>
      <c r="AC9785" s="3"/>
      <c r="AD9785" s="1"/>
      <c r="AI9785" s="1"/>
      <c r="AV9785" s="1"/>
      <c r="AW9785" s="1"/>
      <c r="BD9785" s="2"/>
      <c r="BX9785" s="3"/>
      <c r="CE9785" s="2"/>
      <c r="DC9785" s="2"/>
      <c r="DG9785" s="3"/>
    </row>
    <row r="9786" spans="1:111">
      <c r="A9786" s="1"/>
      <c r="P9786" s="3"/>
      <c r="Q9786" s="6"/>
      <c r="W9786" s="5"/>
      <c r="Y9786" s="3"/>
      <c r="AA9786" s="1"/>
      <c r="AC9786" s="3"/>
      <c r="AD9786" s="1"/>
      <c r="AI9786" s="1"/>
      <c r="AV9786" s="1"/>
      <c r="AW9786" s="1"/>
      <c r="BD9786" s="2"/>
      <c r="BX9786" s="3"/>
      <c r="CE9786" s="2"/>
      <c r="DC9786" s="2"/>
      <c r="DG9786" s="3"/>
    </row>
    <row r="9787" spans="1:111">
      <c r="A9787" s="1"/>
      <c r="P9787" s="3"/>
      <c r="Q9787" s="5"/>
      <c r="W9787" s="3"/>
      <c r="Y9787" s="3"/>
      <c r="AA9787" s="1"/>
      <c r="AC9787" s="3"/>
      <c r="AD9787" s="1"/>
      <c r="AI9787" s="1"/>
      <c r="AV9787" s="1"/>
      <c r="AW9787" s="1"/>
      <c r="BD9787" s="2"/>
      <c r="BX9787" s="3"/>
      <c r="CE9787" s="2"/>
      <c r="DC9787" s="2"/>
      <c r="DG9787" s="3"/>
    </row>
    <row r="9788" spans="1:111">
      <c r="A9788" s="1"/>
      <c r="P9788" s="3"/>
      <c r="Q9788" s="5"/>
      <c r="W9788" s="3"/>
      <c r="Y9788" s="3"/>
      <c r="AA9788" s="1"/>
      <c r="AC9788" s="3"/>
      <c r="AD9788" s="1"/>
      <c r="AI9788" s="1"/>
      <c r="AV9788" s="1"/>
      <c r="AW9788" s="1"/>
      <c r="BD9788" s="2"/>
      <c r="BX9788" s="3"/>
      <c r="CE9788" s="2"/>
      <c r="DC9788" s="2"/>
      <c r="DG9788" s="3"/>
    </row>
    <row r="9789" spans="1:111">
      <c r="A9789" s="1"/>
      <c r="P9789" s="3"/>
      <c r="Q9789" s="4"/>
      <c r="W9789" s="5"/>
      <c r="Y9789" s="3"/>
      <c r="AA9789" s="1"/>
      <c r="AC9789" s="3"/>
      <c r="AD9789" s="1"/>
      <c r="AI9789" s="1"/>
      <c r="AV9789" s="1"/>
      <c r="AW9789" s="1"/>
      <c r="BD9789" s="2"/>
      <c r="BX9789" s="3"/>
      <c r="CE9789" s="2"/>
      <c r="DC9789" s="2"/>
      <c r="DG9789" s="3"/>
    </row>
    <row r="9790" spans="1:111">
      <c r="A9790" s="1"/>
      <c r="P9790" s="3"/>
      <c r="Q9790" s="4"/>
      <c r="W9790" s="4"/>
      <c r="Y9790" s="4"/>
      <c r="AA9790" s="1"/>
      <c r="AC9790" s="3"/>
      <c r="AD9790" s="1"/>
      <c r="AI9790" s="1"/>
      <c r="AV9790" s="1"/>
      <c r="AW9790" s="1"/>
      <c r="BD9790" s="2"/>
      <c r="BX9790" s="3"/>
      <c r="CE9790" s="2"/>
      <c r="DC9790" s="2"/>
      <c r="DG9790" s="3"/>
    </row>
    <row r="9791" spans="1:111">
      <c r="A9791" s="1"/>
      <c r="P9791" s="3"/>
      <c r="Q9791" s="3"/>
      <c r="W9791" s="4"/>
      <c r="Y9791" s="4"/>
      <c r="AA9791" s="1"/>
      <c r="AC9791" s="3"/>
      <c r="AD9791" s="1"/>
      <c r="AI9791" s="1"/>
      <c r="AV9791" s="1"/>
      <c r="AW9791" s="1"/>
      <c r="BD9791" s="2"/>
      <c r="BX9791" s="3"/>
      <c r="CE9791" s="2"/>
      <c r="DC9791" s="2"/>
      <c r="DG9791" s="3"/>
    </row>
    <row r="9792" spans="1:111">
      <c r="A9792" s="1"/>
      <c r="P9792" s="3"/>
      <c r="Q9792" s="4"/>
      <c r="W9792" s="5"/>
      <c r="Y9792" s="4"/>
      <c r="AA9792" s="1"/>
      <c r="AC9792" s="3"/>
      <c r="AD9792" s="1"/>
      <c r="AI9792" s="1"/>
      <c r="AV9792" s="1"/>
      <c r="AW9792" s="1"/>
      <c r="BD9792" s="2"/>
      <c r="BX9792" s="3"/>
      <c r="CE9792" s="2"/>
      <c r="DC9792" s="2"/>
      <c r="DG9792" s="3"/>
    </row>
    <row r="9793" spans="1:111">
      <c r="A9793" s="1"/>
      <c r="P9793" s="3"/>
      <c r="Q9793" s="4"/>
      <c r="W9793" s="3"/>
      <c r="Y9793" s="4"/>
      <c r="AA9793" s="1"/>
      <c r="AC9793" s="3"/>
      <c r="AD9793" s="1"/>
      <c r="AI9793" s="1"/>
      <c r="AV9793" s="1"/>
      <c r="AW9793" s="1"/>
      <c r="BD9793" s="2"/>
      <c r="BX9793" s="3"/>
      <c r="CE9793" s="2"/>
      <c r="DC9793" s="2"/>
      <c r="DG9793" s="3"/>
    </row>
    <row r="9794" spans="1:111">
      <c r="A9794" s="1"/>
      <c r="P9794" s="3"/>
      <c r="Q9794" s="4"/>
      <c r="W9794" s="3"/>
      <c r="Y9794" s="3"/>
      <c r="AA9794" s="1"/>
      <c r="AC9794" s="3"/>
      <c r="AD9794" s="1"/>
      <c r="AI9794" s="1"/>
      <c r="AV9794" s="1"/>
      <c r="AW9794" s="1"/>
      <c r="BD9794" s="2"/>
      <c r="BX9794" s="3"/>
      <c r="CE9794" s="2"/>
      <c r="DC9794" s="2"/>
      <c r="DG9794" s="3"/>
    </row>
    <row r="9795" spans="1:111">
      <c r="A9795" s="1"/>
      <c r="P9795" s="3"/>
      <c r="Q9795" s="4"/>
      <c r="W9795" s="3"/>
      <c r="Y9795" s="3"/>
      <c r="AA9795" s="1"/>
      <c r="AC9795" s="3"/>
      <c r="AD9795" s="1"/>
      <c r="AI9795" s="1"/>
      <c r="AV9795" s="1"/>
      <c r="AW9795" s="1"/>
      <c r="BD9795" s="2"/>
      <c r="BX9795" s="3"/>
      <c r="CE9795" s="2"/>
      <c r="DC9795" s="2"/>
      <c r="DG9795" s="3"/>
    </row>
    <row r="9796" spans="1:111">
      <c r="A9796" s="1"/>
      <c r="P9796" s="3"/>
      <c r="Q9796" s="4"/>
      <c r="W9796" s="3"/>
      <c r="Y9796" s="3"/>
      <c r="AA9796" s="1"/>
      <c r="AC9796" s="3"/>
      <c r="AD9796" s="1"/>
      <c r="AI9796" s="1"/>
      <c r="AV9796" s="1"/>
      <c r="AW9796" s="1"/>
      <c r="BD9796" s="2"/>
      <c r="BX9796" s="3"/>
      <c r="CE9796" s="2"/>
      <c r="DC9796" s="2"/>
      <c r="DG9796" s="3"/>
    </row>
    <row r="9797" spans="1:111">
      <c r="A9797" s="1"/>
      <c r="P9797" s="3"/>
      <c r="Q9797" s="4"/>
      <c r="W9797" s="4"/>
      <c r="Y9797" s="4"/>
      <c r="AA9797" s="1"/>
      <c r="AC9797" s="3"/>
      <c r="AD9797" s="1"/>
      <c r="AI9797" s="1"/>
      <c r="AV9797" s="1"/>
      <c r="AW9797" s="1"/>
      <c r="BD9797" s="2"/>
      <c r="BX9797" s="3"/>
      <c r="CE9797" s="2"/>
      <c r="DC9797" s="2"/>
      <c r="DG9797" s="3"/>
    </row>
    <row r="9798" spans="1:111">
      <c r="A9798" s="1"/>
      <c r="P9798" s="3"/>
      <c r="Q9798" s="4"/>
      <c r="W9798" s="3"/>
      <c r="Y9798" s="3"/>
      <c r="AA9798" s="1"/>
      <c r="AC9798" s="3"/>
      <c r="AD9798" s="1"/>
      <c r="AI9798" s="1"/>
      <c r="AV9798" s="1"/>
      <c r="AW9798" s="1"/>
      <c r="BD9798" s="2"/>
      <c r="BX9798" s="3"/>
      <c r="CE9798" s="2"/>
      <c r="DC9798" s="2"/>
      <c r="DG9798" s="3"/>
    </row>
    <row r="9799" spans="1:111">
      <c r="A9799" s="1"/>
      <c r="P9799" s="3"/>
      <c r="Q9799" s="4"/>
      <c r="W9799" s="4"/>
      <c r="Y9799" s="4"/>
      <c r="AA9799" s="1"/>
      <c r="AC9799" s="3"/>
      <c r="AD9799" s="1"/>
      <c r="AI9799" s="1"/>
      <c r="AV9799" s="1"/>
      <c r="AW9799" s="1"/>
      <c r="BD9799" s="2"/>
      <c r="BX9799" s="3"/>
      <c r="CE9799" s="2"/>
      <c r="DC9799" s="2"/>
      <c r="DG9799" s="3"/>
    </row>
    <row r="9800" spans="1:111">
      <c r="A9800" s="1"/>
      <c r="P9800" s="3"/>
      <c r="Q9800" s="4"/>
      <c r="W9800" s="4"/>
      <c r="Y9800" s="3"/>
      <c r="AA9800" s="1"/>
      <c r="AC9800" s="3"/>
      <c r="AD9800" s="1"/>
      <c r="AI9800" s="1"/>
      <c r="AV9800" s="1"/>
      <c r="AW9800" s="1"/>
      <c r="BD9800" s="2"/>
      <c r="BX9800" s="3"/>
      <c r="CE9800" s="2"/>
      <c r="DC9800" s="2"/>
      <c r="DG9800" s="3"/>
    </row>
    <row r="9801" spans="1:111">
      <c r="A9801" s="1"/>
      <c r="P9801" s="3"/>
      <c r="Q9801" s="4"/>
      <c r="W9801" s="4"/>
      <c r="Y9801" s="4"/>
      <c r="AA9801" s="1"/>
      <c r="AC9801" s="3"/>
      <c r="AD9801" s="1"/>
      <c r="AI9801" s="1"/>
      <c r="AV9801" s="1"/>
      <c r="AW9801" s="1"/>
      <c r="BD9801" s="2"/>
      <c r="BX9801" s="3"/>
      <c r="CE9801" s="2"/>
      <c r="DC9801" s="2"/>
      <c r="DG9801" s="3"/>
    </row>
    <row r="9802" spans="1:111">
      <c r="A9802" s="1"/>
      <c r="P9802" s="3"/>
      <c r="Q9802" s="5"/>
      <c r="W9802" s="4"/>
      <c r="Y9802" s="4"/>
      <c r="AA9802" s="1"/>
      <c r="AC9802" s="3"/>
      <c r="AD9802" s="1"/>
      <c r="AI9802" s="1"/>
      <c r="AV9802" s="1"/>
      <c r="AW9802" s="1"/>
      <c r="BD9802" s="2"/>
      <c r="BX9802" s="3"/>
      <c r="CE9802" s="2"/>
      <c r="DC9802" s="2"/>
      <c r="DG9802" s="3"/>
    </row>
    <row r="9803" spans="1:111">
      <c r="A9803" s="1"/>
      <c r="P9803" s="3"/>
      <c r="Q9803" s="4"/>
      <c r="W9803" s="3"/>
      <c r="Y9803" s="3"/>
      <c r="AA9803" s="1"/>
      <c r="AC9803" s="3"/>
      <c r="AD9803" s="1"/>
      <c r="AI9803" s="1"/>
      <c r="AV9803" s="1"/>
      <c r="AW9803" s="1"/>
      <c r="BD9803" s="2"/>
      <c r="BX9803" s="3"/>
      <c r="CE9803" s="2"/>
      <c r="CL9803" s="1"/>
      <c r="DC9803" s="2"/>
      <c r="DG9803" s="3"/>
    </row>
    <row r="9804" spans="1:111">
      <c r="A9804" s="1"/>
      <c r="P9804" s="3"/>
      <c r="Q9804" s="4"/>
      <c r="W9804" s="4"/>
      <c r="Y9804" s="4"/>
      <c r="AA9804" s="1"/>
      <c r="AC9804" s="3"/>
      <c r="AD9804" s="1"/>
      <c r="AI9804" s="1"/>
      <c r="AV9804" s="1"/>
      <c r="AW9804" s="1"/>
      <c r="BD9804" s="2"/>
      <c r="BX9804" s="3"/>
      <c r="CE9804" s="2"/>
      <c r="DC9804" s="2"/>
      <c r="DG9804" s="3"/>
    </row>
    <row r="9805" spans="1:111">
      <c r="A9805" s="1"/>
      <c r="P9805" s="3"/>
      <c r="Q9805" s="4"/>
      <c r="W9805" s="3"/>
      <c r="Y9805" s="3"/>
      <c r="AA9805" s="1"/>
      <c r="AC9805" s="3"/>
      <c r="AD9805" s="1"/>
      <c r="AI9805" s="1"/>
      <c r="AV9805" s="1"/>
      <c r="AW9805" s="1"/>
      <c r="BD9805" s="2"/>
      <c r="BX9805" s="3"/>
      <c r="CE9805" s="2"/>
      <c r="DC9805" s="2"/>
      <c r="DG9805" s="3"/>
    </row>
    <row r="9806" spans="1:111">
      <c r="A9806" s="1"/>
      <c r="P9806" s="3"/>
      <c r="Q9806" s="4"/>
      <c r="W9806" s="3"/>
      <c r="Y9806" s="3"/>
      <c r="AA9806" s="1"/>
      <c r="AC9806" s="3"/>
      <c r="AD9806" s="1"/>
      <c r="AV9806" s="1"/>
      <c r="AW9806" s="1"/>
      <c r="BD9806" s="2"/>
      <c r="BX9806" s="3"/>
      <c r="CE9806" s="2"/>
      <c r="DC9806" s="2"/>
      <c r="DG9806" s="3"/>
    </row>
    <row r="9807" spans="1:111">
      <c r="A9807" s="1"/>
      <c r="P9807" s="3"/>
      <c r="Q9807" s="6"/>
      <c r="W9807" s="4"/>
      <c r="Y9807" s="3"/>
      <c r="AA9807" s="1"/>
      <c r="AC9807" s="3"/>
      <c r="AD9807" s="1"/>
      <c r="AI9807" s="1"/>
      <c r="AV9807" s="1"/>
      <c r="AW9807" s="1"/>
      <c r="BD9807" s="2"/>
      <c r="BX9807" s="3"/>
      <c r="CE9807" s="2"/>
      <c r="DC9807" s="2"/>
      <c r="DG9807" s="3"/>
    </row>
    <row r="9808" spans="1:111">
      <c r="A9808" s="1"/>
      <c r="P9808" s="3"/>
      <c r="Q9808" s="4"/>
      <c r="W9808" s="4"/>
      <c r="Y9808" s="4"/>
      <c r="AA9808" s="1"/>
      <c r="AC9808" s="3"/>
      <c r="AD9808" s="1"/>
      <c r="AI9808" s="1"/>
      <c r="AV9808" s="1"/>
      <c r="AW9808" s="1"/>
      <c r="BD9808" s="2"/>
      <c r="BX9808" s="3"/>
      <c r="CE9808" s="2"/>
      <c r="DC9808" s="2"/>
      <c r="DG9808" s="3"/>
    </row>
    <row r="9809" spans="1:111">
      <c r="A9809" s="1"/>
      <c r="P9809" s="3"/>
      <c r="Q9809" s="4"/>
      <c r="W9809" s="4"/>
      <c r="Y9809" s="4"/>
      <c r="AA9809" s="1"/>
      <c r="AC9809" s="3"/>
      <c r="AD9809" s="1"/>
      <c r="AI9809" s="1"/>
      <c r="AV9809" s="1"/>
      <c r="AW9809" s="1"/>
      <c r="BD9809" s="2"/>
      <c r="BX9809" s="3"/>
      <c r="CE9809" s="2"/>
      <c r="DC9809" s="2"/>
      <c r="DG9809" s="3"/>
    </row>
    <row r="9810" spans="1:111">
      <c r="A9810" s="1"/>
      <c r="P9810" s="3"/>
      <c r="Q9810" s="7"/>
      <c r="W9810" s="3"/>
      <c r="Y9810" s="3"/>
      <c r="AA9810" s="1"/>
      <c r="AC9810" s="3"/>
      <c r="AD9810" s="1"/>
      <c r="AI9810" s="1"/>
      <c r="AV9810" s="1"/>
      <c r="AW9810" s="1"/>
      <c r="BD9810" s="2"/>
      <c r="BX9810" s="3"/>
      <c r="CE9810" s="2"/>
      <c r="DC9810" s="2"/>
      <c r="DG9810" s="3"/>
    </row>
    <row r="9811" spans="1:111">
      <c r="A9811" s="1"/>
      <c r="P9811" s="3"/>
      <c r="Q9811" s="4"/>
      <c r="W9811" s="3"/>
      <c r="Y9811" s="3"/>
      <c r="AA9811" s="1"/>
      <c r="AC9811" s="3"/>
      <c r="AD9811" s="1"/>
      <c r="AI9811" s="1"/>
      <c r="AV9811" s="1"/>
      <c r="AW9811" s="1"/>
      <c r="BD9811" s="2"/>
      <c r="BX9811" s="3"/>
      <c r="CE9811" s="2"/>
      <c r="DC9811" s="2"/>
      <c r="DG9811" s="3"/>
    </row>
    <row r="9812" spans="1:111">
      <c r="A9812" s="1"/>
      <c r="P9812" s="3"/>
      <c r="Q9812" s="4"/>
      <c r="W9812" s="4"/>
      <c r="Y9812" s="4"/>
      <c r="AA9812" s="1"/>
      <c r="AC9812" s="3"/>
      <c r="AD9812" s="1"/>
      <c r="AI9812" s="1"/>
      <c r="AV9812" s="1"/>
      <c r="AW9812" s="1"/>
      <c r="BD9812" s="2"/>
      <c r="BX9812" s="3"/>
      <c r="CE9812" s="2"/>
      <c r="DC9812" s="2"/>
      <c r="DG9812" s="3"/>
    </row>
    <row r="9813" spans="1:111">
      <c r="A9813" s="1"/>
      <c r="P9813" s="3"/>
      <c r="Q9813" s="5"/>
      <c r="W9813" s="4"/>
      <c r="Y9813" s="4"/>
      <c r="AA9813" s="1"/>
      <c r="AC9813" s="3"/>
      <c r="AD9813" s="1"/>
      <c r="AI9813" s="1"/>
      <c r="AV9813" s="1"/>
      <c r="AW9813" s="1"/>
      <c r="BD9813" s="2"/>
      <c r="BX9813" s="3"/>
      <c r="DC9813" s="2"/>
      <c r="DG9813" s="3"/>
    </row>
    <row r="9814" spans="1:111">
      <c r="A9814" s="1"/>
      <c r="P9814" s="3"/>
      <c r="Q9814" s="4"/>
      <c r="W9814" s="3"/>
      <c r="Y9814" s="3"/>
      <c r="AA9814" s="1"/>
      <c r="AC9814" s="3"/>
      <c r="AD9814" s="1"/>
      <c r="AV9814" s="1"/>
      <c r="AW9814" s="1"/>
      <c r="BD9814" s="2"/>
      <c r="BX9814" s="3"/>
      <c r="CE9814" s="2"/>
      <c r="DC9814" s="2"/>
      <c r="DG9814" s="3"/>
    </row>
    <row r="9815" spans="1:111">
      <c r="A9815" s="1"/>
      <c r="P9815" s="3"/>
      <c r="Q9815" s="4"/>
      <c r="W9815" s="3"/>
      <c r="Y9815" s="3"/>
      <c r="AA9815" s="1"/>
      <c r="AC9815" s="3"/>
      <c r="AD9815" s="1"/>
      <c r="AV9815" s="1"/>
      <c r="AW9815" s="1"/>
      <c r="BD9815" s="2"/>
      <c r="BX9815" s="3"/>
      <c r="CE9815" s="2"/>
      <c r="DC9815" s="2"/>
      <c r="DG9815" s="3"/>
    </row>
    <row r="9816" spans="1:111">
      <c r="A9816" s="1"/>
      <c r="P9816" s="3"/>
      <c r="Q9816" s="4"/>
      <c r="W9816" s="4"/>
      <c r="Y9816" s="4"/>
      <c r="AA9816" s="1"/>
      <c r="AC9816" s="3"/>
      <c r="AD9816" s="1"/>
      <c r="AV9816" s="1"/>
      <c r="AW9816" s="1"/>
      <c r="BD9816" s="2"/>
      <c r="BX9816" s="3"/>
      <c r="CE9816" s="2"/>
      <c r="DC9816" s="2"/>
      <c r="DG9816" s="3"/>
    </row>
    <row r="9817" spans="1:111">
      <c r="A9817" s="1"/>
      <c r="P9817" s="3"/>
      <c r="Q9817" s="4"/>
      <c r="W9817" s="4"/>
      <c r="Y9817" s="3"/>
      <c r="AA9817" s="1"/>
      <c r="AC9817" s="3"/>
      <c r="AD9817" s="1"/>
      <c r="AV9817" s="1"/>
      <c r="AW9817" s="1"/>
      <c r="BD9817" s="2"/>
      <c r="BX9817" s="3"/>
      <c r="CE9817" s="2"/>
      <c r="DC9817" s="2"/>
      <c r="DG9817" s="3"/>
    </row>
    <row r="9818" spans="1:111">
      <c r="A9818" s="1"/>
      <c r="P9818" s="3"/>
      <c r="Q9818" s="4"/>
      <c r="W9818" s="4"/>
      <c r="Y9818" s="3"/>
      <c r="AA9818" s="1"/>
      <c r="AC9818" s="3"/>
      <c r="AD9818" s="1"/>
      <c r="AV9818" s="1"/>
      <c r="AW9818" s="1"/>
      <c r="BD9818" s="2"/>
      <c r="BX9818" s="3"/>
      <c r="CE9818" s="2"/>
      <c r="DC9818" s="2"/>
      <c r="DG9818" s="3"/>
    </row>
    <row r="9819" spans="1:111">
      <c r="A9819" s="1"/>
      <c r="P9819" s="3"/>
      <c r="Q9819" s="4"/>
      <c r="W9819" s="4"/>
      <c r="Y9819" s="4"/>
      <c r="AA9819" s="1"/>
      <c r="AC9819" s="3"/>
      <c r="AD9819" s="1"/>
      <c r="AV9819" s="1"/>
      <c r="AW9819" s="1"/>
      <c r="BD9819" s="2"/>
      <c r="BX9819" s="3"/>
      <c r="CE9819" s="2"/>
      <c r="DC9819" s="2"/>
      <c r="DG9819" s="3"/>
    </row>
    <row r="9820" spans="1:111">
      <c r="A9820" s="1"/>
      <c r="P9820" s="3"/>
      <c r="Q9820" s="4"/>
      <c r="W9820" s="4"/>
      <c r="Y9820" s="3"/>
      <c r="AA9820" s="1"/>
      <c r="AC9820" s="3"/>
      <c r="AD9820" s="1"/>
      <c r="AV9820" s="1"/>
      <c r="AW9820" s="1"/>
      <c r="BD9820" s="2"/>
      <c r="BX9820" s="3"/>
      <c r="CE9820" s="2"/>
      <c r="DC9820" s="2"/>
      <c r="DG9820" s="3"/>
    </row>
    <row r="9821" spans="1:111">
      <c r="A9821" s="1"/>
      <c r="P9821" s="3"/>
      <c r="Q9821" s="5"/>
      <c r="W9821" s="4"/>
      <c r="Y9821" s="4"/>
      <c r="AA9821" s="1"/>
      <c r="AC9821" s="3"/>
      <c r="AD9821" s="1"/>
      <c r="AI9821" s="1"/>
      <c r="AV9821" s="1"/>
      <c r="AW9821" s="1"/>
      <c r="BD9821" s="2"/>
      <c r="BX9821" s="3"/>
      <c r="CE9821" s="2"/>
      <c r="DC9821" s="2"/>
      <c r="DG9821" s="3"/>
    </row>
    <row r="9822" spans="1:111">
      <c r="A9822" s="1"/>
      <c r="P9822" s="3"/>
      <c r="Q9822" s="5"/>
      <c r="W9822" s="3"/>
      <c r="Y9822" s="3"/>
      <c r="AA9822" s="1"/>
      <c r="AC9822" s="3"/>
      <c r="AD9822" s="1"/>
      <c r="AI9822" s="1"/>
      <c r="AV9822" s="1"/>
      <c r="AW9822" s="1"/>
      <c r="BD9822" s="2"/>
      <c r="BX9822" s="3"/>
      <c r="CE9822" s="2"/>
      <c r="DC9822" s="2"/>
      <c r="DG9822" s="3"/>
    </row>
    <row r="9823" spans="1:111">
      <c r="A9823" s="1"/>
      <c r="P9823" s="3"/>
      <c r="Q9823" s="4"/>
      <c r="W9823" s="4"/>
      <c r="Y9823" s="4"/>
      <c r="AA9823" s="1"/>
      <c r="AC9823" s="3"/>
      <c r="AD9823" s="1"/>
      <c r="AI9823" s="1"/>
      <c r="AV9823" s="1"/>
      <c r="AW9823" s="1"/>
      <c r="BD9823" s="2"/>
      <c r="BX9823" s="3"/>
      <c r="CE9823" s="2"/>
      <c r="DC9823" s="2"/>
      <c r="DG9823" s="3"/>
    </row>
    <row r="9824" spans="1:111">
      <c r="A9824" s="1"/>
      <c r="P9824" s="3"/>
      <c r="Q9824" s="4"/>
      <c r="W9824" s="4"/>
      <c r="Y9824" s="4"/>
      <c r="AA9824" s="1"/>
      <c r="AC9824" s="3"/>
      <c r="AD9824" s="1"/>
      <c r="AI9824" s="1"/>
      <c r="AV9824" s="1"/>
      <c r="AW9824" s="1"/>
      <c r="BD9824" s="2"/>
      <c r="BX9824" s="3"/>
      <c r="CE9824" s="2"/>
      <c r="DC9824" s="2"/>
      <c r="DG9824" s="3"/>
    </row>
    <row r="9825" spans="1:111">
      <c r="A9825" s="1"/>
      <c r="P9825" s="3"/>
      <c r="Q9825" s="4"/>
      <c r="W9825" s="4"/>
      <c r="Y9825" s="4"/>
      <c r="AA9825" s="1"/>
      <c r="AC9825" s="3"/>
      <c r="AD9825" s="1"/>
      <c r="AI9825" s="1"/>
      <c r="AV9825" s="1"/>
      <c r="AW9825" s="1"/>
      <c r="BD9825" s="2"/>
      <c r="BX9825" s="3"/>
      <c r="CE9825" s="2"/>
      <c r="DC9825" s="2"/>
      <c r="DG9825" s="3"/>
    </row>
    <row r="9826" spans="1:111">
      <c r="A9826" s="1"/>
      <c r="P9826" s="3"/>
      <c r="Q9826" s="4"/>
      <c r="W9826" s="4"/>
      <c r="Y9826" s="4"/>
      <c r="AA9826" s="1"/>
      <c r="AC9826" s="3"/>
      <c r="AD9826" s="1"/>
      <c r="AI9826" s="1"/>
      <c r="AV9826" s="1"/>
      <c r="AW9826" s="1"/>
      <c r="BD9826" s="2"/>
      <c r="BX9826" s="3"/>
      <c r="CE9826" s="2"/>
      <c r="DC9826" s="2"/>
      <c r="DG9826" s="3"/>
    </row>
    <row r="9827" spans="1:111">
      <c r="A9827" s="1"/>
      <c r="P9827" s="3"/>
      <c r="Q9827" s="4"/>
      <c r="W9827" s="4"/>
      <c r="Y9827" s="3"/>
      <c r="AA9827" s="1"/>
      <c r="AC9827" s="3"/>
      <c r="AD9827" s="1"/>
      <c r="AI9827" s="1"/>
      <c r="AV9827" s="1"/>
      <c r="AW9827" s="1"/>
      <c r="BD9827" s="2"/>
      <c r="BX9827" s="3"/>
      <c r="CE9827" s="2"/>
      <c r="DC9827" s="2"/>
      <c r="DG9827" s="3"/>
    </row>
    <row r="9828" spans="1:111">
      <c r="A9828" s="1"/>
      <c r="P9828" s="3"/>
      <c r="Q9828" s="4"/>
      <c r="W9828" s="4"/>
      <c r="Y9828" s="4"/>
      <c r="AA9828" s="1"/>
      <c r="AC9828" s="3"/>
      <c r="AD9828" s="1"/>
      <c r="AI9828" s="1"/>
      <c r="AV9828" s="1"/>
      <c r="AW9828" s="1"/>
      <c r="BD9828" s="2"/>
      <c r="BX9828" s="3"/>
      <c r="CE9828" s="2"/>
      <c r="DC9828" s="2"/>
      <c r="DG9828" s="3"/>
    </row>
    <row r="9829" spans="1:111">
      <c r="A9829" s="1"/>
      <c r="P9829" s="3"/>
      <c r="Q9829" s="4"/>
      <c r="W9829" s="4"/>
      <c r="Y9829" s="4"/>
      <c r="AA9829" s="1"/>
      <c r="AC9829" s="3"/>
      <c r="AD9829" s="1"/>
      <c r="AI9829" s="1"/>
      <c r="AV9829" s="1"/>
      <c r="AW9829" s="1"/>
      <c r="BD9829" s="2"/>
      <c r="BX9829" s="3"/>
      <c r="CE9829" s="2"/>
      <c r="DC9829" s="2"/>
      <c r="DG9829" s="3"/>
    </row>
    <row r="9830" spans="1:111">
      <c r="A9830" s="1"/>
      <c r="P9830" s="3"/>
      <c r="Q9830" s="4"/>
      <c r="W9830" s="4"/>
      <c r="Y9830" s="4"/>
      <c r="AA9830" s="1"/>
      <c r="AC9830" s="3"/>
      <c r="AD9830" s="1"/>
      <c r="AI9830" s="1"/>
      <c r="AV9830" s="1"/>
      <c r="AW9830" s="1"/>
      <c r="BD9830" s="2"/>
      <c r="BX9830" s="3"/>
      <c r="CE9830" s="2"/>
      <c r="DC9830" s="2"/>
      <c r="DG9830" s="3"/>
    </row>
    <row r="9831" spans="1:111">
      <c r="A9831" s="1"/>
      <c r="P9831" s="3"/>
      <c r="Q9831" s="4"/>
      <c r="W9831" s="3"/>
      <c r="Y9831" s="3"/>
      <c r="AA9831" s="1"/>
      <c r="AC9831" s="3"/>
      <c r="AD9831" s="1"/>
      <c r="AI9831" s="1"/>
      <c r="AV9831" s="1"/>
      <c r="AW9831" s="1"/>
      <c r="BD9831" s="2"/>
      <c r="BX9831" s="3"/>
      <c r="CE9831" s="2"/>
      <c r="DC9831" s="2"/>
      <c r="DG9831" s="3"/>
    </row>
    <row r="9832" spans="1:111">
      <c r="A9832" s="1"/>
      <c r="P9832" s="3"/>
      <c r="Q9832" s="4"/>
      <c r="W9832" s="3"/>
      <c r="Y9832" s="3"/>
      <c r="AA9832" s="1"/>
      <c r="AC9832" s="3"/>
      <c r="AD9832" s="1"/>
      <c r="AI9832" s="1"/>
      <c r="AV9832" s="1"/>
      <c r="AW9832" s="1"/>
      <c r="BD9832" s="2"/>
      <c r="BX9832" s="3"/>
      <c r="CE9832" s="2"/>
      <c r="DC9832" s="2"/>
      <c r="DG9832" s="3"/>
    </row>
    <row r="9833" spans="1:111">
      <c r="A9833" s="1"/>
      <c r="P9833" s="3"/>
      <c r="Q9833" s="4"/>
      <c r="W9833" s="3"/>
      <c r="Y9833" s="3"/>
      <c r="AA9833" s="1"/>
      <c r="AC9833" s="3"/>
      <c r="AD9833" s="1"/>
      <c r="AI9833" s="1"/>
      <c r="AV9833" s="1"/>
      <c r="AW9833" s="1"/>
      <c r="BD9833" s="2"/>
      <c r="BX9833" s="3"/>
      <c r="CE9833" s="2"/>
      <c r="DC9833" s="2"/>
      <c r="DG9833" s="3"/>
    </row>
    <row r="9834" spans="1:111">
      <c r="A9834" s="1"/>
      <c r="P9834" s="3"/>
      <c r="Q9834" s="4"/>
      <c r="W9834" s="4"/>
      <c r="Y9834" s="4"/>
      <c r="AA9834" s="1"/>
      <c r="AC9834" s="3"/>
      <c r="AD9834" s="1"/>
      <c r="AI9834" s="1"/>
      <c r="AV9834" s="1"/>
      <c r="AW9834" s="1"/>
      <c r="BD9834" s="2"/>
      <c r="BX9834" s="3"/>
      <c r="CE9834" s="2"/>
      <c r="DC9834" s="2"/>
      <c r="DG9834" s="3"/>
    </row>
    <row r="9835" spans="1:111">
      <c r="A9835" s="1"/>
      <c r="P9835" s="3"/>
      <c r="Q9835" s="4"/>
      <c r="W9835" s="4"/>
      <c r="Y9835" s="3"/>
      <c r="AA9835" s="1"/>
      <c r="AC9835" s="3"/>
      <c r="AD9835" s="1"/>
      <c r="AI9835" s="1"/>
      <c r="AV9835" s="1"/>
      <c r="AW9835" s="1"/>
      <c r="BD9835" s="2"/>
      <c r="BX9835" s="3"/>
      <c r="CE9835" s="2"/>
      <c r="DC9835" s="2"/>
      <c r="DG9835" s="3"/>
    </row>
    <row r="9836" spans="1:111">
      <c r="A9836" s="1"/>
      <c r="P9836" s="3"/>
      <c r="Q9836" s="7"/>
      <c r="W9836" s="5"/>
      <c r="Y9836" s="3"/>
      <c r="AA9836" s="1"/>
      <c r="AC9836" s="3"/>
      <c r="AD9836" s="1"/>
      <c r="AI9836" s="1"/>
      <c r="AV9836" s="1"/>
      <c r="AW9836" s="1"/>
      <c r="BD9836" s="2"/>
      <c r="BX9836" s="3"/>
      <c r="CE9836" s="2"/>
      <c r="DC9836" s="2"/>
      <c r="DG9836" s="3"/>
    </row>
    <row r="9837" spans="1:111">
      <c r="A9837" s="1"/>
      <c r="P9837" s="3"/>
      <c r="Q9837" s="7"/>
      <c r="W9837" s="4"/>
      <c r="Y9837" s="4"/>
      <c r="AA9837" s="1"/>
      <c r="AC9837" s="3"/>
      <c r="AD9837" s="1"/>
      <c r="AI9837" s="1"/>
      <c r="AV9837" s="1"/>
      <c r="AW9837" s="1"/>
      <c r="BD9837" s="2"/>
      <c r="BX9837" s="3"/>
      <c r="CE9837" s="2"/>
      <c r="DC9837" s="2"/>
      <c r="DG9837" s="3"/>
    </row>
    <row r="9838" spans="1:111">
      <c r="A9838" s="1"/>
      <c r="P9838" s="3"/>
      <c r="Q9838" s="3"/>
      <c r="W9838" s="4"/>
      <c r="Y9838" s="4"/>
      <c r="AA9838" s="1"/>
      <c r="AC9838" s="3"/>
      <c r="AD9838" s="1"/>
      <c r="AI9838" s="1"/>
      <c r="AV9838" s="1"/>
      <c r="AW9838" s="1"/>
      <c r="BD9838" s="2"/>
      <c r="BX9838" s="3"/>
      <c r="CE9838" s="2"/>
      <c r="DC9838" s="2"/>
      <c r="DG9838" s="3"/>
    </row>
    <row r="9839" spans="1:111">
      <c r="A9839" s="1"/>
      <c r="P9839" s="3"/>
      <c r="Q9839" s="3"/>
      <c r="W9839" s="4"/>
      <c r="Y9839" s="4"/>
      <c r="AA9839" s="1"/>
      <c r="AC9839" s="3"/>
      <c r="AD9839" s="1"/>
      <c r="AI9839" s="1"/>
      <c r="AV9839" s="1"/>
      <c r="AW9839" s="1"/>
      <c r="BD9839" s="2"/>
      <c r="BX9839" s="3"/>
      <c r="CE9839" s="2"/>
      <c r="DC9839" s="2"/>
      <c r="DG9839" s="3"/>
    </row>
    <row r="9840" spans="1:111">
      <c r="A9840" s="1"/>
      <c r="P9840" s="3"/>
      <c r="Q9840" s="4"/>
      <c r="W9840" s="3"/>
      <c r="Y9840" s="3"/>
      <c r="AA9840" s="1"/>
      <c r="AC9840" s="3"/>
      <c r="AD9840" s="1"/>
      <c r="AI9840" s="1"/>
      <c r="AV9840" s="1"/>
      <c r="AW9840" s="1"/>
      <c r="BD9840" s="2"/>
      <c r="BX9840" s="3"/>
      <c r="CE9840" s="2"/>
      <c r="DC9840" s="2"/>
      <c r="DG9840" s="3"/>
    </row>
    <row r="9841" spans="1:111">
      <c r="A9841" s="1"/>
      <c r="P9841" s="3"/>
      <c r="Q9841" s="4"/>
      <c r="W9841" s="3"/>
      <c r="Y9841" s="3"/>
      <c r="AA9841" s="1"/>
      <c r="AC9841" s="3"/>
      <c r="AD9841" s="1"/>
      <c r="AI9841" s="1"/>
      <c r="AV9841" s="1"/>
      <c r="AW9841" s="1"/>
      <c r="BD9841" s="2"/>
      <c r="BX9841" s="3"/>
      <c r="CE9841" s="2"/>
      <c r="DC9841" s="2"/>
      <c r="DG9841" s="3"/>
    </row>
    <row r="9842" spans="1:111">
      <c r="A9842" s="1"/>
      <c r="P9842" s="3"/>
      <c r="Q9842" s="4"/>
      <c r="W9842" s="4"/>
      <c r="Y9842" s="4"/>
      <c r="AA9842" s="1"/>
      <c r="AC9842" s="3"/>
      <c r="AD9842" s="1"/>
      <c r="AI9842" s="1"/>
      <c r="AV9842" s="1"/>
      <c r="AW9842" s="1"/>
      <c r="BD9842" s="2"/>
      <c r="BX9842" s="3"/>
      <c r="CE9842" s="2"/>
      <c r="DC9842" s="2"/>
      <c r="DG9842" s="3"/>
    </row>
    <row r="9843" spans="1:111">
      <c r="A9843" s="1"/>
      <c r="P9843" s="3"/>
      <c r="Q9843" s="4"/>
      <c r="W9843" s="3"/>
      <c r="Y9843" s="3"/>
      <c r="AA9843" s="1"/>
      <c r="AC9843" s="3"/>
      <c r="AD9843" s="1"/>
      <c r="AI9843" s="1"/>
      <c r="AV9843" s="1"/>
      <c r="AW9843" s="1"/>
      <c r="BD9843" s="2"/>
      <c r="BX9843" s="3"/>
      <c r="CE9843" s="2"/>
      <c r="DC9843" s="2"/>
      <c r="DG9843" s="3"/>
    </row>
    <row r="9844" spans="1:111">
      <c r="A9844" s="1"/>
      <c r="P9844" s="3"/>
      <c r="Q9844" s="5"/>
      <c r="W9844" s="4"/>
      <c r="Y9844" s="4"/>
      <c r="AA9844" s="1"/>
      <c r="AC9844" s="3"/>
      <c r="AD9844" s="1"/>
      <c r="AV9844" s="1"/>
      <c r="AW9844" s="1"/>
      <c r="BD9844" s="2"/>
      <c r="BX9844" s="3"/>
      <c r="CE9844" s="2"/>
      <c r="DC9844" s="2"/>
      <c r="DG9844" s="3"/>
    </row>
    <row r="9845" spans="1:111">
      <c r="A9845" s="1"/>
      <c r="P9845" s="3"/>
      <c r="Q9845" s="4"/>
      <c r="W9845" s="3"/>
      <c r="Y9845" s="3"/>
      <c r="AA9845" s="1"/>
      <c r="AC9845" s="3"/>
      <c r="AD9845" s="1"/>
      <c r="AI9845" s="1"/>
      <c r="AV9845" s="1"/>
      <c r="AW9845" s="1"/>
      <c r="BD9845" s="2"/>
      <c r="BX9845" s="3"/>
      <c r="CE9845" s="2"/>
      <c r="DC9845" s="2"/>
      <c r="DG9845" s="3"/>
    </row>
    <row r="9846" spans="1:111">
      <c r="A9846" s="1"/>
      <c r="P9846" s="3"/>
      <c r="Q9846" s="4"/>
      <c r="W9846" s="3"/>
      <c r="Y9846" s="3"/>
      <c r="AA9846" s="1"/>
      <c r="AC9846" s="3"/>
      <c r="AD9846" s="1"/>
      <c r="AI9846" s="1"/>
      <c r="AV9846" s="1"/>
      <c r="AW9846" s="1"/>
      <c r="BD9846" s="2"/>
      <c r="BX9846" s="3"/>
      <c r="CE9846" s="2"/>
      <c r="DC9846" s="2"/>
      <c r="DG9846" s="3"/>
    </row>
    <row r="9847" spans="1:111">
      <c r="A9847" s="1"/>
      <c r="P9847" s="3"/>
      <c r="Q9847" s="4"/>
      <c r="W9847" s="3"/>
      <c r="Y9847" s="3"/>
      <c r="AA9847" s="1"/>
      <c r="AC9847" s="3"/>
      <c r="AD9847" s="1"/>
      <c r="AI9847" s="1"/>
      <c r="AV9847" s="1"/>
      <c r="AW9847" s="1"/>
      <c r="BD9847" s="2"/>
      <c r="BX9847" s="3"/>
      <c r="CE9847" s="2"/>
      <c r="DC9847" s="2"/>
      <c r="DG9847" s="3"/>
    </row>
    <row r="9848" spans="1:111">
      <c r="A9848" s="1"/>
      <c r="P9848" s="3"/>
      <c r="Q9848" s="4"/>
      <c r="W9848" s="3"/>
      <c r="Y9848" s="3"/>
      <c r="AA9848" s="1"/>
      <c r="AC9848" s="3"/>
      <c r="AD9848" s="1"/>
      <c r="AI9848" s="1"/>
      <c r="AV9848" s="1"/>
      <c r="AW9848" s="1"/>
      <c r="BD9848" s="2"/>
      <c r="BX9848" s="3"/>
      <c r="CE9848" s="2"/>
      <c r="DC9848" s="2"/>
      <c r="DG9848" s="3"/>
    </row>
    <row r="9849" spans="1:111">
      <c r="A9849" s="1"/>
      <c r="P9849" s="3"/>
      <c r="Q9849" s="4"/>
      <c r="W9849" s="3"/>
      <c r="Y9849" s="3"/>
      <c r="AA9849" s="1"/>
      <c r="AC9849" s="3"/>
      <c r="AD9849" s="1"/>
      <c r="AI9849" s="1"/>
      <c r="AV9849" s="1"/>
      <c r="AW9849" s="1"/>
      <c r="BD9849" s="2"/>
      <c r="BX9849" s="3"/>
      <c r="CE9849" s="2"/>
      <c r="DC9849" s="2"/>
      <c r="DG9849" s="3"/>
    </row>
    <row r="9850" spans="1:111">
      <c r="A9850" s="1"/>
      <c r="P9850" s="3"/>
      <c r="Q9850" s="4"/>
      <c r="W9850" s="5"/>
      <c r="Y9850" s="4"/>
      <c r="AA9850" s="1"/>
      <c r="AC9850" s="3"/>
      <c r="AD9850" s="1"/>
      <c r="AI9850" s="1"/>
      <c r="AV9850" s="1"/>
      <c r="AW9850" s="1"/>
      <c r="BD9850" s="2"/>
      <c r="BX9850" s="3"/>
      <c r="CE9850" s="2"/>
      <c r="DC9850" s="2"/>
      <c r="DG9850" s="3"/>
    </row>
    <row r="9851" spans="1:111">
      <c r="A9851" s="1"/>
      <c r="P9851" s="3"/>
      <c r="Q9851" s="4"/>
      <c r="W9851" s="3"/>
      <c r="Y9851" s="3"/>
      <c r="AA9851" s="1"/>
      <c r="AC9851" s="3"/>
      <c r="AD9851" s="1"/>
      <c r="AI9851" s="1"/>
      <c r="AV9851" s="1"/>
      <c r="AW9851" s="1"/>
      <c r="BD9851" s="2"/>
      <c r="BX9851" s="3"/>
      <c r="CE9851" s="2"/>
      <c r="DC9851" s="2"/>
      <c r="DG9851" s="3"/>
    </row>
    <row r="9852" spans="1:111">
      <c r="A9852" s="1"/>
      <c r="P9852" s="3"/>
      <c r="Q9852" s="4"/>
      <c r="W9852" s="3"/>
      <c r="Y9852" s="3"/>
      <c r="AA9852" s="1"/>
      <c r="AC9852" s="3"/>
      <c r="AD9852" s="1"/>
      <c r="AI9852" s="1"/>
      <c r="AV9852" s="1"/>
      <c r="AW9852" s="1"/>
      <c r="BD9852" s="2"/>
      <c r="BX9852" s="3"/>
      <c r="CE9852" s="2"/>
      <c r="DC9852" s="2"/>
      <c r="DG9852" s="3"/>
    </row>
    <row r="9853" spans="1:111">
      <c r="A9853" s="1"/>
      <c r="P9853" s="3"/>
      <c r="Q9853" s="7"/>
      <c r="W9853" s="5"/>
      <c r="Y9853" s="3"/>
      <c r="AA9853" s="1"/>
      <c r="AC9853" s="3"/>
      <c r="AD9853" s="1"/>
      <c r="AI9853" s="1"/>
      <c r="AV9853" s="1"/>
      <c r="AW9853" s="1"/>
      <c r="BD9853" s="2"/>
      <c r="BX9853" s="3"/>
      <c r="CE9853" s="2"/>
      <c r="DC9853" s="2"/>
      <c r="DG9853" s="3"/>
    </row>
    <row r="9854" spans="1:111">
      <c r="A9854" s="1"/>
      <c r="P9854" s="3"/>
      <c r="Q9854" s="4"/>
      <c r="W9854" s="5"/>
      <c r="Y9854" s="3"/>
      <c r="AA9854" s="1"/>
      <c r="AC9854" s="3"/>
      <c r="AD9854" s="1"/>
      <c r="AI9854" s="1"/>
      <c r="AV9854" s="1"/>
      <c r="AW9854" s="1"/>
      <c r="BD9854" s="2"/>
      <c r="BX9854" s="3"/>
      <c r="CE9854" s="2"/>
      <c r="DC9854" s="2"/>
      <c r="DG9854" s="3"/>
    </row>
    <row r="9855" spans="1:111">
      <c r="A9855" s="1"/>
      <c r="P9855" s="3"/>
      <c r="Q9855" s="7"/>
      <c r="W9855" s="5"/>
      <c r="Y9855" s="3"/>
      <c r="AA9855" s="1"/>
      <c r="AC9855" s="3"/>
      <c r="AD9855" s="1"/>
      <c r="AI9855" s="1"/>
      <c r="AV9855" s="1"/>
      <c r="AW9855" s="1"/>
      <c r="BD9855" s="2"/>
      <c r="BX9855" s="3"/>
      <c r="CE9855" s="2"/>
      <c r="DC9855" s="2"/>
      <c r="DG9855" s="3"/>
    </row>
    <row r="9856" spans="1:111">
      <c r="A9856" s="1"/>
      <c r="P9856" s="3"/>
      <c r="Q9856" s="4"/>
      <c r="W9856" s="3"/>
      <c r="Y9856" s="3"/>
      <c r="AA9856" s="1"/>
      <c r="AC9856" s="3"/>
      <c r="AD9856" s="1"/>
      <c r="AI9856" s="1"/>
      <c r="AV9856" s="1"/>
      <c r="AW9856" s="1"/>
      <c r="BD9856" s="2"/>
      <c r="BX9856" s="3"/>
      <c r="CE9856" s="2"/>
      <c r="DC9856" s="2"/>
      <c r="DG9856" s="3"/>
    </row>
    <row r="9857" spans="1:111">
      <c r="A9857" s="1"/>
      <c r="P9857" s="3"/>
      <c r="Q9857" s="4"/>
      <c r="W9857" s="3"/>
      <c r="Y9857" s="3"/>
      <c r="AA9857" s="1"/>
      <c r="AC9857" s="3"/>
      <c r="AD9857" s="1"/>
      <c r="AI9857" s="1"/>
      <c r="AV9857" s="1"/>
      <c r="AW9857" s="1"/>
      <c r="BD9857" s="2"/>
      <c r="BX9857" s="3"/>
      <c r="CE9857" s="2"/>
      <c r="DC9857" s="2"/>
      <c r="DG9857" s="3"/>
    </row>
    <row r="9858" spans="1:111">
      <c r="A9858" s="1"/>
      <c r="P9858" s="3"/>
      <c r="Q9858" s="4"/>
      <c r="W9858" s="3"/>
      <c r="Y9858" s="3"/>
      <c r="AA9858" s="1"/>
      <c r="AC9858" s="3"/>
      <c r="AD9858" s="1"/>
      <c r="AI9858" s="1"/>
      <c r="AV9858" s="1"/>
      <c r="AW9858" s="1"/>
      <c r="BD9858" s="2"/>
      <c r="BX9858" s="3"/>
      <c r="CE9858" s="2"/>
      <c r="DC9858" s="2"/>
      <c r="DG9858" s="3"/>
    </row>
    <row r="9859" spans="1:111">
      <c r="A9859" s="1"/>
      <c r="P9859" s="3"/>
      <c r="Q9859" s="4"/>
      <c r="W9859" s="3"/>
      <c r="Y9859" s="3"/>
      <c r="AA9859" s="1"/>
      <c r="AC9859" s="3"/>
      <c r="AD9859" s="1"/>
      <c r="AI9859" s="1"/>
      <c r="AV9859" s="1"/>
      <c r="AW9859" s="1"/>
      <c r="BD9859" s="2"/>
      <c r="BX9859" s="3"/>
      <c r="CE9859" s="2"/>
      <c r="DC9859" s="2"/>
      <c r="DG9859" s="3"/>
    </row>
    <row r="9860" spans="1:111">
      <c r="A9860" s="1"/>
      <c r="P9860" s="3"/>
      <c r="Q9860" s="4"/>
      <c r="W9860" s="3"/>
      <c r="Y9860" s="3"/>
      <c r="AA9860" s="1"/>
      <c r="AC9860" s="3"/>
      <c r="AD9860" s="1"/>
      <c r="AI9860" s="1"/>
      <c r="AV9860" s="1"/>
      <c r="AW9860" s="1"/>
      <c r="BD9860" s="2"/>
      <c r="BX9860" s="3"/>
      <c r="CE9860" s="2"/>
      <c r="DC9860" s="2"/>
      <c r="DG9860" s="3"/>
    </row>
    <row r="9861" spans="1:111">
      <c r="A9861" s="1"/>
      <c r="P9861" s="3"/>
      <c r="Q9861" s="4"/>
      <c r="W9861" s="4"/>
      <c r="Y9861" s="4"/>
      <c r="AA9861" s="1"/>
      <c r="AC9861" s="3"/>
      <c r="AD9861" s="1"/>
      <c r="AI9861" s="1"/>
      <c r="AV9861" s="1"/>
      <c r="AW9861" s="1"/>
      <c r="BD9861" s="2"/>
      <c r="BX9861" s="3"/>
      <c r="CE9861" s="2"/>
      <c r="DC9861" s="2"/>
      <c r="DG9861" s="3"/>
    </row>
    <row r="9862" spans="1:111">
      <c r="A9862" s="1"/>
      <c r="P9862" s="3"/>
      <c r="Q9862" s="4"/>
      <c r="W9862" s="3"/>
      <c r="Y9862" s="3"/>
      <c r="AA9862" s="1"/>
      <c r="AC9862" s="3"/>
      <c r="AD9862" s="1"/>
      <c r="AI9862" s="1"/>
      <c r="AV9862" s="1"/>
      <c r="AW9862" s="1"/>
      <c r="BD9862" s="2"/>
      <c r="BX9862" s="3"/>
      <c r="CE9862" s="2"/>
      <c r="DC9862" s="2"/>
      <c r="DG9862" s="3"/>
    </row>
    <row r="9863" spans="1:111">
      <c r="A9863" s="1"/>
      <c r="P9863" s="3"/>
      <c r="Q9863" s="4"/>
      <c r="W9863" s="3"/>
      <c r="Y9863" s="3"/>
      <c r="AA9863" s="1"/>
      <c r="AC9863" s="3"/>
      <c r="AD9863" s="1"/>
      <c r="AI9863" s="1"/>
      <c r="AV9863" s="1"/>
      <c r="AW9863" s="1"/>
      <c r="BD9863" s="2"/>
      <c r="BX9863" s="3"/>
      <c r="CE9863" s="2"/>
      <c r="DC9863" s="2"/>
      <c r="DG9863" s="3"/>
    </row>
    <row r="9864" spans="1:111">
      <c r="A9864" s="1"/>
      <c r="P9864" s="3"/>
      <c r="Q9864" s="4"/>
      <c r="W9864" s="3"/>
      <c r="Y9864" s="3"/>
      <c r="AA9864" s="1"/>
      <c r="AC9864" s="3"/>
      <c r="AD9864" s="1"/>
      <c r="AI9864" s="1"/>
      <c r="AV9864" s="1"/>
      <c r="AW9864" s="1"/>
      <c r="BD9864" s="2"/>
      <c r="BX9864" s="3"/>
      <c r="CE9864" s="2"/>
      <c r="DC9864" s="2"/>
      <c r="DG9864" s="3"/>
    </row>
    <row r="9865" spans="1:111">
      <c r="A9865" s="1"/>
      <c r="P9865" s="3"/>
      <c r="Q9865" s="4"/>
      <c r="W9865" s="4"/>
      <c r="Y9865" s="3"/>
      <c r="AA9865" s="1"/>
      <c r="AC9865" s="3"/>
      <c r="AD9865" s="1"/>
      <c r="AI9865" s="1"/>
      <c r="AV9865" s="1"/>
      <c r="AW9865" s="1"/>
      <c r="BD9865" s="2"/>
      <c r="BX9865" s="3"/>
      <c r="CE9865" s="2"/>
      <c r="DC9865" s="2"/>
      <c r="DG9865" s="3"/>
    </row>
    <row r="9866" spans="1:111">
      <c r="A9866" s="1"/>
      <c r="P9866" s="3"/>
      <c r="Q9866" s="4"/>
      <c r="W9866" s="4"/>
      <c r="Y9866" s="4"/>
      <c r="AA9866" s="1"/>
      <c r="AC9866" s="3"/>
      <c r="AD9866" s="1"/>
      <c r="AI9866" s="1"/>
      <c r="AV9866" s="1"/>
      <c r="AW9866" s="1"/>
      <c r="BD9866" s="2"/>
      <c r="BX9866" s="3"/>
      <c r="CE9866" s="2"/>
      <c r="DC9866" s="2"/>
      <c r="DG9866" s="3"/>
    </row>
    <row r="9867" spans="1:111">
      <c r="A9867" s="1"/>
      <c r="P9867" s="3"/>
      <c r="Q9867" s="4"/>
      <c r="W9867" s="4"/>
      <c r="Y9867" s="4"/>
      <c r="AA9867" s="1"/>
      <c r="AC9867" s="3"/>
      <c r="AD9867" s="1"/>
      <c r="AI9867" s="1"/>
      <c r="AV9867" s="1"/>
      <c r="AW9867" s="1"/>
      <c r="BD9867" s="2"/>
      <c r="BX9867" s="3"/>
      <c r="CE9867" s="2"/>
      <c r="DC9867" s="2"/>
      <c r="DG9867" s="3"/>
    </row>
    <row r="9868" spans="1:111">
      <c r="A9868" s="1"/>
      <c r="P9868" s="3"/>
      <c r="Q9868" s="6"/>
      <c r="W9868" s="5"/>
      <c r="Y9868" s="3"/>
      <c r="AA9868" s="1"/>
      <c r="AC9868" s="3"/>
      <c r="AD9868" s="1"/>
      <c r="AI9868" s="1"/>
      <c r="AV9868" s="1"/>
      <c r="AW9868" s="1"/>
      <c r="BD9868" s="2"/>
      <c r="BX9868" s="3"/>
      <c r="CE9868" s="2"/>
      <c r="DC9868" s="2"/>
      <c r="DG9868" s="3"/>
    </row>
    <row r="9869" spans="1:111">
      <c r="A9869" s="1"/>
      <c r="P9869" s="3"/>
      <c r="Q9869" s="5"/>
      <c r="W9869" s="4"/>
      <c r="Y9869" s="4"/>
      <c r="AA9869" s="1"/>
      <c r="AC9869" s="3"/>
      <c r="AD9869" s="1"/>
      <c r="AI9869" s="1"/>
      <c r="AV9869" s="1"/>
      <c r="AW9869" s="1"/>
      <c r="BD9869" s="2"/>
      <c r="BX9869" s="3"/>
      <c r="CE9869" s="2"/>
      <c r="DC9869" s="2"/>
      <c r="DG9869" s="3"/>
    </row>
    <row r="9870" spans="1:111">
      <c r="A9870" s="1"/>
      <c r="P9870" s="3"/>
      <c r="Q9870" s="4"/>
      <c r="W9870" s="4"/>
      <c r="Y9870" s="4"/>
      <c r="AA9870" s="1"/>
      <c r="AC9870" s="3"/>
      <c r="AD9870" s="1"/>
      <c r="AI9870" s="1"/>
      <c r="AV9870" s="1"/>
      <c r="AW9870" s="1"/>
      <c r="BD9870" s="2"/>
      <c r="BX9870" s="3"/>
      <c r="CE9870" s="2"/>
      <c r="DC9870" s="2"/>
      <c r="DG9870" s="3"/>
    </row>
    <row r="9871" spans="1:111">
      <c r="A9871" s="1"/>
      <c r="P9871" s="3"/>
      <c r="Q9871" s="4"/>
      <c r="W9871" s="3"/>
      <c r="Y9871" s="3"/>
      <c r="AA9871" s="1"/>
      <c r="AC9871" s="3"/>
      <c r="AD9871" s="1"/>
      <c r="AI9871" s="1"/>
      <c r="AV9871" s="1"/>
      <c r="AW9871" s="1"/>
      <c r="BD9871" s="2"/>
      <c r="BX9871" s="3"/>
      <c r="CE9871" s="2"/>
      <c r="DC9871" s="2"/>
      <c r="DG9871" s="3"/>
    </row>
    <row r="9872" spans="1:111">
      <c r="A9872" s="1"/>
      <c r="P9872" s="3"/>
      <c r="Q9872" s="4"/>
      <c r="W9872" s="3"/>
      <c r="Y9872" s="3"/>
      <c r="AA9872" s="1"/>
      <c r="AC9872" s="3"/>
      <c r="AD9872" s="1"/>
      <c r="AI9872" s="1"/>
      <c r="AV9872" s="1"/>
      <c r="AW9872" s="1"/>
      <c r="BD9872" s="2"/>
      <c r="BX9872" s="3"/>
      <c r="CE9872" s="2"/>
      <c r="DC9872" s="2"/>
      <c r="DG9872" s="3"/>
    </row>
    <row r="9873" spans="1:111">
      <c r="A9873" s="1"/>
      <c r="P9873" s="3"/>
      <c r="Q9873" s="4"/>
      <c r="W9873" s="3"/>
      <c r="Y9873" s="3"/>
      <c r="AA9873" s="1"/>
      <c r="AC9873" s="3"/>
      <c r="AD9873" s="1"/>
      <c r="AI9873" s="1"/>
      <c r="AV9873" s="1"/>
      <c r="AW9873" s="1"/>
      <c r="BD9873" s="2"/>
      <c r="BX9873" s="3"/>
      <c r="CE9873" s="2"/>
      <c r="DC9873" s="2"/>
      <c r="DG9873" s="3"/>
    </row>
    <row r="9874" spans="1:111">
      <c r="A9874" s="1"/>
      <c r="P9874" s="3"/>
      <c r="Q9874" s="4"/>
      <c r="W9874" s="3"/>
      <c r="Y9874" s="3"/>
      <c r="AA9874" s="1"/>
      <c r="AC9874" s="3"/>
      <c r="AD9874" s="1"/>
      <c r="AI9874" s="1"/>
      <c r="AV9874" s="1"/>
      <c r="AW9874" s="1"/>
      <c r="BD9874" s="2"/>
      <c r="BX9874" s="3"/>
      <c r="CE9874" s="2"/>
      <c r="DC9874" s="2"/>
      <c r="DG9874" s="3"/>
    </row>
    <row r="9875" spans="1:111">
      <c r="A9875" s="1"/>
      <c r="P9875" s="3"/>
      <c r="Q9875" s="4"/>
      <c r="W9875" s="3"/>
      <c r="Y9875" s="3"/>
      <c r="AA9875" s="1"/>
      <c r="AC9875" s="3"/>
      <c r="AD9875" s="1"/>
      <c r="AI9875" s="1"/>
      <c r="AV9875" s="1"/>
      <c r="AW9875" s="1"/>
      <c r="BD9875" s="2"/>
      <c r="BX9875" s="3"/>
      <c r="CE9875" s="2"/>
      <c r="DC9875" s="2"/>
      <c r="DG9875" s="3"/>
    </row>
    <row r="9876" spans="1:111">
      <c r="A9876" s="1"/>
      <c r="P9876" s="3"/>
      <c r="Q9876" s="4"/>
      <c r="W9876" s="4"/>
      <c r="Y9876" s="4"/>
      <c r="AA9876" s="1"/>
      <c r="AC9876" s="3"/>
      <c r="AD9876" s="1"/>
      <c r="AV9876" s="1"/>
      <c r="AW9876" s="1"/>
      <c r="BD9876" s="2"/>
      <c r="BX9876" s="3"/>
      <c r="CE9876" s="2"/>
      <c r="DC9876" s="2"/>
      <c r="DG9876" s="3"/>
    </row>
    <row r="9877" spans="1:111">
      <c r="A9877" s="1"/>
      <c r="P9877" s="3"/>
      <c r="Q9877" s="4"/>
      <c r="W9877" s="3"/>
      <c r="Y9877" s="3"/>
      <c r="AA9877" s="1"/>
      <c r="AC9877" s="3"/>
      <c r="AD9877" s="1"/>
      <c r="AI9877" s="1"/>
      <c r="AV9877" s="1"/>
      <c r="AW9877" s="1"/>
      <c r="BD9877" s="2"/>
      <c r="BX9877" s="3"/>
      <c r="CE9877" s="2"/>
      <c r="DC9877" s="2"/>
      <c r="DG9877" s="3"/>
    </row>
    <row r="9878" spans="1:111">
      <c r="A9878" s="1"/>
      <c r="P9878" s="3"/>
      <c r="Q9878" s="4"/>
      <c r="W9878" s="4"/>
      <c r="Y9878" s="4"/>
      <c r="AA9878" s="1"/>
      <c r="AC9878" s="3"/>
      <c r="AD9878" s="1"/>
      <c r="AI9878" s="1"/>
      <c r="AV9878" s="1"/>
      <c r="AW9878" s="1"/>
      <c r="BD9878" s="2"/>
      <c r="BX9878" s="3"/>
      <c r="CE9878" s="2"/>
      <c r="DC9878" s="2"/>
      <c r="DG9878" s="3"/>
    </row>
    <row r="9879" spans="1:111">
      <c r="A9879" s="1"/>
      <c r="P9879" s="3"/>
      <c r="Q9879" s="4"/>
      <c r="W9879" s="4"/>
      <c r="Y9879" s="4"/>
      <c r="AA9879" s="1"/>
      <c r="AC9879" s="3"/>
      <c r="AD9879" s="1"/>
      <c r="AI9879" s="1"/>
      <c r="AV9879" s="1"/>
      <c r="AW9879" s="1"/>
      <c r="BD9879" s="2"/>
      <c r="BX9879" s="3"/>
      <c r="CE9879" s="2"/>
      <c r="DC9879" s="2"/>
      <c r="DG9879" s="3"/>
    </row>
    <row r="9880" spans="1:111">
      <c r="A9880" s="1"/>
      <c r="P9880" s="3"/>
      <c r="Q9880" s="4"/>
      <c r="W9880" s="4"/>
      <c r="Y9880" s="4"/>
      <c r="AA9880" s="1"/>
      <c r="AC9880" s="3"/>
      <c r="AD9880" s="1"/>
      <c r="AI9880" s="1"/>
      <c r="AV9880" s="1"/>
      <c r="AW9880" s="1"/>
      <c r="BD9880" s="2"/>
      <c r="BX9880" s="3"/>
      <c r="CE9880" s="2"/>
      <c r="DC9880" s="2"/>
      <c r="DG9880" s="3"/>
    </row>
    <row r="9881" spans="1:111">
      <c r="A9881" s="1"/>
      <c r="P9881" s="3"/>
      <c r="Q9881" s="4"/>
      <c r="W9881" s="4"/>
      <c r="Y9881" s="4"/>
      <c r="AA9881" s="1"/>
      <c r="AC9881" s="3"/>
      <c r="AD9881" s="1"/>
      <c r="AI9881" s="1"/>
      <c r="AV9881" s="1"/>
      <c r="AW9881" s="1"/>
      <c r="BD9881" s="2"/>
      <c r="BX9881" s="3"/>
      <c r="CE9881" s="2"/>
      <c r="DC9881" s="2"/>
      <c r="DG9881" s="3"/>
    </row>
    <row r="9882" spans="1:111">
      <c r="A9882" s="1"/>
      <c r="P9882" s="3"/>
      <c r="Q9882" s="5"/>
      <c r="W9882" s="3"/>
      <c r="Y9882" s="3"/>
      <c r="AA9882" s="1"/>
      <c r="AC9882" s="3"/>
      <c r="AD9882" s="1"/>
      <c r="AI9882" s="1"/>
      <c r="AV9882" s="1"/>
      <c r="AW9882" s="1"/>
      <c r="BD9882" s="2"/>
      <c r="BX9882" s="3"/>
      <c r="CE9882" s="2"/>
      <c r="DC9882" s="2"/>
      <c r="DG9882" s="3"/>
    </row>
    <row r="9883" spans="1:111">
      <c r="A9883" s="1"/>
      <c r="P9883" s="3"/>
      <c r="Q9883" s="5"/>
      <c r="W9883" s="3"/>
      <c r="Y9883" s="3"/>
      <c r="AA9883" s="1"/>
      <c r="AC9883" s="3"/>
      <c r="AD9883" s="1"/>
      <c r="AI9883" s="1"/>
      <c r="AV9883" s="1"/>
      <c r="AW9883" s="1"/>
      <c r="BD9883" s="2"/>
      <c r="BX9883" s="3"/>
      <c r="CE9883" s="2"/>
      <c r="DC9883" s="2"/>
      <c r="DG9883" s="3"/>
    </row>
    <row r="9884" spans="1:111">
      <c r="A9884" s="1"/>
      <c r="P9884" s="3"/>
      <c r="Q9884" s="5"/>
      <c r="W9884" s="3"/>
      <c r="Y9884" s="3"/>
      <c r="AA9884" s="1"/>
      <c r="AC9884" s="3"/>
      <c r="AD9884" s="1"/>
      <c r="AI9884" s="1"/>
      <c r="AV9884" s="1"/>
      <c r="AW9884" s="1"/>
      <c r="BD9884" s="2"/>
      <c r="BX9884" s="3"/>
      <c r="CE9884" s="2"/>
      <c r="DC9884" s="2"/>
      <c r="DG9884" s="3"/>
    </row>
    <row r="9885" spans="1:111">
      <c r="A9885" s="1"/>
      <c r="P9885" s="3"/>
      <c r="Q9885" s="5"/>
      <c r="W9885" s="3"/>
      <c r="Y9885" s="3"/>
      <c r="AA9885" s="1"/>
      <c r="AC9885" s="3"/>
      <c r="AD9885" s="1"/>
      <c r="AI9885" s="1"/>
      <c r="AV9885" s="1"/>
      <c r="AW9885" s="1"/>
      <c r="BD9885" s="2"/>
      <c r="BX9885" s="3"/>
      <c r="CE9885" s="2"/>
      <c r="DC9885" s="2"/>
      <c r="DG9885" s="3"/>
    </row>
    <row r="9886" spans="1:111">
      <c r="A9886" s="1"/>
      <c r="P9886" s="3"/>
      <c r="Q9886" s="4"/>
      <c r="W9886" s="3"/>
      <c r="Y9886" s="3"/>
      <c r="AA9886" s="1"/>
      <c r="AC9886" s="3"/>
      <c r="AD9886" s="1"/>
      <c r="AI9886" s="1"/>
      <c r="AV9886" s="1"/>
      <c r="AW9886" s="1"/>
      <c r="BD9886" s="2"/>
      <c r="BX9886" s="3"/>
      <c r="CE9886" s="2"/>
      <c r="DC9886" s="2"/>
      <c r="DG9886" s="3"/>
    </row>
    <row r="9887" spans="1:111">
      <c r="A9887" s="1"/>
      <c r="P9887" s="3"/>
      <c r="Q9887" s="4"/>
      <c r="W9887" s="3"/>
      <c r="Y9887" s="3"/>
      <c r="AA9887" s="1"/>
      <c r="AC9887" s="3"/>
      <c r="AD9887" s="1"/>
      <c r="AI9887" s="1"/>
      <c r="AV9887" s="1"/>
      <c r="AW9887" s="1"/>
      <c r="BD9887" s="2"/>
      <c r="BX9887" s="3"/>
      <c r="CE9887" s="2"/>
      <c r="DC9887" s="2"/>
      <c r="DG9887" s="3"/>
    </row>
    <row r="9888" spans="1:111">
      <c r="A9888" s="1"/>
      <c r="P9888" s="3"/>
      <c r="Q9888" s="4"/>
      <c r="W9888" s="3"/>
      <c r="Y9888" s="3"/>
      <c r="AA9888" s="1"/>
      <c r="AC9888" s="3"/>
      <c r="AD9888" s="1"/>
      <c r="AI9888" s="1"/>
      <c r="AV9888" s="1"/>
      <c r="AW9888" s="1"/>
      <c r="BD9888" s="2"/>
      <c r="BX9888" s="3"/>
      <c r="CE9888" s="2"/>
      <c r="DC9888" s="2"/>
      <c r="DG9888" s="3"/>
    </row>
    <row r="9889" spans="1:111">
      <c r="A9889" s="1"/>
      <c r="P9889" s="3"/>
      <c r="Q9889" s="4"/>
      <c r="W9889" s="3"/>
      <c r="Y9889" s="3"/>
      <c r="AA9889" s="1"/>
      <c r="AC9889" s="3"/>
      <c r="AD9889" s="1"/>
      <c r="AI9889" s="1"/>
      <c r="AV9889" s="1"/>
      <c r="AW9889" s="1"/>
      <c r="BD9889" s="2"/>
      <c r="BX9889" s="3"/>
      <c r="CE9889" s="2"/>
      <c r="DC9889" s="2"/>
      <c r="DG9889" s="3"/>
    </row>
    <row r="9890" spans="1:111">
      <c r="A9890" s="1"/>
      <c r="P9890" s="3"/>
      <c r="Q9890" s="4"/>
      <c r="W9890" s="4"/>
      <c r="Y9890" s="4"/>
      <c r="AA9890" s="1"/>
      <c r="AC9890" s="3"/>
      <c r="AD9890" s="1"/>
      <c r="AI9890" s="1"/>
      <c r="AV9890" s="1"/>
      <c r="AW9890" s="1"/>
      <c r="BD9890" s="2"/>
      <c r="BX9890" s="3"/>
      <c r="CE9890" s="2"/>
      <c r="DC9890" s="2"/>
      <c r="DG9890" s="3"/>
    </row>
    <row r="9891" spans="1:111">
      <c r="A9891" s="1"/>
      <c r="P9891" s="3"/>
      <c r="Q9891" s="4"/>
      <c r="W9891" s="3"/>
      <c r="Y9891" s="3"/>
      <c r="AA9891" s="1"/>
      <c r="AC9891" s="3"/>
      <c r="AD9891" s="1"/>
      <c r="AI9891" s="1"/>
      <c r="AV9891" s="1"/>
      <c r="AW9891" s="1"/>
      <c r="BD9891" s="2"/>
      <c r="BX9891" s="3"/>
      <c r="CE9891" s="2"/>
      <c r="DC9891" s="2"/>
      <c r="DG9891" s="3"/>
    </row>
    <row r="9892" spans="1:111">
      <c r="A9892" s="1"/>
      <c r="P9892" s="3"/>
      <c r="Q9892" s="4"/>
      <c r="W9892" s="4"/>
      <c r="Y9892" s="4"/>
      <c r="AA9892" s="1"/>
      <c r="AC9892" s="3"/>
      <c r="AD9892" s="1"/>
      <c r="AI9892" s="1"/>
      <c r="AV9892" s="1"/>
      <c r="AW9892" s="1"/>
      <c r="BD9892" s="2"/>
      <c r="BX9892" s="3"/>
      <c r="CE9892" s="2"/>
      <c r="DC9892" s="2"/>
      <c r="DG9892" s="3"/>
    </row>
    <row r="9893" spans="1:111">
      <c r="A9893" s="1"/>
      <c r="P9893" s="3"/>
      <c r="Q9893" s="4"/>
      <c r="W9893" s="3"/>
      <c r="Y9893" s="3"/>
      <c r="AA9893" s="1"/>
      <c r="AC9893" s="3"/>
      <c r="AD9893" s="1"/>
      <c r="AI9893" s="1"/>
      <c r="AV9893" s="1"/>
      <c r="AW9893" s="1"/>
      <c r="BD9893" s="2"/>
      <c r="BX9893" s="3"/>
      <c r="CE9893" s="2"/>
      <c r="DC9893" s="2"/>
      <c r="DG9893" s="3"/>
    </row>
    <row r="9894" spans="1:111">
      <c r="A9894" s="1"/>
      <c r="P9894" s="3"/>
      <c r="Q9894" s="4"/>
      <c r="W9894" s="3"/>
      <c r="Y9894" s="3"/>
      <c r="AA9894" s="1"/>
      <c r="AC9894" s="3"/>
      <c r="AD9894" s="1"/>
      <c r="AI9894" s="1"/>
      <c r="AV9894" s="1"/>
      <c r="AW9894" s="1"/>
      <c r="BD9894" s="2"/>
      <c r="BX9894" s="3"/>
      <c r="CE9894" s="2"/>
      <c r="DC9894" s="2"/>
      <c r="DG9894" s="3"/>
    </row>
    <row r="9895" spans="1:111">
      <c r="A9895" s="1"/>
      <c r="P9895" s="3"/>
      <c r="Q9895" s="4"/>
      <c r="W9895" s="4"/>
      <c r="Y9895" s="4"/>
      <c r="AA9895" s="1"/>
      <c r="AC9895" s="3"/>
      <c r="AD9895" s="1"/>
      <c r="AI9895" s="1"/>
      <c r="AV9895" s="1"/>
      <c r="AW9895" s="1"/>
      <c r="BD9895" s="2"/>
      <c r="BX9895" s="3"/>
      <c r="CE9895" s="2"/>
      <c r="DC9895" s="2"/>
      <c r="DG9895" s="3"/>
    </row>
    <row r="9896" spans="1:111">
      <c r="A9896" s="1"/>
      <c r="P9896" s="3"/>
      <c r="Q9896" s="6"/>
      <c r="W9896" s="4"/>
      <c r="Y9896" s="4"/>
      <c r="AA9896" s="1"/>
      <c r="AC9896" s="3"/>
      <c r="AD9896" s="1"/>
      <c r="AI9896" s="1"/>
      <c r="AV9896" s="1"/>
      <c r="AW9896" s="1"/>
      <c r="BD9896" s="2"/>
      <c r="BX9896" s="3"/>
      <c r="CE9896" s="2"/>
      <c r="DC9896" s="2"/>
      <c r="DG9896" s="3"/>
    </row>
    <row r="9897" spans="1:111">
      <c r="A9897" s="1"/>
      <c r="P9897" s="3"/>
      <c r="Q9897" s="5"/>
      <c r="W9897" s="3"/>
      <c r="Y9897" s="3"/>
      <c r="AA9897" s="1"/>
      <c r="AC9897" s="3"/>
      <c r="AD9897" s="1"/>
      <c r="AI9897" s="1"/>
      <c r="AV9897" s="1"/>
      <c r="AW9897" s="1"/>
      <c r="BD9897" s="2"/>
      <c r="BX9897" s="3"/>
      <c r="CE9897" s="2"/>
      <c r="DC9897" s="2"/>
      <c r="DG9897" s="3"/>
    </row>
    <row r="9898" spans="1:111">
      <c r="A9898" s="1"/>
      <c r="P9898" s="3"/>
      <c r="Q9898" s="5"/>
      <c r="W9898" s="3"/>
      <c r="Y9898" s="3"/>
      <c r="AA9898" s="1"/>
      <c r="AC9898" s="3"/>
      <c r="AD9898" s="1"/>
      <c r="AI9898" s="1"/>
      <c r="AV9898" s="1"/>
      <c r="AW9898" s="1"/>
      <c r="BD9898" s="2"/>
      <c r="BX9898" s="3"/>
      <c r="CE9898" s="2"/>
      <c r="DC9898" s="2"/>
      <c r="DG9898" s="3"/>
    </row>
    <row r="9899" spans="1:111">
      <c r="A9899" s="1"/>
      <c r="P9899" s="3"/>
      <c r="Q9899" s="4"/>
      <c r="W9899" s="3"/>
      <c r="Y9899" s="3"/>
      <c r="AA9899" s="1"/>
      <c r="AC9899" s="3"/>
      <c r="AD9899" s="1"/>
      <c r="AI9899" s="1"/>
      <c r="AV9899" s="1"/>
      <c r="AW9899" s="1"/>
      <c r="BD9899" s="2"/>
      <c r="BX9899" s="3"/>
      <c r="CE9899" s="2"/>
      <c r="DC9899" s="2"/>
      <c r="DG9899" s="3"/>
    </row>
    <row r="9900" spans="1:111">
      <c r="A9900" s="1"/>
      <c r="P9900" s="3"/>
      <c r="Q9900" s="4"/>
      <c r="W9900" s="3"/>
      <c r="Y9900" s="3"/>
      <c r="AA9900" s="1"/>
      <c r="AC9900" s="3"/>
      <c r="AD9900" s="1"/>
      <c r="AI9900" s="1"/>
      <c r="AV9900" s="1"/>
      <c r="AW9900" s="1"/>
      <c r="BD9900" s="2"/>
      <c r="BX9900" s="3"/>
      <c r="CE9900" s="2"/>
      <c r="DC9900" s="2"/>
      <c r="DG9900" s="3"/>
    </row>
    <row r="9901" spans="1:111">
      <c r="A9901" s="1"/>
      <c r="P9901" s="3"/>
      <c r="Q9901" s="4"/>
      <c r="W9901" s="3"/>
      <c r="Y9901" s="3"/>
      <c r="AA9901" s="1"/>
      <c r="AC9901" s="3"/>
      <c r="AD9901" s="1"/>
      <c r="AI9901" s="1"/>
      <c r="AV9901" s="1"/>
      <c r="AW9901" s="1"/>
      <c r="BD9901" s="2"/>
      <c r="BX9901" s="3"/>
      <c r="CE9901" s="2"/>
      <c r="DC9901" s="2"/>
      <c r="DG9901" s="3"/>
    </row>
    <row r="9902" spans="1:111">
      <c r="A9902" s="1"/>
      <c r="P9902" s="3"/>
      <c r="Q9902" s="4"/>
      <c r="W9902" s="4"/>
      <c r="Y9902" s="4"/>
      <c r="AA9902" s="1"/>
      <c r="AC9902" s="3"/>
      <c r="AD9902" s="1"/>
      <c r="AI9902" s="1"/>
      <c r="AV9902" s="1"/>
      <c r="AW9902" s="1"/>
      <c r="BD9902" s="2"/>
      <c r="BX9902" s="3"/>
      <c r="CE9902" s="2"/>
      <c r="DC9902" s="2"/>
      <c r="DG9902" s="3"/>
    </row>
    <row r="9903" spans="1:111">
      <c r="A9903" s="1"/>
      <c r="P9903" s="3"/>
      <c r="Q9903" s="4"/>
      <c r="W9903" s="4"/>
      <c r="Y9903" s="4"/>
      <c r="AA9903" s="1"/>
      <c r="AC9903" s="3"/>
      <c r="AD9903" s="1"/>
      <c r="AI9903" s="1"/>
      <c r="AV9903" s="1"/>
      <c r="AW9903" s="1"/>
      <c r="BD9903" s="2"/>
      <c r="BX9903" s="3"/>
      <c r="CE9903" s="2"/>
      <c r="DC9903" s="2"/>
      <c r="DG9903" s="3"/>
    </row>
    <row r="9904" spans="1:111">
      <c r="A9904" s="1"/>
      <c r="P9904" s="3"/>
      <c r="Q9904" s="4"/>
      <c r="W9904" s="4"/>
      <c r="Y9904" s="4"/>
      <c r="AA9904" s="1"/>
      <c r="AC9904" s="3"/>
      <c r="AD9904" s="1"/>
      <c r="AV9904" s="1"/>
      <c r="AW9904" s="1"/>
      <c r="BD9904" s="2"/>
      <c r="BX9904" s="3"/>
      <c r="CE9904" s="2"/>
      <c r="DC9904" s="2"/>
      <c r="DG9904" s="3"/>
    </row>
    <row r="9905" spans="1:111">
      <c r="A9905" s="1"/>
      <c r="P9905" s="3"/>
      <c r="Q9905" s="4"/>
      <c r="W9905" s="4"/>
      <c r="Y9905" s="4"/>
      <c r="AA9905" s="1"/>
      <c r="AC9905" s="3"/>
      <c r="AD9905" s="1"/>
      <c r="AV9905" s="1"/>
      <c r="AW9905" s="1"/>
      <c r="BD9905" s="2"/>
      <c r="BX9905" s="3"/>
      <c r="CE9905" s="2"/>
      <c r="DC9905" s="2"/>
      <c r="DG9905" s="3"/>
    </row>
    <row r="9906" spans="1:111">
      <c r="A9906" s="1"/>
      <c r="P9906" s="3"/>
      <c r="Q9906" s="4"/>
      <c r="W9906" s="4"/>
      <c r="Y9906" s="4"/>
      <c r="AA9906" s="1"/>
      <c r="AC9906" s="3"/>
      <c r="AD9906" s="1"/>
      <c r="AV9906" s="1"/>
      <c r="AW9906" s="1"/>
      <c r="BD9906" s="2"/>
      <c r="BX9906" s="3"/>
      <c r="CE9906" s="2"/>
      <c r="DC9906" s="2"/>
      <c r="DG9906" s="3"/>
    </row>
    <row r="9907" spans="1:111">
      <c r="A9907" s="1"/>
      <c r="P9907" s="3"/>
      <c r="Q9907" s="7"/>
      <c r="W9907" s="5"/>
      <c r="Y9907" s="3"/>
      <c r="AA9907" s="1"/>
      <c r="AC9907" s="3"/>
      <c r="AD9907" s="1"/>
      <c r="AV9907" s="1"/>
      <c r="AW9907" s="1"/>
      <c r="BD9907" s="2"/>
      <c r="BX9907" s="3"/>
      <c r="CE9907" s="2"/>
      <c r="DC9907" s="2"/>
      <c r="DG9907" s="3"/>
    </row>
    <row r="9908" spans="1:111">
      <c r="A9908" s="1"/>
      <c r="P9908" s="3"/>
      <c r="Q9908" s="5"/>
      <c r="W9908" s="4"/>
      <c r="Y9908" s="4"/>
      <c r="AA9908" s="1"/>
      <c r="AC9908" s="3"/>
      <c r="AD9908" s="1"/>
      <c r="AI9908" s="1"/>
      <c r="AV9908" s="1"/>
      <c r="AW9908" s="1"/>
      <c r="BD9908" s="2"/>
      <c r="BX9908" s="3"/>
      <c r="CE9908" s="2"/>
      <c r="DC9908" s="2"/>
      <c r="DG9908" s="3"/>
    </row>
    <row r="9909" spans="1:111">
      <c r="A9909" s="1"/>
      <c r="P9909" s="3"/>
      <c r="Q9909" s="4"/>
      <c r="W9909" s="4"/>
      <c r="Y9909" s="4"/>
      <c r="AA9909" s="1"/>
      <c r="AC9909" s="3"/>
      <c r="AD9909" s="1"/>
      <c r="AI9909" s="1"/>
      <c r="AV9909" s="1"/>
      <c r="AW9909" s="1"/>
      <c r="BD9909" s="2"/>
      <c r="BX9909" s="3"/>
      <c r="CE9909" s="2"/>
      <c r="DC9909" s="2"/>
      <c r="DG9909" s="3"/>
    </row>
    <row r="9910" spans="1:111">
      <c r="A9910" s="1"/>
      <c r="P9910" s="3"/>
      <c r="Q9910" s="4"/>
      <c r="W9910" s="3"/>
      <c r="Y9910" s="3"/>
      <c r="AA9910" s="1"/>
      <c r="AC9910" s="3"/>
      <c r="AD9910" s="1"/>
      <c r="AI9910" s="1"/>
      <c r="AV9910" s="1"/>
      <c r="AW9910" s="1"/>
      <c r="BD9910" s="2"/>
      <c r="BX9910" s="3"/>
      <c r="CE9910" s="2"/>
      <c r="DC9910" s="2"/>
      <c r="DG9910" s="3"/>
    </row>
    <row r="9911" spans="1:111">
      <c r="A9911" s="1"/>
      <c r="P9911" s="3"/>
      <c r="Q9911" s="4"/>
      <c r="W9911" s="3"/>
      <c r="Y9911" s="3"/>
      <c r="AA9911" s="1"/>
      <c r="AC9911" s="3"/>
      <c r="AD9911" s="1"/>
      <c r="AI9911" s="1"/>
      <c r="AV9911" s="1"/>
      <c r="AW9911" s="1"/>
      <c r="BD9911" s="2"/>
      <c r="BX9911" s="3"/>
      <c r="CE9911" s="2"/>
      <c r="DC9911" s="2"/>
      <c r="DG9911" s="3"/>
    </row>
    <row r="9912" spans="1:111">
      <c r="A9912" s="1"/>
      <c r="P9912" s="3"/>
      <c r="Q9912" s="4"/>
      <c r="W9912" s="4"/>
      <c r="Y9912" s="4"/>
      <c r="AA9912" s="1"/>
      <c r="AC9912" s="3"/>
      <c r="AD9912" s="1"/>
      <c r="AI9912" s="1"/>
      <c r="AV9912" s="1"/>
      <c r="AW9912" s="1"/>
      <c r="BD9912" s="2"/>
      <c r="BX9912" s="3"/>
      <c r="CE9912" s="2"/>
      <c r="DC9912" s="2"/>
      <c r="DG9912" s="3"/>
    </row>
    <row r="9913" spans="1:111">
      <c r="A9913" s="1"/>
      <c r="P9913" s="3"/>
      <c r="Q9913" s="4"/>
      <c r="W9913" s="4"/>
      <c r="Y9913" s="4"/>
      <c r="AA9913" s="1"/>
      <c r="AC9913" s="3"/>
      <c r="AD9913" s="1"/>
      <c r="AI9913" s="1"/>
      <c r="AV9913" s="1"/>
      <c r="AW9913" s="1"/>
      <c r="BD9913" s="2"/>
      <c r="BX9913" s="3"/>
      <c r="CE9913" s="2"/>
      <c r="DC9913" s="2"/>
      <c r="DG9913" s="3"/>
    </row>
    <row r="9914" spans="1:111">
      <c r="A9914" s="1"/>
      <c r="P9914" s="3"/>
      <c r="Q9914" s="5"/>
      <c r="W9914" s="4"/>
      <c r="Y9914" s="4"/>
      <c r="AA9914" s="1"/>
      <c r="AC9914" s="3"/>
      <c r="AD9914" s="1"/>
      <c r="AI9914" s="1"/>
      <c r="AV9914" s="1"/>
      <c r="AW9914" s="1"/>
      <c r="BD9914" s="2"/>
      <c r="BX9914" s="3"/>
      <c r="CE9914" s="2"/>
      <c r="DC9914" s="2"/>
      <c r="DG9914" s="3"/>
    </row>
    <row r="9915" spans="1:111">
      <c r="A9915" s="1"/>
      <c r="P9915" s="3"/>
      <c r="Q9915" s="4"/>
      <c r="W9915" s="4"/>
      <c r="Y9915" s="3"/>
      <c r="AA9915" s="1"/>
      <c r="AC9915" s="3"/>
      <c r="AD9915" s="1"/>
      <c r="AV9915" s="1"/>
      <c r="AW9915" s="1"/>
      <c r="BD9915" s="2"/>
      <c r="BX9915" s="3"/>
      <c r="CE9915" s="2"/>
      <c r="DC9915" s="2"/>
      <c r="DG9915" s="3"/>
    </row>
    <row r="9916" spans="1:111">
      <c r="A9916" s="1"/>
      <c r="P9916" s="3"/>
      <c r="Q9916" s="4"/>
      <c r="W9916" s="3"/>
      <c r="Y9916" s="3"/>
      <c r="AA9916" s="1"/>
      <c r="AC9916" s="3"/>
      <c r="AD9916" s="1"/>
      <c r="AI9916" s="1"/>
      <c r="AV9916" s="1"/>
      <c r="AW9916" s="1"/>
      <c r="BD9916" s="2"/>
      <c r="BX9916" s="3"/>
      <c r="CE9916" s="2"/>
      <c r="DC9916" s="2"/>
      <c r="DG9916" s="3"/>
    </row>
    <row r="9917" spans="1:111">
      <c r="A9917" s="1"/>
      <c r="P9917" s="3"/>
      <c r="Q9917" s="4"/>
      <c r="W9917" s="4"/>
      <c r="Y9917" s="3"/>
      <c r="AA9917" s="1"/>
      <c r="AC9917" s="3"/>
      <c r="AD9917" s="1"/>
      <c r="AI9917" s="1"/>
      <c r="AV9917" s="1"/>
      <c r="AW9917" s="1"/>
      <c r="BD9917" s="2"/>
      <c r="BX9917" s="3"/>
      <c r="CE9917" s="2"/>
      <c r="DC9917" s="2"/>
      <c r="DG9917" s="3"/>
    </row>
    <row r="9918" spans="1:111">
      <c r="A9918" s="1"/>
      <c r="P9918" s="3"/>
      <c r="Q9918" s="7"/>
      <c r="W9918" s="5"/>
      <c r="Y9918" s="3"/>
      <c r="AA9918" s="1"/>
      <c r="AC9918" s="3"/>
      <c r="AD9918" s="1"/>
      <c r="AI9918" s="1"/>
      <c r="AV9918" s="1"/>
      <c r="AW9918" s="1"/>
      <c r="BD9918" s="2"/>
      <c r="BX9918" s="3"/>
      <c r="CE9918" s="2"/>
      <c r="DC9918" s="2"/>
      <c r="DG9918" s="3"/>
    </row>
    <row r="9919" spans="1:111">
      <c r="A9919" s="1"/>
      <c r="P9919" s="3"/>
      <c r="Q9919" s="7"/>
      <c r="W9919" s="4"/>
      <c r="Y9919" s="4"/>
      <c r="AA9919" s="1"/>
      <c r="AC9919" s="3"/>
      <c r="AD9919" s="1"/>
      <c r="AI9919" s="1"/>
      <c r="AV9919" s="1"/>
      <c r="AW9919" s="1"/>
      <c r="BD9919" s="2"/>
      <c r="BX9919" s="3"/>
      <c r="CE9919" s="2"/>
      <c r="DC9919" s="2"/>
      <c r="DG9919" s="3"/>
    </row>
    <row r="9920" spans="1:111">
      <c r="A9920" s="1"/>
      <c r="P9920" s="3"/>
      <c r="Q9920" s="4"/>
      <c r="W9920" s="4"/>
      <c r="Y9920" s="4"/>
      <c r="AA9920" s="1"/>
      <c r="AC9920" s="3"/>
      <c r="AD9920" s="1"/>
      <c r="AI9920" s="1"/>
      <c r="AV9920" s="1"/>
      <c r="AW9920" s="1"/>
      <c r="BD9920" s="2"/>
      <c r="BX9920" s="3"/>
      <c r="CE9920" s="2"/>
      <c r="DC9920" s="2"/>
      <c r="DG9920" s="3"/>
    </row>
    <row r="9921" spans="1:111">
      <c r="A9921" s="1"/>
      <c r="P9921" s="3"/>
      <c r="Q9921" s="3"/>
      <c r="W9921" s="4"/>
      <c r="Y9921" s="4"/>
      <c r="AA9921" s="1"/>
      <c r="AC9921" s="3"/>
      <c r="AD9921" s="1"/>
      <c r="AI9921" s="1"/>
      <c r="AV9921" s="1"/>
      <c r="AW9921" s="1"/>
      <c r="BD9921" s="2"/>
      <c r="BX9921" s="3"/>
      <c r="CE9921" s="2"/>
      <c r="DC9921" s="2"/>
      <c r="DG9921" s="3"/>
    </row>
    <row r="9922" spans="1:111">
      <c r="A9922" s="1"/>
      <c r="P9922" s="3"/>
      <c r="Q9922" s="6"/>
      <c r="W9922" s="4"/>
      <c r="Y9922" s="3"/>
      <c r="AA9922" s="1"/>
      <c r="AC9922" s="3"/>
      <c r="AD9922" s="1"/>
      <c r="AI9922" s="1"/>
      <c r="AV9922" s="1"/>
      <c r="AW9922" s="1"/>
      <c r="BD9922" s="2"/>
      <c r="BX9922" s="3"/>
      <c r="CE9922" s="2"/>
      <c r="CL9922" s="1"/>
      <c r="DC9922" s="2"/>
      <c r="DG9922" s="3"/>
    </row>
    <row r="9923" spans="1:111">
      <c r="A9923" s="1"/>
      <c r="P9923" s="3"/>
      <c r="Q9923" s="7"/>
      <c r="W9923" s="4"/>
      <c r="Y9923" s="3"/>
      <c r="AA9923" s="1"/>
      <c r="AC9923" s="3"/>
      <c r="AD9923" s="1"/>
      <c r="AI9923" s="1"/>
      <c r="AV9923" s="1"/>
      <c r="AW9923" s="1"/>
      <c r="BD9923" s="2"/>
      <c r="BX9923" s="3"/>
      <c r="CE9923" s="2"/>
      <c r="CL9923" s="1"/>
      <c r="DC9923" s="2"/>
      <c r="DG9923" s="3"/>
    </row>
    <row r="9924" spans="1:111">
      <c r="A9924" s="1"/>
      <c r="P9924" s="3"/>
      <c r="Q9924" s="7"/>
      <c r="W9924" s="4"/>
      <c r="Y9924" s="3"/>
      <c r="AA9924" s="1"/>
      <c r="AC9924" s="3"/>
      <c r="AD9924" s="1"/>
      <c r="AI9924" s="1"/>
      <c r="AV9924" s="1"/>
      <c r="AW9924" s="1"/>
      <c r="BD9924" s="2"/>
      <c r="BX9924" s="3"/>
      <c r="CE9924" s="2"/>
      <c r="CL9924" s="1"/>
      <c r="DC9924" s="2"/>
      <c r="DG9924" s="3"/>
    </row>
    <row r="9925" spans="1:111">
      <c r="A9925" s="1"/>
      <c r="P9925" s="3"/>
      <c r="Q9925" s="4"/>
      <c r="W9925" s="5"/>
      <c r="Y9925" s="5"/>
      <c r="AA9925" s="1"/>
      <c r="AC9925" s="3"/>
      <c r="AD9925" s="1"/>
      <c r="AI9925" s="1"/>
      <c r="AV9925" s="1"/>
      <c r="AW9925" s="1"/>
      <c r="BD9925" s="2"/>
      <c r="BX9925" s="3"/>
      <c r="CE9925" s="2"/>
      <c r="DC9925" s="2"/>
      <c r="DG9925" s="3"/>
    </row>
    <row r="9926" spans="1:111">
      <c r="A9926" s="1"/>
      <c r="P9926" s="3"/>
      <c r="Q9926" s="4"/>
      <c r="W9926" s="3"/>
      <c r="Y9926" s="3"/>
      <c r="AA9926" s="1"/>
      <c r="AC9926" s="3"/>
      <c r="AD9926" s="1"/>
      <c r="AI9926" s="1"/>
      <c r="AV9926" s="1"/>
      <c r="AW9926" s="1"/>
      <c r="BD9926" s="2"/>
      <c r="BX9926" s="3"/>
      <c r="DC9926" s="2"/>
      <c r="DG9926" s="3"/>
    </row>
    <row r="9927" spans="1:111">
      <c r="A9927" s="1"/>
      <c r="P9927" s="3"/>
      <c r="Q9927" s="4"/>
      <c r="W9927" s="3"/>
      <c r="Y9927" s="3"/>
      <c r="AA9927" s="1"/>
      <c r="AC9927" s="3"/>
      <c r="AD9927" s="1"/>
      <c r="AI9927" s="1"/>
      <c r="AV9927" s="1"/>
      <c r="AW9927" s="1"/>
      <c r="BD9927" s="2"/>
      <c r="BX9927" s="3"/>
      <c r="DC9927" s="2"/>
      <c r="DG9927" s="3"/>
    </row>
    <row r="9928" spans="1:111">
      <c r="A9928" s="1"/>
      <c r="P9928" s="3"/>
      <c r="Q9928" s="4"/>
      <c r="W9928" s="5"/>
      <c r="Y9928" s="3"/>
      <c r="AA9928" s="1"/>
      <c r="AC9928" s="3"/>
      <c r="AD9928" s="1"/>
      <c r="AI9928" s="1"/>
      <c r="AV9928" s="1"/>
      <c r="AW9928" s="1"/>
      <c r="BD9928" s="2"/>
      <c r="BX9928" s="3"/>
      <c r="DC9928" s="2"/>
      <c r="DG9928" s="3"/>
    </row>
    <row r="9929" spans="1:111">
      <c r="A9929" s="1"/>
      <c r="P9929" s="3"/>
      <c r="Q9929" s="4"/>
      <c r="W9929" s="3"/>
      <c r="Y9929" s="3"/>
      <c r="AA9929" s="1"/>
      <c r="AC9929" s="3"/>
      <c r="AD9929" s="1"/>
      <c r="AI9929" s="1"/>
      <c r="AV9929" s="1"/>
      <c r="AW9929" s="1"/>
      <c r="BD9929" s="2"/>
      <c r="BX9929" s="3"/>
      <c r="CE9929" s="2"/>
      <c r="DC9929" s="2"/>
      <c r="DG9929" s="3"/>
    </row>
    <row r="9930" spans="1:111">
      <c r="A9930" s="1"/>
      <c r="P9930" s="3"/>
      <c r="Q9930" s="4"/>
      <c r="W9930" s="4"/>
      <c r="Y9930" s="3"/>
      <c r="AA9930" s="1"/>
      <c r="AC9930" s="3"/>
      <c r="AD9930" s="1"/>
      <c r="AI9930" s="1"/>
      <c r="AV9930" s="1"/>
      <c r="AW9930" s="1"/>
      <c r="BD9930" s="2"/>
      <c r="BX9930" s="3"/>
      <c r="CE9930" s="2"/>
      <c r="DC9930" s="2"/>
      <c r="DG9930" s="3"/>
    </row>
    <row r="9931" spans="1:111">
      <c r="A9931" s="1"/>
      <c r="P9931" s="3"/>
      <c r="Q9931" s="4"/>
      <c r="W9931" s="5"/>
      <c r="Y9931" s="3"/>
      <c r="AA9931" s="1"/>
      <c r="AC9931" s="3"/>
      <c r="AD9931" s="1"/>
      <c r="AI9931" s="1"/>
      <c r="AV9931" s="1"/>
      <c r="AW9931" s="1"/>
      <c r="BD9931" s="2"/>
      <c r="BX9931" s="3"/>
      <c r="CE9931" s="2"/>
      <c r="DC9931" s="2"/>
      <c r="DG9931" s="3"/>
    </row>
    <row r="9932" spans="1:111">
      <c r="A9932" s="1"/>
      <c r="P9932" s="3"/>
      <c r="Q9932" s="4"/>
      <c r="W9932" s="3"/>
      <c r="Y9932" s="3"/>
      <c r="AA9932" s="1"/>
      <c r="AC9932" s="3"/>
      <c r="AD9932" s="1"/>
      <c r="AI9932" s="1"/>
      <c r="AV9932" s="1"/>
      <c r="AW9932" s="1"/>
      <c r="BD9932" s="2"/>
      <c r="BX9932" s="3"/>
      <c r="CE9932" s="2"/>
      <c r="DC9932" s="2"/>
      <c r="DG9932" s="3"/>
    </row>
    <row r="9933" spans="1:111">
      <c r="A9933" s="1"/>
      <c r="P9933" s="3"/>
      <c r="Q9933" s="4"/>
      <c r="W9933" s="4"/>
      <c r="Y9933" s="3"/>
      <c r="AA9933" s="1"/>
      <c r="AC9933" s="3"/>
      <c r="AD9933" s="1"/>
      <c r="AI9933" s="1"/>
      <c r="AV9933" s="1"/>
      <c r="AW9933" s="1"/>
      <c r="BD9933" s="2"/>
      <c r="BX9933" s="3"/>
      <c r="CE9933" s="2"/>
      <c r="DC9933" s="2"/>
      <c r="DG9933" s="3"/>
    </row>
    <row r="9934" spans="1:111">
      <c r="A9934" s="1"/>
      <c r="P9934" s="3"/>
      <c r="Q9934" s="4"/>
      <c r="W9934" s="4"/>
      <c r="Y9934" s="3"/>
      <c r="AA9934" s="1"/>
      <c r="AC9934" s="3"/>
      <c r="AD9934" s="1"/>
      <c r="AI9934" s="1"/>
      <c r="AV9934" s="1"/>
      <c r="AW9934" s="1"/>
      <c r="BD9934" s="2"/>
      <c r="BX9934" s="3"/>
      <c r="CE9934" s="2"/>
      <c r="DC9934" s="2"/>
      <c r="DG9934" s="3"/>
    </row>
    <row r="9935" spans="1:111">
      <c r="A9935" s="1"/>
      <c r="P9935" s="3"/>
      <c r="Q9935" s="4"/>
      <c r="W9935" s="4"/>
      <c r="Y9935" s="4"/>
      <c r="AA9935" s="1"/>
      <c r="AC9935" s="3"/>
      <c r="AD9935" s="1"/>
      <c r="AI9935" s="1"/>
      <c r="AV9935" s="1"/>
      <c r="AW9935" s="1"/>
      <c r="BD9935" s="2"/>
      <c r="BX9935" s="3"/>
      <c r="CE9935" s="2"/>
      <c r="DC9935" s="2"/>
      <c r="DG9935" s="3"/>
    </row>
    <row r="9936" spans="1:111">
      <c r="A9936" s="1"/>
      <c r="P9936" s="3"/>
      <c r="Q9936" s="4"/>
      <c r="W9936" s="3"/>
      <c r="Y9936" s="4"/>
      <c r="AA9936" s="1"/>
      <c r="AC9936" s="3"/>
      <c r="AD9936" s="1"/>
      <c r="AI9936" s="1"/>
      <c r="AV9936" s="1"/>
      <c r="AW9936" s="1"/>
      <c r="BD9936" s="2"/>
      <c r="BX9936" s="3"/>
      <c r="CE9936" s="2"/>
      <c r="DC9936" s="2"/>
      <c r="DG9936" s="3"/>
    </row>
    <row r="9937" spans="1:111">
      <c r="A9937" s="1"/>
      <c r="P9937" s="3"/>
      <c r="Q9937" s="4"/>
      <c r="W9937" s="3"/>
      <c r="Y9937" s="3"/>
      <c r="AA9937" s="1"/>
      <c r="AC9937" s="3"/>
      <c r="AD9937" s="1"/>
      <c r="AI9937" s="1"/>
      <c r="AV9937" s="1"/>
      <c r="AW9937" s="1"/>
      <c r="BD9937" s="2"/>
      <c r="BX9937" s="3"/>
      <c r="CE9937" s="2"/>
      <c r="DC9937" s="2"/>
      <c r="DG9937" s="3"/>
    </row>
    <row r="9938" spans="1:111">
      <c r="A9938" s="1"/>
      <c r="P9938" s="3"/>
      <c r="Q9938" s="4"/>
      <c r="W9938" s="3"/>
      <c r="Y9938" s="3"/>
      <c r="AA9938" s="1"/>
      <c r="AC9938" s="3"/>
      <c r="AD9938" s="1"/>
      <c r="AI9938" s="1"/>
      <c r="AV9938" s="1"/>
      <c r="AW9938" s="1"/>
      <c r="BD9938" s="2"/>
      <c r="BX9938" s="3"/>
      <c r="CE9938" s="2"/>
      <c r="DC9938" s="2"/>
      <c r="DG9938" s="3"/>
    </row>
    <row r="9939" spans="1:111">
      <c r="A9939" s="1"/>
      <c r="P9939" s="3"/>
      <c r="Q9939" s="4"/>
      <c r="W9939" s="3"/>
      <c r="Y9939" s="3"/>
      <c r="AA9939" s="1"/>
      <c r="AC9939" s="3"/>
      <c r="AD9939" s="1"/>
      <c r="AI9939" s="1"/>
      <c r="AV9939" s="1"/>
      <c r="AW9939" s="1"/>
      <c r="BD9939" s="2"/>
      <c r="BX9939" s="3"/>
      <c r="CE9939" s="2"/>
      <c r="DC9939" s="2"/>
      <c r="DG9939" s="3"/>
    </row>
    <row r="9940" spans="1:111">
      <c r="A9940" s="1"/>
      <c r="P9940" s="3"/>
      <c r="Q9940" s="4"/>
      <c r="W9940" s="4"/>
      <c r="Y9940" s="4"/>
      <c r="AA9940" s="1"/>
      <c r="AC9940" s="3"/>
      <c r="AD9940" s="1"/>
      <c r="AI9940" s="1"/>
      <c r="AV9940" s="1"/>
      <c r="AW9940" s="1"/>
      <c r="BD9940" s="2"/>
      <c r="BX9940" s="3"/>
      <c r="CE9940" s="2"/>
      <c r="DC9940" s="2"/>
      <c r="DG9940" s="3"/>
    </row>
    <row r="9941" spans="1:111">
      <c r="A9941" s="1"/>
      <c r="P9941" s="3"/>
      <c r="Q9941" s="4"/>
      <c r="W9941" s="3"/>
      <c r="Y9941" s="3"/>
      <c r="AA9941" s="1"/>
      <c r="AC9941" s="3"/>
      <c r="AD9941" s="1"/>
      <c r="AI9941" s="1"/>
      <c r="AV9941" s="1"/>
      <c r="AW9941" s="1"/>
      <c r="BD9941" s="2"/>
      <c r="BX9941" s="3"/>
      <c r="CE9941" s="2"/>
      <c r="DC9941" s="2"/>
      <c r="DG9941" s="3"/>
    </row>
    <row r="9942" spans="1:111">
      <c r="A9942" s="1"/>
      <c r="P9942" s="3"/>
      <c r="Q9942" s="3"/>
      <c r="W9942" s="3"/>
      <c r="Y9942" s="3"/>
      <c r="AA9942" s="1"/>
      <c r="AC9942" s="3"/>
      <c r="AD9942" s="1"/>
      <c r="AI9942" s="1"/>
      <c r="AV9942" s="1"/>
      <c r="AW9942" s="1"/>
      <c r="BD9942" s="2"/>
      <c r="BX9942" s="3"/>
      <c r="CE9942" s="2"/>
      <c r="DC9942" s="2"/>
      <c r="DG9942" s="3"/>
    </row>
    <row r="9943" spans="1:111">
      <c r="A9943" s="1"/>
      <c r="P9943" s="3"/>
      <c r="Q9943" s="5"/>
      <c r="W9943" s="3"/>
      <c r="Y9943" s="3"/>
      <c r="AA9943" s="1"/>
      <c r="AC9943" s="3"/>
      <c r="AD9943" s="1"/>
      <c r="AI9943" s="1"/>
      <c r="AV9943" s="1"/>
      <c r="AW9943" s="1"/>
      <c r="BD9943" s="2"/>
      <c r="BX9943" s="3"/>
      <c r="CE9943" s="2"/>
      <c r="DC9943" s="2"/>
      <c r="DG9943" s="3"/>
    </row>
    <row r="9944" spans="1:111">
      <c r="A9944" s="1"/>
      <c r="P9944" s="3"/>
      <c r="Q9944" s="5"/>
      <c r="W9944" s="4"/>
      <c r="Y9944" s="4"/>
      <c r="AA9944" s="1"/>
      <c r="AC9944" s="3"/>
      <c r="AD9944" s="1"/>
      <c r="AI9944" s="1"/>
      <c r="AV9944" s="1"/>
      <c r="AW9944" s="1"/>
      <c r="BD9944" s="2"/>
      <c r="BX9944" s="3"/>
      <c r="CE9944" s="2"/>
      <c r="DC9944" s="2"/>
      <c r="DG9944" s="5"/>
    </row>
    <row r="9945" spans="1:111">
      <c r="A9945" s="1"/>
      <c r="P9945" s="3"/>
      <c r="Q9945" s="4"/>
      <c r="W9945" s="4"/>
      <c r="Y9945" s="4"/>
      <c r="AA9945" s="1"/>
      <c r="AC9945" s="3"/>
      <c r="AD9945" s="1"/>
      <c r="AI9945" s="1"/>
      <c r="AV9945" s="1"/>
      <c r="AW9945" s="1"/>
      <c r="BD9945" s="2"/>
      <c r="BX9945" s="3"/>
      <c r="CE9945" s="2"/>
      <c r="DC9945" s="2"/>
      <c r="DG9945" s="3"/>
    </row>
    <row r="9946" spans="1:111">
      <c r="A9946" s="1"/>
      <c r="P9946" s="3"/>
      <c r="Q9946" s="5"/>
      <c r="W9946" s="3"/>
      <c r="Y9946" s="3"/>
      <c r="AA9946" s="1"/>
      <c r="AC9946" s="3"/>
      <c r="AD9946" s="1"/>
      <c r="AI9946" s="1"/>
      <c r="AV9946" s="1"/>
      <c r="AW9946" s="1"/>
      <c r="BD9946" s="2"/>
      <c r="BX9946" s="3"/>
      <c r="CE9946" s="2"/>
      <c r="DC9946" s="2"/>
      <c r="DG9946" s="3"/>
    </row>
    <row r="9947" spans="1:111">
      <c r="A9947" s="1"/>
      <c r="P9947" s="3"/>
      <c r="Q9947" s="5"/>
      <c r="W9947" s="3"/>
      <c r="Y9947" s="3"/>
      <c r="AA9947" s="1"/>
      <c r="AC9947" s="3"/>
      <c r="AD9947" s="1"/>
      <c r="AI9947" s="1"/>
      <c r="AV9947" s="1"/>
      <c r="AW9947" s="1"/>
      <c r="BD9947" s="2"/>
      <c r="BX9947" s="3"/>
      <c r="CE9947" s="2"/>
      <c r="DC9947" s="2"/>
      <c r="DG9947" s="3"/>
    </row>
    <row r="9948" spans="1:111">
      <c r="A9948" s="1"/>
      <c r="P9948" s="3"/>
      <c r="Q9948" s="4"/>
      <c r="W9948" s="5"/>
      <c r="Y9948" s="3"/>
      <c r="AA9948" s="1"/>
      <c r="AC9948" s="3"/>
      <c r="AD9948" s="1"/>
      <c r="AI9948" s="1"/>
      <c r="AV9948" s="1"/>
      <c r="AW9948" s="1"/>
      <c r="BD9948" s="2"/>
      <c r="BX9948" s="3"/>
      <c r="CE9948" s="2"/>
      <c r="DC9948" s="2"/>
      <c r="DG9948" s="3"/>
    </row>
    <row r="9949" spans="1:111">
      <c r="A9949" s="1"/>
      <c r="P9949" s="3"/>
      <c r="Q9949" s="4"/>
      <c r="W9949" s="4"/>
      <c r="Y9949" s="4"/>
      <c r="AA9949" s="1"/>
      <c r="AC9949" s="3"/>
      <c r="AD9949" s="1"/>
      <c r="AI9949" s="1"/>
      <c r="AV9949" s="1"/>
      <c r="AW9949" s="1"/>
      <c r="BD9949" s="2"/>
      <c r="BX9949" s="3"/>
      <c r="CE9949" s="2"/>
      <c r="DC9949" s="2"/>
      <c r="DG9949" s="3"/>
    </row>
    <row r="9950" spans="1:111">
      <c r="A9950" s="1"/>
      <c r="P9950" s="3"/>
      <c r="Q9950" s="4"/>
      <c r="W9950" s="4"/>
      <c r="Y9950" s="4"/>
      <c r="AA9950" s="1"/>
      <c r="AC9950" s="3"/>
      <c r="AD9950" s="1"/>
      <c r="AI9950" s="1"/>
      <c r="AV9950" s="1"/>
      <c r="AW9950" s="1"/>
      <c r="BD9950" s="2"/>
      <c r="BX9950" s="3"/>
      <c r="CE9950" s="2"/>
      <c r="DC9950" s="2"/>
      <c r="DG9950" s="3"/>
    </row>
    <row r="9951" spans="1:111">
      <c r="A9951" s="1"/>
      <c r="P9951" s="3"/>
      <c r="Q9951" s="5"/>
      <c r="W9951" s="3"/>
      <c r="Y9951" s="3"/>
      <c r="AA9951" s="1"/>
      <c r="AC9951" s="3"/>
      <c r="AD9951" s="1"/>
      <c r="AI9951" s="1"/>
      <c r="AV9951" s="1"/>
      <c r="AW9951" s="1"/>
      <c r="BD9951" s="2"/>
      <c r="BX9951" s="3"/>
      <c r="CE9951" s="2"/>
      <c r="DC9951" s="2"/>
      <c r="DG9951" s="3"/>
    </row>
    <row r="9952" spans="1:111">
      <c r="A9952" s="1"/>
      <c r="P9952" s="3"/>
      <c r="Q9952" s="4"/>
      <c r="W9952" s="3"/>
      <c r="Y9952" s="3"/>
      <c r="AA9952" s="1"/>
      <c r="AC9952" s="3"/>
      <c r="AD9952" s="1"/>
      <c r="AI9952" s="1"/>
      <c r="AV9952" s="1"/>
      <c r="AW9952" s="1"/>
      <c r="BD9952" s="2"/>
      <c r="BX9952" s="3"/>
      <c r="CE9952" s="2"/>
      <c r="DC9952" s="2"/>
      <c r="DG9952" s="3"/>
    </row>
    <row r="9953" spans="1:111">
      <c r="A9953" s="1"/>
      <c r="P9953" s="3"/>
      <c r="Q9953" s="5"/>
      <c r="W9953" s="3"/>
      <c r="Y9953" s="3"/>
      <c r="AA9953" s="1"/>
      <c r="AC9953" s="3"/>
      <c r="AD9953" s="1"/>
      <c r="AI9953" s="1"/>
      <c r="AV9953" s="1"/>
      <c r="AW9953" s="1"/>
      <c r="BD9953" s="2"/>
      <c r="BX9953" s="3"/>
      <c r="CE9953" s="2"/>
      <c r="DC9953" s="2"/>
      <c r="DG9953" s="3"/>
    </row>
    <row r="9954" spans="1:111">
      <c r="A9954" s="1"/>
      <c r="P9954" s="3"/>
      <c r="Q9954" s="4"/>
      <c r="W9954" s="4"/>
      <c r="Y9954" s="4"/>
      <c r="AA9954" s="1"/>
      <c r="AC9954" s="3"/>
      <c r="AD9954" s="1"/>
      <c r="AI9954" s="1"/>
      <c r="AV9954" s="1"/>
      <c r="AW9954" s="1"/>
      <c r="BD9954" s="2"/>
      <c r="BX9954" s="3"/>
      <c r="CE9954" s="2"/>
      <c r="DC9954" s="2"/>
      <c r="DG9954" s="3"/>
    </row>
    <row r="9955" spans="1:111">
      <c r="A9955" s="1"/>
      <c r="P9955" s="3"/>
      <c r="Q9955" s="4"/>
      <c r="W9955" s="4"/>
      <c r="Y9955" s="4"/>
      <c r="AA9955" s="1"/>
      <c r="AC9955" s="3"/>
      <c r="AD9955" s="1"/>
      <c r="AI9955" s="1"/>
      <c r="AV9955" s="1"/>
      <c r="AW9955" s="1"/>
      <c r="BD9955" s="2"/>
      <c r="BX9955" s="3"/>
      <c r="CE9955" s="2"/>
      <c r="DC9955" s="2"/>
      <c r="DG9955" s="3"/>
    </row>
    <row r="9956" spans="1:111">
      <c r="A9956" s="1"/>
      <c r="P9956" s="3"/>
      <c r="Q9956" s="4"/>
      <c r="W9956" s="4"/>
      <c r="Y9956" s="3"/>
      <c r="AA9956" s="1"/>
      <c r="AC9956" s="3"/>
      <c r="AD9956" s="1"/>
      <c r="AI9956" s="1"/>
      <c r="AV9956" s="1"/>
      <c r="AW9956" s="1"/>
      <c r="BD9956" s="2"/>
      <c r="BX9956" s="3"/>
      <c r="CE9956" s="2"/>
      <c r="DC9956" s="2"/>
      <c r="DG9956" s="3"/>
    </row>
    <row r="9957" spans="1:111">
      <c r="A9957" s="1"/>
      <c r="P9957" s="3"/>
      <c r="Q9957" s="4"/>
      <c r="W9957" s="3"/>
      <c r="Y9957" s="3"/>
      <c r="AA9957" s="1"/>
      <c r="AC9957" s="3"/>
      <c r="AD9957" s="1"/>
      <c r="AI9957" s="1"/>
      <c r="AV9957" s="1"/>
      <c r="AW9957" s="1"/>
      <c r="BD9957" s="2"/>
      <c r="BX9957" s="3"/>
      <c r="CE9957" s="2"/>
      <c r="DC9957" s="2"/>
      <c r="DG9957" s="3"/>
    </row>
    <row r="9958" spans="1:111">
      <c r="A9958" s="1"/>
      <c r="P9958" s="3"/>
      <c r="Q9958" s="4"/>
      <c r="W9958" s="3"/>
      <c r="Y9958" s="3"/>
      <c r="AA9958" s="1"/>
      <c r="AC9958" s="3"/>
      <c r="AD9958" s="1"/>
      <c r="AI9958" s="1"/>
      <c r="AV9958" s="1"/>
      <c r="AW9958" s="1"/>
      <c r="BD9958" s="2"/>
      <c r="BX9958" s="3"/>
      <c r="CE9958" s="2"/>
      <c r="DC9958" s="2"/>
      <c r="DG9958" s="3"/>
    </row>
    <row r="9959" spans="1:111">
      <c r="A9959" s="1"/>
      <c r="P9959" s="3"/>
      <c r="Q9959" s="7"/>
      <c r="W9959" s="5"/>
      <c r="Y9959" s="3"/>
      <c r="AA9959" s="1"/>
      <c r="AC9959" s="3"/>
      <c r="AD9959" s="1"/>
      <c r="AI9959" s="1"/>
      <c r="AV9959" s="1"/>
      <c r="AW9959" s="1"/>
      <c r="BD9959" s="2"/>
      <c r="BX9959" s="3"/>
      <c r="CE9959" s="2"/>
      <c r="DC9959" s="2"/>
      <c r="DG9959" s="3"/>
    </row>
    <row r="9960" spans="1:111">
      <c r="A9960" s="1"/>
      <c r="P9960" s="3"/>
      <c r="Q9960" s="4"/>
      <c r="W9960" s="4"/>
      <c r="Y9960" s="4"/>
      <c r="AA9960" s="1"/>
      <c r="AC9960" s="3"/>
      <c r="AD9960" s="1"/>
      <c r="AI9960" s="1"/>
      <c r="AV9960" s="1"/>
      <c r="AW9960" s="1"/>
      <c r="BD9960" s="2"/>
      <c r="BX9960" s="3"/>
      <c r="CE9960" s="2"/>
      <c r="DC9960" s="2"/>
      <c r="DG9960" s="3"/>
    </row>
    <row r="9961" spans="1:111">
      <c r="A9961" s="1"/>
      <c r="P9961" s="3"/>
      <c r="Q9961" s="7"/>
      <c r="W9961" s="5"/>
      <c r="Y9961" s="3"/>
      <c r="AA9961" s="1"/>
      <c r="AC9961" s="3"/>
      <c r="AD9961" s="1"/>
      <c r="AI9961" s="1"/>
      <c r="AV9961" s="1"/>
      <c r="AW9961" s="1"/>
      <c r="BD9961" s="2"/>
      <c r="BX9961" s="3"/>
      <c r="CE9961" s="2"/>
      <c r="DC9961" s="2"/>
      <c r="DG9961" s="3"/>
    </row>
    <row r="9962" spans="1:111">
      <c r="A9962" s="1"/>
      <c r="P9962" s="3"/>
      <c r="Q9962" s="4"/>
      <c r="W9962" s="3"/>
      <c r="Y9962" s="3"/>
      <c r="AA9962" s="1"/>
      <c r="AC9962" s="3"/>
      <c r="AD9962" s="1"/>
      <c r="AI9962" s="1"/>
      <c r="AV9962" s="1"/>
      <c r="AW9962" s="1"/>
      <c r="BD9962" s="2"/>
      <c r="BX9962" s="3"/>
      <c r="DC9962" s="2"/>
      <c r="DG9962" s="3"/>
    </row>
    <row r="9963" spans="1:111">
      <c r="A9963" s="1"/>
      <c r="P9963" s="3"/>
      <c r="Q9963" s="4"/>
      <c r="W9963" s="4"/>
      <c r="Y9963" s="3"/>
      <c r="AA9963" s="1"/>
      <c r="AC9963" s="3"/>
      <c r="AD9963" s="1"/>
      <c r="AI9963" s="1"/>
      <c r="AV9963" s="1"/>
      <c r="AW9963" s="1"/>
      <c r="BD9963" s="2"/>
      <c r="BX9963" s="3"/>
      <c r="DC9963" s="2"/>
      <c r="DG9963" s="3"/>
    </row>
    <row r="9964" spans="1:111">
      <c r="A9964" s="1"/>
      <c r="P9964" s="3"/>
      <c r="Q9964" s="6"/>
      <c r="W9964" s="4"/>
      <c r="Y9964" s="3"/>
      <c r="AA9964" s="1"/>
      <c r="AC9964" s="3"/>
      <c r="AD9964" s="1"/>
      <c r="AV9964" s="1"/>
      <c r="AW9964" s="1"/>
      <c r="BD9964" s="2"/>
      <c r="BX9964" s="3"/>
      <c r="DC9964" s="2"/>
      <c r="DG9964" s="3"/>
    </row>
    <row r="9965" spans="1:111">
      <c r="A9965" s="1"/>
      <c r="P9965" s="3"/>
      <c r="Q9965" s="4"/>
      <c r="W9965" s="4"/>
      <c r="Y9965" s="3"/>
      <c r="AA9965" s="1"/>
      <c r="AC9965" s="3"/>
      <c r="AD9965" s="1"/>
      <c r="AV9965" s="1"/>
      <c r="AW9965" s="1"/>
      <c r="BD9965" s="2"/>
      <c r="BX9965" s="3"/>
      <c r="CE9965" s="2"/>
      <c r="DC9965" s="2"/>
      <c r="DG9965" s="3"/>
    </row>
    <row r="9966" spans="1:111">
      <c r="A9966" s="1"/>
      <c r="P9966" s="3"/>
      <c r="Q9966" s="6"/>
      <c r="W9966" s="4"/>
      <c r="Y9966" s="3"/>
      <c r="AA9966" s="1"/>
      <c r="AC9966" s="3"/>
      <c r="AD9966" s="1"/>
      <c r="AV9966" s="1"/>
      <c r="AW9966" s="1"/>
      <c r="BD9966" s="2"/>
      <c r="BX9966" s="3"/>
      <c r="DC9966" s="2"/>
      <c r="DG9966" s="3"/>
    </row>
    <row r="9967" spans="1:111">
      <c r="A9967" s="1"/>
      <c r="P9967" s="3"/>
      <c r="Q9967" s="4"/>
      <c r="W9967" s="4"/>
      <c r="Y9967" s="4"/>
      <c r="AA9967" s="1"/>
      <c r="AC9967" s="3"/>
      <c r="AD9967" s="1"/>
      <c r="AI9967" s="1"/>
      <c r="AV9967" s="1"/>
      <c r="AW9967" s="1"/>
      <c r="BD9967" s="2"/>
      <c r="BX9967" s="3"/>
      <c r="CE9967" s="2"/>
      <c r="DC9967" s="2"/>
      <c r="DG9967" s="3"/>
    </row>
    <row r="9968" spans="1:111">
      <c r="A9968" s="1"/>
      <c r="P9968" s="3"/>
      <c r="Q9968" s="5"/>
      <c r="W9968" s="4"/>
      <c r="Y9968" s="4"/>
      <c r="AA9968" s="1"/>
      <c r="AC9968" s="3"/>
      <c r="AD9968" s="1"/>
      <c r="AI9968" s="1"/>
      <c r="AV9968" s="1"/>
      <c r="AW9968" s="1"/>
      <c r="BD9968" s="2"/>
      <c r="BX9968" s="3"/>
      <c r="CE9968" s="2"/>
      <c r="DC9968" s="2"/>
      <c r="DG9968" s="3"/>
    </row>
    <row r="9969" spans="1:111">
      <c r="A9969" s="1"/>
      <c r="P9969" s="3"/>
      <c r="Q9969" s="4"/>
      <c r="W9969" s="3"/>
      <c r="Y9969" s="3"/>
      <c r="AA9969" s="1"/>
      <c r="AC9969" s="3"/>
      <c r="AD9969" s="1"/>
      <c r="AI9969" s="1"/>
      <c r="AV9969" s="1"/>
      <c r="AW9969" s="1"/>
      <c r="BD9969" s="2"/>
      <c r="BX9969" s="3"/>
      <c r="CE9969" s="2"/>
      <c r="DC9969" s="2"/>
      <c r="DG9969" s="3"/>
    </row>
    <row r="9970" spans="1:111">
      <c r="A9970" s="1"/>
      <c r="P9970" s="3"/>
      <c r="Q9970" s="4"/>
      <c r="W9970" s="4"/>
      <c r="Y9970" s="4"/>
      <c r="AA9970" s="1"/>
      <c r="AC9970" s="3"/>
      <c r="AD9970" s="1"/>
      <c r="AI9970" s="1"/>
      <c r="AV9970" s="1"/>
      <c r="AW9970" s="1"/>
      <c r="BD9970" s="2"/>
      <c r="BX9970" s="3"/>
      <c r="CE9970" s="2"/>
      <c r="DC9970" s="2"/>
      <c r="DG9970" s="3"/>
    </row>
    <row r="9971" spans="1:111">
      <c r="A9971" s="1"/>
      <c r="P9971" s="3"/>
      <c r="Q9971" s="4"/>
      <c r="W9971" s="4"/>
      <c r="Y9971" s="4"/>
      <c r="AA9971" s="1"/>
      <c r="AC9971" s="3"/>
      <c r="AD9971" s="1"/>
      <c r="AI9971" s="1"/>
      <c r="AV9971" s="1"/>
      <c r="AW9971" s="1"/>
      <c r="BD9971" s="2"/>
      <c r="BX9971" s="3"/>
      <c r="CE9971" s="2"/>
      <c r="DC9971" s="2"/>
      <c r="DG9971" s="3"/>
    </row>
    <row r="9972" spans="1:111">
      <c r="A9972" s="1"/>
      <c r="P9972" s="3"/>
      <c r="Q9972" s="4"/>
      <c r="W9972" s="4"/>
      <c r="Y9972" s="4"/>
      <c r="AA9972" s="1"/>
      <c r="AC9972" s="3"/>
      <c r="AD9972" s="1"/>
      <c r="AI9972" s="1"/>
      <c r="AV9972" s="1"/>
      <c r="AW9972" s="1"/>
      <c r="BD9972" s="2"/>
      <c r="BX9972" s="3"/>
      <c r="CE9972" s="2"/>
      <c r="DC9972" s="2"/>
      <c r="DG9972" s="3"/>
    </row>
    <row r="9973" spans="1:111">
      <c r="A9973" s="1"/>
      <c r="P9973" s="3"/>
      <c r="Q9973" s="6"/>
      <c r="W9973" s="4"/>
      <c r="Y9973" s="4"/>
      <c r="AA9973" s="1"/>
      <c r="AC9973" s="3"/>
      <c r="AD9973" s="1"/>
      <c r="AI9973" s="1"/>
      <c r="AV9973" s="1"/>
      <c r="AW9973" s="1"/>
      <c r="BD9973" s="2"/>
      <c r="BX9973" s="3"/>
      <c r="CE9973" s="2"/>
      <c r="DC9973" s="2"/>
      <c r="DG9973" s="3"/>
    </row>
    <row r="9974" spans="1:111">
      <c r="A9974" s="1"/>
      <c r="P9974" s="3"/>
      <c r="Q9974" s="6"/>
      <c r="W9974" s="4"/>
      <c r="Y9974" s="4"/>
      <c r="AA9974" s="1"/>
      <c r="AC9974" s="3"/>
      <c r="AD9974" s="1"/>
      <c r="AI9974" s="1"/>
      <c r="AV9974" s="1"/>
      <c r="AW9974" s="1"/>
      <c r="BD9974" s="2"/>
      <c r="BX9974" s="3"/>
      <c r="CE9974" s="2"/>
      <c r="DC9974" s="2"/>
      <c r="DG9974" s="3"/>
    </row>
    <row r="9975" spans="1:111">
      <c r="A9975" s="1"/>
      <c r="P9975" s="3"/>
      <c r="Q9975" s="7"/>
      <c r="W9975" s="4"/>
      <c r="Y9975" s="4"/>
      <c r="AA9975" s="1"/>
      <c r="AC9975" s="3"/>
      <c r="AD9975" s="1"/>
      <c r="AI9975" s="1"/>
      <c r="AV9975" s="1"/>
      <c r="AW9975" s="1"/>
      <c r="BD9975" s="2"/>
      <c r="BX9975" s="3"/>
      <c r="CE9975" s="2"/>
      <c r="DC9975" s="2"/>
      <c r="DG9975" s="3"/>
    </row>
    <row r="9976" spans="1:111">
      <c r="A9976" s="1"/>
      <c r="P9976" s="3"/>
      <c r="Q9976" s="4"/>
      <c r="W9976" s="3"/>
      <c r="Y9976" s="3"/>
      <c r="AA9976" s="1"/>
      <c r="AC9976" s="3"/>
      <c r="AD9976" s="1"/>
      <c r="AI9976" s="1"/>
      <c r="AV9976" s="1"/>
      <c r="AW9976" s="1"/>
      <c r="BD9976" s="2"/>
      <c r="BX9976" s="3"/>
      <c r="CE9976" s="2"/>
      <c r="DC9976" s="2"/>
      <c r="DG9976" s="3"/>
    </row>
    <row r="9977" spans="1:111">
      <c r="A9977" s="1"/>
      <c r="P9977" s="3"/>
      <c r="Q9977" s="4"/>
      <c r="W9977" s="4"/>
      <c r="Y9977" s="4"/>
      <c r="AA9977" s="1"/>
      <c r="AC9977" s="3"/>
      <c r="AD9977" s="1"/>
      <c r="AI9977" s="1"/>
      <c r="AV9977" s="1"/>
      <c r="AW9977" s="1"/>
      <c r="BD9977" s="2"/>
      <c r="BX9977" s="3"/>
      <c r="CE9977" s="2"/>
      <c r="DC9977" s="2"/>
      <c r="DG9977" s="3"/>
    </row>
    <row r="9978" spans="1:111">
      <c r="A9978" s="1"/>
      <c r="P9978" s="3"/>
      <c r="Q9978" s="5"/>
      <c r="W9978" s="4"/>
      <c r="Y9978" s="4"/>
      <c r="AA9978" s="1"/>
      <c r="AC9978" s="3"/>
      <c r="AD9978" s="1"/>
      <c r="AI9978" s="1"/>
      <c r="AV9978" s="1"/>
      <c r="AW9978" s="1"/>
      <c r="BD9978" s="2"/>
      <c r="BX9978" s="3"/>
      <c r="CE9978" s="2"/>
      <c r="DC9978" s="2"/>
      <c r="DG9978" s="3"/>
    </row>
    <row r="9979" spans="1:111">
      <c r="A9979" s="1"/>
      <c r="P9979" s="3"/>
      <c r="Q9979" s="4"/>
      <c r="W9979" s="4"/>
      <c r="Y9979" s="4"/>
      <c r="AA9979" s="1"/>
      <c r="AC9979" s="3"/>
      <c r="AD9979" s="1"/>
      <c r="AI9979" s="1"/>
      <c r="AV9979" s="1"/>
      <c r="AW9979" s="1"/>
      <c r="BD9979" s="2"/>
      <c r="BX9979" s="3"/>
      <c r="CE9979" s="2"/>
      <c r="DC9979" s="2"/>
      <c r="DG9979" s="3"/>
    </row>
    <row r="9980" spans="1:111">
      <c r="A9980" s="1"/>
      <c r="P9980" s="3"/>
      <c r="Q9980" s="4"/>
      <c r="W9980" s="4"/>
      <c r="Y9980" s="4"/>
      <c r="AA9980" s="1"/>
      <c r="AC9980" s="3"/>
      <c r="AD9980" s="1"/>
      <c r="AI9980" s="1"/>
      <c r="AV9980" s="1"/>
      <c r="AW9980" s="1"/>
      <c r="BD9980" s="2"/>
      <c r="BX9980" s="3"/>
      <c r="CE9980" s="2"/>
      <c r="DC9980" s="2"/>
      <c r="DG9980" s="3"/>
    </row>
    <row r="9981" spans="1:111">
      <c r="A9981" s="1"/>
      <c r="P9981" s="3"/>
      <c r="Q9981" s="3"/>
      <c r="W9981" s="3"/>
      <c r="Y9981" s="3"/>
      <c r="AA9981" s="1"/>
      <c r="AC9981" s="3"/>
      <c r="AD9981" s="1"/>
      <c r="AI9981" s="1"/>
      <c r="AV9981" s="1"/>
      <c r="AW9981" s="1"/>
      <c r="BD9981" s="2"/>
      <c r="BX9981" s="3"/>
      <c r="CE9981" s="2"/>
      <c r="DC9981" s="2"/>
      <c r="DG9981" s="3"/>
    </row>
    <row r="9982" spans="1:111">
      <c r="A9982" s="1"/>
      <c r="P9982" s="3"/>
      <c r="Q9982" s="4"/>
      <c r="W9982" s="4"/>
      <c r="Y9982" s="4"/>
      <c r="AA9982" s="1"/>
      <c r="AC9982" s="3"/>
      <c r="AD9982" s="1"/>
      <c r="AI9982" s="1"/>
      <c r="AV9982" s="1"/>
      <c r="AW9982" s="1"/>
      <c r="BD9982" s="2"/>
      <c r="BX9982" s="3"/>
      <c r="CE9982" s="2"/>
      <c r="DC9982" s="2"/>
      <c r="DG9982" s="3"/>
    </row>
    <row r="9983" spans="1:111">
      <c r="A9983" s="1"/>
      <c r="P9983" s="3"/>
      <c r="Q9983" s="4"/>
      <c r="W9983" s="3"/>
      <c r="Y9983" s="3"/>
      <c r="AA9983" s="1"/>
      <c r="AC9983" s="3"/>
      <c r="AD9983" s="1"/>
      <c r="AI9983" s="1"/>
      <c r="AV9983" s="1"/>
      <c r="AW9983" s="1"/>
      <c r="BD9983" s="2"/>
      <c r="BX9983" s="3"/>
      <c r="CE9983" s="2"/>
      <c r="DC9983" s="2"/>
      <c r="DG9983" s="3"/>
    </row>
    <row r="9984" spans="1:111">
      <c r="A9984" s="1"/>
      <c r="P9984" s="3"/>
      <c r="Q9984" s="4"/>
      <c r="W9984" s="3"/>
      <c r="Y9984" s="3"/>
      <c r="AA9984" s="1"/>
      <c r="AC9984" s="3"/>
      <c r="AD9984" s="1"/>
      <c r="AI9984" s="1"/>
      <c r="AV9984" s="1"/>
      <c r="AW9984" s="1"/>
      <c r="BD9984" s="2"/>
      <c r="BX9984" s="3"/>
      <c r="CE9984" s="2"/>
      <c r="DC9984" s="2"/>
      <c r="DG9984" s="3"/>
    </row>
    <row r="9985" spans="1:111">
      <c r="A9985" s="1"/>
      <c r="P9985" s="3"/>
      <c r="Q9985" s="4"/>
      <c r="W9985" s="3"/>
      <c r="Y9985" s="3"/>
      <c r="AA9985" s="1"/>
      <c r="AC9985" s="3"/>
      <c r="AD9985" s="1"/>
      <c r="AI9985" s="1"/>
      <c r="AV9985" s="1"/>
      <c r="AW9985" s="1"/>
      <c r="BD9985" s="2"/>
      <c r="BX9985" s="3"/>
      <c r="CE9985" s="2"/>
      <c r="DC9985" s="2"/>
      <c r="DG9985" s="3"/>
    </row>
    <row r="9986" spans="1:111">
      <c r="A9986" s="1"/>
      <c r="P9986" s="3"/>
      <c r="Q9986" s="4"/>
      <c r="W9986" s="4"/>
      <c r="Y9986" s="4"/>
      <c r="AA9986" s="1"/>
      <c r="AC9986" s="3"/>
      <c r="AD9986" s="1"/>
      <c r="AI9986" s="1"/>
      <c r="AV9986" s="1"/>
      <c r="AW9986" s="1"/>
      <c r="BD9986" s="2"/>
      <c r="BX9986" s="3"/>
      <c r="CE9986" s="2"/>
      <c r="DC9986" s="2"/>
      <c r="DG9986" s="3"/>
    </row>
    <row r="9987" spans="1:111">
      <c r="A9987" s="1"/>
      <c r="P9987" s="3"/>
      <c r="Q9987" s="4"/>
      <c r="W9987" s="5"/>
      <c r="Y9987" s="4"/>
      <c r="AA9987" s="1"/>
      <c r="AC9987" s="3"/>
      <c r="AD9987" s="1"/>
      <c r="AI9987" s="1"/>
      <c r="AV9987" s="1"/>
      <c r="AW9987" s="1"/>
      <c r="BD9987" s="2"/>
      <c r="BX9987" s="3"/>
      <c r="CE9987" s="2"/>
      <c r="DC9987" s="2"/>
      <c r="DG9987" s="5"/>
    </row>
    <row r="9988" spans="1:111">
      <c r="A9988" s="1"/>
      <c r="P9988" s="3"/>
      <c r="Q9988" s="5"/>
      <c r="W9988" s="4"/>
      <c r="Y9988" s="4"/>
      <c r="AA9988" s="1"/>
      <c r="AC9988" s="3"/>
      <c r="AD9988" s="1"/>
      <c r="AI9988" s="1"/>
      <c r="AV9988" s="1"/>
      <c r="AW9988" s="1"/>
      <c r="BD9988" s="2"/>
      <c r="BX9988" s="3"/>
      <c r="CE9988" s="2"/>
      <c r="DC9988" s="2"/>
      <c r="DG9988" s="3"/>
    </row>
    <row r="9989" spans="1:111">
      <c r="A9989" s="1"/>
      <c r="P9989" s="3"/>
      <c r="Q9989" s="5"/>
      <c r="W9989" s="4"/>
      <c r="Y9989" s="4"/>
      <c r="AA9989" s="1"/>
      <c r="AC9989" s="3"/>
      <c r="AD9989" s="1"/>
      <c r="AI9989" s="1"/>
      <c r="AV9989" s="1"/>
      <c r="AW9989" s="1"/>
      <c r="BD9989" s="2"/>
      <c r="BX9989" s="3"/>
      <c r="CE9989" s="2"/>
      <c r="DC9989" s="2"/>
      <c r="DG9989" s="3"/>
    </row>
    <row r="9990" spans="1:111">
      <c r="A9990" s="1"/>
      <c r="P9990" s="3"/>
      <c r="Q9990" s="4"/>
      <c r="W9990" s="5"/>
      <c r="Y9990" s="5"/>
      <c r="AA9990" s="1"/>
      <c r="AC9990" s="3"/>
      <c r="AD9990" s="1"/>
      <c r="AI9990" s="1"/>
      <c r="AV9990" s="1"/>
      <c r="AW9990" s="1"/>
      <c r="BD9990" s="2"/>
      <c r="BX9990" s="3"/>
      <c r="CE9990" s="2"/>
      <c r="DC9990" s="2"/>
      <c r="DG9990" s="3"/>
    </row>
    <row r="9991" spans="1:111">
      <c r="A9991" s="1"/>
      <c r="P9991" s="3"/>
      <c r="Q9991" s="4"/>
      <c r="W9991" s="5"/>
      <c r="Y9991" s="5"/>
      <c r="AA9991" s="1"/>
      <c r="AC9991" s="3"/>
      <c r="AD9991" s="1"/>
      <c r="AI9991" s="1"/>
      <c r="AV9991" s="1"/>
      <c r="AW9991" s="1"/>
      <c r="BD9991" s="2"/>
      <c r="BX9991" s="3"/>
      <c r="CE9991" s="2"/>
      <c r="DC9991" s="2"/>
      <c r="DG9991" s="3"/>
    </row>
    <row r="9992" spans="1:111">
      <c r="A9992" s="1"/>
      <c r="P9992" s="3"/>
      <c r="Q9992" s="4"/>
      <c r="W9992" s="4"/>
      <c r="Y9992" s="4"/>
      <c r="AA9992" s="1"/>
      <c r="AC9992" s="3"/>
      <c r="AD9992" s="1"/>
      <c r="AI9992" s="1"/>
      <c r="AV9992" s="1"/>
      <c r="AW9992" s="1"/>
      <c r="BD9992" s="2"/>
      <c r="BX9992" s="3"/>
      <c r="CE9992" s="2"/>
      <c r="DC9992" s="2"/>
      <c r="DG9992" s="3"/>
    </row>
    <row r="9993" spans="1:111">
      <c r="A9993" s="1"/>
      <c r="P9993" s="3"/>
      <c r="Q9993" s="4"/>
      <c r="W9993" s="3"/>
      <c r="Y9993" s="3"/>
      <c r="AA9993" s="1"/>
      <c r="AC9993" s="3"/>
      <c r="AD9993" s="1"/>
      <c r="AI9993" s="1"/>
      <c r="AV9993" s="1"/>
      <c r="AW9993" s="1"/>
      <c r="BD9993" s="2"/>
      <c r="BX9993" s="3"/>
      <c r="CE9993" s="2"/>
      <c r="DC9993" s="2"/>
      <c r="DG9993" s="3"/>
    </row>
    <row r="9994" spans="1:111">
      <c r="A9994" s="1"/>
      <c r="P9994" s="3"/>
      <c r="Q9994" s="4"/>
      <c r="W9994" s="3"/>
      <c r="Y9994" s="3"/>
      <c r="AA9994" s="1"/>
      <c r="AC9994" s="3"/>
      <c r="AD9994" s="1"/>
      <c r="AI9994" s="1"/>
      <c r="AV9994" s="1"/>
      <c r="AW9994" s="1"/>
      <c r="BD9994" s="2"/>
      <c r="BX9994" s="3"/>
      <c r="CE9994" s="2"/>
      <c r="DC9994" s="2"/>
      <c r="DG9994" s="3"/>
    </row>
    <row r="9995" spans="1:111">
      <c r="A9995" s="1"/>
      <c r="P9995" s="3"/>
      <c r="Q9995" s="4"/>
      <c r="W9995" s="3"/>
      <c r="Y9995" s="3"/>
      <c r="AA9995" s="1"/>
      <c r="AC9995" s="3"/>
      <c r="AD9995" s="1"/>
      <c r="AI9995" s="1"/>
      <c r="AV9995" s="1"/>
      <c r="AW9995" s="1"/>
      <c r="BD9995" s="2"/>
      <c r="BX9995" s="3"/>
      <c r="CE9995" s="2"/>
      <c r="DC9995" s="2"/>
      <c r="DG9995" s="3"/>
    </row>
    <row r="9996" spans="1:111">
      <c r="A9996" s="1"/>
      <c r="P9996" s="3"/>
      <c r="Q9996" s="4"/>
      <c r="W9996" s="3"/>
      <c r="Y9996" s="3"/>
      <c r="AA9996" s="1"/>
      <c r="AC9996" s="3"/>
      <c r="AD9996" s="1"/>
      <c r="AI9996" s="1"/>
      <c r="AV9996" s="1"/>
      <c r="AW9996" s="1"/>
      <c r="BD9996" s="2"/>
      <c r="BX9996" s="3"/>
      <c r="CE9996" s="2"/>
      <c r="DC9996" s="2"/>
      <c r="DG9996" s="3"/>
    </row>
    <row r="9997" spans="1:111">
      <c r="A9997" s="1"/>
      <c r="P9997" s="3"/>
      <c r="Q9997" s="5"/>
      <c r="W9997" s="3"/>
      <c r="Y9997" s="3"/>
      <c r="AA9997" s="1"/>
      <c r="AC9997" s="3"/>
      <c r="AD9997" s="1"/>
      <c r="AI9997" s="1"/>
      <c r="AV9997" s="1"/>
      <c r="AW9997" s="1"/>
      <c r="BD9997" s="2"/>
      <c r="BX9997" s="3"/>
      <c r="CE9997" s="2"/>
      <c r="DC9997" s="2"/>
      <c r="DG9997" s="3"/>
    </row>
    <row r="9998" spans="1:111">
      <c r="A9998" s="1"/>
      <c r="P9998" s="3"/>
      <c r="Q9998" s="4"/>
      <c r="W9998" s="3"/>
      <c r="Y9998" s="3"/>
      <c r="AA9998" s="1"/>
      <c r="AC9998" s="3"/>
      <c r="AD9998" s="1"/>
      <c r="AI9998" s="1"/>
      <c r="AV9998" s="1"/>
      <c r="AW9998" s="1"/>
      <c r="BD9998" s="2"/>
      <c r="BX9998" s="3"/>
      <c r="CE9998" s="2"/>
      <c r="DC9998" s="2"/>
      <c r="DG9998" s="3"/>
    </row>
    <row r="9999" spans="1:111">
      <c r="A9999" s="1"/>
      <c r="P9999" s="3"/>
      <c r="Q9999" s="4"/>
      <c r="W9999" s="4"/>
      <c r="Y9999" s="4"/>
      <c r="AA9999" s="1"/>
      <c r="AC9999" s="3"/>
      <c r="AD9999" s="1"/>
      <c r="AI9999" s="1"/>
      <c r="AV9999" s="1"/>
      <c r="AW9999" s="1"/>
      <c r="BD9999" s="2"/>
      <c r="BX9999" s="3"/>
      <c r="CE9999" s="2"/>
      <c r="DC9999" s="2"/>
      <c r="DG9999" s="3"/>
    </row>
    <row r="10000" spans="1:111">
      <c r="A10000" s="1"/>
      <c r="P10000" s="3"/>
      <c r="Q10000" s="4"/>
      <c r="W10000" s="4"/>
      <c r="Y10000" s="4"/>
      <c r="AA10000" s="1"/>
      <c r="AC10000" s="3"/>
      <c r="AD10000" s="1"/>
      <c r="AI10000" s="1"/>
      <c r="AV10000" s="1"/>
      <c r="AW10000" s="1"/>
      <c r="BD10000" s="2"/>
      <c r="BX10000" s="3"/>
      <c r="CE10000" s="2"/>
      <c r="DC10000" s="2"/>
      <c r="DG10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7C85-71CA-436D-A0BE-6C7CBCFD9B6F}">
  <dimension ref="A1:C2"/>
  <sheetViews>
    <sheetView workbookViewId="0">
      <selection activeCell="A10" sqref="A10:A11"/>
    </sheetView>
  </sheetViews>
  <sheetFormatPr defaultRowHeight="15.6"/>
  <cols>
    <col min="1" max="1" width="49.125" customWidth="1"/>
    <col min="2" max="2" width="30.5" customWidth="1"/>
    <col min="3" max="3" width="31.375" customWidth="1"/>
  </cols>
  <sheetData>
    <row r="1" spans="1:3">
      <c r="A1" t="s">
        <v>3043</v>
      </c>
      <c r="B1" t="s">
        <v>3044</v>
      </c>
      <c r="C1" t="s">
        <v>3045</v>
      </c>
    </row>
    <row r="2" spans="1:3">
      <c r="A2" t="s">
        <v>3046</v>
      </c>
      <c r="B2" t="s">
        <v>3047</v>
      </c>
      <c r="C2" s="10" t="s">
        <v>3048</v>
      </c>
    </row>
  </sheetData>
  <hyperlinks>
    <hyperlink ref="C2" r:id="rId1" xr:uid="{CB210453-33AF-423D-92C3-7CDA9DD86AF5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407DDCF-AA4D-4662-A6ED-B9B2FD9DD1D3}"/>
</file>

<file path=customXml/itemProps2.xml><?xml version="1.0" encoding="utf-8"?>
<ds:datastoreItem xmlns:ds="http://schemas.openxmlformats.org/officeDocument/2006/customXml" ds:itemID="{65620601-B303-4BD4-9182-AD754A9CA247}"/>
</file>

<file path=customXml/itemProps3.xml><?xml version="1.0" encoding="utf-8"?>
<ds:datastoreItem xmlns:ds="http://schemas.openxmlformats.org/officeDocument/2006/customXml" ds:itemID="{2FA0AB61-8615-4568-9FD9-CE0E134925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Anmol Yadav</dc:creator>
  <cp:keywords/>
  <dc:description/>
  <cp:lastModifiedBy>Akhil Babu</cp:lastModifiedBy>
  <cp:revision/>
  <dcterms:created xsi:type="dcterms:W3CDTF">2023-02-23T00:54:44Z</dcterms:created>
  <dcterms:modified xsi:type="dcterms:W3CDTF">2023-03-17T18:40:02Z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0x01010043CF41C49ACAFB4B8DFA5F236395AAD1</vt:lpwstr>
  </property>
</Properties>
</file>