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816328\Documents\Automation Anywhere Files\Automation Anywhere\My Docs\Valvoline_WP\Configuration_Files\"/>
    </mc:Choice>
  </mc:AlternateContent>
  <xr:revisionPtr revIDLastSave="0" documentId="13_ncr:1_{D7134794-95CF-4612-9BE5-E33A0772020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<sst xmlns="http://schemas.openxmlformats.org/spreadsheetml/2006/main" count="100" uniqueCount="64">
  <si>
    <t>Company Code</t>
  </si>
  <si>
    <t>Account</t>
  </si>
  <si>
    <t>Customer Name</t>
  </si>
  <si>
    <t>Bank Statement Details</t>
  </si>
  <si>
    <t>GL Do c Number</t>
  </si>
  <si>
    <t>0312</t>
  </si>
  <si>
    <t>A.T. DEMRI</t>
  </si>
  <si>
    <t>PARNAS MOTOR OIL ISRAEL LTD</t>
  </si>
  <si>
    <t>0445</t>
  </si>
  <si>
    <t>IESA LTD</t>
  </si>
  <si>
    <t>0271</t>
  </si>
  <si>
    <t>IN THE VAULT 33 CC T/A FILTERMAN</t>
  </si>
  <si>
    <t>TRANSERVE KIMBERLEY -  TRANSERVE KBY</t>
  </si>
  <si>
    <t>IVECO SPA - STABILIMENTO OM SUZZARA</t>
  </si>
  <si>
    <t>CNH INDUSTRIAL FINANCE SPA</t>
  </si>
  <si>
    <t>0336</t>
  </si>
  <si>
    <t>DRILLING SUPPLY AND MINING SERVICE</t>
  </si>
  <si>
    <t>DSSM LTD</t>
  </si>
  <si>
    <t>AGGREKO UK LTD</t>
  </si>
  <si>
    <t>AGGREKO UK LIMITED</t>
  </si>
  <si>
    <t>AZIBERT ENTERPRISES</t>
  </si>
  <si>
    <t>PRESTON INTERNATIONAL</t>
  </si>
  <si>
    <t>ABSOLUTE LUBRICANTS</t>
  </si>
  <si>
    <t>VAAL TRIANABSOLUTE LUBRICANTS</t>
  </si>
  <si>
    <t>TRIANGLE ORGANISATION (PTY) LTD</t>
  </si>
  <si>
    <t>9300037636, 9300037485</t>
  </si>
  <si>
    <t>CERTAS ENERGY UK LTD</t>
  </si>
  <si>
    <t>CERTAS ENERGY UK</t>
  </si>
  <si>
    <t>FILTERMAN</t>
  </si>
  <si>
    <t>ACC</t>
  </si>
  <si>
    <t>ABSA BANK TRANSERVE KBY</t>
  </si>
  <si>
    <t>CUMMINS SAUDI ARABIA LLC</t>
  </si>
  <si>
    <t>CUMMINS SAUDI ARABIA LIMITED</t>
  </si>
  <si>
    <t>IESA LIMITED</t>
  </si>
  <si>
    <t>ENTREPRENEUR HOJALIYEV TIRKISHMYRAT</t>
  </si>
  <si>
    <t>EGT EXPRESS CZ S.R.O</t>
  </si>
  <si>
    <t>KRAUTLI PORTUGAL LDA</t>
  </si>
  <si>
    <t>BANCO COMERCIAL PORTUGUES SA</t>
  </si>
  <si>
    <t xml:space="preserve">GREAT WAY GENERAL TRADING </t>
  </si>
  <si>
    <t>ATBASHY GENERAL TRADING</t>
  </si>
  <si>
    <t>BAMUSS FZE</t>
  </si>
  <si>
    <t>ATLAS AVIATION LUBRICANTS CC</t>
  </si>
  <si>
    <t>ATLAS AVIAITON</t>
  </si>
  <si>
    <t>EI:ABSA BANK TRANSERVE KBY</t>
  </si>
  <si>
    <t>TRANSERVE KIMBERLEY</t>
  </si>
  <si>
    <t>ABSA BANK TRANSERVE MIDDELBURGTRANSERVE MIDDELBURG</t>
  </si>
  <si>
    <t>BOMBARDIER TRANSPORTATION UK LTD</t>
  </si>
  <si>
    <t>BOMBARDIER</t>
  </si>
  <si>
    <t>CUMMINS SOUTH AFRICA PTY LTD</t>
  </si>
  <si>
    <t>CUMMINS SOCUMMINS SOUTH AFRICAVALVOLINE</t>
  </si>
  <si>
    <t>EGT EXPRESS CZ S.R.O.</t>
  </si>
  <si>
    <t>LLC SMART OIL</t>
  </si>
  <si>
    <t>TORNADO+LTD</t>
  </si>
  <si>
    <t>LTD TORNAD</t>
  </si>
  <si>
    <t>AUTO PASION</t>
  </si>
  <si>
    <t>AUTO PASION SHA AUT TIRANE DURRES</t>
  </si>
  <si>
    <t>VTD SP ZOO</t>
  </si>
  <si>
    <t>VTD SPOLKA Z OGRANICZONA</t>
  </si>
  <si>
    <t>PHU AVE JERZY BEDKOW</t>
  </si>
  <si>
    <t>PRZEDSIEBIORSTWO HANDLOW</t>
  </si>
  <si>
    <t>GLOVIS SLOVAKIA SRO</t>
  </si>
  <si>
    <t>SK</t>
  </si>
  <si>
    <t>0481</t>
  </si>
  <si>
    <t xml:space="preserve">ACC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</si>
</sst>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/>
    <xf numFmtId="49" fontId="1" fillId="2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0" fillId="0" borderId="0" xfId="0" quotePrefix="1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0" workbookViewId="0">
      <selection activeCell="C16" sqref="C16"/>
    </sheetView>
  </sheetViews>
  <sheetFormatPr defaultRowHeight="15" x14ac:dyDescent="0.25"/>
  <cols>
    <col min="1" max="1" width="14.42578125" style="16" bestFit="1" customWidth="1"/>
    <col min="2" max="2" width="8.140625" bestFit="1" customWidth="1"/>
    <col min="3" max="3" width="38.28515625" bestFit="1" customWidth="1"/>
    <col min="4" max="4" width="57.7109375" bestFit="1" customWidth="1"/>
    <col min="5" max="5" width="11" bestFit="1" customWidth="1"/>
    <col min="6" max="6" width="22.42578125" bestFit="1" customWidth="1"/>
  </cols>
  <sheetData>
    <row r="1" spans="1:6" x14ac:dyDescent="0.25">
      <c r="A1" s="12" t="s">
        <v>0</v>
      </c>
      <c r="B1" s="1" t="s">
        <v>1</v>
      </c>
      <c r="C1" s="1" t="s">
        <v>2</v>
      </c>
      <c r="D1" s="1" t="s">
        <v>3</v>
      </c>
      <c r="E1" s="17" t="s">
        <v>4</v>
      </c>
      <c r="F1" s="18"/>
    </row>
    <row r="2" spans="1:6" x14ac:dyDescent="0.25">
      <c r="A2" s="13" t="s">
        <v>10</v>
      </c>
      <c r="B2" s="4">
        <v>691146</v>
      </c>
      <c r="C2" s="4" t="s">
        <v>48</v>
      </c>
      <c r="D2" s="4" t="s">
        <v>49</v>
      </c>
      <c r="E2" s="4">
        <v>9300037422</v>
      </c>
      <c r="F2" s="4"/>
    </row>
    <row r="3" spans="1:6" x14ac:dyDescent="0.25">
      <c r="A3" s="14" t="s">
        <v>5</v>
      </c>
      <c r="B3" s="4">
        <v>579504</v>
      </c>
      <c r="C3" s="4" t="s">
        <v>34</v>
      </c>
      <c r="D3" s="4" t="s">
        <v>50</v>
      </c>
      <c r="E3" s="4">
        <v>9300121951</v>
      </c>
      <c r="F3" s="4"/>
    </row>
    <row r="4" spans="1:6" x14ac:dyDescent="0.25">
      <c r="A4" s="14" t="s">
        <v>5</v>
      </c>
      <c r="B4" s="4">
        <v>689303</v>
      </c>
      <c r="C4" s="4" t="s">
        <v>51</v>
      </c>
      <c r="D4" s="4" t="s">
        <v>51</v>
      </c>
      <c r="E4" s="4">
        <v>9300122168</v>
      </c>
      <c r="F4" s="4"/>
    </row>
    <row r="5" spans="1:6" x14ac:dyDescent="0.25">
      <c r="A5" s="14" t="s">
        <v>5</v>
      </c>
      <c r="B5" s="4">
        <v>406842</v>
      </c>
      <c r="C5" t="s">
        <v>52</v>
      </c>
      <c r="D5" s="5" t="s">
        <v>53</v>
      </c>
      <c r="E5" s="4">
        <v>9300125232</v>
      </c>
      <c r="F5" s="4"/>
    </row>
    <row r="6" spans="1:6" x14ac:dyDescent="0.25">
      <c r="A6" s="14" t="s">
        <v>5</v>
      </c>
      <c r="B6" s="4">
        <v>598322</v>
      </c>
      <c r="C6" s="4" t="s">
        <v>54</v>
      </c>
      <c r="D6" s="4" t="s">
        <v>55</v>
      </c>
      <c r="E6" s="4">
        <v>9300125525</v>
      </c>
      <c r="F6" s="4"/>
    </row>
    <row r="7" spans="1:6" x14ac:dyDescent="0.25">
      <c r="A7" s="13" t="s">
        <v>62</v>
      </c>
      <c r="B7" s="4">
        <v>370730</v>
      </c>
      <c r="C7" t="s">
        <v>56</v>
      </c>
      <c r="D7" s="4" t="s">
        <v>57</v>
      </c>
      <c r="E7" s="4"/>
      <c r="F7" s="4"/>
    </row>
    <row r="8" spans="1:6" x14ac:dyDescent="0.25">
      <c r="A8" s="13" t="s">
        <v>62</v>
      </c>
      <c r="B8" s="4">
        <v>369456</v>
      </c>
      <c r="C8" s="4" t="s">
        <v>58</v>
      </c>
      <c r="D8" s="4" t="s">
        <v>59</v>
      </c>
      <c r="E8" s="4"/>
      <c r="F8" s="4"/>
    </row>
    <row r="9" spans="1:6" x14ac:dyDescent="0.25">
      <c r="A9" s="13" t="s">
        <v>62</v>
      </c>
      <c r="B9" s="4">
        <v>378995</v>
      </c>
      <c r="C9" s="4" t="s">
        <v>60</v>
      </c>
      <c r="D9" s="4" t="s">
        <v>61</v>
      </c>
    </row>
    <row r="10" spans="1:6" x14ac:dyDescent="0.25">
      <c r="A10" s="14" t="s">
        <v>10</v>
      </c>
      <c r="B10" s="2">
        <v>691591</v>
      </c>
      <c r="C10" s="3" t="s">
        <v>24</v>
      </c>
      <c r="D10" s="4" t="s">
        <v>29</v>
      </c>
      <c r="E10" s="6">
        <v>9300037485</v>
      </c>
      <c r="F10" s="6" t="s">
        <v>25</v>
      </c>
    </row>
    <row r="11" spans="1:6" x14ac:dyDescent="0.25">
      <c r="A11" s="14" t="s">
        <v>10</v>
      </c>
      <c r="B11" s="2">
        <v>698940</v>
      </c>
      <c r="C11" s="3" t="s">
        <v>11</v>
      </c>
      <c r="D11" s="4" t="s">
        <v>28</v>
      </c>
      <c r="E11" s="6">
        <v>9300037436</v>
      </c>
      <c r="F11" s="6">
        <v>9300037582</v>
      </c>
    </row>
    <row r="12" spans="1:6" x14ac:dyDescent="0.25">
      <c r="A12" s="14" t="s">
        <v>10</v>
      </c>
      <c r="B12" s="2">
        <v>695286</v>
      </c>
      <c r="C12" s="3" t="s">
        <v>12</v>
      </c>
      <c r="D12" s="4" t="s">
        <v>30</v>
      </c>
      <c r="E12" s="6">
        <v>9300037291</v>
      </c>
      <c r="F12" s="6"/>
    </row>
    <row r="13" spans="1:6" x14ac:dyDescent="0.25">
      <c r="A13" s="14" t="s">
        <v>10</v>
      </c>
      <c r="B13" s="2">
        <v>698092</v>
      </c>
      <c r="C13" s="3" t="s">
        <v>22</v>
      </c>
      <c r="D13" s="4" t="s">
        <v>23</v>
      </c>
      <c r="E13" s="4">
        <v>9300037335</v>
      </c>
      <c r="F13" s="4"/>
    </row>
    <row r="14" spans="1:6" x14ac:dyDescent="0.25">
      <c r="A14" s="14" t="s">
        <v>10</v>
      </c>
      <c r="B14" s="2">
        <v>691074</v>
      </c>
      <c r="C14" s="4" t="s">
        <v>41</v>
      </c>
      <c r="D14" s="4" t="s">
        <v>42</v>
      </c>
      <c r="E14" s="10">
        <v>9300037330</v>
      </c>
      <c r="F14" s="8"/>
    </row>
    <row r="15" spans="1:6" x14ac:dyDescent="0.25">
      <c r="A15" s="14" t="s">
        <v>10</v>
      </c>
      <c r="B15" s="2">
        <v>695286</v>
      </c>
      <c r="C15" s="3" t="s">
        <v>12</v>
      </c>
      <c r="D15" s="4" t="s">
        <v>43</v>
      </c>
      <c r="E15" s="2">
        <v>9300037291</v>
      </c>
      <c r="F15" s="2"/>
    </row>
    <row r="16" spans="1:6" x14ac:dyDescent="0.25">
      <c r="A16" s="14" t="s">
        <v>10</v>
      </c>
      <c r="B16" s="2">
        <v>695286</v>
      </c>
      <c r="C16" s="3" t="s">
        <v>44</v>
      </c>
      <c r="D16" s="4" t="s">
        <v>45</v>
      </c>
      <c r="E16" s="2"/>
      <c r="F16" s="2"/>
    </row>
    <row r="17" spans="1:6" x14ac:dyDescent="0.25">
      <c r="A17" s="14" t="s">
        <v>10</v>
      </c>
      <c r="B17" s="2">
        <v>691591</v>
      </c>
      <c r="C17" s="3" t="s">
        <v>24</v>
      </c>
      <c r="D17" s="4" t="s">
        <v>63</v>
      </c>
      <c r="E17" s="2">
        <v>9300037485</v>
      </c>
      <c r="F17" s="2" t="s">
        <v>25</v>
      </c>
    </row>
    <row r="18" spans="1:6" x14ac:dyDescent="0.25">
      <c r="A18" s="14" t="s">
        <v>5</v>
      </c>
      <c r="B18" s="2">
        <v>620987</v>
      </c>
      <c r="C18" s="3" t="s">
        <v>13</v>
      </c>
      <c r="D18" s="4" t="s">
        <v>14</v>
      </c>
      <c r="E18" s="4">
        <v>9300126263</v>
      </c>
      <c r="F18" s="4"/>
    </row>
    <row r="19" spans="1:6" x14ac:dyDescent="0.25">
      <c r="A19" s="14" t="s">
        <v>5</v>
      </c>
      <c r="B19" s="2">
        <v>362475</v>
      </c>
      <c r="C19" s="3" t="s">
        <v>6</v>
      </c>
      <c r="D19" s="4" t="s">
        <v>7</v>
      </c>
      <c r="E19" s="4">
        <v>9300121918</v>
      </c>
      <c r="F19" s="4"/>
    </row>
    <row r="20" spans="1:6" x14ac:dyDescent="0.25">
      <c r="A20" s="14" t="s">
        <v>5</v>
      </c>
      <c r="B20" s="2">
        <v>579504</v>
      </c>
      <c r="C20" s="4" t="s">
        <v>34</v>
      </c>
      <c r="D20" s="4" t="s">
        <v>35</v>
      </c>
      <c r="E20" s="9">
        <v>9300121951</v>
      </c>
      <c r="F20" s="2"/>
    </row>
    <row r="21" spans="1:6" x14ac:dyDescent="0.25">
      <c r="A21" s="14" t="s">
        <v>5</v>
      </c>
      <c r="B21" s="2">
        <v>582472</v>
      </c>
      <c r="C21" s="4" t="s">
        <v>36</v>
      </c>
      <c r="D21" s="4" t="s">
        <v>37</v>
      </c>
      <c r="E21" s="9">
        <v>9300122299</v>
      </c>
      <c r="F21" s="2"/>
    </row>
    <row r="22" spans="1:6" x14ac:dyDescent="0.25">
      <c r="A22" s="14" t="s">
        <v>5</v>
      </c>
      <c r="B22" s="2">
        <v>579504</v>
      </c>
      <c r="C22" s="4" t="s">
        <v>34</v>
      </c>
      <c r="D22" s="4" t="s">
        <v>38</v>
      </c>
      <c r="E22" s="2"/>
      <c r="F22" s="2"/>
    </row>
    <row r="23" spans="1:6" x14ac:dyDescent="0.25">
      <c r="A23" s="14" t="s">
        <v>5</v>
      </c>
      <c r="B23" s="2">
        <v>579504</v>
      </c>
      <c r="C23" s="4" t="s">
        <v>34</v>
      </c>
      <c r="D23" s="4" t="s">
        <v>39</v>
      </c>
      <c r="E23" s="2"/>
      <c r="F23" s="2"/>
    </row>
    <row r="24" spans="1:6" x14ac:dyDescent="0.25">
      <c r="A24" s="14" t="s">
        <v>5</v>
      </c>
      <c r="B24" s="2">
        <v>579504</v>
      </c>
      <c r="C24" s="4" t="s">
        <v>34</v>
      </c>
      <c r="D24" s="4" t="s">
        <v>40</v>
      </c>
      <c r="E24" s="2"/>
      <c r="F24" s="2"/>
    </row>
    <row r="25" spans="1:6" x14ac:dyDescent="0.25">
      <c r="A25" s="15" t="s">
        <v>15</v>
      </c>
      <c r="B25" s="8">
        <v>697766</v>
      </c>
      <c r="C25" s="7" t="s">
        <v>16</v>
      </c>
      <c r="D25" s="6" t="s">
        <v>17</v>
      </c>
      <c r="E25" s="6">
        <v>9300011631</v>
      </c>
      <c r="F25" s="6"/>
    </row>
    <row r="26" spans="1:6" x14ac:dyDescent="0.25">
      <c r="A26" s="15" t="s">
        <v>15</v>
      </c>
      <c r="B26" s="8">
        <v>595668</v>
      </c>
      <c r="C26" s="7" t="s">
        <v>20</v>
      </c>
      <c r="D26" s="11" t="s">
        <v>21</v>
      </c>
      <c r="E26" s="6"/>
      <c r="F26" s="6"/>
    </row>
    <row r="27" spans="1:6" x14ac:dyDescent="0.25">
      <c r="A27" s="15" t="s">
        <v>15</v>
      </c>
      <c r="B27" s="8">
        <v>698014</v>
      </c>
      <c r="C27" s="6" t="s">
        <v>31</v>
      </c>
      <c r="D27" s="6" t="s">
        <v>32</v>
      </c>
      <c r="E27" s="8">
        <v>9300011597</v>
      </c>
      <c r="F27" s="6"/>
    </row>
    <row r="28" spans="1:6" x14ac:dyDescent="0.25">
      <c r="A28" s="15" t="s">
        <v>15</v>
      </c>
      <c r="B28" s="8">
        <v>388364</v>
      </c>
      <c r="C28" s="7" t="s">
        <v>18</v>
      </c>
      <c r="D28" s="6" t="s">
        <v>19</v>
      </c>
      <c r="E28" s="8">
        <v>9300011731</v>
      </c>
      <c r="F28" s="8"/>
    </row>
    <row r="29" spans="1:6" x14ac:dyDescent="0.25">
      <c r="A29" s="15" t="s">
        <v>8</v>
      </c>
      <c r="B29" s="8">
        <v>586766</v>
      </c>
      <c r="C29" s="7" t="s">
        <v>26</v>
      </c>
      <c r="D29" s="7" t="s">
        <v>27</v>
      </c>
      <c r="E29" s="6">
        <v>9300046192</v>
      </c>
      <c r="F29" s="8"/>
    </row>
    <row r="30" spans="1:6" x14ac:dyDescent="0.25">
      <c r="A30" s="15" t="s">
        <v>8</v>
      </c>
      <c r="B30" s="8">
        <v>485362</v>
      </c>
      <c r="C30" s="7" t="s">
        <v>9</v>
      </c>
      <c r="D30" s="6" t="s">
        <v>33</v>
      </c>
      <c r="E30" s="6">
        <v>9300045980</v>
      </c>
      <c r="F30" s="6"/>
    </row>
    <row r="31" spans="1:6" x14ac:dyDescent="0.25">
      <c r="A31" s="15" t="s">
        <v>8</v>
      </c>
      <c r="B31" s="8">
        <v>485362</v>
      </c>
      <c r="C31" s="7" t="s">
        <v>9</v>
      </c>
      <c r="D31" s="7" t="s">
        <v>9</v>
      </c>
      <c r="E31" s="6">
        <v>9300045980</v>
      </c>
      <c r="F31" s="6"/>
    </row>
    <row r="32" spans="1:6" x14ac:dyDescent="0.25">
      <c r="A32" s="15" t="s">
        <v>8</v>
      </c>
      <c r="B32" s="8">
        <v>657980</v>
      </c>
      <c r="C32" s="6" t="s">
        <v>46</v>
      </c>
      <c r="D32" s="6" t="s">
        <v>47</v>
      </c>
      <c r="E32" s="10">
        <v>9300046336</v>
      </c>
      <c r="F32" s="8"/>
    </row>
  </sheetData>
  <sortState xmlns:xlrd2="http://schemas.microsoft.com/office/spreadsheetml/2017/richdata2" ref="A2:F32">
    <sortCondition ref="A1"/>
  </sortState>
  <mergeCells count="1">
    <mergeCell ref="E1:F1"/>
  </mergeCells>
  <conditionalFormatting sqref="D1:D13 D15:D104857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Horesh Sharma</dc:creator>
  <cp:lastModifiedBy>Horesh Sharma</cp:lastModifiedBy>
  <dcterms:created xsi:type="dcterms:W3CDTF">2015-06-05T18:17:20Z</dcterms:created>
  <dcterms:modified xsi:type="dcterms:W3CDTF">2020-06-29T06:22:46Z</dcterms:modified>
</cp:coreProperties>
</file>