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208817DD-A55F-419D-A788-E2E3EEBC5208}" xr6:coauthVersionLast="47" xr6:coauthVersionMax="47" xr10:uidLastSave="{00000000-0000-0000-0000-000000000000}"/>
  <bookViews>
    <workbookView xWindow="-120" yWindow="-120" windowWidth="23280" windowHeight="12600" xr2:uid="{14692CBF-9F4D-496A-BE07-1E211EEC67DD}"/>
  </bookViews>
  <sheets>
    <sheet name="Datos Procesados" sheetId="2" r:id="rId1"/>
  </sheets>
  <definedNames>
    <definedName name="ExternalData_3" localSheetId="0" hidden="1">'Datos Procesados'!$C$5:$W$6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07811-5E21-4605-8014-D85B5DF6534E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144090C6-CCF1-439D-B748-2810DB27FAC7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B1650199-E377-410B-884D-38E4646D3615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<sst xmlns="http://schemas.openxmlformats.org/spreadsheetml/2006/main" count="27" uniqueCount="27">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</sst>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0" fillId="0" borderId="10" xfId="0" applyBorder="1"/>
    <xf numFmtId="43" fontId="3" fillId="0" borderId="10" xfId="0" applyNumberFormat="1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2E23A84-1352-400E-A5D3-D50A12EBB1B6}" autoFormatId="16" applyNumberFormats="0" applyBorderFormats="0" applyFontFormats="0" applyPatternFormats="0" applyAlignmentFormats="0" applyWidthHeightFormats="0">
  <queryTableRefresh nextId="33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15211-5546-470E-8430-A84F81F19C47}" name="AR_To_Analyze" displayName="AR_To_Analyze" ref="C5:W6" tableType="queryTable" insertRow="1" totalsRowShown="0" headerRowDxfId="22" dataDxfId="21" headerRowBorderDxfId="19" tableBorderDxfId="20">
  <tableColumns count="21">
    <tableColumn id="2" xr3:uid="{7E2C665C-B15E-46F9-BFD3-D5899369C230}" uniqueName="2" name="CoCd" queryTableFieldId="2" dataDxfId="18"/>
    <tableColumn id="3" xr3:uid="{1F4FE115-A754-479E-9ED7-F9445DE6D1D3}" uniqueName="3" name="Manager" queryTableFieldId="3" dataDxfId="17"/>
    <tableColumn id="4" xr3:uid="{13CEC924-A9AD-438D-AB0E-CE9B2ADF1EB7}" uniqueName="4" name="User" queryTableFieldId="4" dataDxfId="16"/>
    <tableColumn id="5" xr3:uid="{F42EE612-3E3D-4E95-A05C-8C0E5F7930AD}" uniqueName="5" name="TCode" queryTableFieldId="5" dataDxfId="15"/>
    <tableColumn id="6" xr3:uid="{086DAB97-6459-4754-9A53-A736DE7790AF}" uniqueName="6" name="Type" queryTableFieldId="6" dataDxfId="14"/>
    <tableColumn id="7" xr3:uid="{C3449418-5001-4FAB-9587-027696BB6B6C}" uniqueName="7" name="DocumentNo" queryTableFieldId="7" dataDxfId="13"/>
    <tableColumn id="8" xr3:uid="{9B97AE53-3F14-48B5-8C34-C6CB06372EA5}" uniqueName="8" name="Effect date" queryTableFieldId="8" dataDxfId="12"/>
    <tableColumn id="9" xr3:uid="{E6A5FE8D-B763-4984-9ADC-4323614F3998}" uniqueName="9" name="Doc.Header Text" queryTableFieldId="9" dataDxfId="11"/>
    <tableColumn id="10" xr3:uid="{07294069-9DB4-4F9C-B7CC-8E26A3562751}" uniqueName="10" name="Total Deb./Cred." queryTableFieldId="10" dataDxfId="10"/>
    <tableColumn id="11" xr3:uid="{4606F4D0-CA06-4100-BD88-46511406D735}" uniqueName="11" name="G/L Account" queryTableFieldId="11" dataDxfId="9"/>
    <tableColumn id="12" xr3:uid="{4EE092D6-6851-4732-807B-855E2D9DCE64}" uniqueName="12" name="G/L Account Descr." queryTableFieldId="12" dataDxfId="8"/>
    <tableColumn id="1" xr3:uid="{CE0532C7-1272-4979-92D0-08B415CC48AD}" uniqueName="1" name="Supp/Cust" queryTableFieldId="25"/>
    <tableColumn id="21" xr3:uid="{39564066-20B6-4C6D-8A53-84DF399C6A35}" uniqueName="21" name="Desc.S/C" queryTableFieldId="26"/>
    <tableColumn id="13" xr3:uid="{349CB4C4-EB9E-4B9D-9F86-F499D7AA5A04}" uniqueName="13" name="Cost Ctr" queryTableFieldId="13" dataDxfId="7"/>
    <tableColumn id="16" xr3:uid="{E6D80EF3-34AE-4AE6-AE74-2CC3B58F51DF}" uniqueName="16" name="Cost Ctr Desc." queryTableFieldId="16" dataDxfId="6"/>
    <tableColumn id="14" xr3:uid="{8C1E7794-D3BF-4D05-A524-D3C491786B1F}" uniqueName="14" name="Profit Ctr" queryTableFieldId="14" dataDxfId="5"/>
    <tableColumn id="17" xr3:uid="{732F946F-BCFB-4E89-984F-08DCA4266503}" uniqueName="17" name="Profit Ctr Desc" queryTableFieldId="17" dataDxfId="4"/>
    <tableColumn id="15" xr3:uid="{400929D0-1573-4E0C-87E8-000089983D3B}" uniqueName="15" name="Order" queryTableFieldId="15" dataDxfId="3"/>
    <tableColumn id="18" xr3:uid="{F2B39D4A-3D73-45CE-8F87-8FB67E3DB83A}" uniqueName="18" name="Order Desc." queryTableFieldId="18" dataDxfId="2"/>
    <tableColumn id="19" xr3:uid="{6E58F4BF-7B5D-4032-986B-888638C9844A}" uniqueName="19" name="   Debit amount" queryTableFieldId="19" dataDxfId="1"/>
    <tableColumn id="20" xr3:uid="{F7B6054D-48AB-4D3F-806A-ECEFC7109FC2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11DE-1AEF-40C8-BA1F-6F0B16F3635B}">
  <sheetPr codeName="Sheet10">
    <tabColor theme="7"/>
  </sheetPr>
  <dimension ref="B1:AA7"/>
  <sheetViews>
    <sheetView showGridLines="0" tabSelected="1" zoomScale="90" zoomScaleNormal="90" workbookViewId="0">
      <pane xSplit="11" topLeftCell="W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" style="8" customWidth="1"/>
    <col min="2" max="2" width="5.140625" style="8" customWidth="1"/>
    <col min="3" max="3" width="5.85546875" style="8" bestFit="1" customWidth="1"/>
    <col min="4" max="4" width="8.7109375" style="8" bestFit="1" customWidth="1"/>
    <col min="5" max="5" width="5.28515625" style="8" bestFit="1" customWidth="1"/>
    <col min="6" max="6" width="6.85546875" style="8" bestFit="1" customWidth="1"/>
    <col min="7" max="7" width="5.42578125" style="8" bestFit="1" customWidth="1"/>
    <col min="8" max="8" width="12.140625" style="8" bestFit="1" customWidth="1"/>
    <col min="9" max="9" width="10.28515625" style="9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0.140625" style="8" bestFit="1" customWidth="1"/>
    <col min="15" max="15" width="8.7109375" style="8" bestFit="1" customWidth="1"/>
    <col min="16" max="16" width="8.42578125" style="8" bestFit="1" customWidth="1"/>
    <col min="17" max="17" width="13.5703125" style="8" bestFit="1" customWidth="1"/>
    <col min="18" max="18" width="9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2.5703125" style="13" bestFit="1" customWidth="1"/>
    <col min="25" max="25" width="33.7109375" style="14" customWidth="1"/>
    <col min="26" max="26" width="16.5703125" style="13" bestFit="1" customWidth="1"/>
    <col min="27" max="27" width="31.7109375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+SUM(AR_To_Analyze[[#All],[Total Deb./Cred.]])</f>
        <v>0</v>
      </c>
      <c r="T3" s="10">
        <f>+SUM(AR_To_Analyze[[#All],[   Debit amount]])</f>
        <v>0</v>
      </c>
      <c r="U3" s="10">
        <f>+SUM(AR_To_Analyze[[#All],[  Credit amount]])</f>
        <v>0</v>
      </c>
      <c r="V3" s="10"/>
      <c r="W3" s="10"/>
      <c r="X3" s="11"/>
      <c r="Y3" s="12"/>
    </row>
    <row r="4" spans="2:27" ht="4.1500000000000004" customHeight="1" thickBot="1" x14ac:dyDescent="0.25"/>
    <row r="5" spans="2:27" ht="12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.75" thickBot="1" x14ac:dyDescent="0.3">
      <c r="B6" s="24">
        <v>1</v>
      </c>
      <c r="C6" s="25"/>
      <c r="D6" s="25"/>
      <c r="E6" s="25"/>
      <c r="F6" s="25"/>
      <c r="G6" s="25"/>
      <c r="H6" s="25"/>
      <c r="I6" s="26"/>
      <c r="J6" s="27"/>
      <c r="K6" s="27"/>
      <c r="L6" s="25"/>
      <c r="M6" s="27"/>
      <c r="N6" s="28"/>
      <c r="O6" s="28"/>
      <c r="P6" s="27"/>
      <c r="Q6" s="27"/>
      <c r="R6" s="27"/>
      <c r="S6" s="27"/>
      <c r="T6" s="27"/>
      <c r="U6" s="27"/>
      <c r="V6" s="29"/>
      <c r="W6" s="29"/>
      <c r="X6" s="30"/>
      <c r="Y6" s="31"/>
      <c r="Z6" s="30"/>
      <c r="AA6" s="32"/>
    </row>
    <row r="7" spans="2:27" ht="12.75" thickTop="1" x14ac:dyDescent="0.2"/>
  </sheetData>
  <conditionalFormatting sqref="X6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:X1048576" xr:uid="{DAD5779F-2524-4B63-A18E-92BE1BBA1FF6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o 3 F j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K N x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c W N a v v 0 k w p A E A A A I D g A A E w A c A E Z v c m 1 1 b G F z L 1 N l Y 3 R p b 2 4 x L m 0 g o h g A K K A U A A A A A A A A A A A A A A A A A A A A A A A A A A A A z V b N b t s 4 E L 4 H y D s Q y k X G G n K D H v Z Q 9 O D K T t f b / B S 2 0 w I b B A E t j R 2 i E u k l K T d u k K f a R 9 g X 2 y E p y d R P v c G e V g f b G s 4 M Z 7 5 v f q w g 0 U x w s n D f 5 + 9 O T 0 5 P 1 C O V k J I 4 A y o Z 3 y j y n m S g T 0 8 I P q M R i a n c U E k y S j R d 4 e e e J I L v Q G o m y Z K B R M F E J E U O X F 8 L g l r w p I W z X o h C J o D + p k 8 J Z F F c S I l a X 4 X 8 t h L i W z h 4 v r u m O b w P / p j e X s z e v P 0 1 u H + 5 i w X X q H Q / d C 7 i R 8 o 3 k C 7 3 W + N n i R F A t J S U q 7 W Q e S y y I u f m T I X u r i F 5 d n b m e Q 5 M f M G Q a G N t 4 n o Z + q e H s B s 6 T u V l M D T g l C C M N 7 L Y I g p b I f 1 s 9 0 S s M F o E o e C U Z E x p S l I g O 5 o J C c r 8 N B E 4 L x + l K L a I c 5 W F f Q + 9 / I b N k F 5 6 c l E Y K N D k k V z i V d E C M u Q x v D M n 9 + X B F 5 o V E M 1 U + O C l N B j 0 J j U B D T J n H P O C j P A C d s K F X g V O V l T R V B D g h v 5 2 e s 7 P O E 0 h v Y b v V r / K D Y W O m 7 D M e k i C U g c z O G R l Q 2 Z r l 4 5 h n j K u X E I K M w p u e Y p e z Y E U W T D w L O 2 j H z G y l l J b B z I F J F g K M u Y 0 2 / + A x v 0 H h H x c p h l z q G D S i U 2 D W j g U w R K g B H Z M m 1 K Q A l P N q S r h g a c t l i X 7 + y / u H M 0 h F z t k 1 h g 6 M G p 4 3 J E T q t B H c F g T 3 a Q q F v m q C s m 1 o Z B s g 5 L M d K O R U l u h K X U x U s U 2 V l 0 o R 6 x q s n Y F c u P V 4 j U o D e n v g v H j B d n N q a s T l J Q j 0 M b h J 8 b T 6 B L W + q b A a h u U D T g 1 Y G H a 7 a Z w c v u 7 L C A X a c P t c 1 1 L T Z D m A P k 2 o z + 6 z H X Q M p i g C s 2 S I k P Q G o z d Z G m j m J t s t S K v C H O h O C 8 c h 1 r q m Z v 3 y r x 5 B 1 o / e 4 1 R e m p n J W Q K h k z L 7 J 8 F d L J D G b a l K 8 O t Z D m g 3 l Y o l v j V a L z I R l x W c g j M h j 1 0 v T j j C i f 8 3 J R C a A U u 7 p m G X I X O 3 h m a A V 4 b D 3 w 0 y B v v b X B 6 w t q R + M t n Q Z E 5 e B j P / e X z 2 v U x n v c s j r O g r G R i S j l 4 1 f J A M u y i + Y U s Y 5 G a 7 1 j g B 9 Y 3 u a 5 W B O V 7 M 5 m D W M R p W 3 Z F O d 0 c N k 4 l v l V d m b 2 g I 8 R J 1 J G Z 6 F u y 7 u K q T q b r N a 4 E k l L d Z x T 9 B t T M y t 5 7 h M b 2 m M A q G s X I S N Q + t w z h 3 w N f X t f 8 W X D B M m 3 L a y 6 + q w P a b k U Z W d g i p N x X d 5 X f e 7 R x l 0 D g V U v b s 1 8 0 Z 8 j 8 g z f Z e 2 u n O + C q / z k V u v 1 0 Y 9 J 1 U f 6 r Z h n 4 w 8 W H y b k / 9 2 a c H 2 b e W V A 2 P y l 7 L v j J i K m q M a j H g r v 7 4 + i S j J M k 6 N x X F U 5 d G M i j S m R U i i I y c f U Q T H F H 7 q v q w H D W C C x P 7 M s C l I q I a S j r s F U N 4 d X l W y O f 6 d x 8 f f 5 k P u O r q b 0 B V k w T m o u C a 6 M 3 s G d o 1 Z V e M g 5 m l 5 k Y z f u H 8 T y + m U y D F x + j a l D 1 o N S Y W F 0 8 h 8 f 7 t + p Z r 0 + r 3 q z 7 s e q 3 Z o + 1 + q q n l / r 6 J y g J M x C 0 X j 2 C Y q E 0 i b W N 4 r M U a 1 a / 3 Z h s f R V r F T U V r a z W P m g g m D 4 x T t R g p Y l 6 A 8 n z n 5 V m H z 9 H U T / G 7 P n r q T 0 3 t / w v 6 V s U 2 + 0 o L p T r P 4 P + Y h S 3 e T 1 G 4 D E 6 / y u v / v z s g f 3 d P 1 B L A Q I t A B Q A A g A I A K N x Y 1 q M E Y 3 z p Q A A A P c A A A A S A A A A A A A A A A A A A A A A A A A A A A B D b 2 5 m a W c v U G F j a 2 F n Z S 5 4 b W x Q S w E C L Q A U A A I A C A C j c W N a D 8 r p q 6 Q A A A D p A A A A E w A A A A A A A A A A A A A A A A D x A A A A W 0 N v b n R l b n R f V H l w Z X N d L n h t b F B L A Q I t A B Q A A g A I A K N x Y 1 q + / S T C k A Q A A A g O A A A T A A A A A A A A A A A A A A A A A O I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B A A A A A A A A C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d m N 2 Y 2 M T Q 4 L T R h O T Q t N D c 0 O C 0 4 O W F k L W M 2 Y W Y 1 M m J k O T E 3 Z C I g L z 4 8 R W 5 0 c n k g V H l w Z T 0 i R m l s b F N 0 Y X R 1 c y I g V m F s d W U 9 I n N D b 2 1 w b G V 0 Z S I g L z 4 8 R W 5 0 c n k g V H l w Z T 0 i R m l s b E x h c 3 R V c G R h d G V k I i B W Y W x 1 Z T 0 i Z D I w M j U t M D M t M D N U M T M 6 M T M 6 M D Y u N T E 3 M T I 2 N V o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T 2 x k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Z G N k M W Q 3 O T Y t M T k 4 N y 0 0 Z D M 1 L T h m O T I t Y m M x M z U 0 Y T g w M j Q 2 I i A v P j x F b n R y e S B U e X B l P S J G a W x s U 3 R h d H V z I i B W Y W x 1 Z T 0 i c 0 N v b X B s Z X R l I i A v P j x F b n R y e S B U e X B l P S J G a W x s T G F z d F V w Z G F 0 Z W Q i I F Z h b H V l P S J k M j A y N S 0 w M y 0 w M 1 Q x M z o x M z o w N i 4 1 M T k x M j k 3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N v b H V t b l R 5 c G V z I i B W Y W x 1 Z T 0 i c 0 F B Q U F B Q U F H Q U F B Q U F B Q U F B Q U F B Q U F B Q U F B Q U E i I C 8 + P E V u d H J 5 I F R 5 c G U 9 I k Z p b G x M Y X N 0 V X B k Y X R l Z C I g V m F s d W U 9 I m Q y M D I 1 L T A z L T A z V D E z O j E y O j U y L j M z M T A x N j R a I i A v P j x F b n R y e S B U e X B l P S J R d W V y e U l E I i B W Y W x 1 Z T 0 i c 2 Z h Y j M 2 M 2 Y 3 L W M w Z G U t N D F m O S 1 i Y W I 2 L W M z M D B i Z j N h M G M 2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Z e z W h f p E E u s d Y F b f + 5 7 e w A A A A A C A A A A A A A D Z g A A w A A A A B A A A A C F e g W e F c J Z K 2 G 0 R r Z x M Z C o A A A A A A S A A A C g A A A A E A A A A N 5 m Y b L f A A R + P k F 6 O i 2 Z 4 D t Q A A A A j X B B V M L r I 1 l q C W n n M q i y h S I p Z Q G X X k A 3 J 9 x + j g W V i X c 0 e g + / J x Y P 6 j p k W W m 0 l 0 6 B V V 3 r W + E 4 0 Y D g Y J h 9 r + U W r h H f e B y w i v 2 z H D X s q c C S Y L U U A A A A r 7 V H D 6 b f p U q C W 1 Z T z J g u v d 0 / f k 0 = < / D a t a M a s h u p > 
</file>

<file path=customXml/itemProps1.xml><?xml version="1.0" encoding="utf-8"?>
<ds:datastoreItem xmlns:ds="http://schemas.openxmlformats.org/officeDocument/2006/customXml" ds:itemID="{6D2B7B4B-3B9F-4BA0-9264-4824F82E8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Procesados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2025-03-03T13:13:06Z</dcterms:created>
  <dcterms:modified xsi:type="dcterms:W3CDTF">2025-03-03T13:13:06Z</dcterms:modified>
</cp:coreProperties>
</file>