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6F61C70-73E7-C548-829F-A43AD56927A5}"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E60" i="17"/>
  <c r="L59" i="17"/>
  <c r="J59" i="17"/>
  <c r="H59" i="17"/>
  <c r="G59" i="17"/>
  <c r="E59" i="17"/>
  <c r="L58" i="17"/>
  <c r="J58" i="17"/>
  <c r="H58" i="17"/>
  <c r="G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L50" i="17"/>
  <c r="J50" i="17"/>
  <c r="H50" i="17"/>
  <c r="G50" i="17"/>
  <c r="E50" i="17"/>
  <c r="L49" i="17"/>
  <c r="J49" i="17"/>
  <c r="H49" i="17"/>
  <c r="G49" i="17"/>
  <c r="E49" i="17"/>
  <c r="L48" i="17"/>
  <c r="J48" i="17"/>
  <c r="H48" i="17"/>
  <c r="G48" i="17"/>
  <c r="E48" i="17"/>
  <c r="L47" i="17"/>
  <c r="J47" i="17"/>
  <c r="H47" i="17"/>
  <c r="G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G46" i="17" l="1"/>
  <c r="K45" i="17"/>
  <c r="U20" i="2"/>
  <c r="K46" i="17" l="1"/>
  <c r="L45" i="17"/>
  <c r="D33" i="17"/>
  <c r="D32" i="17"/>
  <c r="D31" i="17"/>
  <c r="U14" i="2"/>
  <c r="K47" i="17" l="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8" i="12"/>
  <c r="A49" i="12"/>
  <c r="A50" i="12"/>
  <c r="A51" i="12"/>
  <c r="A52" i="12"/>
  <c r="A53" i="12"/>
  <c r="A54"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<sst xmlns="http://schemas.openxmlformats.org/spreadsheetml/2006/main" count="674" uniqueCount="526">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</sst>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opLeftCell="A25" zoomScale="90" zoomScaleNormal="90" workbookViewId="0">
      <selection activeCell="A40" sqref="A40:A54"/>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2" activePane="bottomLeft" state="frozen"/>
      <selection pane="bottomLeft" activeCell="C50" sqref="C50"/>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
| [Overview of NLP](https://rpi.analyticsdojo.com/notebooks/16-intro-nlp/02-intro-nlp.html)| [![Open In Colab](https://colab.research.google.com/assets/colab-badge.svg)]()|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
| [Overview of NLP](https://rpi.analyticsdojo.com/notebooks/16-intro-nlp/02-intro-nlp.html)| [![Open In Colab](https://colab.research.google.com/assets/colab-badge.svg)]()|
| [FAST.ai NLP](https://rpi.analyticsdojo.com/notebooks/16-intro-nlp/07-fastai-imdb.html)| [![Open In Colab](https://colab.research.google.com/assets/colab-badge.svg)]()|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
| [Overview of NLP](https://rpi.analyticsdojo.com/notebooks/16-intro-nlp/02-intro-nlp.html)| [![Open In Colab](https://colab.research.google.com/assets/colab-badge.svg)]()|
| [FAST.ai NLP](https://rpi.analyticsdojo.com/notebooks/16-intro-nlp/07-fastai-imdb.html)| [![Open In Colab](https://colab.research.google.com/assets/colab-badge.svg)]()|
</v>
      </c>
      <c r="M46" s="28"/>
      <c r="N46" s="28"/>
      <c r="O46" s="28"/>
      <c r="P46" s="28"/>
      <c r="Q46" s="28"/>
      <c r="R46" s="28"/>
      <c r="S46" s="28"/>
      <c r="T46" s="28"/>
      <c r="U46" s="28"/>
      <c r="V46" s="28"/>
      <c r="W46" s="28"/>
      <c r="X46" s="28"/>
      <c r="Y46" s="28"/>
      <c r="Z46" s="28"/>
      <c r="AA46" s="28"/>
      <c r="AB46" s="28"/>
      <c r="AC46" s="28"/>
      <c r="AD46" s="28"/>
    </row>
    <row r="47" spans="1:30">
      <c r="E47" s="54" t="str">
        <f t="shared" si="9"/>
        <v xml:space="preserve"> - [![Open In Colab](https://colab.research.google.com/assets/colab-badge.svg)]()</v>
      </c>
      <c r="F47" s="54" t="str">
        <f t="shared" si="10"/>
        <v xml:space="preserve"> - [![Open In Colab](https://colab.research.google.com/assets/colab-badge.svg)]()</v>
      </c>
      <c r="G47" s="54" t="str">
        <f t="shared" si="11"/>
        <v/>
      </c>
      <c r="H47" s="54" t="str">
        <f t="shared" si="12"/>
        <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47" s="54" t="str">
        <f>IF(ISBLANK(C47),"",CONCATENATE("| [",B47,"](",Configuration!B$30,Configuration!B$29,"notebooks/",C47,".html)","| [![Open In Colab](https://colab.research.google.com/assets/colab-badge.svg)](",D50,")","|
"))</f>
        <v/>
      </c>
      <c r="K47" s="54" t="str">
        <f t="shared" si="14"/>
        <v/>
      </c>
      <c r="L47" s="54" t="str">
        <f t="shared" si="15"/>
        <v/>
      </c>
      <c r="M47" s="28"/>
      <c r="N47" s="28"/>
      <c r="O47" s="28"/>
      <c r="P47" s="28"/>
      <c r="Q47" s="28"/>
      <c r="R47" s="28"/>
      <c r="S47" s="28"/>
      <c r="T47" s="28"/>
      <c r="U47" s="28"/>
      <c r="V47" s="28"/>
      <c r="W47" s="28"/>
      <c r="X47" s="28"/>
      <c r="Y47" s="28"/>
      <c r="Z47" s="28"/>
      <c r="AA47" s="28"/>
      <c r="AB47" s="28"/>
      <c r="AC47" s="28"/>
      <c r="AD47" s="28"/>
    </row>
    <row r="48" spans="1:30">
      <c r="E48" s="54" t="str">
        <f t="shared" si="9"/>
        <v xml:space="preserve"> - [![Open In Colab](https://colab.research.google.com/assets/colab-badge.svg)]()</v>
      </c>
      <c r="F48" s="54" t="str">
        <f t="shared" si="10"/>
        <v xml:space="preserve"> - [![Open In Colab](https://colab.research.google.com/assets/colab-badge.svg)]()&lt;br&gt; - [![Open In Colab](https://colab.research.google.com/assets/colab-badge.svg)]()</v>
      </c>
      <c r="G48" s="54" t="str">
        <f t="shared" si="11"/>
        <v/>
      </c>
      <c r="H48" s="54" t="str">
        <f t="shared" si="12"/>
        <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48" s="54" t="str">
        <f>IF(ISBLANK(C48),"",CONCATENATE("| [",B48,"](",Configuration!B$30,Configuration!B$29,"notebooks/",C48,".html)","| [![Open In Colab](https://colab.research.google.com/assets/colab-badge.svg)](",D51,")","|
"))</f>
        <v/>
      </c>
      <c r="K48" s="54" t="str">
        <f t="shared" si="14"/>
        <v/>
      </c>
      <c r="L48" s="54" t="str">
        <f t="shared" si="15"/>
        <v/>
      </c>
      <c r="M48" s="28"/>
      <c r="N48" s="28"/>
      <c r="O48" s="28"/>
      <c r="P48" s="28"/>
      <c r="Q48" s="28"/>
      <c r="R48" s="28"/>
      <c r="S48" s="28"/>
      <c r="T48" s="28"/>
      <c r="U48" s="28"/>
      <c r="V48" s="28"/>
      <c r="W48" s="28"/>
      <c r="X48" s="28"/>
      <c r="Y48" s="28"/>
      <c r="Z48" s="28"/>
      <c r="AA48" s="28"/>
      <c r="AB48" s="28"/>
      <c r="AC48" s="28"/>
      <c r="AD48" s="28"/>
    </row>
    <row r="49" spans="5:30">
      <c r="E49" s="54" t="str">
        <f t="shared" si="9"/>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v>
      </c>
      <c r="G49" s="54" t="str">
        <f t="shared" si="11"/>
        <v/>
      </c>
      <c r="H49" s="54" t="str">
        <f t="shared" si="12"/>
        <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49" s="54" t="str">
        <f>IF(ISBLANK(C49),"",CONCATENATE("| [",B49,"](",Configuration!B$30,Configuration!B$29,"notebooks/",C49,".html)","| [![Open In Colab](https://colab.research.google.com/assets/colab-badge.svg)](",D52,")","|
"))</f>
        <v/>
      </c>
      <c r="K49" s="54" t="str">
        <f t="shared" si="14"/>
        <v/>
      </c>
      <c r="L49" s="54" t="str">
        <f t="shared" si="15"/>
        <v/>
      </c>
      <c r="M49" s="28"/>
      <c r="N49" s="28"/>
      <c r="O49" s="28"/>
      <c r="P49" s="28"/>
      <c r="Q49" s="28"/>
      <c r="R49" s="28"/>
      <c r="S49" s="28"/>
      <c r="T49" s="28"/>
      <c r="U49" s="28"/>
      <c r="V49" s="28"/>
      <c r="W49" s="28"/>
      <c r="X49" s="28"/>
      <c r="Y49" s="28"/>
      <c r="Z49" s="28"/>
      <c r="AA49" s="28"/>
      <c r="AB49" s="28"/>
      <c r="AC49" s="28"/>
      <c r="AD49" s="28"/>
    </row>
    <row r="50" spans="5:30">
      <c r="E50" s="54" t="str">
        <f t="shared" si="9"/>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1"/>
        <v/>
      </c>
      <c r="H50" s="54" t="str">
        <f t="shared" si="12"/>
        <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0" s="54" t="str">
        <f>IF(ISBLANK(C50),"",CONCATENATE("| [",B50,"](",Configuration!B$30,Configuration!B$29,"notebooks/",C50,".html)","| [![Open In Colab](https://colab.research.google.com/assets/colab-badge.svg)](",D53,")","|
"))</f>
        <v/>
      </c>
      <c r="K50" s="54" t="str">
        <f t="shared" si="14"/>
        <v/>
      </c>
      <c r="L50" s="54" t="str">
        <f t="shared" si="15"/>
        <v/>
      </c>
      <c r="M50" s="28"/>
      <c r="N50" s="28"/>
      <c r="O50" s="28"/>
      <c r="P50" s="28"/>
      <c r="Q50" s="28"/>
      <c r="R50" s="28"/>
      <c r="S50" s="28"/>
      <c r="T50" s="28"/>
      <c r="U50" s="28"/>
      <c r="V50" s="28"/>
      <c r="W50" s="28"/>
      <c r="X50" s="28"/>
      <c r="Y50" s="28"/>
      <c r="Z50" s="28"/>
      <c r="AA50" s="28"/>
      <c r="AB50" s="28"/>
      <c r="AC50" s="28"/>
      <c r="AD50" s="28"/>
    </row>
    <row r="51" spans="5:30">
      <c r="E51" s="54" t="str">
        <f t="shared" si="9"/>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1"/>
        <v/>
      </c>
      <c r="H51" s="54" t="str">
        <f t="shared" si="12"/>
        <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1" s="54" t="str">
        <f>IF(ISBLANK(C51),"",CONCATENATE("| [",B51,"](",Configuration!B$30,Configuration!B$29,"notebooks/",C51,".html)","| [![Open In Colab](https://colab.research.google.com/assets/colab-badge.svg)](",D54,")","|
"))</f>
        <v/>
      </c>
      <c r="K51" s="54" t="str">
        <f t="shared" si="14"/>
        <v/>
      </c>
      <c r="L51" s="54" t="str">
        <f t="shared" si="15"/>
        <v/>
      </c>
      <c r="M51" s="28"/>
      <c r="N51" s="28"/>
      <c r="O51" s="28"/>
      <c r="P51" s="28"/>
      <c r="Q51" s="28"/>
      <c r="R51" s="28"/>
      <c r="S51" s="28"/>
      <c r="T51" s="28"/>
      <c r="U51" s="28"/>
      <c r="V51" s="28"/>
      <c r="W51" s="28"/>
      <c r="X51" s="28"/>
      <c r="Y51" s="28"/>
      <c r="Z51" s="28"/>
      <c r="AA51" s="28"/>
      <c r="AB51" s="28"/>
      <c r="AC51" s="28"/>
      <c r="AD51" s="28"/>
    </row>
    <row r="52" spans="5:30">
      <c r="E52" s="54" t="str">
        <f t="shared" si="9"/>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1"/>
        <v/>
      </c>
      <c r="H52" s="54" t="str">
        <f t="shared" si="12"/>
        <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2" s="54" t="str">
        <f>IF(ISBLANK(C52),"",CONCATENATE("| [",B52,"](",Configuration!B$30,Configuration!B$29,"notebooks/",C52,".html)","| [![Open In Colab](https://colab.research.google.com/assets/colab-badge.svg)](",D55,")","|
"))</f>
        <v/>
      </c>
      <c r="K52" s="54" t="str">
        <f t="shared" si="14"/>
        <v/>
      </c>
      <c r="L52" s="54" t="str">
        <f t="shared" si="15"/>
        <v/>
      </c>
      <c r="M52" s="28"/>
      <c r="N52" s="28"/>
      <c r="O52" s="28"/>
      <c r="P52" s="28"/>
      <c r="Q52" s="28"/>
      <c r="R52" s="28"/>
      <c r="S52" s="28"/>
      <c r="T52" s="28"/>
      <c r="U52" s="28"/>
      <c r="V52" s="28"/>
      <c r="W52" s="28"/>
      <c r="X52" s="28"/>
      <c r="Y52" s="28"/>
      <c r="Z52" s="28"/>
      <c r="AA52" s="28"/>
      <c r="AB52" s="28"/>
      <c r="AC52" s="28"/>
      <c r="AD52" s="28"/>
    </row>
    <row r="53" spans="5:30">
      <c r="E53" s="54" t="str">
        <f t="shared" si="9"/>
        <v xml:space="preserve"> - [![Open In Colab](https://colab.research.google.com/assets/colab-badge.svg)]()</v>
      </c>
      <c r="F5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1"/>
        <v/>
      </c>
      <c r="H53" s="54" t="str">
        <f t="shared" si="12"/>
        <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3" s="54" t="str">
        <f>IF(ISBLANK(C53),"",CONCATENATE("| [",B53,"](",Configuration!B$30,Configuration!B$29,"notebooks/",C53,".html)","| [![Open In Colab](https://colab.research.google.com/assets/colab-badge.svg)](",D56,")","|
"))</f>
        <v/>
      </c>
      <c r="K53" s="54" t="str">
        <f t="shared" si="14"/>
        <v/>
      </c>
      <c r="L53" s="54" t="str">
        <f t="shared" si="15"/>
        <v/>
      </c>
      <c r="M53" s="28"/>
      <c r="N53" s="28"/>
      <c r="O53" s="28"/>
      <c r="P53" s="28"/>
      <c r="Q53" s="28"/>
      <c r="R53" s="28"/>
      <c r="S53" s="28"/>
      <c r="T53" s="28"/>
      <c r="U53" s="28"/>
      <c r="V53" s="28"/>
      <c r="W53" s="28"/>
      <c r="X53" s="28"/>
      <c r="Y53" s="28"/>
      <c r="Z53" s="28"/>
      <c r="AA53" s="28"/>
      <c r="AB53" s="28"/>
      <c r="AC53" s="28"/>
      <c r="AD53" s="28"/>
    </row>
    <row r="54" spans="5:30">
      <c r="E54" s="54" t="str">
        <f t="shared" si="9"/>
        <v xml:space="preserve"> - [![Open In Colab](https://colab.research.google.com/assets/colab-badge.svg)]()</v>
      </c>
      <c r="F5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1"/>
        <v/>
      </c>
      <c r="H54" s="54" t="str">
        <f t="shared" si="12"/>
        <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4" s="54" t="str">
        <f>IF(ISBLANK(C54),"",CONCATENATE("| [",B54,"](",Configuration!B$30,Configuration!B$29,"notebooks/",C54,".html)","| [![Open In Colab](https://colab.research.google.com/assets/colab-badge.svg)](",D57,")","|
"))</f>
        <v/>
      </c>
      <c r="K54" s="54" t="str">
        <f t="shared" si="14"/>
        <v/>
      </c>
      <c r="L54" s="54" t="str">
        <f t="shared" si="15"/>
        <v/>
      </c>
      <c r="M54" s="28"/>
      <c r="N54" s="28"/>
      <c r="O54" s="28"/>
      <c r="P54" s="28"/>
      <c r="Q54" s="28"/>
      <c r="R54" s="28"/>
      <c r="S54" s="28"/>
      <c r="T54" s="28"/>
      <c r="U54" s="28"/>
      <c r="V54" s="28"/>
      <c r="W54" s="28"/>
      <c r="X54" s="28"/>
      <c r="Y54" s="28"/>
      <c r="Z54" s="28"/>
      <c r="AA54" s="28"/>
      <c r="AB54" s="28"/>
      <c r="AC54" s="28"/>
      <c r="AD54" s="28"/>
    </row>
    <row r="55" spans="5:30">
      <c r="E55" s="54" t="str">
        <f t="shared" si="9"/>
        <v xml:space="preserve"> - [![Open In Colab](https://colab.research.google.com/assets/colab-badge.svg)]()</v>
      </c>
      <c r="F5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1"/>
        <v/>
      </c>
      <c r="H55" s="54" t="str">
        <f t="shared" si="12"/>
        <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5" s="54" t="str">
        <f>IF(ISBLANK(C55),"",CONCATENATE("| [",B55,"](",Configuration!B$30,Configuration!B$29,"notebooks/",C55,".html)","| [![Open In Colab](https://colab.research.google.com/assets/colab-badge.svg)](",D58,")","|
"))</f>
        <v/>
      </c>
      <c r="K55" s="54" t="str">
        <f t="shared" si="14"/>
        <v/>
      </c>
      <c r="L55" s="54" t="str">
        <f t="shared" si="15"/>
        <v/>
      </c>
      <c r="M55" s="28"/>
      <c r="N55" s="28"/>
      <c r="O55" s="28"/>
      <c r="P55" s="28"/>
      <c r="Q55" s="28"/>
      <c r="R55" s="28"/>
      <c r="S55" s="28"/>
      <c r="T55" s="28"/>
      <c r="U55" s="28"/>
      <c r="V55" s="28"/>
      <c r="W55" s="28"/>
      <c r="X55" s="28"/>
      <c r="Y55" s="28"/>
      <c r="Z55" s="28"/>
      <c r="AA55" s="28"/>
      <c r="AB55" s="28"/>
      <c r="AC55" s="28"/>
      <c r="AD55" s="28"/>
    </row>
    <row r="56" spans="5:30">
      <c r="E56" s="54" t="str">
        <f t="shared" si="9"/>
        <v xml:space="preserve"> - [![Open In Colab](https://colab.research.google.com/assets/colab-badge.svg)]()</v>
      </c>
      <c r="F5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1"/>
        <v/>
      </c>
      <c r="H56" s="54" t="str">
        <f t="shared" si="12"/>
        <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6" s="54" t="str">
        <f>IF(ISBLANK(C56),"",CONCATENATE("| [",B56,"](",Configuration!B$30,Configuration!B$29,"notebooks/",C56,".html)","| [![Open In Colab](https://colab.research.google.com/assets/colab-badge.svg)](",D59,")","|
"))</f>
        <v/>
      </c>
      <c r="K56" s="54" t="str">
        <f t="shared" si="14"/>
        <v/>
      </c>
      <c r="L56" s="54" t="str">
        <f t="shared" si="15"/>
        <v/>
      </c>
      <c r="M56" s="28"/>
      <c r="N56" s="28"/>
      <c r="O56" s="28"/>
      <c r="P56" s="28"/>
      <c r="Q56" s="28"/>
      <c r="R56" s="28"/>
      <c r="S56" s="28"/>
      <c r="T56" s="28"/>
      <c r="U56" s="28"/>
      <c r="V56" s="28"/>
      <c r="W56" s="28"/>
      <c r="X56" s="28"/>
      <c r="Y56" s="28"/>
      <c r="Z56" s="28"/>
      <c r="AA56" s="28"/>
      <c r="AB56" s="28"/>
      <c r="AC56" s="28"/>
      <c r="AD56" s="28"/>
    </row>
    <row r="57" spans="5:30">
      <c r="E57" s="54" t="str">
        <f t="shared" si="9"/>
        <v xml:space="preserve"> - [![Open In Colab](https://colab.research.google.com/assets/colab-badge.svg)]()</v>
      </c>
      <c r="F5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1"/>
        <v/>
      </c>
      <c r="H57" s="54" t="str">
        <f t="shared" si="12"/>
        <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7" s="54" t="str">
        <f>IF(ISBLANK(C57),"",CONCATENATE("| [",B57,"](",Configuration!B$30,Configuration!B$29,"notebooks/",C57,".html)","| [![Open In Colab](https://colab.research.google.com/assets/colab-badge.svg)](",D60,")","|
"))</f>
        <v/>
      </c>
      <c r="K57" s="54" t="str">
        <f t="shared" si="14"/>
        <v/>
      </c>
      <c r="L57" s="54" t="str">
        <f t="shared" si="15"/>
        <v/>
      </c>
      <c r="M57" s="28"/>
      <c r="N57" s="28"/>
      <c r="O57" s="28"/>
      <c r="P57" s="28"/>
      <c r="Q57" s="28"/>
      <c r="R57" s="28"/>
      <c r="S57" s="28"/>
      <c r="T57" s="28"/>
      <c r="U57" s="28"/>
      <c r="V57" s="28"/>
      <c r="W57" s="28"/>
      <c r="X57" s="28"/>
      <c r="Y57" s="28"/>
      <c r="Z57" s="28"/>
      <c r="AA57" s="28"/>
      <c r="AB57" s="28"/>
      <c r="AC57" s="28"/>
      <c r="AD57" s="28"/>
    </row>
    <row r="58" spans="5:30">
      <c r="E58" s="54" t="str">
        <f t="shared" si="9"/>
        <v xml:space="preserve"> - [![Open In Colab](https://colab.research.google.com/assets/colab-badge.svg)]()</v>
      </c>
      <c r="F5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1"/>
        <v/>
      </c>
      <c r="H58" s="54" t="str">
        <f t="shared" si="12"/>
        <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8" s="54" t="str">
        <f>IF(ISBLANK(C58),"",CONCATENATE("| [",B58,"](",Configuration!B$30,Configuration!B$29,"notebooks/",C58,".html)","| [![Open In Colab](https://colab.research.google.com/assets/colab-badge.svg)](",D61,")","|
"))</f>
        <v/>
      </c>
      <c r="K58" s="54" t="str">
        <f t="shared" si="14"/>
        <v/>
      </c>
      <c r="L58" s="54" t="str">
        <f t="shared" si="15"/>
        <v/>
      </c>
      <c r="M58" s="28"/>
      <c r="N58" s="28"/>
      <c r="O58" s="28"/>
      <c r="P58" s="28"/>
      <c r="Q58" s="28"/>
      <c r="R58" s="28"/>
      <c r="S58" s="28"/>
      <c r="T58" s="28"/>
      <c r="U58" s="28"/>
      <c r="V58" s="28"/>
      <c r="W58" s="28"/>
      <c r="X58" s="28"/>
      <c r="Y58" s="28"/>
      <c r="Z58" s="28"/>
      <c r="AA58" s="28"/>
      <c r="AB58" s="28"/>
      <c r="AC58" s="28"/>
      <c r="AD58" s="28"/>
    </row>
    <row r="59" spans="5:30">
      <c r="E59" s="54" t="str">
        <f t="shared" si="9"/>
        <v xml:space="preserve"> - [![Open In Colab](https://colab.research.google.com/assets/colab-badge.svg)]()</v>
      </c>
      <c r="F5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1"/>
        <v/>
      </c>
      <c r="H59" s="54" t="str">
        <f t="shared" si="12"/>
        <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59" s="54" t="str">
        <f>IF(ISBLANK(C59),"",CONCATENATE("| [",B59,"](",Configuration!B$30,Configuration!B$29,"notebooks/",C59,".html)","| [![Open In Colab](https://colab.research.google.com/assets/colab-badge.svg)](",D62,")","|
"))</f>
        <v/>
      </c>
      <c r="K59" s="54" t="str">
        <f t="shared" si="14"/>
        <v/>
      </c>
      <c r="L59" s="54" t="str">
        <f t="shared" si="15"/>
        <v/>
      </c>
      <c r="M59" s="28"/>
      <c r="N59" s="28"/>
      <c r="O59" s="28"/>
      <c r="P59" s="28"/>
      <c r="Q59" s="28"/>
      <c r="R59" s="28"/>
      <c r="S59" s="28"/>
      <c r="T59" s="28"/>
      <c r="U59" s="28"/>
      <c r="V59" s="28"/>
      <c r="W59" s="28"/>
      <c r="X59" s="28"/>
      <c r="Y59" s="28"/>
      <c r="Z59" s="28"/>
      <c r="AA59" s="28"/>
      <c r="AB59" s="28"/>
      <c r="AC59" s="28"/>
      <c r="AD59" s="28"/>
    </row>
    <row r="60" spans="5:30">
      <c r="E60" s="54" t="str">
        <f t="shared" si="9"/>
        <v xml:space="preserve"> - [![Open In Colab](https://colab.research.google.com/assets/colab-badge.svg)]()</v>
      </c>
      <c r="F6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5: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5: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5: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5: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2019-11-04T20:14:06Z</dcterms:modified>
</cp:coreProperties>
</file>