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78D1AA0-3B5D-814F-9166-50CA039778FD}"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<sst xmlns="http://schemas.openxmlformats.org/spreadsheetml/2006/main" count="540" uniqueCount="407">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</sst>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 Assignment | Session | Due Date | Assignment Description | Link |
| :---: | :---: | :---: | :----- | :--- |
",IF(ISBLANK(Schedule!H3),"",CONCATENATE("| ",Schedule!H3," | [",Schedule!B3,"](",Configuration!B$30,Configuration!B$29,"sessions/session",Schedule!B3,".html)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
### Assignment
---
| Assignment | Session | Due Date | Assignment Description | Link |
| :---: | :---: | :---: | :----- | :--- |
",IF(ISBLANK(Schedule!H4),"",CONCATENATE("| ",Schedule!H4," | [",Schedule!B4,"](",Configuration!B$30,Configuration!B$29,"sessions/session",Schedule!B4,".html) | ",TEXT(Schedule!D4+Configuration!$B$6, "mm/dd")," | ",Schedule!I4," | ",IF(ISBLANK(Schedule!S4),"*None*",Schedule!S4)," |")))</f>
        <v xml:space="preserve">
### Description
---
*None*
### Learning Objectives
--- 
*None*
### Readings (and Tasks to Be Completed Before Class)
---
*None*
### Notebooks
---
|  Local  |  Colab |
|  :---:  |  :-----  |
|*None*||
### Assignment
---
| Assignment | Session | Due Date | Assignment Description | Link |
| :---: | :---: | :---: | :----- | :--- |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
### Assignment
---
| Assignment | Session | Due Date | Assignment Description | Link |
| :---: | :---: | :---: | :----- | :--- |
",IF(ISBLANK(Schedule!H5),"",CONCATENATE("| ",Schedule!H5," | [",Schedule!B5,"](",Configuration!B$30,Configuration!B$29,"sessions/session",Schedule!B5,".html)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
### Assignment
---
| Assignment | Session | Due Date | Assignment Description | Link |
| :---: | :---: | :---: | :----- | :--- |
",IF(ISBLANK(Schedule!H6),"",CONCATENATE("| ",Schedule!H6," | [",Schedule!B6,"](",Configuration!B$30,Configuration!B$29,"sessions/session",Schedule!B6,".html) | ",TEXT(Schedule!D6+Configuration!$B$6, "mm/dd")," | ",Schedule!I6," | ",IF(ISBLANK(Schedule!S6),"*None*",Schedule!S6)," |")))</f>
        <v xml:space="preserve">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
### Assignment
---
| Assignment | Session | Due Date | Assignment Description | Link |
| :---: | :---: | :---: | :----- | :--- |
",IF(ISBLANK(Schedule!H7),"",CONCATENATE("| ",Schedule!H7," | [",Schedule!B7,"](",Configuration!B$30,Configuration!B$29,"sessions/session",Schedule!B7,".html)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
### Assignment
---
| Assignment | Session | Due Date | Assignment Description | Link |
| :---: | :---: | :---: | :----- | :--- |
",IF(ISBLANK(Schedule!H8),"",CONCATENATE("| ",Schedule!H8," | [",Schedule!B8,"](",Configuration!B$30,Configuration!B$29,"sessions/session",Schedule!B8,".html) | ",TEXT(Schedule!D8+Configuration!$B$6, "mm/dd")," | ",Schedule!I8," | ",IF(ISBLANK(Schedule!S8),"*None*",Schedule!S8)," |")))</f>
        <v xml:space="preserve">
### Description
---
Lab/homework
### Learning Objectives
--- 
*None*
### Readings (and Tasks to Be Completed Before Class)
---
*None*
### Notebooks
---
|  Local  |  Colab |
|  :---:  |  :-----  |
|*None*||
### Assignment
---
| Assignment | Session | Due Date | Assignment Description | Link |
| :---: | :---: | :---: | :----- | :--- |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
### Assignment
---
| Assignment | Session | Due Date | Assignment Description | Link |
| :---: | :---: | :---: | :----- | :--- |
",IF(ISBLANK(Schedule!H9),"",CONCATENATE("| ",Schedule!H9," | [",Schedule!B9,"](",Configuration!B$30,Configuration!B$29,"sessions/session",Schedule!B9,".html)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
### Assignment
---
| Assignment | Session | Due Date | Assignment Description | Link |
| :---: | :---: | :---: | :----- | :--- |
",IF(ISBLANK(Schedule!H10),"",CONCATENATE("| ",Schedule!H10," | [",Schedule!B10,"](",Configuration!B$30,Configuration!B$29,"sessions/session",Schedule!B10,".html) | ",TEXT(Schedule!D10+Configuration!$B$6, "mm/dd")," | ",Schedule!I10," | ",IF(ISBLANK(Schedule!S10),"*None*",Schedule!S10)," |")))</f>
        <v xml:space="preserve">
### Description
---
Lab/homework
### Learning Objectives
--- 
*None*
### Readings (and Tasks to Be Completed Before Class)
---
*None*
### Notebooks
---
|  Local  |  Colab |
|  :---:  |  :-----  |
|*None*||
### Assignment
---
| Assignment | Session | Due Date | Assignment Description | Link |
| :---: | :---: | :---: | :----- | :--- |
</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
### Assignment
---
| Assignment | Session | Due Date | Assignment Description | Link |
| :---: | :---: | :---: | :----- | :--- |
",IF(ISBLANK(Schedule!H11),"",CONCATENATE("| ",Schedule!H11," | [",Schedule!B11,"](",Configuration!B$30,Configuration!B$29,"sessions/session",Schedule!B11,".html)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
### Assignment
---
| Assignment | Session | Due Date | Assignment Description | Link |
| :---: | :---: | :---: | :----- | :--- |
</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
### Assignment
---
| Assignment | Session | Due Date | Assignment Description | Link |
| :---: | :---: | :---: | :----- | :--- |
",IF(ISBLANK(Schedule!H12),"",CONCATENATE("| ",Schedule!H12," | [",Schedule!B12,"](",Configuration!B$30,Configuration!B$29,"sessions/session",Schedule!B12,".html) | ",TEXT(Schedule!D12+Configuration!$B$6, "mm/dd")," | ",Schedule!I12," | ",IF(ISBLANK(Schedule!S12),"*None*",Schedule!S12)," |")))</f>
        <v xml:space="preserve">
### Description
---
Lab/homework
### Learning Objectives
--- 
*None*
### Readings (and Tasks to Be Completed Before Class)
---
*None*
### Notebooks
---
|  Local  |  Colab |
|  :---:  |  :-----  |
|*None*||
### Assignment
---
| Assignment | Session | Due Date | Assignment Description | Link |
| :---: | :---: | :---: | :----- | :--- |
</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
### Assignment
---
| Assignment | Session | Due Date | Assignment Description | Link |
| :---: | :---: | :---: | :----- | :--- |
",IF(ISBLANK(Schedule!H13),"",CONCATENATE("| ",Schedule!H13," | [",Schedule!B13,"](",Configuration!B$30,Configuration!B$29,"sessions/session",Schedule!B13,".html)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
### Assignment
---
| Assignment | Session | Due Date | Assignment Description | Link |
| :---: | :---: | :---: | :----- | :--- |
</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
### Assignment
---
| Assignment | Session | Due Date | Assignment Description | Link |
| :---: | :---: | :---: | :----- | :--- |
",IF(ISBLANK(Schedule!H14),"",CONCATENATE("| ",Schedule!H14," | [",Schedule!B14,"](",Configuration!B$30,Configuration!B$29,"sessions/session",Schedule!B14,".html) | ",TEXT(Schedule!D14+Configuration!$B$6, "mm/dd")," | ",Schedule!I14," | ",IF(ISBLANK(Schedule!S14),"*None*",Schedule!S14)," |")))</f>
        <v xml:space="preserve">
### Description
---
Lab/homework
### Learning Objectives
--- 
*None*
### Readings (and Tasks to Be Completed Before Class)
---
*None*
### Notebooks
---
|  Local  |  Colab |
|  :---:  |  :-----  |
|*None*||
### Assignment
---
| Assignment | Session | Due Date | Assignment Description | Link |
| :---: | :---: | :---: | :----- | :--- |
</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
### Assignment
---
| Assignment | Session | Due Date | Assignment Description | Link |
| :---: | :---: | :---: | :----- | :--- |
",IF(ISBLANK(Schedule!H15),"",CONCATENATE("| ",Schedule!H15," | [",Schedule!B15,"](",Configuration!B$30,Configuration!B$29,"sessions/session",Schedule!B15,".html)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
### Assignment
---
| Assignment | Session | Due Date | Assignment Description | Link |
| :---: | :---: | :---: | :----- | :--- |
</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
### Assignment
---
| Assignment | Session | Due Date | Assignment Description | Link |
| :---: | :---: | :---: | :----- | :--- |
",IF(ISBLANK(Schedule!H16),"",CONCATENATE("| ",Schedule!H16," | [",Schedule!B16,"](",Configuration!B$30,Configuration!B$29,"sessions/session",Schedule!B16,".html) | ",TEXT(Schedule!D16+Configuration!$B$6, "mm/dd")," | ",Schedule!I16," | ",IF(ISBLANK(Schedule!S16),"*None*",Schedule!S16)," |")))</f>
        <v xml:space="preserve">
### Description
---
Lab/homework
### Learning Objectives
--- 
*None*
### Readings (and Tasks to Be Completed Before Class)
---
*None*
### Notebooks
---
|  Local  |  Colab |
|  :---:  |  :-----  |
|*None*||
### Assignment
---
| Assignment | Session | Due Date | Assignment Description | Link |
| :---: | :---: | :---: | :----- | :--- |
</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
### Assignment
---
| Assignment | Session | Due Date | Assignment Description | Link |
| :---: | :---: | :---: | :----- | :--- |
",IF(ISBLANK(Schedule!H17),"",CONCATENATE("| ",Schedule!H17," | [",Schedule!B17,"](",Configuration!B$30,Configuration!B$29,"sessions/session",Schedule!B17,".html) | ",TEXT(Schedule!D17+Configuration!$B$6, "mm/dd")," | ",Schedule!I17," | ",IF(ISBLANK(Schedule!S17),"*None*",Schedule!S17)," |")))</f>
        <v xml:space="preserve">
### Description
---
*None*
### Learning Objectives
--- 
*None*
### Readings (and Tasks to Be Completed Before Class)
---
*None*
### Notebooks
---
|  Local  |  Colab |
|  :---:  |  :-----  |
|*None*||
### Assignment
---
| Assignment | Session | Due Date | Assignment Description | Link |
| :---: | :---: | :---: | :----- | :--- |
</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
### Assignment
---
| Assignment | Session | Due Date | Assignment Description | Link |
| :---: | :---: | :---: | :----- | :--- |
",IF(ISBLANK(Schedule!H18),"",CONCATENATE("| ",Schedule!H18," | [",Schedule!B18,"](",Configuration!B$30,Configuration!B$29,"sessions/session",Schedule!B18,".html) | ",TEXT(Schedule!D18+Configuration!$B$6, "mm/dd")," | ",Schedule!I18," | ",IF(ISBLANK(Schedule!S18),"*None*",Schedule!S18)," |")))</f>
        <v xml:space="preserve">
### Description
---
*None*
### Learning Objectives
--- 
*None*
### Readings (and Tasks to Be Completed Before Class)
---
*None*
### Notebooks
---
|  Local  |  Colab |
|  :---:  |  :-----  |
|*None*||
### Assignment
---
| Assignment | Session | Due Date | Assignment Description | Link |
| :---: | :---: | :---: | :----- | :--- |
</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
### Assignment
---
| Assignment | Session | Due Date | Assignment Description | Link |
| :---: | :---: | :---: | :----- | :--- |
",IF(ISBLANK(Schedule!H19),"",CONCATENATE("| ",Schedule!H19," | [",Schedule!B19,"](",Configuration!B$30,Configuration!B$29,"sessions/session",Schedule!B19,".html)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
### Assignment
---
| Assignment | Session | Due Date | Assignment Description | Link |
| :---: | :---: | :---: | :----- | :--- |
</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
### Assignment
---
| Assignment | Session | Due Date | Assignment Description | Link |
| :---: | :---: | :---: | :----- | :--- |
",IF(ISBLANK(Schedule!H20),"",CONCATENATE("| ",Schedule!H20," | [",Schedule!B20,"](",Configuration!B$30,Configuration!B$29,"sessions/session",Schedule!B20,".html) | ",TEXT(Schedule!D20+Configuration!$B$6, "mm/dd")," | ",Schedule!I20," | ",IF(ISBLANK(Schedule!S20),"*None*",Schedule!S20)," |")))</f>
        <v xml:space="preserve">
### Description
---
Lab/homework
### Learning Objectives
--- 
*None*
### Readings (and Tasks to Be Completed Before Class)
---
*None*
### Notebooks
---
|  Local  |  Colab |
|  :---:  |  :-----  |
|*None*||
### Assignment
---
| Assignment | Session | Due Date | Assignment Description | Link |
| :---: | :---: | :---: | :----- | :--- |
</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
### Assignment
---
| Assignment | Session | Due Date | Assignment Description | Link |
| :---: | :---: | :---: | :----- | :--- |
",IF(ISBLANK(Schedule!H21),"",CONCATENATE("| ",Schedule!H21," | [",Schedule!B21,"](",Configuration!B$30,Configuration!B$29,"sessions/session",Schedule!B21,".html)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
### Assignment
---
| Assignment | Session | Due Date | Assignment Description | Link |
| :---: | :---: | :---: | :----- | :--- |
</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
### Assignment
---
| Assignment | Session | Due Date | Assignment Description | Link |
| :---: | :---: | :---: | :----- | :--- |
",IF(ISBLANK(Schedule!H22),"",CONCATENATE("| ",Schedule!H22," | [",Schedule!B22,"](",Configuration!B$30,Configuration!B$29,"sessions/session",Schedule!B22,".html) | ",TEXT(Schedule!D22+Configuration!$B$6, "mm/dd")," | ",Schedule!I22," | ",IF(ISBLANK(Schedule!S22),"*None*",Schedule!S22)," |")))</f>
        <v xml:space="preserve">
### Description
---
Lab/homework
### Learning Objectives
--- 
*None*
### Readings (and Tasks to Be Completed Before Class)
---
*None*
### Notebooks
---
|  Local  |  Colab |
|  :---:  |  :-----  |
|*None*||
### Assignment
---
| Assignment | Session | Due Date | Assignment Description | Link |
| :---: | :---: | :---: | :----- | :--- |
</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
### Assignment
---
| Assignment | Session | Due Date | Assignment Description | Link |
| :---: | :---: | :---: | :----- | :--- |
",IF(ISBLANK(Schedule!H23),"",CONCATENATE("| ",Schedule!H23," | [",Schedule!B23,"](",Configuration!B$30,Configuration!B$29,"sessions/session",Schedule!B23,".html)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
### Assignment
---
| Assignment | Session | Due Date | Assignment Description | Link |
| :---: | :---: | :---: | :----- | :--- |
</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
### Assignment
---
| Assignment | Session | Due Date | Assignment Description | Link |
| :---: | :---: | :---: | :----- | :--- |
",IF(ISBLANK(Schedule!H24),"",CONCATENATE("| ",Schedule!H24," | [",Schedule!B24,"](",Configuration!B$30,Configuration!B$29,"sessions/session",Schedule!B24,".html) | ",TEXT(Schedule!D24+Configuration!$B$6, "mm/dd")," | ",Schedule!I24," | ",IF(ISBLANK(Schedule!S24),"*None*",Schedule!S24)," |")))</f>
        <v xml:space="preserve">
### Description
---
Lab/homework
### Learning Objectives
--- 
*None*
### Readings (and Tasks to Be Completed Before Class)
---
*None*
### Notebooks
---
|  Local  |  Colab |
|  :---:  |  :-----  |
|*None*||
### Assignment
---
| Assignment | Session | Due Date | Assignment Description | Link |
| :---: | :---: | :---: | :----- | :--- |
</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
### Assignment
---
| Assignment | Session | Due Date | Assignment Description | Link |
| :---: | :---: | :---: | :----- | :--- |
",IF(ISBLANK(Schedule!H25),"",CONCATENATE("| ",Schedule!H25," | [",Schedule!B25,"](",Configuration!B$30,Configuration!B$29,"sessions/session",Schedule!B25,".html)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
### Assignment
---
| Assignment | Session | Due Date | Assignment Description | Link |
| :---: | :---: | :---: | :----- | :--- |
</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
### Assignment
---
| Assignment | Session | Due Date | Assignment Description | Link |
| :---: | :---: | :---: | :----- | :--- |
",IF(ISBLANK(Schedule!H26),"",CONCATENATE("| ",Schedule!H26," | [",Schedule!B26,"](",Configuration!B$30,Configuration!B$29,"sessions/session",Schedule!B26,".html)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
### Assignment
---
| Assignment | Session | Due Date | Assignment Description | Link |
| :---: | :---: | :---: | :----- | :--- |
</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
### Assignment
---
| Assignment | Session | Due Date | Assignment Description | Link |
| :---: | :---: | :---: | :----- | :--- |
",IF(ISBLANK(Schedule!H27),"",CONCATENATE("| ",Schedule!H27," | [",Schedule!B27,"](",Configuration!B$30,Configuration!B$29,"sessions/session",Schedule!B27,".html)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
### Assignment
---
| Assignment | Session | Due Date | Assignment Description | Link |
| :---: | :---: | :---: | :----- | :--- |
</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
### Assignment
---
| Assignment | Session | Due Date | Assignment Description | Link |
| :---: | :---: | :---: | :----- | :--- |
",IF(ISBLANK(Schedule!H28),"",CONCATENATE("| ",Schedule!H28," | [",Schedule!B28,"](",Configuration!B$30,Configuration!B$29,"sessions/session",Schedule!B28,".html) | ",TEXT(Schedule!D28+Configuration!$B$6, "mm/dd")," | ",Schedule!I28," | ",IF(ISBLANK(Schedule!S28),"*None*",Schedule!S28)," |")))</f>
        <v xml:space="preserve">
### Description
---
Lab/homework
### Learning Objectives
--- 
*None*
### Readings (and Tasks to Be Completed Before Class)
---
*None*
### Notebooks
---
|  Local  |  Colab |
|  :---:  |  :-----  |
|*None*||
### Assignment
---
| Assignment | Session | Due Date | Assignment Description | Link |
| :---: | :---: | :---: | :----- | :--- |
</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
### Assignment
---
| Assignment | Session | Due Date | Assignment Description | Link |
| :---: | :---: | :---: | :----- | :--- |
",IF(ISBLANK(Schedule!H29),"",CONCATENATE("| ",Schedule!H29," | [",Schedule!B29,"](",Configuration!B$30,Configuration!B$29,"sessions/session",Schedule!B29,".html)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
### Assignment
---
| Assignment | Session | Due Date | Assignment Description | Link |
| :---: | :---: | :---: | :----- | :--- |
</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
### Assignment
---
| Assignment | Session | Due Date | Assignment Description | Link |
| :---: | :---: | :---: | :----- | :--- |
",IF(ISBLANK(Schedule!H30),"",CONCATENATE("| ",Schedule!H30," | [",Schedule!B30,"](",Configuration!B$30,Configuration!B$29,"sessions/session",Schedule!B30,".html) | ",TEXT(Schedule!D30+Configuration!$B$6, "mm/dd")," | ",Schedule!I30," | ",IF(ISBLANK(Schedule!S30),"*None*",Schedule!S30)," |")))</f>
        <v xml:space="preserve">
### Description
---
*None*
### Learning Objectives
--- 
*None*
### Readings (and Tasks to Be Completed Before Class)
---
*None*
### Notebooks
---
|  Local  |  Colab |
|  :---:  |  :-----  |
|*None*||
### Assignment
---
| Assignment | Session | Due Date | Assignment Description | Link |
| :---: | :---: | :---: | :----- | :--- |
</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
### Assignment
---
| Assignment | Session | Due Date | Assignment Description | Link |
| :---: | :---: | :---: | :----- | :--- |
",IF(ISBLANK(Schedule!H31),"",CONCATENATE("| ",Schedule!H31," | [",Schedule!B31,"](",Configuration!B$30,Configuration!B$29,"sessions/session",Schedule!B31,".html) | ",TEXT(Schedule!D31+Configuration!$B$6, "mm/dd")," | ",Schedule!I31," | ",IF(ISBLANK(Schedule!S31),"*None*",Schedule!S31)," |")))</f>
        <v xml:space="preserve">
### Description
---
Lab/homework
### Learning Objectives
--- 
*None*
### Readings (and Tasks to Be Completed Before Class)
---
*None*
### Notebooks
---
|  Local  |  Colab |
|  :---:  |  :-----  |
|*None*||
### Assignment
---
| Assignment | Session | Due Date | Assignment Description | Link |
| :---: | :---: | :---: | :----- | :--- |
</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
### Assignment
---
| Assignment | Session | Due Date | Assignment Description | Link |
| :---: | :---: | :---: | :----- | :--- |
",IF(ISBLANK(Schedule!H32),"",CONCATENATE("| ",Schedule!H32," | [",Schedule!B32,"](",Configuration!B$30,Configuration!B$29,"sessions/session",Schedule!B32,".html) | ",TEXT(Schedule!D32+Configuration!$B$6, "mm/dd")," | ",Schedule!I32," | ",IF(ISBLANK(Schedule!S32),"*None*",Schedule!S32)," |")))</f>
        <v xml:space="preserve">
### Description
---
*None*
### Learning Objectives
--- 
*None*
### Readings (and Tasks to Be Completed Before Class)
---
*None*
### Notebooks
---
|  Local  |  Colab |
|  :---:  |  :-----  |
|*None*||
### Assignment
---
| Assignment | Session | Due Date | Assignment Description | Link |
| :---: | :---: | :---: | :----- | :--- |
</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
### Assignment
---
| Assignment | Session | Due Date | Assignment Description | Link |
| :---: | :---: | :---: | :----- | :--- |
",IF(ISBLANK(Schedule!H33),"",CONCATENATE("| ",Schedule!H33," | [",Schedule!B33,"](",Configuration!B$30,Configuration!B$29,"sessions/session",Schedule!B33,".html) | ",TEXT(Schedule!D33+Configuration!$B$6, "mm/dd")," | ",Schedule!I33," | ",IF(ISBLANK(Schedule!S33),"*None*",Schedule!S33)," |")))</f>
        <v xml:space="preserve">
### Description
---
*None*
### Learning Objectives
--- 
*None*
### Readings (and Tasks to Be Completed Before Class)
---
*None*
### Notebooks
---
|  Local  |  Colab |
|  :---:  |  :-----  |
|*None*||
### Assignment
---
| Assignment | Session | Due Date | Assignment Description | Link |
| :---: | :---: | :---: | :----- | :--- |
</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
### Assignment
---
| Assignment | Session | Due Date | Assignment Description | Link |
| :---: | :---: | :---: | :----- | :--- |
",IF(ISBLANK(Schedule!H34),"",CONCATENATE("| ",Schedule!H34," | [",Schedule!B34,"](",Configuration!B$30,Configuration!B$29,"sessions/session",Schedule!B34,".html) | ",TEXT(Schedule!D34+Configuration!$B$6, "mm/dd")," | ",Schedule!I34," | ",IF(ISBLANK(Schedule!S34),"*None*",Schedule!S34)," |")))</f>
        <v xml:space="preserve">
### Description
---
*None*
### Learning Objectives
--- 
*None*
### Readings (and Tasks to Be Completed Before Class)
---
*None*
### Notebooks
---
|  Local  |  Colab |
|  :---:  |  :-----  |
|*None*||
### Assignment
---
| Assignment | Session | Due Date | Assignment Description | Link |
| :---: | :---: | :---: | :----- | :--- |
</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
### Assignment
---
| Assignment | Session | Due Date | Assignment Description | Link |
| :---: | :---: | :---: | :----- | :--- |
",IF(ISBLANK(Schedule!H35),"",CONCATENATE("| ",Schedule!H35," | [",Schedule!B35,"](",Configuration!B$30,Configuration!B$29,"sessions/session",Schedule!B35,".html) | ",TEXT(Schedule!D35+Configuration!$B$6, "mm/dd")," | ",Schedule!I35," | ",IF(ISBLANK(Schedule!S35),"*None*",Schedule!S35)," |")))</f>
        <v xml:space="preserve">
### Description
---
*None*
### Learning Objectives
--- 
*None*
### Readings (and Tasks to Be Completed Before Class)
---
*None*
### Notebooks
---
|  Local  |  Colab |
|  :---:  |  :-----  |
|*None*||
### Assignment
---
| Assignment | Session | Due Date | Assignment Description | Link |
| :---: | :---: | :---: | :----- | :--- |
</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
### Assignment
---
| Assignment | Session | Due Date | Assignment Description | Link |
| :---: | :---: | :---: | :----- | :--- |
",IF(ISBLANK(Schedule!H36),"",CONCATENATE("| ",Schedule!H36," | [",Schedule!B36,"](",Configuration!B$30,Configuration!B$29,"sessions/session",Schedule!B36,".html) | ",TEXT(Schedule!D36+Configuration!$B$6, "mm/dd")," | ",Schedule!I36," | ",IF(ISBLANK(Schedule!S36),"*None*",Schedule!S36)," |")))</f>
        <v xml:space="preserve">
### Description
---
*None*
### Learning Objectives
--- 
*None*
### Readings (and Tasks to Be Completed Before Class)
---
*None*
### Notebooks
---
|  Local  |  Colab |
|  :---:  |  :-----  |
|*None*||
### Assignment
---
| Assignment | Session | Due Date | Assignment Description | Link |
| :---: | :---: | :---: | :----- | :--- |
</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
### Assignment
---
| Assignment | Session | Due Date | Assignment Description | Link |
| :---: | :---: | :---: | :----- | :--- |
",IF(ISBLANK(Schedule!H37),"",CONCATENATE("| ",Schedule!H37," | [",Schedule!B37,"](",Configuration!B$30,Configuration!B$29,"sessions/session",Schedule!B37,".html) | ",TEXT(Schedule!D37+Configuration!$B$6, "mm/dd")," | ",Schedule!I37," | ",IF(ISBLANK(Schedule!S37),"*None*",Schedule!S37)," |")))</f>
        <v xml:space="preserve">
### Description
---
*None*
### Learning Objectives
--- 
*None*
### Readings (and Tasks to Be Completed Before Class)
---
*None*
### Notebooks
---
|  Local  |  Colab |
|  :---:  |  :-----  |
|*None*||
### Assignment
---
| Assignment | Session | Due Date | Assignment Description | Link |
| :---: | :---: | :---: | :----- | :--- |
</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
### Assignment
---
| Assignment | Session | Due Date | Assignment Description | Link |
| :---: | :---: | :---: | :----- | :--- |
",IF(ISBLANK(Schedule!H38),"",CONCATENATE("| ",Schedule!H38," | [",Schedule!B38,"](",Configuration!B$30,Configuration!B$29,"sessions/session",Schedule!B38,".html) | ",TEXT(Schedule!D38+Configuration!$B$6, "mm/dd")," | ",Schedule!I38," | ",IF(ISBLANK(Schedule!S38),"*None*",Schedule!S38)," |")))</f>
        <v xml:space="preserve">
### Description
---
*None*
### Learning Objectives
--- 
*None*
### Readings (and Tasks to Be Completed Before Class)
---
*None*
### Notebooks
---
|  Local  |  Colab |
|  :---:  |  :-----  |
|*None*||
### Assignment
---
| Assignment | Session | Due Date | Assignment Description | Link |
| :---: | :---: | :---: | :----- | :--- |
</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
### Assignment
---
| Assignment | Session | Due Date | Assignment Description | Link |
| :---: | :---: | :---: | :----- | :--- |
",IF(ISBLANK(Schedule!H39),"",CONCATENATE("| ",Schedule!H39," | [",Schedule!B39,"](",Configuration!B$30,Configuration!B$29,"sessions/session",Schedule!B39,".html) | ",TEXT(Schedule!D39+Configuration!$B$6, "mm/dd")," | ",Schedule!I39," | ",IF(ISBLANK(Schedule!S39),"*None*",Schedule!S39)," |")))</f>
        <v xml:space="preserve">
### Description
---
*None*
### Learning Objectives
--- 
*None*
### Readings (and Tasks to Be Completed Before Class)
---
*None*
### Notebooks
---
|  Local  |  Colab |
|  :---:  |  :-----  |
|*None*||
### Assignment
---
| Assignment | Session | Due Date | Assignment Description | Link |
| :---: | :---: | :---: | :----- | :--- |
</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
### Assignment
---
| Assignment | Session | Due Date | Assignment Description | Link |
| :---: | :---: | :---: | :----- | :--- |
",IF(ISBLANK(Schedule!H40),"",CONCATENATE("| ",Schedule!H40," | [",Schedule!B40,"](",Configuration!B$30,Configuration!B$29,"sessions/session",Schedule!B40,".html) | ",TEXT(Schedule!D40+Configuration!$B$6, "mm/dd")," | ",Schedule!I40," | ",IF(ISBLANK(Schedule!S40),"*None*",Schedule!S40)," |")))</f>
        <v xml:space="preserve">
### Description
---
*None*
### Learning Objectives
--- 
*None*
### Readings (and Tasks to Be Completed Before Class)
---
*None*
### Notebooks
---
|  Local  |  Colab |
|  :---:  |  :-----  |
|*None*||
### Assignment
---
| Assignment | Session | Due Date | Assignment Description | Link |
| :---: | :---: | :---: | :----- | :--- |
</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
### Assignment
---
| Assignment | Session | Due Date | Assignment Description | Link |
| :---: | :---: | :---: | :----- | :--- |
",IF(ISBLANK(Schedule!H41),"",CONCATENATE("| ",Schedule!H41," | [",Schedule!B41,"](",Configuration!B$30,Configuration!B$29,"sessions/session",Schedule!B41,".html) | ",TEXT(Schedule!D41+Configuration!$B$6, "mm/dd")," | ",Schedule!I41," | ",IF(ISBLANK(Schedule!S41),"*None*",Schedule!S41)," |")))</f>
        <v xml:space="preserve">
### Description
---
*None*
### Learning Objectives
--- 
*None*
### Readings (and Tasks to Be Completed Before Class)
---
*None*
### Notebooks
---
|  Local  |  Colab |
|  :---:  |  :-----  |
|*None*||
### Assignment
---
| Assignment | Session | Due Date | Assignment Description | Link |
| :---: | :---: | :---: | :----- | :--- |
</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
### Assignment
---
| Assignment | Session | Due Date | Assignment Description | Link |
| :---: | :---: | :---: | :----- | :--- |
",IF(ISBLANK(Schedule!H42),"",CONCATENATE("| ",Schedule!H42," | [",Schedule!B42,"](",Configuration!B$30,Configuration!B$29,"sessions/session",Schedule!B42,".html) | ",TEXT(Schedule!D42+Configuration!$B$6, "mm/dd")," | ",Schedule!I42," | ",IF(ISBLANK(Schedule!S42),"*None*",Schedule!S42)," |")))</f>
        <v xml:space="preserve">
### Description
---
*None*
### Learning Objectives
--- 
*None*
### Readings (and Tasks to Be Completed Before Class)
---
*None*
### Notebooks
---
|  Local  |  Colab |
|  :---:  |  :-----  |
|*None*||
### Assignment
---
| Assignment | Session | Due Date | Assignment Description | Link |
| :---: | :---: | :---: | :----- | :--- |
</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
### Assignment
---
| Assignment | Session | Due Date | Assignment Description | Link |
| :---: | :---: | :---: | :----- | :--- |
",IF(ISBLANK(Schedule!H43),"",CONCATENATE("| ",Schedule!H43," | [",Schedule!B43,"](",Configuration!B$30,Configuration!B$29,"sessions/session",Schedule!B43,".html) | ",TEXT(Schedule!D43+Configuration!$B$6, "mm/dd")," | ",Schedule!I43," | ",IF(ISBLANK(Schedule!S43),"*None*",Schedule!S43)," |")))</f>
        <v xml:space="preserve">
### Description
---
*None*
### Learning Objectives
--- 
*None*
### Readings (and Tasks to Be Completed Before Class)
---
*None*
### Notebooks
---
|  Local  |  Colab |
|  :---:  |  :-----  |
|*None*||
### Assignment
---
| Assignment | Session | Due Date | Assignment Description | Link |
| :---: | :---: | :---: | :----- | :--- |
</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
### Assignment
---
| Assignment | Session | Due Date | Assignment Description | Link |
| :---: | :---: | :---: | :----- | :--- |
",IF(ISBLANK(Schedule!H44),"",CONCATENATE("| ",Schedule!H44," | [",Schedule!B44,"](",Configuration!B$30,Configuration!B$29,"sessions/session",Schedule!B44,".html) | ",TEXT(Schedule!D44+Configuration!$B$6, "mm/dd")," | ",Schedule!I44," | ",IF(ISBLANK(Schedule!S44),"*None*",Schedule!S44)," |")))</f>
        <v xml:space="preserve">
### Description
---
*None*
### Learning Objectives
--- 
*None*
### Readings (and Tasks to Be Completed Before Class)
---
*None*
### Notebooks
---
|  Local  |  Colab |
|  :---:  |  :-----  |
|*None*||
### Assignment
---
| Assignment | Session | Due Date | Assignment Description | Link |
| :---: | :---: | :---: | :----- | :--- |
</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
### Assignment
---
| Assignment | Session | Due Date | Assignment Description | Link |
| :---: | :---: | :---: | :----- | :--- |
",IF(ISBLANK(Schedule!H45),"",CONCATENATE("| ",Schedule!H45," | [",Schedule!B45,"](",Configuration!B$30,Configuration!B$29,"sessions/session",Schedule!B45,".html) | ",TEXT(Schedule!D45+Configuration!$B$6, "mm/dd")," | ",Schedule!I45," | ",IF(ISBLANK(Schedule!S45),"*None*",Schedule!S45)," |")))</f>
        <v xml:space="preserve">
### Description
---
*None*
### Learning Objectives
--- 
*None*
### Readings (and Tasks to Be Completed Before Class)
---
*None*
### Notebooks
---
|  Local  |  Colab |
|  :---:  |  :-----  |
|*None*||
### Assignment
---
| Assignment | Session | Due Date | Assignment Description | Link |
| :---: | :---: | :---: | :----- | :--- |
</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
### Assignment
---
| Assignment | Session | Due Date | Assignment Description | Link |
| :---: | :---: | :---: | :----- | :--- |
",IF(ISBLANK(Schedule!H46),"",CONCATENATE("| ",Schedule!H46," | [",Schedule!B46,"](",Configuration!B$30,Configuration!B$29,"sessions/session",Schedule!B46,".html) | ",TEXT(Schedule!D46+Configuration!$B$6, "mm/dd")," | ",Schedule!I46," | ",IF(ISBLANK(Schedule!S46),"*None*",Schedule!S46)," |")))</f>
        <v xml:space="preserve">
### Description
---
*None*
### Learning Objectives
--- 
*None*
### Readings (and Tasks to Be Completed Before Class)
---
*None*
### Notebooks
---
|  Local  |  Colab |
|  :---:  |  :-----  |
|*None*||
### Assignment
---
| Assignment | Session | Due Date | Assignment Description | Link |
| :---: | :---: | :---: | :----- | :--- |
</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
### Assignment
---
| Assignment | Session | Due Date | Assignment Description | Link |
| :---: | :---: | :---: | :----- | :--- |
",IF(ISBLANK(Schedule!H47),"",CONCATENATE("| ",Schedule!H47," | [",Schedule!B47,"](",Configuration!B$30,Configuration!B$29,"sessions/session",Schedule!B47,".html) | ",TEXT(Schedule!D47+Configuration!$B$6, "mm/dd")," | ",Schedule!I47," | ",IF(ISBLANK(Schedule!S47),"*None*",Schedule!S47)," |")))</f>
        <v xml:space="preserve">
### Description
---
*None*
### Learning Objectives
--- 
*None*
### Readings (and Tasks to Be Completed Before Class)
---
*None*
### Notebooks
---
|  Local  |  Colab |
|  :---:  |  :-----  |
|*None*||
### Assignment
---
| Assignment | Session | Due Date | Assignment Description | Link |
| :---: | :---: | :---: | :----- | :--- |
</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
### Assignment
---
| Assignment | Session | Due Date | Assignment Description | Link |
| :---: | :---: | :---: | :----- | :--- |
",IF(ISBLANK(Schedule!H48),"",CONCATENATE("| ",Schedule!H48," | [",Schedule!B48,"](",Configuration!B$30,Configuration!B$29,"sessions/session",Schedule!B48,".html) | ",TEXT(Schedule!D48+Configuration!$B$6, "mm/dd")," | ",Schedule!I48," | ",IF(ISBLANK(Schedule!S48),"*None*",Schedule!S48)," |")))</f>
        <v xml:space="preserve">
### Description
---
*None*
### Learning Objectives
--- 
*None*
### Readings (and Tasks to Be Completed Before Class)
---
*None*
### Notebooks
---
|  Local  |  Colab |
|  :---:  |  :-----  |
|*None*||
### Assignment
---
| Assignment | Session | Due Date | Assignment Description | Link |
| :---: | :---: | :---: | :----- | :--- |
</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
### Assignment
---
| Assignment | Session | Due Date | Assignment Description | Link |
| :---: | :---: | :---: | :----- | :--- |
",IF(ISBLANK(Schedule!H49),"",CONCATENATE("| ",Schedule!H49," | [",Schedule!B49,"](",Configuration!B$30,Configuration!B$29,"sessions/session",Schedule!B49,".html) | ",TEXT(Schedule!D49+Configuration!$B$6, "mm/dd")," | ",Schedule!I49," | ",IF(ISBLANK(Schedule!S49),"*None*",Schedule!S49)," |")))</f>
        <v xml:space="preserve">
### Description
---
*None*
### Learning Objectives
--- 
*None*
### Readings (and Tasks to Be Completed Before Class)
---
*None*
### Notebooks
---
|  Local  |  Colab |
|  :---:  |  :-----  |
|*None*||
### Assignment
---
| Assignment | Session | Due Date | Assignment Description | Link |
| :---: | :---: | :---: | :----- | :--- |
</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
### Assignment
---
| Assignment | Session | Due Date | Assignment Description | Link |
| :---: | :---: | :---: | :----- | :--- |
",IF(ISBLANK(Schedule!H50),"",CONCATENATE("| ",Schedule!H50," | [",Schedule!B50,"](",Configuration!B$30,Configuration!B$29,"sessions/session",Schedule!B50,".html) | ",TEXT(Schedule!D50+Configuration!$B$6, "mm/dd")," | ",Schedule!I50," | ",IF(ISBLANK(Schedule!S50),"*None*",Schedule!S50)," |")))</f>
        <v xml:space="preserve">
### Description
---
*None*
### Learning Objectives
--- 
*None*
### Readings (and Tasks to Be Completed Before Class)
---
*None*
### Notebooks
---
|  Local  |  Colab |
|  :---:  |  :-----  |
|*None*||
### Assignment
---
| Assignment | Session | Due Date | Assignment Description | Link |
| :---: | :---: | :---: | :----- | :--- |
</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
### Assignment
---
| Assignment | Session | Due Date | Assignment Description | Link |
| :---: | :---: | :---: | :----- | :--- |
",IF(ISBLANK(Schedule!H51),"",CONCATENATE("| ",Schedule!H51," | [",Schedule!B51,"](",Configuration!B$30,Configuration!B$29,"sessions/session",Schedule!B51,".html) | ",TEXT(Schedule!D51+Configuration!$B$6, "mm/dd")," | ",Schedule!I51," | ",IF(ISBLANK(Schedule!S51),"*None*",Schedule!S51)," |")))</f>
        <v xml:space="preserve">
### Description
---
*None*
### Learning Objectives
--- 
*None*
### Readings (and Tasks to Be Completed Before Class)
---
*None*
### Notebooks
---
|  Local  |  Colab |
|  :---:  |  :-----  |
|*None*||
### Assignment
---
| Assignment | Session | Due Date | Assignment Description | Link |
| :---: | :---: | :---: | :----- | :--- |
</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
### Assignment
---
| Assignment | Session | Due Date | Assignment Description | Link |
| :---: | :---: | :---: | :----- | :--- |
",IF(ISBLANK(Schedule!H52),"",CONCATENATE("| ",Schedule!H52," | [",Schedule!B52,"](",Configuration!B$30,Configuration!B$29,"sessions/session",Schedule!B52,".html) | ",TEXT(Schedule!D52+Configuration!$B$6, "mm/dd")," | ",Schedule!I52," | ",IF(ISBLANK(Schedule!S52),"*None*",Schedule!S52)," |")))</f>
        <v xml:space="preserve">
### Description
---
*None*
### Learning Objectives
--- 
*None*
### Readings (and Tasks to Be Completed Before Class)
---
*None*
### Notebooks
---
|  Local  |  Colab |
|  :---:  |  :-----  |
|*None*||
### Assignment
---
| Assignment | Session | Due Date | Assignment Description | Link |
| :---: | :---: | :---: | :-----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2019-08-25T17:48:12Z</dcterms:modified>
</cp:coreProperties>
</file>